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ihpan\urbanonto\database\inputs\"/>
    </mc:Choice>
  </mc:AlternateContent>
  <xr:revisionPtr revIDLastSave="0" documentId="13_ncr:1_{268B1895-A85E-453A-B588-8D29650AE134}" xr6:coauthVersionLast="46" xr6:coauthVersionMax="46" xr10:uidLastSave="{00000000-0000-0000-0000-000000000000}"/>
  <bookViews>
    <workbookView xWindow="-120" yWindow="-120" windowWidth="24240" windowHeight="17640" firstSheet="6" activeTab="9" xr2:uid="{9D50BE9F-7DEF-492E-8E7D-ABF254487C62}"/>
  </bookViews>
  <sheets>
    <sheet name="topographic_objects" sheetId="12" r:id="rId1"/>
    <sheet name="locations_raw" sheetId="19" r:id="rId2"/>
    <sheet name="locations_refined" sheetId="4" r:id="rId3"/>
    <sheet name="historical_evidence" sheetId="20" r:id="rId4"/>
    <sheet name="name_manifestations" sheetId="10" r:id="rId5"/>
    <sheet name="location_manifestations" sheetId="8" r:id="rId6"/>
    <sheet name="function_manifestations" sheetId="7" r:id="rId7"/>
    <sheet name="type_manifestations" sheetId="13" r:id="rId8"/>
    <sheet name="mereological_manifestations" sheetId="9" r:id="rId9"/>
    <sheet name="object_provenances" sheetId="11" r:id="rId10"/>
    <sheet name="types" sheetId="14" r:id="rId11"/>
    <sheet name="functions" sheetId="2" r:id="rId12"/>
    <sheet name="publications" sheetId="21" r:id="rId13"/>
    <sheet name="location_datasets" sheetId="22" r:id="rId14"/>
    <sheet name="location_link_types" sheetId="5" r:id="rId15"/>
    <sheet name="name_link_types" sheetId="6" r:id="rId16"/>
    <sheet name="date_mappings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9" l="1"/>
  <c r="G3" i="9"/>
  <c r="F4" i="9"/>
  <c r="H4" i="9" s="1"/>
  <c r="G4" i="9"/>
  <c r="F5" i="9"/>
  <c r="G5" i="9"/>
  <c r="H5" i="9" s="1"/>
  <c r="F6" i="9"/>
  <c r="G6" i="9"/>
  <c r="H6" i="9" s="1"/>
  <c r="F7" i="9"/>
  <c r="G7" i="9"/>
  <c r="H7" i="9"/>
  <c r="F8" i="9"/>
  <c r="H8" i="9" s="1"/>
  <c r="G8" i="9"/>
  <c r="F9" i="9"/>
  <c r="G9" i="9"/>
  <c r="H9" i="9"/>
  <c r="F10" i="9"/>
  <c r="G10" i="9"/>
  <c r="H10" i="9" s="1"/>
  <c r="F11" i="9"/>
  <c r="H11" i="9" s="1"/>
  <c r="G11" i="9"/>
  <c r="F12" i="9"/>
  <c r="H12" i="9" s="1"/>
  <c r="G12" i="9"/>
  <c r="F13" i="9"/>
  <c r="G13" i="9"/>
  <c r="H13" i="9" s="1"/>
  <c r="F14" i="9"/>
  <c r="G14" i="9"/>
  <c r="H14" i="9" s="1"/>
  <c r="F15" i="9"/>
  <c r="G15" i="9"/>
  <c r="H15" i="9"/>
  <c r="F16" i="9"/>
  <c r="G16" i="9"/>
  <c r="F17" i="9"/>
  <c r="G17" i="9"/>
  <c r="H17" i="9"/>
  <c r="F18" i="9"/>
  <c r="H18" i="9" s="1"/>
  <c r="G18" i="9"/>
  <c r="F19" i="9"/>
  <c r="H19" i="9" s="1"/>
  <c r="G19" i="9"/>
  <c r="F20" i="9"/>
  <c r="H20" i="9" s="1"/>
  <c r="G20" i="9"/>
  <c r="F21" i="9"/>
  <c r="G21" i="9"/>
  <c r="H21" i="9" s="1"/>
  <c r="F22" i="9"/>
  <c r="G22" i="9"/>
  <c r="H22" i="9" s="1"/>
  <c r="F23" i="9"/>
  <c r="G23" i="9"/>
  <c r="F24" i="9"/>
  <c r="G24" i="9"/>
  <c r="F25" i="9"/>
  <c r="G25" i="9"/>
  <c r="H25" i="9"/>
  <c r="F26" i="9"/>
  <c r="G26" i="9"/>
  <c r="H26" i="9" s="1"/>
  <c r="F27" i="9"/>
  <c r="H27" i="9" s="1"/>
  <c r="G27" i="9"/>
  <c r="F28" i="9"/>
  <c r="H28" i="9" s="1"/>
  <c r="G28" i="9"/>
  <c r="F29" i="9"/>
  <c r="H29" i="9" s="1"/>
  <c r="G29" i="9"/>
  <c r="F30" i="9"/>
  <c r="G30" i="9"/>
  <c r="H30" i="9"/>
  <c r="F31" i="9"/>
  <c r="G31" i="9"/>
  <c r="H31" i="9" s="1"/>
  <c r="F32" i="9"/>
  <c r="G32" i="9"/>
  <c r="H32" i="9"/>
  <c r="F33" i="9"/>
  <c r="G33" i="9"/>
  <c r="H33" i="9"/>
  <c r="F34" i="9"/>
  <c r="G34" i="9"/>
  <c r="H34" i="9"/>
  <c r="F35" i="9"/>
  <c r="H35" i="9" s="1"/>
  <c r="G35" i="9"/>
  <c r="F36" i="9"/>
  <c r="H36" i="9" s="1"/>
  <c r="G36" i="9"/>
  <c r="F37" i="9"/>
  <c r="H37" i="9" s="1"/>
  <c r="G37" i="9"/>
  <c r="F38" i="9"/>
  <c r="G38" i="9"/>
  <c r="H38" i="9"/>
  <c r="F39" i="9"/>
  <c r="H39" i="9" s="1"/>
  <c r="G39" i="9"/>
  <c r="F40" i="9"/>
  <c r="G40" i="9"/>
  <c r="H40" i="9" s="1"/>
  <c r="F41" i="9"/>
  <c r="G41" i="9"/>
  <c r="H41" i="9"/>
  <c r="F42" i="9"/>
  <c r="G42" i="9"/>
  <c r="H42" i="9"/>
  <c r="F43" i="9"/>
  <c r="H43" i="9" s="1"/>
  <c r="G43" i="9"/>
  <c r="F44" i="9"/>
  <c r="H44" i="9" s="1"/>
  <c r="G44" i="9"/>
  <c r="F45" i="9"/>
  <c r="H45" i="9" s="1"/>
  <c r="G45" i="9"/>
  <c r="F46" i="9"/>
  <c r="G46" i="9"/>
  <c r="H46" i="9"/>
  <c r="F47" i="9"/>
  <c r="G47" i="9"/>
  <c r="H47" i="9"/>
  <c r="F48" i="9"/>
  <c r="H48" i="9" s="1"/>
  <c r="G48" i="9"/>
  <c r="F49" i="9"/>
  <c r="G49" i="9"/>
  <c r="H49" i="9" s="1"/>
  <c r="F50" i="9"/>
  <c r="G50" i="9"/>
  <c r="H50" i="9"/>
  <c r="F51" i="9"/>
  <c r="H51" i="9" s="1"/>
  <c r="G51" i="9"/>
  <c r="F52" i="9"/>
  <c r="H52" i="9" s="1"/>
  <c r="G52" i="9"/>
  <c r="F53" i="9"/>
  <c r="H53" i="9" s="1"/>
  <c r="G53" i="9"/>
  <c r="F54" i="9"/>
  <c r="G54" i="9"/>
  <c r="H54" i="9"/>
  <c r="F55" i="9"/>
  <c r="G55" i="9"/>
  <c r="H55" i="9"/>
  <c r="F56" i="9"/>
  <c r="G56" i="9"/>
  <c r="H56" i="9" s="1"/>
  <c r="F57" i="9"/>
  <c r="H57" i="9" s="1"/>
  <c r="G57" i="9"/>
  <c r="F58" i="9"/>
  <c r="G58" i="9"/>
  <c r="H58" i="9" s="1"/>
  <c r="F59" i="9"/>
  <c r="H59" i="9" s="1"/>
  <c r="G59" i="9"/>
  <c r="F60" i="9"/>
  <c r="H60" i="9" s="1"/>
  <c r="G60" i="9"/>
  <c r="F61" i="9"/>
  <c r="H61" i="9" s="1"/>
  <c r="G61" i="9"/>
  <c r="F62" i="9"/>
  <c r="G62" i="9"/>
  <c r="H62" i="9"/>
  <c r="F63" i="9"/>
  <c r="G63" i="9"/>
  <c r="H63" i="9"/>
  <c r="F64" i="9"/>
  <c r="G64" i="9"/>
  <c r="H64" i="9"/>
  <c r="F65" i="9"/>
  <c r="G65" i="9"/>
  <c r="H65" i="9" s="1"/>
  <c r="F66" i="9"/>
  <c r="H66" i="9" s="1"/>
  <c r="G66" i="9"/>
  <c r="F67" i="9"/>
  <c r="H67" i="9" s="1"/>
  <c r="G67" i="9"/>
  <c r="F68" i="9"/>
  <c r="H68" i="9" s="1"/>
  <c r="G68" i="9"/>
  <c r="F69" i="9"/>
  <c r="H69" i="9" s="1"/>
  <c r="G69" i="9"/>
  <c r="F70" i="9"/>
  <c r="G70" i="9"/>
  <c r="H70" i="9"/>
  <c r="F71" i="9"/>
  <c r="G71" i="9"/>
  <c r="H71" i="9"/>
  <c r="F72" i="9"/>
  <c r="G72" i="9"/>
  <c r="H72" i="9"/>
  <c r="F73" i="9"/>
  <c r="G73" i="9"/>
  <c r="H73" i="9"/>
  <c r="F74" i="9"/>
  <c r="G74" i="9"/>
  <c r="H74" i="9" s="1"/>
  <c r="F75" i="9"/>
  <c r="H75" i="9" s="1"/>
  <c r="G75" i="9"/>
  <c r="F76" i="9"/>
  <c r="H76" i="9" s="1"/>
  <c r="G76" i="9"/>
  <c r="F77" i="9"/>
  <c r="H77" i="9" s="1"/>
  <c r="G77" i="9"/>
  <c r="F78" i="9"/>
  <c r="G78" i="9"/>
  <c r="H78" i="9"/>
  <c r="F79" i="9"/>
  <c r="G79" i="9"/>
  <c r="H79" i="9"/>
  <c r="F80" i="9"/>
  <c r="G80" i="9"/>
  <c r="H80" i="9"/>
  <c r="F81" i="9"/>
  <c r="G81" i="9"/>
  <c r="H81" i="9"/>
  <c r="F82" i="9"/>
  <c r="G82" i="9"/>
  <c r="H82" i="9"/>
  <c r="F83" i="9"/>
  <c r="H83" i="9" s="1"/>
  <c r="G83" i="9"/>
  <c r="F84" i="9"/>
  <c r="H84" i="9" s="1"/>
  <c r="G84" i="9"/>
  <c r="F85" i="9"/>
  <c r="H85" i="9" s="1"/>
  <c r="G85" i="9"/>
  <c r="F86" i="9"/>
  <c r="G86" i="9"/>
  <c r="H86" i="9" s="1"/>
  <c r="F87" i="9"/>
  <c r="G87" i="9"/>
  <c r="H87" i="9"/>
  <c r="F88" i="9"/>
  <c r="G88" i="9"/>
  <c r="H88" i="9"/>
  <c r="F89" i="9"/>
  <c r="G89" i="9"/>
  <c r="H89" i="9"/>
  <c r="F90" i="9"/>
  <c r="G90" i="9"/>
  <c r="H90" i="9"/>
  <c r="F91" i="9"/>
  <c r="H91" i="9" s="1"/>
  <c r="G91" i="9"/>
  <c r="F92" i="9"/>
  <c r="H92" i="9" s="1"/>
  <c r="G92" i="9"/>
  <c r="F93" i="9"/>
  <c r="H93" i="9" s="1"/>
  <c r="G93" i="9"/>
  <c r="F94" i="9"/>
  <c r="G94" i="9"/>
  <c r="H94" i="9"/>
  <c r="F95" i="9"/>
  <c r="H95" i="9" s="1"/>
  <c r="G95" i="9"/>
  <c r="F96" i="9"/>
  <c r="G96" i="9"/>
  <c r="H96" i="9"/>
  <c r="F97" i="9"/>
  <c r="G97" i="9"/>
  <c r="H97" i="9"/>
  <c r="F98" i="9"/>
  <c r="G98" i="9"/>
  <c r="H98" i="9"/>
  <c r="F99" i="9"/>
  <c r="H99" i="9" s="1"/>
  <c r="G99" i="9"/>
  <c r="F100" i="9"/>
  <c r="H100" i="9" s="1"/>
  <c r="G100" i="9"/>
  <c r="F101" i="9"/>
  <c r="H101" i="9" s="1"/>
  <c r="G101" i="9"/>
  <c r="F102" i="9"/>
  <c r="G102" i="9"/>
  <c r="H102" i="9" s="1"/>
  <c r="F103" i="9"/>
  <c r="H103" i="9" s="1"/>
  <c r="G103" i="9"/>
  <c r="F104" i="9"/>
  <c r="H104" i="9" s="1"/>
  <c r="G104" i="9"/>
  <c r="F105" i="9"/>
  <c r="G105" i="9"/>
  <c r="H105" i="9"/>
  <c r="F106" i="9"/>
  <c r="G106" i="9"/>
  <c r="H106" i="9"/>
  <c r="F107" i="9"/>
  <c r="H107" i="9" s="1"/>
  <c r="G107" i="9"/>
  <c r="F108" i="9"/>
  <c r="H108" i="9" s="1"/>
  <c r="G108" i="9"/>
  <c r="F109" i="9"/>
  <c r="H109" i="9" s="1"/>
  <c r="G109" i="9"/>
  <c r="F110" i="9"/>
  <c r="G110" i="9"/>
  <c r="H110" i="9"/>
  <c r="F111" i="9"/>
  <c r="G111" i="9"/>
  <c r="H111" i="9" s="1"/>
  <c r="F112" i="9"/>
  <c r="H112" i="9" s="1"/>
  <c r="G112" i="9"/>
  <c r="F113" i="9"/>
  <c r="H113" i="9" s="1"/>
  <c r="G113" i="9"/>
  <c r="F114" i="9"/>
  <c r="G114" i="9"/>
  <c r="H114" i="9"/>
  <c r="F115" i="9"/>
  <c r="H115" i="9" s="1"/>
  <c r="G115" i="9"/>
  <c r="F116" i="9"/>
  <c r="H116" i="9" s="1"/>
  <c r="G116" i="9"/>
  <c r="F117" i="9"/>
  <c r="H117" i="9" s="1"/>
  <c r="G117" i="9"/>
  <c r="F118" i="9"/>
  <c r="G118" i="9"/>
  <c r="H118" i="9"/>
  <c r="F119" i="9"/>
  <c r="G119" i="9"/>
  <c r="H119" i="9"/>
  <c r="F120" i="9"/>
  <c r="G120" i="9"/>
  <c r="H120" i="9" s="1"/>
  <c r="F121" i="9"/>
  <c r="H121" i="9" s="1"/>
  <c r="G121" i="9"/>
  <c r="F122" i="9"/>
  <c r="H122" i="9" s="1"/>
  <c r="G122" i="9"/>
  <c r="F123" i="9"/>
  <c r="H123" i="9" s="1"/>
  <c r="G123" i="9"/>
  <c r="F124" i="9"/>
  <c r="H124" i="9" s="1"/>
  <c r="G124" i="9"/>
  <c r="F125" i="9"/>
  <c r="H125" i="9" s="1"/>
  <c r="G125" i="9"/>
  <c r="F126" i="9"/>
  <c r="G126" i="9"/>
  <c r="H126" i="9"/>
  <c r="F127" i="9"/>
  <c r="G127" i="9"/>
  <c r="H127" i="9"/>
  <c r="F128" i="9"/>
  <c r="G128" i="9"/>
  <c r="H128" i="9"/>
  <c r="F129" i="9"/>
  <c r="H129" i="9" s="1"/>
  <c r="G129" i="9"/>
  <c r="F130" i="9"/>
  <c r="H130" i="9" s="1"/>
  <c r="G130" i="9"/>
  <c r="F131" i="9"/>
  <c r="H131" i="9" s="1"/>
  <c r="G131" i="9"/>
  <c r="F132" i="9"/>
  <c r="H132" i="9" s="1"/>
  <c r="G132" i="9"/>
  <c r="F133" i="9"/>
  <c r="H133" i="9" s="1"/>
  <c r="G133" i="9"/>
  <c r="F134" i="9"/>
  <c r="G134" i="9"/>
  <c r="H134" i="9"/>
  <c r="F135" i="9"/>
  <c r="G135" i="9"/>
  <c r="H135" i="9"/>
  <c r="F136" i="9"/>
  <c r="G136" i="9"/>
  <c r="H136" i="9"/>
  <c r="F137" i="9"/>
  <c r="G137" i="9"/>
  <c r="H137" i="9"/>
  <c r="F138" i="9"/>
  <c r="H138" i="9" s="1"/>
  <c r="G138" i="9"/>
  <c r="F139" i="9"/>
  <c r="H139" i="9" s="1"/>
  <c r="G139" i="9"/>
  <c r="F140" i="9"/>
  <c r="H140" i="9" s="1"/>
  <c r="G140" i="9"/>
  <c r="F141" i="9"/>
  <c r="H141" i="9" s="1"/>
  <c r="G141" i="9"/>
  <c r="F142" i="9"/>
  <c r="G142" i="9"/>
  <c r="H142" i="9"/>
  <c r="F143" i="9"/>
  <c r="G143" i="9"/>
  <c r="H143" i="9"/>
  <c r="F144" i="9"/>
  <c r="G144" i="9"/>
  <c r="H144" i="9"/>
  <c r="F145" i="9"/>
  <c r="G145" i="9"/>
  <c r="H145" i="9"/>
  <c r="F146" i="9"/>
  <c r="G146" i="9"/>
  <c r="H146" i="9" s="1"/>
  <c r="F147" i="9"/>
  <c r="H147" i="9" s="1"/>
  <c r="G147" i="9"/>
  <c r="F148" i="9"/>
  <c r="H148" i="9" s="1"/>
  <c r="G148" i="9"/>
  <c r="F149" i="9"/>
  <c r="H149" i="9" s="1"/>
  <c r="G149" i="9"/>
  <c r="F150" i="9"/>
  <c r="G150" i="9"/>
  <c r="H150" i="9" s="1"/>
  <c r="F151" i="9"/>
  <c r="G151" i="9"/>
  <c r="H151" i="9"/>
  <c r="F152" i="9"/>
  <c r="G152" i="9"/>
  <c r="H152" i="9"/>
  <c r="F153" i="9"/>
  <c r="G153" i="9"/>
  <c r="H153" i="9"/>
  <c r="F154" i="9"/>
  <c r="G154" i="9"/>
  <c r="H154" i="9"/>
  <c r="F155" i="9"/>
  <c r="H155" i="9" s="1"/>
  <c r="G155" i="9"/>
  <c r="F156" i="9"/>
  <c r="H156" i="9" s="1"/>
  <c r="G156" i="9"/>
  <c r="F157" i="9"/>
  <c r="H157" i="9" s="1"/>
  <c r="G157" i="9"/>
  <c r="F158" i="9"/>
  <c r="G158" i="9"/>
  <c r="H158" i="9" s="1"/>
  <c r="F159" i="9"/>
  <c r="H159" i="9" s="1"/>
  <c r="G159" i="9"/>
  <c r="F160" i="9"/>
  <c r="G160" i="9"/>
  <c r="H160" i="9"/>
  <c r="F161" i="9"/>
  <c r="G161" i="9"/>
  <c r="H161" i="9"/>
  <c r="F162" i="9"/>
  <c r="G162" i="9"/>
  <c r="H162" i="9"/>
  <c r="F163" i="9"/>
  <c r="H163" i="9" s="1"/>
  <c r="G163" i="9"/>
  <c r="F164" i="9"/>
  <c r="H164" i="9" s="1"/>
  <c r="G164" i="9"/>
  <c r="F165" i="9"/>
  <c r="H165" i="9" s="1"/>
  <c r="G165" i="9"/>
  <c r="F166" i="9"/>
  <c r="G166" i="9"/>
  <c r="H166" i="9" s="1"/>
  <c r="F167" i="9"/>
  <c r="H167" i="9" s="1"/>
  <c r="G167" i="9"/>
  <c r="F168" i="9"/>
  <c r="H168" i="9" s="1"/>
  <c r="G168" i="9"/>
  <c r="F169" i="9"/>
  <c r="G169" i="9"/>
  <c r="H169" i="9"/>
  <c r="F170" i="9"/>
  <c r="G170" i="9"/>
  <c r="H170" i="9"/>
  <c r="F171" i="9"/>
  <c r="H171" i="9" s="1"/>
  <c r="G171" i="9"/>
  <c r="F172" i="9"/>
  <c r="H172" i="9" s="1"/>
  <c r="G172" i="9"/>
  <c r="F173" i="9"/>
  <c r="H173" i="9" s="1"/>
  <c r="G173" i="9"/>
  <c r="F174" i="9"/>
  <c r="G174" i="9"/>
  <c r="H174" i="9" s="1"/>
  <c r="F175" i="9"/>
  <c r="H175" i="9" s="1"/>
  <c r="G175" i="9"/>
  <c r="F176" i="9"/>
  <c r="H176" i="9" s="1"/>
  <c r="G176" i="9"/>
  <c r="F177" i="9"/>
  <c r="H177" i="9" s="1"/>
  <c r="G177" i="9"/>
  <c r="F178" i="9"/>
  <c r="G178" i="9"/>
  <c r="H178" i="9"/>
  <c r="F179" i="9"/>
  <c r="H179" i="9" s="1"/>
  <c r="G179" i="9"/>
  <c r="F180" i="9"/>
  <c r="H180" i="9" s="1"/>
  <c r="G180" i="9"/>
  <c r="F181" i="9"/>
  <c r="H181" i="9" s="1"/>
  <c r="G181" i="9"/>
  <c r="F182" i="9"/>
  <c r="G182" i="9"/>
  <c r="H182" i="9"/>
  <c r="F183" i="9"/>
  <c r="G183" i="9"/>
  <c r="H183" i="9" s="1"/>
  <c r="F184" i="9"/>
  <c r="H184" i="9" s="1"/>
  <c r="G184" i="9"/>
  <c r="F185" i="9"/>
  <c r="H185" i="9" s="1"/>
  <c r="G185" i="9"/>
  <c r="F186" i="9"/>
  <c r="H186" i="9" s="1"/>
  <c r="G186" i="9"/>
  <c r="F187" i="9"/>
  <c r="H187" i="9" s="1"/>
  <c r="G187" i="9"/>
  <c r="F188" i="9"/>
  <c r="H188" i="9" s="1"/>
  <c r="G188" i="9"/>
  <c r="F189" i="9"/>
  <c r="H189" i="9" s="1"/>
  <c r="G189" i="9"/>
  <c r="F190" i="9"/>
  <c r="G190" i="9"/>
  <c r="H190" i="9"/>
  <c r="F191" i="9"/>
  <c r="G191" i="9"/>
  <c r="H191" i="9"/>
  <c r="F192" i="9"/>
  <c r="G192" i="9"/>
  <c r="H192" i="9" s="1"/>
  <c r="F193" i="9"/>
  <c r="H193" i="9" s="1"/>
  <c r="G193" i="9"/>
  <c r="F194" i="9"/>
  <c r="H194" i="9" s="1"/>
  <c r="G194" i="9"/>
  <c r="F195" i="9"/>
  <c r="H195" i="9" s="1"/>
  <c r="G195" i="9"/>
  <c r="F196" i="9"/>
  <c r="H196" i="9" s="1"/>
  <c r="G196" i="9"/>
  <c r="F197" i="9"/>
  <c r="H197" i="9" s="1"/>
  <c r="G197" i="9"/>
  <c r="F198" i="9"/>
  <c r="G198" i="9"/>
  <c r="H198" i="9"/>
  <c r="F199" i="9"/>
  <c r="G199" i="9"/>
  <c r="H199" i="9"/>
  <c r="F200" i="9"/>
  <c r="G200" i="9"/>
  <c r="H200" i="9"/>
  <c r="F201" i="9"/>
  <c r="G201" i="9"/>
  <c r="H201" i="9" s="1"/>
  <c r="F202" i="9"/>
  <c r="H202" i="9" s="1"/>
  <c r="G202" i="9"/>
  <c r="F203" i="9"/>
  <c r="H203" i="9" s="1"/>
  <c r="G203" i="9"/>
  <c r="F204" i="9"/>
  <c r="H204" i="9" s="1"/>
  <c r="G204" i="9"/>
  <c r="F205" i="9"/>
  <c r="H205" i="9" s="1"/>
  <c r="G205" i="9"/>
  <c r="F206" i="9"/>
  <c r="G206" i="9"/>
  <c r="H206" i="9"/>
  <c r="F207" i="9"/>
  <c r="G207" i="9"/>
  <c r="H207" i="9"/>
  <c r="F208" i="9"/>
  <c r="G208" i="9"/>
  <c r="H208" i="9"/>
  <c r="F209" i="9"/>
  <c r="G209" i="9"/>
  <c r="H209" i="9"/>
  <c r="F210" i="9"/>
  <c r="G210" i="9"/>
  <c r="H210" i="9" s="1"/>
  <c r="F211" i="9"/>
  <c r="H211" i="9" s="1"/>
  <c r="G211" i="9"/>
  <c r="F212" i="9"/>
  <c r="H212" i="9" s="1"/>
  <c r="G212" i="9"/>
  <c r="F213" i="9"/>
  <c r="H213" i="9" s="1"/>
  <c r="G213" i="9"/>
  <c r="F214" i="9"/>
  <c r="G214" i="9"/>
  <c r="H214" i="9" s="1"/>
  <c r="F215" i="9"/>
  <c r="G215" i="9"/>
  <c r="H215" i="9"/>
  <c r="F216" i="9"/>
  <c r="G216" i="9"/>
  <c r="H216" i="9"/>
  <c r="F217" i="9"/>
  <c r="G217" i="9"/>
  <c r="H217" i="9"/>
  <c r="F218" i="9"/>
  <c r="G218" i="9"/>
  <c r="H218" i="9"/>
  <c r="F219" i="9"/>
  <c r="H219" i="9" s="1"/>
  <c r="G219" i="9"/>
  <c r="F220" i="9"/>
  <c r="H220" i="9" s="1"/>
  <c r="G220" i="9"/>
  <c r="F221" i="9"/>
  <c r="H221" i="9" s="1"/>
  <c r="G221" i="9"/>
  <c r="F222" i="9"/>
  <c r="G222" i="9"/>
  <c r="H222" i="9" s="1"/>
  <c r="F223" i="9"/>
  <c r="H223" i="9" s="1"/>
  <c r="G223" i="9"/>
  <c r="F224" i="9"/>
  <c r="G224" i="9"/>
  <c r="H224" i="9"/>
  <c r="F225" i="9"/>
  <c r="G225" i="9"/>
  <c r="H225" i="9"/>
  <c r="F226" i="9"/>
  <c r="G226" i="9"/>
  <c r="H226" i="9"/>
  <c r="F227" i="9"/>
  <c r="H227" i="9" s="1"/>
  <c r="G227" i="9"/>
  <c r="F228" i="9"/>
  <c r="H228" i="9" s="1"/>
  <c r="G228" i="9"/>
  <c r="F229" i="9"/>
  <c r="H229" i="9" s="1"/>
  <c r="G229" i="9"/>
  <c r="F230" i="9"/>
  <c r="G230" i="9"/>
  <c r="H230" i="9" s="1"/>
  <c r="F231" i="9"/>
  <c r="H231" i="9" s="1"/>
  <c r="G231" i="9"/>
  <c r="F232" i="9"/>
  <c r="H232" i="9" s="1"/>
  <c r="G232" i="9"/>
  <c r="F233" i="9"/>
  <c r="G233" i="9"/>
  <c r="H233" i="9"/>
  <c r="F234" i="9"/>
  <c r="G234" i="9"/>
  <c r="H234" i="9"/>
  <c r="F235" i="9"/>
  <c r="H235" i="9" s="1"/>
  <c r="G235" i="9"/>
  <c r="F236" i="9"/>
  <c r="H236" i="9" s="1"/>
  <c r="G236" i="9"/>
  <c r="F237" i="9"/>
  <c r="H237" i="9" s="1"/>
  <c r="G237" i="9"/>
  <c r="F238" i="9"/>
  <c r="G238" i="9"/>
  <c r="H238" i="9" s="1"/>
  <c r="F239" i="9"/>
  <c r="H239" i="9" s="1"/>
  <c r="G239" i="9"/>
  <c r="F240" i="9"/>
  <c r="H240" i="9" s="1"/>
  <c r="G240" i="9"/>
  <c r="F241" i="9"/>
  <c r="H241" i="9" s="1"/>
  <c r="G241" i="9"/>
  <c r="F242" i="9"/>
  <c r="G242" i="9"/>
  <c r="H242" i="9"/>
  <c r="F243" i="9"/>
  <c r="H243" i="9" s="1"/>
  <c r="G243" i="9"/>
  <c r="F244" i="9"/>
  <c r="G244" i="9"/>
  <c r="F245" i="9"/>
  <c r="H245" i="9" s="1"/>
  <c r="G245" i="9"/>
  <c r="F246" i="9"/>
  <c r="G246" i="9"/>
  <c r="H246" i="9"/>
  <c r="F247" i="9"/>
  <c r="G247" i="9"/>
  <c r="H247" i="9" s="1"/>
  <c r="F248" i="9"/>
  <c r="H248" i="9" s="1"/>
  <c r="G248" i="9"/>
  <c r="F249" i="9"/>
  <c r="H249" i="9" s="1"/>
  <c r="G249" i="9"/>
  <c r="F250" i="9"/>
  <c r="H250" i="9" s="1"/>
  <c r="G250" i="9"/>
  <c r="F251" i="9"/>
  <c r="H251" i="9" s="1"/>
  <c r="G251" i="9"/>
  <c r="F252" i="9"/>
  <c r="H252" i="9" s="1"/>
  <c r="G252" i="9"/>
  <c r="F253" i="9"/>
  <c r="H253" i="9" s="1"/>
  <c r="G253" i="9"/>
  <c r="F254" i="9"/>
  <c r="G254" i="9"/>
  <c r="H254" i="9"/>
  <c r="F255" i="9"/>
  <c r="G255" i="9"/>
  <c r="H255" i="9"/>
  <c r="F256" i="9"/>
  <c r="G256" i="9"/>
  <c r="H256" i="9" s="1"/>
  <c r="F257" i="9"/>
  <c r="H257" i="9" s="1"/>
  <c r="G257" i="9"/>
  <c r="F258" i="9"/>
  <c r="H258" i="9" s="1"/>
  <c r="G258" i="9"/>
  <c r="F259" i="9"/>
  <c r="H259" i="9" s="1"/>
  <c r="G259" i="9"/>
  <c r="F260" i="9"/>
  <c r="G260" i="9"/>
  <c r="F261" i="9"/>
  <c r="H261" i="9" s="1"/>
  <c r="G261" i="9"/>
  <c r="F262" i="9"/>
  <c r="G262" i="9"/>
  <c r="H262" i="9"/>
  <c r="F263" i="9"/>
  <c r="H263" i="9" s="1"/>
  <c r="G263" i="9"/>
  <c r="F264" i="9"/>
  <c r="G264" i="9"/>
  <c r="H264" i="9"/>
  <c r="F265" i="9"/>
  <c r="G265" i="9"/>
  <c r="H265" i="9" s="1"/>
  <c r="F266" i="9"/>
  <c r="H266" i="9" s="1"/>
  <c r="G266" i="9"/>
  <c r="F267" i="9"/>
  <c r="H267" i="9" s="1"/>
  <c r="G267" i="9"/>
  <c r="F268" i="9"/>
  <c r="G268" i="9"/>
  <c r="F269" i="9"/>
  <c r="H269" i="9" s="1"/>
  <c r="G269" i="9"/>
  <c r="F270" i="9"/>
  <c r="G270" i="9"/>
  <c r="H270" i="9"/>
  <c r="F271" i="9"/>
  <c r="G271" i="9"/>
  <c r="H271" i="9"/>
  <c r="F272" i="9"/>
  <c r="H272" i="9" s="1"/>
  <c r="G272" i="9"/>
  <c r="F273" i="9"/>
  <c r="G273" i="9"/>
  <c r="H273" i="9"/>
  <c r="F274" i="9"/>
  <c r="G274" i="9"/>
  <c r="H274" i="9" s="1"/>
  <c r="F275" i="9"/>
  <c r="G275" i="9"/>
  <c r="F276" i="9"/>
  <c r="G276" i="9"/>
  <c r="F277" i="9"/>
  <c r="H277" i="9" s="1"/>
  <c r="G277" i="9"/>
  <c r="F278" i="9"/>
  <c r="H278" i="9" s="1"/>
  <c r="G278" i="9"/>
  <c r="F279" i="9"/>
  <c r="G279" i="9"/>
  <c r="H279" i="9"/>
  <c r="F280" i="9"/>
  <c r="G280" i="9"/>
  <c r="H280" i="9"/>
  <c r="F281" i="9"/>
  <c r="H281" i="9" s="1"/>
  <c r="G281" i="9"/>
  <c r="F282" i="9"/>
  <c r="G282" i="9"/>
  <c r="H282" i="9"/>
  <c r="F283" i="9"/>
  <c r="G283" i="9"/>
  <c r="F284" i="9"/>
  <c r="G284" i="9"/>
  <c r="F285" i="9"/>
  <c r="H285" i="9" s="1"/>
  <c r="G285" i="9"/>
  <c r="F286" i="9"/>
  <c r="H286" i="9" s="1"/>
  <c r="G286" i="9"/>
  <c r="F287" i="9"/>
  <c r="H287" i="9" s="1"/>
  <c r="G287" i="9"/>
  <c r="F288" i="9"/>
  <c r="G288" i="9"/>
  <c r="H288" i="9"/>
  <c r="F289" i="9"/>
  <c r="G289" i="9"/>
  <c r="H289" i="9"/>
  <c r="F290" i="9"/>
  <c r="H290" i="9" s="1"/>
  <c r="G290" i="9"/>
  <c r="F291" i="9"/>
  <c r="G291" i="9"/>
  <c r="F292" i="9"/>
  <c r="H292" i="9" s="1"/>
  <c r="G292" i="9"/>
  <c r="F293" i="9"/>
  <c r="H293" i="9" s="1"/>
  <c r="G293" i="9"/>
  <c r="F294" i="9"/>
  <c r="H294" i="9" s="1"/>
  <c r="G294" i="9"/>
  <c r="F295" i="9"/>
  <c r="H295" i="9" s="1"/>
  <c r="G295" i="9"/>
  <c r="F296" i="9"/>
  <c r="H296" i="9" s="1"/>
  <c r="G296" i="9"/>
  <c r="F297" i="9"/>
  <c r="G297" i="9"/>
  <c r="H297" i="9"/>
  <c r="F298" i="9"/>
  <c r="G298" i="9"/>
  <c r="H298" i="9"/>
  <c r="F299" i="9"/>
  <c r="H299" i="9" s="1"/>
  <c r="G299" i="9"/>
  <c r="F300" i="9"/>
  <c r="H300" i="9" s="1"/>
  <c r="G300" i="9"/>
  <c r="F301" i="9"/>
  <c r="G301" i="9"/>
  <c r="F302" i="9"/>
  <c r="G302" i="9"/>
  <c r="H302" i="9" s="1"/>
  <c r="F303" i="9"/>
  <c r="H303" i="9" s="1"/>
  <c r="G303" i="9"/>
  <c r="F304" i="9"/>
  <c r="H304" i="9" s="1"/>
  <c r="G304" i="9"/>
  <c r="F305" i="9"/>
  <c r="H305" i="9" s="1"/>
  <c r="G305" i="9"/>
  <c r="F306" i="9"/>
  <c r="G306" i="9"/>
  <c r="H306" i="9"/>
  <c r="F307" i="9"/>
  <c r="G307" i="9"/>
  <c r="F308" i="9"/>
  <c r="G308" i="9"/>
  <c r="F309" i="9"/>
  <c r="G309" i="9"/>
  <c r="F310" i="9"/>
  <c r="G310" i="9"/>
  <c r="H310" i="9"/>
  <c r="F311" i="9"/>
  <c r="G311" i="9"/>
  <c r="H311" i="9" s="1"/>
  <c r="F312" i="9"/>
  <c r="H312" i="9" s="1"/>
  <c r="G312" i="9"/>
  <c r="F313" i="9"/>
  <c r="H313" i="9" s="1"/>
  <c r="G313" i="9"/>
  <c r="F314" i="9"/>
  <c r="H314" i="9" s="1"/>
  <c r="G314" i="9"/>
  <c r="F315" i="9"/>
  <c r="G315" i="9"/>
  <c r="F316" i="9"/>
  <c r="H316" i="9" s="1"/>
  <c r="G316" i="9"/>
  <c r="F317" i="9"/>
  <c r="G317" i="9"/>
  <c r="F318" i="9"/>
  <c r="H318" i="9" s="1"/>
  <c r="G318" i="9"/>
  <c r="F319" i="9"/>
  <c r="G319" i="9"/>
  <c r="H319" i="9"/>
  <c r="F320" i="9"/>
  <c r="G320" i="9"/>
  <c r="H320" i="9" s="1"/>
  <c r="F321" i="9"/>
  <c r="H321" i="9" s="1"/>
  <c r="G321" i="9"/>
  <c r="F322" i="9"/>
  <c r="H322" i="9" s="1"/>
  <c r="G322" i="9"/>
  <c r="F323" i="9"/>
  <c r="G323" i="9"/>
  <c r="F324" i="9"/>
  <c r="G324" i="9"/>
  <c r="F325" i="9"/>
  <c r="G325" i="9"/>
  <c r="F326" i="9"/>
  <c r="G326" i="9"/>
  <c r="H326" i="9"/>
  <c r="F327" i="9"/>
  <c r="H327" i="9" s="1"/>
  <c r="G327" i="9"/>
  <c r="F328" i="9"/>
  <c r="G328" i="9"/>
  <c r="H328" i="9"/>
  <c r="F329" i="9"/>
  <c r="G329" i="9"/>
  <c r="H329" i="9" s="1"/>
  <c r="F330" i="9"/>
  <c r="H330" i="9" s="1"/>
  <c r="G330" i="9"/>
  <c r="F331" i="9"/>
  <c r="H331" i="9" s="1"/>
  <c r="G331" i="9"/>
  <c r="F332" i="9"/>
  <c r="G332" i="9"/>
  <c r="F333" i="9"/>
  <c r="H333" i="9" s="1"/>
  <c r="G333" i="9"/>
  <c r="F334" i="9"/>
  <c r="G334" i="9"/>
  <c r="H334" i="9" s="1"/>
  <c r="F335" i="9"/>
  <c r="G335" i="9"/>
  <c r="H335" i="9"/>
  <c r="F336" i="9"/>
  <c r="H336" i="9" s="1"/>
  <c r="G336" i="9"/>
  <c r="F337" i="9"/>
  <c r="G337" i="9"/>
  <c r="H337" i="9"/>
  <c r="F338" i="9"/>
  <c r="G338" i="9"/>
  <c r="H338" i="9" s="1"/>
  <c r="F339" i="9"/>
  <c r="G339" i="9"/>
  <c r="F340" i="9"/>
  <c r="G340" i="9"/>
  <c r="F341" i="9"/>
  <c r="H341" i="9" s="1"/>
  <c r="G341" i="9"/>
  <c r="F342" i="9"/>
  <c r="H342" i="9" s="1"/>
  <c r="G342" i="9"/>
  <c r="F343" i="9"/>
  <c r="G343" i="9"/>
  <c r="H343" i="9"/>
  <c r="F344" i="9"/>
  <c r="G344" i="9"/>
  <c r="H344" i="9"/>
  <c r="F345" i="9"/>
  <c r="H345" i="9" s="1"/>
  <c r="G345" i="9"/>
  <c r="F346" i="9"/>
  <c r="G346" i="9"/>
  <c r="H346" i="9"/>
  <c r="F347" i="9"/>
  <c r="G347" i="9"/>
  <c r="F348" i="9"/>
  <c r="G348" i="9"/>
  <c r="F349" i="9"/>
  <c r="H349" i="9" s="1"/>
  <c r="G349" i="9"/>
  <c r="F350" i="9"/>
  <c r="H350" i="9" s="1"/>
  <c r="G350" i="9"/>
  <c r="F351" i="9"/>
  <c r="H351" i="9" s="1"/>
  <c r="G351" i="9"/>
  <c r="F352" i="9"/>
  <c r="G352" i="9"/>
  <c r="H352" i="9"/>
  <c r="F353" i="9"/>
  <c r="G353" i="9"/>
  <c r="H353" i="9"/>
  <c r="F354" i="9"/>
  <c r="H354" i="9" s="1"/>
  <c r="G354" i="9"/>
  <c r="F355" i="9"/>
  <c r="G355" i="9"/>
  <c r="F356" i="9"/>
  <c r="H356" i="9" s="1"/>
  <c r="G356" i="9"/>
  <c r="F357" i="9"/>
  <c r="H357" i="9" s="1"/>
  <c r="G357" i="9"/>
  <c r="F358" i="9"/>
  <c r="H358" i="9" s="1"/>
  <c r="G358" i="9"/>
  <c r="F359" i="9"/>
  <c r="H359" i="9" s="1"/>
  <c r="G359" i="9"/>
  <c r="F360" i="9"/>
  <c r="H360" i="9" s="1"/>
  <c r="G360" i="9"/>
  <c r="F361" i="9"/>
  <c r="G361" i="9"/>
  <c r="H361" i="9" s="1"/>
  <c r="F362" i="9"/>
  <c r="G362" i="9"/>
  <c r="H362" i="9"/>
  <c r="F363" i="9"/>
  <c r="H363" i="9" s="1"/>
  <c r="G363" i="9"/>
  <c r="F364" i="9"/>
  <c r="H364" i="9" s="1"/>
  <c r="G364" i="9"/>
  <c r="F365" i="9"/>
  <c r="G365" i="9"/>
  <c r="F366" i="9"/>
  <c r="G366" i="9"/>
  <c r="H366" i="9" s="1"/>
  <c r="F367" i="9"/>
  <c r="H367" i="9" s="1"/>
  <c r="G367" i="9"/>
  <c r="F368" i="9"/>
  <c r="H368" i="9" s="1"/>
  <c r="G368" i="9"/>
  <c r="F369" i="9"/>
  <c r="H369" i="9" s="1"/>
  <c r="G369" i="9"/>
  <c r="F370" i="9"/>
  <c r="G370" i="9"/>
  <c r="H370" i="9" s="1"/>
  <c r="F371" i="9"/>
  <c r="G371" i="9"/>
  <c r="F372" i="9"/>
  <c r="G372" i="9"/>
  <c r="F373" i="9"/>
  <c r="H373" i="9" s="1"/>
  <c r="G373" i="9"/>
  <c r="F374" i="9"/>
  <c r="G374" i="9"/>
  <c r="H374" i="9"/>
  <c r="F375" i="9"/>
  <c r="G375" i="9"/>
  <c r="H375" i="9" s="1"/>
  <c r="F376" i="9"/>
  <c r="G376" i="9"/>
  <c r="F377" i="9"/>
  <c r="H377" i="9" s="1"/>
  <c r="G377" i="9"/>
  <c r="F378" i="9"/>
  <c r="H378" i="9" s="1"/>
  <c r="G378" i="9"/>
  <c r="F379" i="9"/>
  <c r="G379" i="9"/>
  <c r="F380" i="9"/>
  <c r="H380" i="9" s="1"/>
  <c r="G380" i="9"/>
  <c r="F381" i="9"/>
  <c r="G381" i="9"/>
  <c r="F382" i="9"/>
  <c r="H382" i="9" s="1"/>
  <c r="G382" i="9"/>
  <c r="F383" i="9"/>
  <c r="G383" i="9"/>
  <c r="H383" i="9"/>
  <c r="F384" i="9"/>
  <c r="G384" i="9"/>
  <c r="H384" i="9" s="1"/>
  <c r="F385" i="9"/>
  <c r="G385" i="9"/>
  <c r="F386" i="9"/>
  <c r="H386" i="9" s="1"/>
  <c r="G386" i="9"/>
  <c r="F387" i="9"/>
  <c r="G387" i="9"/>
  <c r="F388" i="9"/>
  <c r="G388" i="9"/>
  <c r="F389" i="9"/>
  <c r="H389" i="9" s="1"/>
  <c r="G389" i="9"/>
  <c r="F390" i="9"/>
  <c r="G390" i="9"/>
  <c r="H390" i="9"/>
  <c r="F391" i="9"/>
  <c r="H391" i="9" s="1"/>
  <c r="G391" i="9"/>
  <c r="F392" i="9"/>
  <c r="G392" i="9"/>
  <c r="H392" i="9"/>
  <c r="F393" i="9"/>
  <c r="G393" i="9"/>
  <c r="H393" i="9" s="1"/>
  <c r="F394" i="9"/>
  <c r="G394" i="9"/>
  <c r="F395" i="9"/>
  <c r="H395" i="9" s="1"/>
  <c r="G395" i="9"/>
  <c r="F396" i="9"/>
  <c r="G396" i="9"/>
  <c r="F397" i="9"/>
  <c r="H397" i="9" s="1"/>
  <c r="G397" i="9"/>
  <c r="F398" i="9"/>
  <c r="G398" i="9"/>
  <c r="H398" i="9"/>
  <c r="F399" i="9"/>
  <c r="G399" i="9"/>
  <c r="H399" i="9"/>
  <c r="F400" i="9"/>
  <c r="H400" i="9" s="1"/>
  <c r="G400" i="9"/>
  <c r="F401" i="9"/>
  <c r="G401" i="9"/>
  <c r="H401" i="9"/>
  <c r="F402" i="9"/>
  <c r="G402" i="9"/>
  <c r="H402" i="9" s="1"/>
  <c r="F403" i="9"/>
  <c r="G403" i="9"/>
  <c r="F404" i="9"/>
  <c r="G404" i="9"/>
  <c r="F405" i="9"/>
  <c r="H405" i="9" s="1"/>
  <c r="G405" i="9"/>
  <c r="F406" i="9"/>
  <c r="H406" i="9" s="1"/>
  <c r="G406" i="9"/>
  <c r="F407" i="9"/>
  <c r="H407" i="9" s="1"/>
  <c r="G407" i="9"/>
  <c r="F408" i="9"/>
  <c r="G408" i="9"/>
  <c r="H408" i="9"/>
  <c r="F409" i="9"/>
  <c r="H409" i="9" s="1"/>
  <c r="G409" i="9"/>
  <c r="F410" i="9"/>
  <c r="G410" i="9"/>
  <c r="H410" i="9"/>
  <c r="F411" i="9"/>
  <c r="G411" i="9"/>
  <c r="F412" i="9"/>
  <c r="G412" i="9"/>
  <c r="F413" i="9"/>
  <c r="H413" i="9" s="1"/>
  <c r="G413" i="9"/>
  <c r="F414" i="9"/>
  <c r="G414" i="9"/>
  <c r="F415" i="9"/>
  <c r="G415" i="9"/>
  <c r="F416" i="9"/>
  <c r="H416" i="9" s="1"/>
  <c r="G416" i="9"/>
  <c r="F417" i="9"/>
  <c r="G417" i="9"/>
  <c r="H417" i="9"/>
  <c r="F418" i="9"/>
  <c r="H418" i="9" s="1"/>
  <c r="G418" i="9"/>
  <c r="F419" i="9"/>
  <c r="G419" i="9"/>
  <c r="F420" i="9"/>
  <c r="G420" i="9"/>
  <c r="F421" i="9"/>
  <c r="H421" i="9" s="1"/>
  <c r="G421" i="9"/>
  <c r="F422" i="9"/>
  <c r="H422" i="9" s="1"/>
  <c r="G422" i="9"/>
  <c r="F423" i="9"/>
  <c r="G423" i="9"/>
  <c r="F424" i="9"/>
  <c r="H424" i="9" s="1"/>
  <c r="G424" i="9"/>
  <c r="F425" i="9"/>
  <c r="G425" i="9"/>
  <c r="H425" i="9"/>
  <c r="F426" i="9"/>
  <c r="G426" i="9"/>
  <c r="H426" i="9"/>
  <c r="F427" i="9"/>
  <c r="H427" i="9" s="1"/>
  <c r="G427" i="9"/>
  <c r="F428" i="9"/>
  <c r="H428" i="9" s="1"/>
  <c r="G428" i="9"/>
  <c r="F429" i="9"/>
  <c r="G429" i="9"/>
  <c r="F430" i="9"/>
  <c r="G430" i="9"/>
  <c r="H430" i="9" s="1"/>
  <c r="F431" i="9"/>
  <c r="H431" i="9" s="1"/>
  <c r="G431" i="9"/>
  <c r="F432" i="9"/>
  <c r="H432" i="9" s="1"/>
  <c r="G432" i="9"/>
  <c r="F433" i="9"/>
  <c r="H433" i="9" s="1"/>
  <c r="G433" i="9"/>
  <c r="F434" i="9"/>
  <c r="G434" i="9"/>
  <c r="H434" i="9"/>
  <c r="F435" i="9"/>
  <c r="G435" i="9"/>
  <c r="F436" i="9"/>
  <c r="G436" i="9"/>
  <c r="F437" i="9"/>
  <c r="H437" i="9" s="1"/>
  <c r="G437" i="9"/>
  <c r="F438" i="9"/>
  <c r="G438" i="9"/>
  <c r="H438" i="9"/>
  <c r="F439" i="9"/>
  <c r="G439" i="9"/>
  <c r="H439" i="9" s="1"/>
  <c r="F440" i="9"/>
  <c r="G440" i="9"/>
  <c r="F441" i="9"/>
  <c r="H441" i="9" s="1"/>
  <c r="G441" i="9"/>
  <c r="F442" i="9"/>
  <c r="H442" i="9" s="1"/>
  <c r="G442" i="9"/>
  <c r="F443" i="9"/>
  <c r="H443" i="9" s="1"/>
  <c r="G443" i="9"/>
  <c r="F444" i="9"/>
  <c r="H444" i="9" s="1"/>
  <c r="G444" i="9"/>
  <c r="F445" i="9"/>
  <c r="G445" i="9"/>
  <c r="F446" i="9"/>
  <c r="H446" i="9" s="1"/>
  <c r="G446" i="9"/>
  <c r="F447" i="9"/>
  <c r="G447" i="9"/>
  <c r="H447" i="9"/>
  <c r="F448" i="9"/>
  <c r="H448" i="9" s="1"/>
  <c r="G448" i="9"/>
  <c r="F449" i="9"/>
  <c r="H449" i="9" s="1"/>
  <c r="G449" i="9"/>
  <c r="F450" i="9"/>
  <c r="H450" i="9" s="1"/>
  <c r="G450" i="9"/>
  <c r="F451" i="9"/>
  <c r="G451" i="9"/>
  <c r="F452" i="9"/>
  <c r="G452" i="9"/>
  <c r="F453" i="9"/>
  <c r="G453" i="9"/>
  <c r="F454" i="9"/>
  <c r="G454" i="9"/>
  <c r="H454" i="9" s="1"/>
  <c r="F455" i="9"/>
  <c r="H455" i="9" s="1"/>
  <c r="G455" i="9"/>
  <c r="F456" i="9"/>
  <c r="G456" i="9"/>
  <c r="H456" i="9"/>
  <c r="F457" i="9"/>
  <c r="H457" i="9" s="1"/>
  <c r="G457" i="9"/>
  <c r="F458" i="9"/>
  <c r="H458" i="9" s="1"/>
  <c r="G458" i="9"/>
  <c r="F459" i="9"/>
  <c r="G459" i="9"/>
  <c r="F460" i="9"/>
  <c r="G460" i="9"/>
  <c r="F461" i="9"/>
  <c r="H461" i="9" s="1"/>
  <c r="G461" i="9"/>
  <c r="F462" i="9"/>
  <c r="G462" i="9"/>
  <c r="H462" i="9"/>
  <c r="F463" i="9"/>
  <c r="G463" i="9"/>
  <c r="H463" i="9" s="1"/>
  <c r="F464" i="9"/>
  <c r="H464" i="9" s="1"/>
  <c r="G464" i="9"/>
  <c r="F465" i="9"/>
  <c r="G465" i="9"/>
  <c r="H465" i="9"/>
  <c r="F466" i="9"/>
  <c r="H466" i="9" s="1"/>
  <c r="G466" i="9"/>
  <c r="F467" i="9"/>
  <c r="H467" i="9" s="1"/>
  <c r="G467" i="9"/>
  <c r="F468" i="9"/>
  <c r="G468" i="9"/>
  <c r="F469" i="9"/>
  <c r="H469" i="9" s="1"/>
  <c r="G469" i="9"/>
  <c r="F470" i="9"/>
  <c r="G470" i="9"/>
  <c r="F471" i="9"/>
  <c r="H471" i="9" s="1"/>
  <c r="G471" i="9"/>
  <c r="F472" i="9"/>
  <c r="G472" i="9"/>
  <c r="H472" i="9" s="1"/>
  <c r="F473" i="9"/>
  <c r="H473" i="9" s="1"/>
  <c r="G473" i="9"/>
  <c r="F474" i="9"/>
  <c r="G474" i="9"/>
  <c r="H474" i="9"/>
  <c r="F475" i="9"/>
  <c r="G475" i="9"/>
  <c r="F476" i="9"/>
  <c r="G476" i="9"/>
  <c r="F477" i="9"/>
  <c r="H477" i="9" s="1"/>
  <c r="G477" i="9"/>
  <c r="F478" i="9"/>
  <c r="H478" i="9" s="1"/>
  <c r="G478" i="9"/>
  <c r="F479" i="9"/>
  <c r="H479" i="9" s="1"/>
  <c r="G479" i="9"/>
  <c r="F480" i="9"/>
  <c r="G480" i="9"/>
  <c r="H480" i="9"/>
  <c r="F481" i="9"/>
  <c r="G481" i="9"/>
  <c r="H481" i="9" s="1"/>
  <c r="F482" i="9"/>
  <c r="H482" i="9" s="1"/>
  <c r="G482" i="9"/>
  <c r="F483" i="9"/>
  <c r="G483" i="9"/>
  <c r="F484" i="9"/>
  <c r="G484" i="9"/>
  <c r="F485" i="9"/>
  <c r="H485" i="9" s="1"/>
  <c r="G485" i="9"/>
  <c r="F486" i="9"/>
  <c r="G486" i="9"/>
  <c r="F487" i="9"/>
  <c r="G487" i="9"/>
  <c r="F488" i="9"/>
  <c r="G488" i="9"/>
  <c r="F489" i="9"/>
  <c r="G489" i="9"/>
  <c r="H489" i="9" s="1"/>
  <c r="F490" i="9"/>
  <c r="G490" i="9"/>
  <c r="H490" i="9" s="1"/>
  <c r="F491" i="9"/>
  <c r="H491" i="9" s="1"/>
  <c r="G491" i="9"/>
  <c r="F492" i="9"/>
  <c r="H492" i="9" s="1"/>
  <c r="G492" i="9"/>
  <c r="F493" i="9"/>
  <c r="G493" i="9"/>
  <c r="F494" i="9"/>
  <c r="G494" i="9"/>
  <c r="F495" i="9"/>
  <c r="G495" i="9"/>
  <c r="F496" i="9"/>
  <c r="G496" i="9"/>
  <c r="F497" i="9"/>
  <c r="H497" i="9" s="1"/>
  <c r="G497" i="9"/>
  <c r="F498" i="9"/>
  <c r="G498" i="9"/>
  <c r="H498" i="9"/>
  <c r="F499" i="9"/>
  <c r="G499" i="9"/>
  <c r="F500" i="9"/>
  <c r="G500" i="9"/>
  <c r="F501" i="9"/>
  <c r="H501" i="9" s="1"/>
  <c r="G501" i="9"/>
  <c r="F502" i="9"/>
  <c r="G502" i="9"/>
  <c r="H502" i="9"/>
  <c r="F503" i="9"/>
  <c r="G503" i="9"/>
  <c r="F504" i="9"/>
  <c r="G504" i="9"/>
  <c r="F505" i="9"/>
  <c r="G505" i="9"/>
  <c r="F506" i="9"/>
  <c r="G506" i="9"/>
  <c r="F507" i="9"/>
  <c r="G507" i="9"/>
  <c r="F508" i="9"/>
  <c r="H508" i="9" s="1"/>
  <c r="G508" i="9"/>
  <c r="F509" i="9"/>
  <c r="H509" i="9" s="1"/>
  <c r="G509" i="9"/>
  <c r="F510" i="9"/>
  <c r="H510" i="9" s="1"/>
  <c r="G510" i="9"/>
  <c r="F511" i="9"/>
  <c r="G511" i="9"/>
  <c r="H511" i="9"/>
  <c r="F512" i="9"/>
  <c r="G512" i="9"/>
  <c r="F513" i="9"/>
  <c r="G513" i="9"/>
  <c r="F514" i="9"/>
  <c r="G514" i="9"/>
  <c r="F515" i="9"/>
  <c r="H515" i="9" s="1"/>
  <c r="G515" i="9"/>
  <c r="F516" i="9"/>
  <c r="G516" i="9"/>
  <c r="F517" i="9"/>
  <c r="H517" i="9" s="1"/>
  <c r="G517" i="9"/>
  <c r="F518" i="9"/>
  <c r="G518" i="9"/>
  <c r="H518" i="9" s="1"/>
  <c r="F519" i="9"/>
  <c r="H519" i="9" s="1"/>
  <c r="G519" i="9"/>
  <c r="F520" i="9"/>
  <c r="G520" i="9"/>
  <c r="H520" i="9"/>
  <c r="F521" i="9"/>
  <c r="H521" i="9" s="1"/>
  <c r="G521" i="9"/>
  <c r="F522" i="9"/>
  <c r="H522" i="9" s="1"/>
  <c r="G522" i="9"/>
  <c r="F523" i="9"/>
  <c r="H523" i="9" s="1"/>
  <c r="G523" i="9"/>
  <c r="F524" i="9"/>
  <c r="G524" i="9"/>
  <c r="F525" i="9"/>
  <c r="H525" i="9" s="1"/>
  <c r="G525" i="9"/>
  <c r="F526" i="9"/>
  <c r="H526" i="9" s="1"/>
  <c r="G526" i="9"/>
  <c r="F527" i="9"/>
  <c r="G527" i="9"/>
  <c r="H527" i="9" s="1"/>
  <c r="F528" i="9"/>
  <c r="H528" i="9" s="1"/>
  <c r="G528" i="9"/>
  <c r="F529" i="9"/>
  <c r="G529" i="9"/>
  <c r="H529" i="9"/>
  <c r="F530" i="9"/>
  <c r="H530" i="9" s="1"/>
  <c r="G530" i="9"/>
  <c r="F531" i="9"/>
  <c r="H531" i="9" s="1"/>
  <c r="G531" i="9"/>
  <c r="F532" i="9"/>
  <c r="G532" i="9"/>
  <c r="F533" i="9"/>
  <c r="H533" i="9" s="1"/>
  <c r="G533" i="9"/>
  <c r="F534" i="9"/>
  <c r="H534" i="9" s="1"/>
  <c r="G534" i="9"/>
  <c r="F535" i="9"/>
  <c r="G535" i="9"/>
  <c r="H535" i="9"/>
  <c r="F536" i="9"/>
  <c r="G536" i="9"/>
  <c r="H536" i="9" s="1"/>
  <c r="F537" i="9"/>
  <c r="H537" i="9" s="1"/>
  <c r="G537" i="9"/>
  <c r="F538" i="9"/>
  <c r="G538" i="9"/>
  <c r="H538" i="9" s="1"/>
  <c r="F539" i="9"/>
  <c r="G539" i="9"/>
  <c r="F540" i="9"/>
  <c r="G540" i="9"/>
  <c r="F541" i="9"/>
  <c r="H541" i="9" s="1"/>
  <c r="G541" i="9"/>
  <c r="F542" i="9"/>
  <c r="G542" i="9"/>
  <c r="F543" i="9"/>
  <c r="G543" i="9"/>
  <c r="F544" i="9"/>
  <c r="H544" i="9" s="1"/>
  <c r="G544" i="9"/>
  <c r="F545" i="9"/>
  <c r="G545" i="9"/>
  <c r="H545" i="9" s="1"/>
  <c r="F546" i="9"/>
  <c r="H546" i="9" s="1"/>
  <c r="G546" i="9"/>
  <c r="F547" i="9"/>
  <c r="G547" i="9"/>
  <c r="F548" i="9"/>
  <c r="G548" i="9"/>
  <c r="F549" i="9"/>
  <c r="H549" i="9" s="1"/>
  <c r="G549" i="9"/>
  <c r="F550" i="9"/>
  <c r="G550" i="9"/>
  <c r="F551" i="9"/>
  <c r="H551" i="9" s="1"/>
  <c r="G551" i="9"/>
  <c r="F552" i="9"/>
  <c r="G552" i="9"/>
  <c r="F553" i="9"/>
  <c r="H553" i="9" s="1"/>
  <c r="G553" i="9"/>
  <c r="F554" i="9"/>
  <c r="G554" i="9"/>
  <c r="H554" i="9" s="1"/>
  <c r="F555" i="9"/>
  <c r="G555" i="9"/>
  <c r="F556" i="9"/>
  <c r="G556" i="9"/>
  <c r="F557" i="9"/>
  <c r="H557" i="9" s="1"/>
  <c r="G557" i="9"/>
  <c r="F558" i="9"/>
  <c r="G558" i="9"/>
  <c r="F559" i="9"/>
  <c r="G559" i="9"/>
  <c r="F560" i="9"/>
  <c r="H560" i="9" s="1"/>
  <c r="G560" i="9"/>
  <c r="F561" i="9"/>
  <c r="H561" i="9" s="1"/>
  <c r="G561" i="9"/>
  <c r="F562" i="9"/>
  <c r="H562" i="9" s="1"/>
  <c r="G562" i="9"/>
  <c r="F563" i="9"/>
  <c r="G563" i="9"/>
  <c r="F564" i="9"/>
  <c r="G564" i="9"/>
  <c r="F565" i="9"/>
  <c r="H565" i="9" s="1"/>
  <c r="G565" i="9"/>
  <c r="F566" i="9"/>
  <c r="G566" i="9"/>
  <c r="H566" i="9" s="1"/>
  <c r="F567" i="9"/>
  <c r="H567" i="9" s="1"/>
  <c r="G567" i="9"/>
  <c r="F568" i="9"/>
  <c r="H568" i="9" s="1"/>
  <c r="G568" i="9"/>
  <c r="F569" i="9"/>
  <c r="H569" i="9" s="1"/>
  <c r="G569" i="9"/>
  <c r="F570" i="9"/>
  <c r="H570" i="9" s="1"/>
  <c r="G570" i="9"/>
  <c r="F571" i="9"/>
  <c r="G571" i="9"/>
  <c r="F572" i="9"/>
  <c r="H572" i="9" s="1"/>
  <c r="G572" i="9"/>
  <c r="F573" i="9"/>
  <c r="H573" i="9" s="1"/>
  <c r="G573" i="9"/>
  <c r="F574" i="9"/>
  <c r="H574" i="9" s="1"/>
  <c r="G574" i="9"/>
  <c r="F575" i="9"/>
  <c r="G575" i="9"/>
  <c r="H575" i="9" s="1"/>
  <c r="F576" i="9"/>
  <c r="H576" i="9" s="1"/>
  <c r="G576" i="9"/>
  <c r="F577" i="9"/>
  <c r="H577" i="9" s="1"/>
  <c r="G577" i="9"/>
  <c r="F578" i="9"/>
  <c r="H578" i="9" s="1"/>
  <c r="G578" i="9"/>
  <c r="F579" i="9"/>
  <c r="H579" i="9" s="1"/>
  <c r="G579" i="9"/>
  <c r="F580" i="9"/>
  <c r="G580" i="9"/>
  <c r="F581" i="9"/>
  <c r="H581" i="9" s="1"/>
  <c r="G581" i="9"/>
  <c r="F582" i="9"/>
  <c r="G582" i="9"/>
  <c r="H582" i="9" s="1"/>
  <c r="F583" i="9"/>
  <c r="G583" i="9"/>
  <c r="F584" i="9"/>
  <c r="G584" i="9"/>
  <c r="H584" i="9" s="1"/>
  <c r="F585" i="9"/>
  <c r="G585" i="9"/>
  <c r="F586" i="9"/>
  <c r="H586" i="9" s="1"/>
  <c r="G586" i="9"/>
  <c r="F587" i="9"/>
  <c r="G587" i="9"/>
  <c r="F588" i="9"/>
  <c r="G588" i="9"/>
  <c r="F589" i="9"/>
  <c r="H589" i="9" s="1"/>
  <c r="G589" i="9"/>
  <c r="F590" i="9"/>
  <c r="G590" i="9"/>
  <c r="H590" i="9"/>
  <c r="F591" i="9"/>
  <c r="G591" i="9"/>
  <c r="H591" i="9" s="1"/>
  <c r="F592" i="9"/>
  <c r="G592" i="9"/>
  <c r="F593" i="9"/>
  <c r="G593" i="9"/>
  <c r="H593" i="9" s="1"/>
  <c r="F594" i="9"/>
  <c r="G594" i="9"/>
  <c r="F595" i="9"/>
  <c r="H595" i="9" s="1"/>
  <c r="G595" i="9"/>
  <c r="F596" i="9"/>
  <c r="G596" i="9"/>
  <c r="F597" i="9"/>
  <c r="H597" i="9" s="1"/>
  <c r="G597" i="9"/>
  <c r="F598" i="9"/>
  <c r="G598" i="9"/>
  <c r="F599" i="9"/>
  <c r="H599" i="9" s="1"/>
  <c r="G599" i="9"/>
  <c r="F600" i="9"/>
  <c r="H600" i="9" s="1"/>
  <c r="G600" i="9"/>
  <c r="F601" i="9"/>
  <c r="H601" i="9" s="1"/>
  <c r="G601" i="9"/>
  <c r="F602" i="9"/>
  <c r="G602" i="9"/>
  <c r="H602" i="9" s="1"/>
  <c r="F603" i="9"/>
  <c r="H603" i="9" s="1"/>
  <c r="G603" i="9"/>
  <c r="F604" i="9"/>
  <c r="G604" i="9"/>
  <c r="F605" i="9"/>
  <c r="H605" i="9" s="1"/>
  <c r="G605" i="9"/>
  <c r="F606" i="9"/>
  <c r="G606" i="9"/>
  <c r="F607" i="9"/>
  <c r="H607" i="9" s="1"/>
  <c r="G607" i="9"/>
  <c r="F608" i="9"/>
  <c r="G608" i="9"/>
  <c r="H608" i="9" s="1"/>
  <c r="F609" i="9"/>
  <c r="G609" i="9"/>
  <c r="F610" i="9"/>
  <c r="G610" i="9"/>
  <c r="F611" i="9"/>
  <c r="G611" i="9"/>
  <c r="F612" i="9"/>
  <c r="G612" i="9"/>
  <c r="F613" i="9"/>
  <c r="H613" i="9" s="1"/>
  <c r="G613" i="9"/>
  <c r="F614" i="9"/>
  <c r="G614" i="9"/>
  <c r="F615" i="9"/>
  <c r="G615" i="9"/>
  <c r="F616" i="9"/>
  <c r="G616" i="9"/>
  <c r="F617" i="9"/>
  <c r="G617" i="9"/>
  <c r="H617" i="9"/>
  <c r="F618" i="9"/>
  <c r="H618" i="9" s="1"/>
  <c r="G618" i="9"/>
  <c r="F619" i="9"/>
  <c r="G619" i="9"/>
  <c r="F620" i="9"/>
  <c r="G620" i="9"/>
  <c r="F621" i="9"/>
  <c r="G621" i="9"/>
  <c r="F622" i="9"/>
  <c r="H622" i="9" s="1"/>
  <c r="G622" i="9"/>
  <c r="F623" i="9"/>
  <c r="H623" i="9" s="1"/>
  <c r="G623" i="9"/>
  <c r="F624" i="9"/>
  <c r="H624" i="9" s="1"/>
  <c r="G624" i="9"/>
  <c r="F625" i="9"/>
  <c r="H625" i="9" s="1"/>
  <c r="G625" i="9"/>
  <c r="F626" i="9"/>
  <c r="G626" i="9"/>
  <c r="H626" i="9"/>
  <c r="F627" i="9"/>
  <c r="G627" i="9"/>
  <c r="F628" i="9"/>
  <c r="G628" i="9"/>
  <c r="F629" i="9"/>
  <c r="H629" i="9" s="1"/>
  <c r="G629" i="9"/>
  <c r="F630" i="9"/>
  <c r="G630" i="9"/>
  <c r="H630" i="9"/>
  <c r="F631" i="9"/>
  <c r="H631" i="9" s="1"/>
  <c r="G631" i="9"/>
  <c r="F632" i="9"/>
  <c r="G632" i="9"/>
  <c r="F633" i="9"/>
  <c r="H633" i="9" s="1"/>
  <c r="G633" i="9"/>
  <c r="F634" i="9"/>
  <c r="H634" i="9" s="1"/>
  <c r="G634" i="9"/>
  <c r="F635" i="9"/>
  <c r="H635" i="9" s="1"/>
  <c r="G635" i="9"/>
  <c r="F636" i="9"/>
  <c r="H636" i="9" s="1"/>
  <c r="G636" i="9"/>
  <c r="F637" i="9"/>
  <c r="H637" i="9" s="1"/>
  <c r="G637" i="9"/>
  <c r="F638" i="9"/>
  <c r="H638" i="9" s="1"/>
  <c r="G638" i="9"/>
  <c r="F639" i="9"/>
  <c r="G639" i="9"/>
  <c r="H639" i="9"/>
  <c r="F640" i="9"/>
  <c r="H640" i="9" s="1"/>
  <c r="G640" i="9"/>
  <c r="F641" i="9"/>
  <c r="G641" i="9"/>
  <c r="F642" i="9"/>
  <c r="H642" i="9" s="1"/>
  <c r="G642" i="9"/>
  <c r="F643" i="9"/>
  <c r="G643" i="9"/>
  <c r="F644" i="9"/>
  <c r="G644" i="9"/>
  <c r="F645" i="9"/>
  <c r="G645" i="9"/>
  <c r="F646" i="9"/>
  <c r="G646" i="9"/>
  <c r="F647" i="9"/>
  <c r="G647" i="9"/>
  <c r="F648" i="9"/>
  <c r="G648" i="9"/>
  <c r="H648" i="9" s="1"/>
  <c r="F649" i="9"/>
  <c r="H649" i="9" s="1"/>
  <c r="G649" i="9"/>
  <c r="F650" i="9"/>
  <c r="H650" i="9" s="1"/>
  <c r="G650" i="9"/>
  <c r="F651" i="9"/>
  <c r="G651" i="9"/>
  <c r="F652" i="9"/>
  <c r="G652" i="9"/>
  <c r="F653" i="9"/>
  <c r="H653" i="9" s="1"/>
  <c r="G653" i="9"/>
  <c r="F654" i="9"/>
  <c r="H654" i="9" s="1"/>
  <c r="G654" i="9"/>
  <c r="F655" i="9"/>
  <c r="G655" i="9"/>
  <c r="F656" i="9"/>
  <c r="G656" i="9"/>
  <c r="F657" i="9"/>
  <c r="G657" i="9"/>
  <c r="H657" i="9" s="1"/>
  <c r="F658" i="9"/>
  <c r="H658" i="9" s="1"/>
  <c r="G658" i="9"/>
  <c r="F659" i="9"/>
  <c r="H659" i="9" s="1"/>
  <c r="G659" i="9"/>
  <c r="F660" i="9"/>
  <c r="G660" i="9"/>
  <c r="F661" i="9"/>
  <c r="H661" i="9" s="1"/>
  <c r="G661" i="9"/>
  <c r="F662" i="9"/>
  <c r="G662" i="9"/>
  <c r="F663" i="9"/>
  <c r="H663" i="9" s="1"/>
  <c r="G663" i="9"/>
  <c r="F664" i="9"/>
  <c r="H664" i="9" s="1"/>
  <c r="G664" i="9"/>
  <c r="F665" i="9"/>
  <c r="G665" i="9"/>
  <c r="F666" i="9"/>
  <c r="G666" i="9"/>
  <c r="H666" i="9" s="1"/>
  <c r="F667" i="9"/>
  <c r="H667" i="9" s="1"/>
  <c r="G667" i="9"/>
  <c r="F668" i="9"/>
  <c r="G668" i="9"/>
  <c r="F669" i="9"/>
  <c r="H669" i="9" s="1"/>
  <c r="G669" i="9"/>
  <c r="F670" i="9"/>
  <c r="H670" i="9" s="1"/>
  <c r="G670" i="9"/>
  <c r="F671" i="9"/>
  <c r="H671" i="9" s="1"/>
  <c r="G671" i="9"/>
  <c r="F672" i="9"/>
  <c r="H672" i="9" s="1"/>
  <c r="G672" i="9"/>
  <c r="F673" i="9"/>
  <c r="H673" i="9" s="1"/>
  <c r="G673" i="9"/>
  <c r="F674" i="9"/>
  <c r="G674" i="9"/>
  <c r="F675" i="9"/>
  <c r="G675" i="9"/>
  <c r="F676" i="9"/>
  <c r="G676" i="9"/>
  <c r="F677" i="9"/>
  <c r="H677" i="9" s="1"/>
  <c r="G677" i="9"/>
  <c r="F678" i="9"/>
  <c r="G678" i="9"/>
  <c r="F679" i="9"/>
  <c r="G679" i="9"/>
  <c r="F680" i="9"/>
  <c r="G680" i="9"/>
  <c r="F681" i="9"/>
  <c r="G681" i="9"/>
  <c r="H681" i="9" s="1"/>
  <c r="F682" i="9"/>
  <c r="H682" i="9" s="1"/>
  <c r="G682" i="9"/>
  <c r="F683" i="9"/>
  <c r="H683" i="9" s="1"/>
  <c r="G683" i="9"/>
  <c r="F684" i="9"/>
  <c r="H684" i="9" s="1"/>
  <c r="G684" i="9"/>
  <c r="F685" i="9"/>
  <c r="G685" i="9"/>
  <c r="F686" i="9"/>
  <c r="G686" i="9"/>
  <c r="F687" i="9"/>
  <c r="G687" i="9"/>
  <c r="F688" i="9"/>
  <c r="G688" i="9"/>
  <c r="F689" i="9"/>
  <c r="G689" i="9"/>
  <c r="H689" i="9" s="1"/>
  <c r="F690" i="9"/>
  <c r="H690" i="9" s="1"/>
  <c r="G690" i="9"/>
  <c r="F691" i="9"/>
  <c r="H691" i="9" s="1"/>
  <c r="G691" i="9"/>
  <c r="F692" i="9"/>
  <c r="G692" i="9"/>
  <c r="H692" i="9"/>
  <c r="F693" i="9"/>
  <c r="G693" i="9"/>
  <c r="F694" i="9"/>
  <c r="G694" i="9"/>
  <c r="F695" i="9"/>
  <c r="H695" i="9" s="1"/>
  <c r="G695" i="9"/>
  <c r="F696" i="9"/>
  <c r="G696" i="9"/>
  <c r="F697" i="9"/>
  <c r="H697" i="9" s="1"/>
  <c r="G697" i="9"/>
  <c r="F698" i="9"/>
  <c r="G698" i="9"/>
  <c r="F699" i="9"/>
  <c r="H699" i="9" s="1"/>
  <c r="G699" i="9"/>
  <c r="F700" i="9"/>
  <c r="G700" i="9"/>
  <c r="H700" i="9"/>
  <c r="F701" i="9"/>
  <c r="G701" i="9"/>
  <c r="F702" i="9"/>
  <c r="G702" i="9"/>
  <c r="F703" i="9"/>
  <c r="G703" i="9"/>
  <c r="F704" i="9"/>
  <c r="G704" i="9"/>
  <c r="F705" i="9"/>
  <c r="G705" i="9"/>
  <c r="H705" i="9"/>
  <c r="F706" i="9"/>
  <c r="G706" i="9"/>
  <c r="F707" i="9"/>
  <c r="H707" i="9" s="1"/>
  <c r="G707" i="9"/>
  <c r="F708" i="9"/>
  <c r="H708" i="9" s="1"/>
  <c r="G708" i="9"/>
  <c r="F709" i="9"/>
  <c r="G709" i="9"/>
  <c r="F710" i="9"/>
  <c r="G710" i="9"/>
  <c r="F711" i="9"/>
  <c r="G711" i="9"/>
  <c r="F712" i="9"/>
  <c r="G712" i="9"/>
  <c r="F713" i="9"/>
  <c r="G713" i="9"/>
  <c r="H713" i="9" s="1"/>
  <c r="F714" i="9"/>
  <c r="H714" i="9" s="1"/>
  <c r="G714" i="9"/>
  <c r="F715" i="9"/>
  <c r="H715" i="9" s="1"/>
  <c r="G715" i="9"/>
  <c r="F716" i="9"/>
  <c r="H716" i="9" s="1"/>
  <c r="G716" i="9"/>
  <c r="F717" i="9"/>
  <c r="G717" i="9"/>
  <c r="F718" i="9"/>
  <c r="H718" i="9" s="1"/>
  <c r="G718" i="9"/>
  <c r="F719" i="9"/>
  <c r="H719" i="9" s="1"/>
  <c r="G719" i="9"/>
  <c r="F720" i="9"/>
  <c r="G720" i="9"/>
  <c r="F721" i="9"/>
  <c r="G721" i="9"/>
  <c r="H721" i="9" s="1"/>
  <c r="F722" i="9"/>
  <c r="H722" i="9" s="1"/>
  <c r="G722" i="9"/>
  <c r="F723" i="9"/>
  <c r="H723" i="9" s="1"/>
  <c r="G723" i="9"/>
  <c r="F724" i="9"/>
  <c r="G724" i="9"/>
  <c r="H724" i="9"/>
  <c r="F725" i="9"/>
  <c r="G725" i="9"/>
  <c r="F726" i="9"/>
  <c r="G726" i="9"/>
  <c r="F727" i="9"/>
  <c r="H727" i="9" s="1"/>
  <c r="G727" i="9"/>
  <c r="F728" i="9"/>
  <c r="G728" i="9"/>
  <c r="F729" i="9"/>
  <c r="H729" i="9" s="1"/>
  <c r="G729" i="9"/>
  <c r="F730" i="9"/>
  <c r="G730" i="9"/>
  <c r="F731" i="9"/>
  <c r="H731" i="9" s="1"/>
  <c r="G731" i="9"/>
  <c r="F732" i="9"/>
  <c r="G732" i="9"/>
  <c r="H732" i="9"/>
  <c r="F733" i="9"/>
  <c r="G733" i="9"/>
  <c r="F734" i="9"/>
  <c r="G734" i="9"/>
  <c r="F735" i="9"/>
  <c r="G735" i="9"/>
  <c r="F736" i="9"/>
  <c r="G736" i="9"/>
  <c r="F737" i="9"/>
  <c r="G737" i="9"/>
  <c r="H737" i="9"/>
  <c r="F738" i="9"/>
  <c r="G738" i="9"/>
  <c r="F739" i="9"/>
  <c r="H739" i="9" s="1"/>
  <c r="G739" i="9"/>
  <c r="F740" i="9"/>
  <c r="H740" i="9" s="1"/>
  <c r="G740" i="9"/>
  <c r="F741" i="9"/>
  <c r="G741" i="9"/>
  <c r="F742" i="9"/>
  <c r="G742" i="9"/>
  <c r="F743" i="9"/>
  <c r="G743" i="9"/>
  <c r="F744" i="9"/>
  <c r="G744" i="9"/>
  <c r="F745" i="9"/>
  <c r="G745" i="9"/>
  <c r="H745" i="9" s="1"/>
  <c r="F746" i="9"/>
  <c r="H746" i="9" s="1"/>
  <c r="G746" i="9"/>
  <c r="F747" i="9"/>
  <c r="H747" i="9" s="1"/>
  <c r="G747" i="9"/>
  <c r="F748" i="9"/>
  <c r="H748" i="9" s="1"/>
  <c r="G748" i="9"/>
  <c r="F749" i="9"/>
  <c r="G749" i="9"/>
  <c r="F750" i="9"/>
  <c r="G750" i="9"/>
  <c r="F751" i="9"/>
  <c r="H751" i="9" s="1"/>
  <c r="G751" i="9"/>
  <c r="F752" i="9"/>
  <c r="G752" i="9"/>
  <c r="F753" i="9"/>
  <c r="G753" i="9"/>
  <c r="H753" i="9" s="1"/>
  <c r="F754" i="9"/>
  <c r="H754" i="9" s="1"/>
  <c r="G754" i="9"/>
  <c r="F755" i="9"/>
  <c r="H755" i="9" s="1"/>
  <c r="G755" i="9"/>
  <c r="F756" i="9"/>
  <c r="G756" i="9"/>
  <c r="H756" i="9"/>
  <c r="F757" i="9"/>
  <c r="G757" i="9"/>
  <c r="F758" i="9"/>
  <c r="G758" i="9"/>
  <c r="F759" i="9"/>
  <c r="H759" i="9" s="1"/>
  <c r="G759" i="9"/>
  <c r="F760" i="9"/>
  <c r="G760" i="9"/>
  <c r="F761" i="9"/>
  <c r="H761" i="9" s="1"/>
  <c r="G761" i="9"/>
  <c r="F762" i="9"/>
  <c r="G762" i="9"/>
  <c r="F763" i="9"/>
  <c r="H763" i="9" s="1"/>
  <c r="G763" i="9"/>
  <c r="F764" i="9"/>
  <c r="G764" i="9"/>
  <c r="H764" i="9"/>
  <c r="F765" i="9"/>
  <c r="G765" i="9"/>
  <c r="F766" i="9"/>
  <c r="G766" i="9"/>
  <c r="F767" i="9"/>
  <c r="G767" i="9"/>
  <c r="F768" i="9"/>
  <c r="G768" i="9"/>
  <c r="F769" i="9"/>
  <c r="G769" i="9"/>
  <c r="H769" i="9"/>
  <c r="F770" i="9"/>
  <c r="G770" i="9"/>
  <c r="F771" i="9"/>
  <c r="H771" i="9" s="1"/>
  <c r="G771" i="9"/>
  <c r="F772" i="9"/>
  <c r="H772" i="9" s="1"/>
  <c r="G772" i="9"/>
  <c r="F773" i="9"/>
  <c r="G773" i="9"/>
  <c r="F774" i="9"/>
  <c r="G774" i="9"/>
  <c r="F775" i="9"/>
  <c r="G775" i="9"/>
  <c r="F776" i="9"/>
  <c r="G776" i="9"/>
  <c r="F777" i="9"/>
  <c r="G777" i="9"/>
  <c r="H777" i="9" s="1"/>
  <c r="F778" i="9"/>
  <c r="H778" i="9" s="1"/>
  <c r="G778" i="9"/>
  <c r="F779" i="9"/>
  <c r="H779" i="9" s="1"/>
  <c r="G779" i="9"/>
  <c r="F780" i="9"/>
  <c r="H780" i="9" s="1"/>
  <c r="G780" i="9"/>
  <c r="F781" i="9"/>
  <c r="G781" i="9"/>
  <c r="F782" i="9"/>
  <c r="H782" i="9" s="1"/>
  <c r="G782" i="9"/>
  <c r="F783" i="9"/>
  <c r="H783" i="9" s="1"/>
  <c r="G783" i="9"/>
  <c r="F784" i="9"/>
  <c r="G784" i="9"/>
  <c r="F785" i="9"/>
  <c r="G785" i="9"/>
  <c r="H785" i="9" s="1"/>
  <c r="F786" i="9"/>
  <c r="H786" i="9" s="1"/>
  <c r="G786" i="9"/>
  <c r="F787" i="9"/>
  <c r="H787" i="9" s="1"/>
  <c r="G787" i="9"/>
  <c r="F788" i="9"/>
  <c r="G788" i="9"/>
  <c r="H788" i="9"/>
  <c r="F789" i="9"/>
  <c r="G789" i="9"/>
  <c r="F790" i="9"/>
  <c r="G790" i="9"/>
  <c r="F791" i="9"/>
  <c r="H791" i="9" s="1"/>
  <c r="G791" i="9"/>
  <c r="F792" i="9"/>
  <c r="G792" i="9"/>
  <c r="F793" i="9"/>
  <c r="H793" i="9" s="1"/>
  <c r="G793" i="9"/>
  <c r="F794" i="9"/>
  <c r="G794" i="9"/>
  <c r="F795" i="9"/>
  <c r="H795" i="9" s="1"/>
  <c r="G795" i="9"/>
  <c r="F796" i="9"/>
  <c r="G796" i="9"/>
  <c r="H796" i="9"/>
  <c r="F797" i="9"/>
  <c r="G797" i="9"/>
  <c r="F798" i="9"/>
  <c r="G798" i="9"/>
  <c r="F799" i="9"/>
  <c r="G799" i="9"/>
  <c r="F800" i="9"/>
  <c r="G800" i="9"/>
  <c r="F801" i="9"/>
  <c r="G801" i="9"/>
  <c r="H801" i="9"/>
  <c r="F802" i="9"/>
  <c r="G802" i="9"/>
  <c r="F803" i="9"/>
  <c r="H803" i="9" s="1"/>
  <c r="G803" i="9"/>
  <c r="F804" i="9"/>
  <c r="H804" i="9" s="1"/>
  <c r="G804" i="9"/>
  <c r="F805" i="9"/>
  <c r="G805" i="9"/>
  <c r="F806" i="9"/>
  <c r="G806" i="9"/>
  <c r="F807" i="9"/>
  <c r="G807" i="9"/>
  <c r="F808" i="9"/>
  <c r="G808" i="9"/>
  <c r="F809" i="9"/>
  <c r="G809" i="9"/>
  <c r="H809" i="9" s="1"/>
  <c r="F810" i="9"/>
  <c r="H810" i="9" s="1"/>
  <c r="G810" i="9"/>
  <c r="F811" i="9"/>
  <c r="H811" i="9" s="1"/>
  <c r="G811" i="9"/>
  <c r="F812" i="9"/>
  <c r="H812" i="9" s="1"/>
  <c r="G812" i="9"/>
  <c r="F813" i="9"/>
  <c r="G813" i="9"/>
  <c r="F814" i="9"/>
  <c r="H814" i="9" s="1"/>
  <c r="G814" i="9"/>
  <c r="F815" i="9"/>
  <c r="H815" i="9" s="1"/>
  <c r="G815" i="9"/>
  <c r="F816" i="9"/>
  <c r="G816" i="9"/>
  <c r="F817" i="9"/>
  <c r="G817" i="9"/>
  <c r="H817" i="9" s="1"/>
  <c r="F818" i="9"/>
  <c r="H818" i="9" s="1"/>
  <c r="G818" i="9"/>
  <c r="F819" i="9"/>
  <c r="H819" i="9" s="1"/>
  <c r="G819" i="9"/>
  <c r="F820" i="9"/>
  <c r="G820" i="9"/>
  <c r="H820" i="9"/>
  <c r="F821" i="9"/>
  <c r="G821" i="9"/>
  <c r="F822" i="9"/>
  <c r="G822" i="9"/>
  <c r="F823" i="9"/>
  <c r="H823" i="9" s="1"/>
  <c r="G823" i="9"/>
  <c r="F824" i="9"/>
  <c r="G824" i="9"/>
  <c r="F825" i="9"/>
  <c r="H825" i="9" s="1"/>
  <c r="G825" i="9"/>
  <c r="F826" i="9"/>
  <c r="G826" i="9"/>
  <c r="F827" i="9"/>
  <c r="H827" i="9" s="1"/>
  <c r="G827" i="9"/>
  <c r="F828" i="9"/>
  <c r="G828" i="9"/>
  <c r="H828" i="9"/>
  <c r="F829" i="9"/>
  <c r="G829" i="9"/>
  <c r="F830" i="9"/>
  <c r="G830" i="9"/>
  <c r="F831" i="9"/>
  <c r="G831" i="9"/>
  <c r="F832" i="9"/>
  <c r="G832" i="9"/>
  <c r="F833" i="9"/>
  <c r="G833" i="9"/>
  <c r="H833" i="9"/>
  <c r="F834" i="9"/>
  <c r="G834" i="9"/>
  <c r="F835" i="9"/>
  <c r="H835" i="9" s="1"/>
  <c r="G835" i="9"/>
  <c r="F836" i="9"/>
  <c r="H836" i="9" s="1"/>
  <c r="G836" i="9"/>
  <c r="F837" i="9"/>
  <c r="G837" i="9"/>
  <c r="F838" i="9"/>
  <c r="G838" i="9"/>
  <c r="F839" i="9"/>
  <c r="G839" i="9"/>
  <c r="F840" i="9"/>
  <c r="G840" i="9"/>
  <c r="F841" i="9"/>
  <c r="G841" i="9"/>
  <c r="H841" i="9" s="1"/>
  <c r="F842" i="9"/>
  <c r="H842" i="9" s="1"/>
  <c r="G842" i="9"/>
  <c r="F843" i="9"/>
  <c r="H843" i="9" s="1"/>
  <c r="G843" i="9"/>
  <c r="F844" i="9"/>
  <c r="H844" i="9" s="1"/>
  <c r="G844" i="9"/>
  <c r="F845" i="9"/>
  <c r="G845" i="9"/>
  <c r="F846" i="9"/>
  <c r="H846" i="9" s="1"/>
  <c r="G846" i="9"/>
  <c r="F847" i="9"/>
  <c r="H847" i="9" s="1"/>
  <c r="G847" i="9"/>
  <c r="F848" i="9"/>
  <c r="G848" i="9"/>
  <c r="F849" i="9"/>
  <c r="G849" i="9"/>
  <c r="H849" i="9" s="1"/>
  <c r="F850" i="9"/>
  <c r="H850" i="9" s="1"/>
  <c r="G850" i="9"/>
  <c r="F851" i="9"/>
  <c r="H851" i="9" s="1"/>
  <c r="G851" i="9"/>
  <c r="F852" i="9"/>
  <c r="G852" i="9"/>
  <c r="H852" i="9"/>
  <c r="F853" i="9"/>
  <c r="G853" i="9"/>
  <c r="F854" i="9"/>
  <c r="G854" i="9"/>
  <c r="F855" i="9"/>
  <c r="H855" i="9" s="1"/>
  <c r="G855" i="9"/>
  <c r="F856" i="9"/>
  <c r="G856" i="9"/>
  <c r="F857" i="9"/>
  <c r="H857" i="9" s="1"/>
  <c r="G857" i="9"/>
  <c r="F858" i="9"/>
  <c r="G858" i="9"/>
  <c r="F859" i="9"/>
  <c r="H859" i="9" s="1"/>
  <c r="G859" i="9"/>
  <c r="F860" i="9"/>
  <c r="G860" i="9"/>
  <c r="H860" i="9"/>
  <c r="F861" i="9"/>
  <c r="G861" i="9"/>
  <c r="F862" i="9"/>
  <c r="G862" i="9"/>
  <c r="F863" i="9"/>
  <c r="G863" i="9"/>
  <c r="F864" i="9"/>
  <c r="G864" i="9"/>
  <c r="F865" i="9"/>
  <c r="G865" i="9"/>
  <c r="H865" i="9"/>
  <c r="F866" i="9"/>
  <c r="G866" i="9"/>
  <c r="F867" i="9"/>
  <c r="H867" i="9" s="1"/>
  <c r="G867" i="9"/>
  <c r="F868" i="9"/>
  <c r="H868" i="9" s="1"/>
  <c r="G868" i="9"/>
  <c r="F869" i="9"/>
  <c r="G869" i="9"/>
  <c r="F870" i="9"/>
  <c r="G870" i="9"/>
  <c r="F871" i="9"/>
  <c r="G871" i="9"/>
  <c r="F872" i="9"/>
  <c r="G872" i="9"/>
  <c r="F873" i="9"/>
  <c r="G873" i="9"/>
  <c r="H873" i="9" s="1"/>
  <c r="F874" i="9"/>
  <c r="H874" i="9" s="1"/>
  <c r="G874" i="9"/>
  <c r="F875" i="9"/>
  <c r="H875" i="9" s="1"/>
  <c r="G875" i="9"/>
  <c r="F876" i="9"/>
  <c r="H876" i="9" s="1"/>
  <c r="G876" i="9"/>
  <c r="F877" i="9"/>
  <c r="G877" i="9"/>
  <c r="F878" i="9"/>
  <c r="H878" i="9" s="1"/>
  <c r="G878" i="9"/>
  <c r="F879" i="9"/>
  <c r="H879" i="9" s="1"/>
  <c r="G879" i="9"/>
  <c r="F880" i="9"/>
  <c r="G880" i="9"/>
  <c r="F881" i="9"/>
  <c r="G881" i="9"/>
  <c r="H881" i="9" s="1"/>
  <c r="F882" i="9"/>
  <c r="H882" i="9" s="1"/>
  <c r="G882" i="9"/>
  <c r="F883" i="9"/>
  <c r="H883" i="9" s="1"/>
  <c r="G883" i="9"/>
  <c r="F884" i="9"/>
  <c r="G884" i="9"/>
  <c r="H884" i="9"/>
  <c r="F885" i="9"/>
  <c r="G885" i="9"/>
  <c r="F886" i="9"/>
  <c r="G886" i="9"/>
  <c r="F887" i="9"/>
  <c r="H887" i="9" s="1"/>
  <c r="G887" i="9"/>
  <c r="F888" i="9"/>
  <c r="G888" i="9"/>
  <c r="F889" i="9"/>
  <c r="H889" i="9" s="1"/>
  <c r="G889" i="9"/>
  <c r="F890" i="9"/>
  <c r="G890" i="9"/>
  <c r="F891" i="9"/>
  <c r="H891" i="9" s="1"/>
  <c r="G891" i="9"/>
  <c r="F892" i="9"/>
  <c r="G892" i="9"/>
  <c r="H892" i="9"/>
  <c r="F893" i="9"/>
  <c r="G893" i="9"/>
  <c r="F894" i="9"/>
  <c r="G894" i="9"/>
  <c r="F895" i="9"/>
  <c r="G895" i="9"/>
  <c r="F896" i="9"/>
  <c r="G896" i="9"/>
  <c r="H896" i="9" s="1"/>
  <c r="F897" i="9"/>
  <c r="H897" i="9" s="1"/>
  <c r="G897" i="9"/>
  <c r="F898" i="9"/>
  <c r="G898" i="9"/>
  <c r="F899" i="9"/>
  <c r="H899" i="9" s="1"/>
  <c r="G899" i="9"/>
  <c r="F900" i="9"/>
  <c r="G900" i="9"/>
  <c r="H900" i="9"/>
  <c r="F901" i="9"/>
  <c r="H901" i="9" s="1"/>
  <c r="G901" i="9"/>
  <c r="F902" i="9"/>
  <c r="G902" i="9"/>
  <c r="H902" i="9" s="1"/>
  <c r="F903" i="9"/>
  <c r="H903" i="9" s="1"/>
  <c r="G903" i="9"/>
  <c r="F904" i="9"/>
  <c r="G904" i="9"/>
  <c r="H904" i="9" s="1"/>
  <c r="F905" i="9"/>
  <c r="H905" i="9" s="1"/>
  <c r="G905" i="9"/>
  <c r="F906" i="9"/>
  <c r="H906" i="9" s="1"/>
  <c r="G906" i="9"/>
  <c r="F907" i="9"/>
  <c r="G907" i="9"/>
  <c r="F908" i="9"/>
  <c r="H908" i="9" s="1"/>
  <c r="G908" i="9"/>
  <c r="F909" i="9"/>
  <c r="G909" i="9"/>
  <c r="H909" i="9"/>
  <c r="F910" i="9"/>
  <c r="G910" i="9"/>
  <c r="H910" i="9" s="1"/>
  <c r="F911" i="9"/>
  <c r="G911" i="9"/>
  <c r="H911" i="9"/>
  <c r="F912" i="9"/>
  <c r="G912" i="9"/>
  <c r="H912" i="9" s="1"/>
  <c r="F913" i="9"/>
  <c r="G913" i="9"/>
  <c r="H913" i="9"/>
  <c r="F914" i="9"/>
  <c r="G914" i="9"/>
  <c r="F915" i="9"/>
  <c r="H915" i="9" s="1"/>
  <c r="G915" i="9"/>
  <c r="F916" i="9"/>
  <c r="G916" i="9"/>
  <c r="H916" i="9" s="1"/>
  <c r="F917" i="9"/>
  <c r="H917" i="9" s="1"/>
  <c r="G917" i="9"/>
  <c r="F918" i="9"/>
  <c r="H918" i="9" s="1"/>
  <c r="G918" i="9"/>
  <c r="F919" i="9"/>
  <c r="G919" i="9"/>
  <c r="H919" i="9"/>
  <c r="F920" i="9"/>
  <c r="H920" i="9" s="1"/>
  <c r="G920" i="9"/>
  <c r="F921" i="9"/>
  <c r="G921" i="9"/>
  <c r="H921" i="9"/>
  <c r="F922" i="9"/>
  <c r="G922" i="9"/>
  <c r="F923" i="9"/>
  <c r="H923" i="9" s="1"/>
  <c r="G923" i="9"/>
  <c r="F924" i="9"/>
  <c r="H924" i="9" s="1"/>
  <c r="G924" i="9"/>
  <c r="F925" i="9"/>
  <c r="H925" i="9" s="1"/>
  <c r="G925" i="9"/>
  <c r="F926" i="9"/>
  <c r="G926" i="9"/>
  <c r="H926" i="9"/>
  <c r="F927" i="9"/>
  <c r="H927" i="9" s="1"/>
  <c r="G927" i="9"/>
  <c r="F928" i="9"/>
  <c r="G928" i="9"/>
  <c r="H928" i="9" s="1"/>
  <c r="F929" i="9"/>
  <c r="H929" i="9" s="1"/>
  <c r="G929" i="9"/>
  <c r="F930" i="9"/>
  <c r="G930" i="9"/>
  <c r="F931" i="9"/>
  <c r="G931" i="9"/>
  <c r="F932" i="9"/>
  <c r="G932" i="9"/>
  <c r="H932" i="9"/>
  <c r="F933" i="9"/>
  <c r="G933" i="9"/>
  <c r="H933" i="9"/>
  <c r="F934" i="9"/>
  <c r="H934" i="9" s="1"/>
  <c r="G934" i="9"/>
  <c r="F935" i="9"/>
  <c r="G935" i="9"/>
  <c r="H935" i="9"/>
  <c r="F936" i="9"/>
  <c r="G936" i="9"/>
  <c r="H936" i="9" s="1"/>
  <c r="F937" i="9"/>
  <c r="G937" i="9"/>
  <c r="H937" i="9"/>
  <c r="F938" i="9"/>
  <c r="G938" i="9"/>
  <c r="F939" i="9"/>
  <c r="G939" i="9"/>
  <c r="F940" i="9"/>
  <c r="G940" i="9"/>
  <c r="H940" i="9" s="1"/>
  <c r="F941" i="9"/>
  <c r="H941" i="9" s="1"/>
  <c r="G941" i="9"/>
  <c r="F942" i="9"/>
  <c r="G942" i="9"/>
  <c r="H942" i="9" s="1"/>
  <c r="F943" i="9"/>
  <c r="H943" i="9" s="1"/>
  <c r="G943" i="9"/>
  <c r="F944" i="9"/>
  <c r="H944" i="9" s="1"/>
  <c r="G944" i="9"/>
  <c r="F945" i="9"/>
  <c r="G945" i="9"/>
  <c r="H945" i="9"/>
  <c r="F946" i="9"/>
  <c r="G946" i="9"/>
  <c r="F947" i="9"/>
  <c r="G947" i="9"/>
  <c r="F948" i="9"/>
  <c r="G948" i="9"/>
  <c r="H948" i="9" s="1"/>
  <c r="F949" i="9"/>
  <c r="H949" i="9" s="1"/>
  <c r="G949" i="9"/>
  <c r="F950" i="9"/>
  <c r="H950" i="9" s="1"/>
  <c r="G950" i="9"/>
  <c r="F951" i="9"/>
  <c r="H951" i="9" s="1"/>
  <c r="G951" i="9"/>
  <c r="F952" i="9"/>
  <c r="G952" i="9"/>
  <c r="H952" i="9"/>
  <c r="F953" i="9"/>
  <c r="H953" i="9" s="1"/>
  <c r="G953" i="9"/>
  <c r="F954" i="9"/>
  <c r="G954" i="9"/>
  <c r="F955" i="9"/>
  <c r="G955" i="9"/>
  <c r="F956" i="9"/>
  <c r="G956" i="9"/>
  <c r="H956" i="9" s="1"/>
  <c r="F957" i="9"/>
  <c r="G957" i="9"/>
  <c r="H957" i="9"/>
  <c r="F958" i="9"/>
  <c r="G958" i="9"/>
  <c r="H958" i="9"/>
  <c r="F959" i="9"/>
  <c r="G959" i="9"/>
  <c r="H959" i="9"/>
  <c r="F960" i="9"/>
  <c r="H960" i="9" s="1"/>
  <c r="G960" i="9"/>
  <c r="F961" i="9"/>
  <c r="G961" i="9"/>
  <c r="H961" i="9"/>
  <c r="F962" i="9"/>
  <c r="G962" i="9"/>
  <c r="F963" i="9"/>
  <c r="G963" i="9"/>
  <c r="F964" i="9"/>
  <c r="H964" i="9" s="1"/>
  <c r="G964" i="9"/>
  <c r="F965" i="9"/>
  <c r="G965" i="9"/>
  <c r="H965" i="9"/>
  <c r="F966" i="9"/>
  <c r="G966" i="9"/>
  <c r="H966" i="9" s="1"/>
  <c r="F967" i="9"/>
  <c r="H967" i="9" s="1"/>
  <c r="G967" i="9"/>
  <c r="F968" i="9"/>
  <c r="G968" i="9"/>
  <c r="H968" i="9" s="1"/>
  <c r="F969" i="9"/>
  <c r="H969" i="9" s="1"/>
  <c r="G969" i="9"/>
  <c r="F970" i="9"/>
  <c r="G970" i="9"/>
  <c r="F971" i="9"/>
  <c r="G971" i="9"/>
  <c r="F972" i="9"/>
  <c r="G972" i="9"/>
  <c r="H972" i="9" s="1"/>
  <c r="F973" i="9"/>
  <c r="H973" i="9" s="1"/>
  <c r="G973" i="9"/>
  <c r="F974" i="9"/>
  <c r="G974" i="9"/>
  <c r="H974" i="9" s="1"/>
  <c r="F975" i="9"/>
  <c r="H975" i="9" s="1"/>
  <c r="G975" i="9"/>
  <c r="F976" i="9"/>
  <c r="H976" i="9" s="1"/>
  <c r="G976" i="9"/>
  <c r="F977" i="9"/>
  <c r="H977" i="9" s="1"/>
  <c r="G977" i="9"/>
  <c r="F978" i="9"/>
  <c r="H978" i="9" s="1"/>
  <c r="G978" i="9"/>
  <c r="F979" i="9"/>
  <c r="G979" i="9"/>
  <c r="F980" i="9"/>
  <c r="G980" i="9"/>
  <c r="H980" i="9" s="1"/>
  <c r="F981" i="9"/>
  <c r="G981" i="9"/>
  <c r="H981" i="9"/>
  <c r="F982" i="9"/>
  <c r="G982" i="9"/>
  <c r="H982" i="9" s="1"/>
  <c r="F983" i="9"/>
  <c r="G983" i="9"/>
  <c r="H983" i="9"/>
  <c r="F984" i="9"/>
  <c r="G984" i="9"/>
  <c r="H984" i="9"/>
  <c r="F985" i="9"/>
  <c r="G985" i="9"/>
  <c r="H985" i="9"/>
  <c r="F986" i="9"/>
  <c r="H986" i="9" s="1"/>
  <c r="G986" i="9"/>
  <c r="F987" i="9"/>
  <c r="H987" i="9" s="1"/>
  <c r="G987" i="9"/>
  <c r="F988" i="9"/>
  <c r="H988" i="9" s="1"/>
  <c r="G988" i="9"/>
  <c r="F989" i="9"/>
  <c r="G989" i="9"/>
  <c r="H989" i="9"/>
  <c r="F990" i="9"/>
  <c r="H990" i="9" s="1"/>
  <c r="G990" i="9"/>
  <c r="F991" i="9"/>
  <c r="G991" i="9"/>
  <c r="H991" i="9"/>
  <c r="F992" i="9"/>
  <c r="G992" i="9"/>
  <c r="H992" i="9" s="1"/>
  <c r="F993" i="9"/>
  <c r="H993" i="9" s="1"/>
  <c r="G993" i="9"/>
  <c r="F994" i="9"/>
  <c r="G994" i="9"/>
  <c r="F995" i="9"/>
  <c r="H995" i="9" s="1"/>
  <c r="G995" i="9"/>
  <c r="F996" i="9"/>
  <c r="G996" i="9"/>
  <c r="H996" i="9"/>
  <c r="F997" i="9"/>
  <c r="H997" i="9" s="1"/>
  <c r="G997" i="9"/>
  <c r="F998" i="9"/>
  <c r="G998" i="9"/>
  <c r="H998" i="9" s="1"/>
  <c r="F999" i="9"/>
  <c r="H999" i="9" s="1"/>
  <c r="G999" i="9"/>
  <c r="F1000" i="9"/>
  <c r="G1000" i="9"/>
  <c r="H1000" i="9" s="1"/>
  <c r="G2" i="9"/>
  <c r="F2" i="9"/>
  <c r="H2" i="9"/>
  <c r="G1000" i="13"/>
  <c r="F1000" i="13"/>
  <c r="H1000" i="13" s="1"/>
  <c r="G999" i="13"/>
  <c r="H999" i="13" s="1"/>
  <c r="F999" i="13"/>
  <c r="G998" i="13"/>
  <c r="F998" i="13"/>
  <c r="H998" i="13" s="1"/>
  <c r="G997" i="13"/>
  <c r="F997" i="13"/>
  <c r="H997" i="13" s="1"/>
  <c r="G996" i="13"/>
  <c r="F996" i="13"/>
  <c r="H996" i="13" s="1"/>
  <c r="G995" i="13"/>
  <c r="F995" i="13"/>
  <c r="H995" i="13" s="1"/>
  <c r="G994" i="13"/>
  <c r="F994" i="13"/>
  <c r="H994" i="13" s="1"/>
  <c r="G993" i="13"/>
  <c r="F993" i="13"/>
  <c r="H993" i="13" s="1"/>
  <c r="G992" i="13"/>
  <c r="F992" i="13"/>
  <c r="H992" i="13" s="1"/>
  <c r="G991" i="13"/>
  <c r="H991" i="13" s="1"/>
  <c r="F991" i="13"/>
  <c r="G990" i="13"/>
  <c r="F990" i="13"/>
  <c r="H990" i="13" s="1"/>
  <c r="G989" i="13"/>
  <c r="F989" i="13"/>
  <c r="H989" i="13" s="1"/>
  <c r="G988" i="13"/>
  <c r="F988" i="13"/>
  <c r="G987" i="13"/>
  <c r="F987" i="13"/>
  <c r="H987" i="13" s="1"/>
  <c r="G986" i="13"/>
  <c r="F986" i="13"/>
  <c r="H986" i="13" s="1"/>
  <c r="G985" i="13"/>
  <c r="F985" i="13"/>
  <c r="H985" i="13" s="1"/>
  <c r="G984" i="13"/>
  <c r="F984" i="13"/>
  <c r="H984" i="13" s="1"/>
  <c r="G983" i="13"/>
  <c r="H983" i="13" s="1"/>
  <c r="F983" i="13"/>
  <c r="G982" i="13"/>
  <c r="F982" i="13"/>
  <c r="H982" i="13" s="1"/>
  <c r="G981" i="13"/>
  <c r="F981" i="13"/>
  <c r="H981" i="13" s="1"/>
  <c r="G980" i="13"/>
  <c r="F980" i="13"/>
  <c r="H980" i="13" s="1"/>
  <c r="G979" i="13"/>
  <c r="F979" i="13"/>
  <c r="H979" i="13" s="1"/>
  <c r="G978" i="13"/>
  <c r="F978" i="13"/>
  <c r="H978" i="13" s="1"/>
  <c r="G977" i="13"/>
  <c r="F977" i="13"/>
  <c r="H977" i="13" s="1"/>
  <c r="G976" i="13"/>
  <c r="F976" i="13"/>
  <c r="H976" i="13" s="1"/>
  <c r="G975" i="13"/>
  <c r="F975" i="13"/>
  <c r="H975" i="13" s="1"/>
  <c r="G974" i="13"/>
  <c r="F974" i="13"/>
  <c r="H974" i="13" s="1"/>
  <c r="G973" i="13"/>
  <c r="F973" i="13"/>
  <c r="H973" i="13" s="1"/>
  <c r="G972" i="13"/>
  <c r="F972" i="13"/>
  <c r="G971" i="13"/>
  <c r="F971" i="13"/>
  <c r="G970" i="13"/>
  <c r="F970" i="13"/>
  <c r="H970" i="13" s="1"/>
  <c r="G969" i="13"/>
  <c r="F969" i="13"/>
  <c r="H969" i="13" s="1"/>
  <c r="G968" i="13"/>
  <c r="F968" i="13"/>
  <c r="H968" i="13" s="1"/>
  <c r="G967" i="13"/>
  <c r="F967" i="13"/>
  <c r="H967" i="13" s="1"/>
  <c r="G966" i="13"/>
  <c r="F966" i="13"/>
  <c r="H966" i="13" s="1"/>
  <c r="G965" i="13"/>
  <c r="F965" i="13"/>
  <c r="H965" i="13" s="1"/>
  <c r="G964" i="13"/>
  <c r="F964" i="13"/>
  <c r="H964" i="13" s="1"/>
  <c r="G963" i="13"/>
  <c r="F963" i="13"/>
  <c r="H963" i="13" s="1"/>
  <c r="G962" i="13"/>
  <c r="F962" i="13"/>
  <c r="H962" i="13" s="1"/>
  <c r="G961" i="13"/>
  <c r="F961" i="13"/>
  <c r="H961" i="13" s="1"/>
  <c r="G960" i="13"/>
  <c r="F960" i="13"/>
  <c r="H960" i="13" s="1"/>
  <c r="G959" i="13"/>
  <c r="F959" i="13"/>
  <c r="H959" i="13" s="1"/>
  <c r="G958" i="13"/>
  <c r="F958" i="13"/>
  <c r="H958" i="13" s="1"/>
  <c r="G957" i="13"/>
  <c r="F957" i="13"/>
  <c r="H957" i="13" s="1"/>
  <c r="G956" i="13"/>
  <c r="H956" i="13" s="1"/>
  <c r="F956" i="13"/>
  <c r="G955" i="13"/>
  <c r="F955" i="13"/>
  <c r="H955" i="13" s="1"/>
  <c r="G954" i="13"/>
  <c r="F954" i="13"/>
  <c r="H954" i="13" s="1"/>
  <c r="H953" i="13"/>
  <c r="G953" i="13"/>
  <c r="F953" i="13"/>
  <c r="G952" i="13"/>
  <c r="F952" i="13"/>
  <c r="H952" i="13" s="1"/>
  <c r="G951" i="13"/>
  <c r="F951" i="13"/>
  <c r="H951" i="13" s="1"/>
  <c r="G950" i="13"/>
  <c r="F950" i="13"/>
  <c r="H950" i="13" s="1"/>
  <c r="G949" i="13"/>
  <c r="F949" i="13"/>
  <c r="H949" i="13" s="1"/>
  <c r="G948" i="13"/>
  <c r="F948" i="13"/>
  <c r="H948" i="13" s="1"/>
  <c r="G947" i="13"/>
  <c r="F947" i="13"/>
  <c r="H947" i="13" s="1"/>
  <c r="G946" i="13"/>
  <c r="F946" i="13"/>
  <c r="H946" i="13" s="1"/>
  <c r="G945" i="13"/>
  <c r="F945" i="13"/>
  <c r="H945" i="13" s="1"/>
  <c r="G944" i="13"/>
  <c r="F944" i="13"/>
  <c r="H944" i="13" s="1"/>
  <c r="G943" i="13"/>
  <c r="F943" i="13"/>
  <c r="H943" i="13" s="1"/>
  <c r="G942" i="13"/>
  <c r="F942" i="13"/>
  <c r="H942" i="13" s="1"/>
  <c r="G941" i="13"/>
  <c r="F941" i="13"/>
  <c r="H941" i="13" s="1"/>
  <c r="G940" i="13"/>
  <c r="F940" i="13"/>
  <c r="H940" i="13" s="1"/>
  <c r="H939" i="13"/>
  <c r="G939" i="13"/>
  <c r="F939" i="13"/>
  <c r="G938" i="13"/>
  <c r="F938" i="13"/>
  <c r="H938" i="13" s="1"/>
  <c r="H937" i="13"/>
  <c r="G937" i="13"/>
  <c r="F937" i="13"/>
  <c r="G936" i="13"/>
  <c r="F936" i="13"/>
  <c r="H936" i="13" s="1"/>
  <c r="G935" i="13"/>
  <c r="F935" i="13"/>
  <c r="H935" i="13" s="1"/>
  <c r="G934" i="13"/>
  <c r="F934" i="13"/>
  <c r="H934" i="13" s="1"/>
  <c r="G933" i="13"/>
  <c r="F933" i="13"/>
  <c r="H933" i="13" s="1"/>
  <c r="H932" i="13"/>
  <c r="G932" i="13"/>
  <c r="F932" i="13"/>
  <c r="G931" i="13"/>
  <c r="F931" i="13"/>
  <c r="H931" i="13" s="1"/>
  <c r="G930" i="13"/>
  <c r="H930" i="13" s="1"/>
  <c r="F930" i="13"/>
  <c r="H929" i="13"/>
  <c r="G929" i="13"/>
  <c r="F929" i="13"/>
  <c r="G928" i="13"/>
  <c r="F928" i="13"/>
  <c r="H928" i="13" s="1"/>
  <c r="G927" i="13"/>
  <c r="F927" i="13"/>
  <c r="H927" i="13" s="1"/>
  <c r="G926" i="13"/>
  <c r="F926" i="13"/>
  <c r="H926" i="13" s="1"/>
  <c r="G925" i="13"/>
  <c r="F925" i="13"/>
  <c r="H925" i="13" s="1"/>
  <c r="G924" i="13"/>
  <c r="F924" i="13"/>
  <c r="H924" i="13" s="1"/>
  <c r="G923" i="13"/>
  <c r="H923" i="13" s="1"/>
  <c r="F923" i="13"/>
  <c r="G922" i="13"/>
  <c r="F922" i="13"/>
  <c r="H922" i="13" s="1"/>
  <c r="G921" i="13"/>
  <c r="F921" i="13"/>
  <c r="H921" i="13" s="1"/>
  <c r="G920" i="13"/>
  <c r="F920" i="13"/>
  <c r="H920" i="13" s="1"/>
  <c r="G919" i="13"/>
  <c r="F919" i="13"/>
  <c r="H919" i="13" s="1"/>
  <c r="G918" i="13"/>
  <c r="F918" i="13"/>
  <c r="H918" i="13" s="1"/>
  <c r="G917" i="13"/>
  <c r="F917" i="13"/>
  <c r="H917" i="13" s="1"/>
  <c r="G916" i="13"/>
  <c r="F916" i="13"/>
  <c r="H916" i="13" s="1"/>
  <c r="G915" i="13"/>
  <c r="F915" i="13"/>
  <c r="H915" i="13" s="1"/>
  <c r="G914" i="13"/>
  <c r="F914" i="13"/>
  <c r="H914" i="13" s="1"/>
  <c r="G913" i="13"/>
  <c r="F913" i="13"/>
  <c r="H913" i="13" s="1"/>
  <c r="G912" i="13"/>
  <c r="F912" i="13"/>
  <c r="H912" i="13" s="1"/>
  <c r="G911" i="13"/>
  <c r="F911" i="13"/>
  <c r="H911" i="13" s="1"/>
  <c r="G910" i="13"/>
  <c r="F910" i="13"/>
  <c r="H910" i="13" s="1"/>
  <c r="G909" i="13"/>
  <c r="F909" i="13"/>
  <c r="H909" i="13" s="1"/>
  <c r="G908" i="13"/>
  <c r="H908" i="13" s="1"/>
  <c r="F908" i="13"/>
  <c r="H907" i="13"/>
  <c r="G907" i="13"/>
  <c r="F907" i="13"/>
  <c r="G906" i="13"/>
  <c r="F906" i="13"/>
  <c r="H906" i="13" s="1"/>
  <c r="H905" i="13"/>
  <c r="G905" i="13"/>
  <c r="F905" i="13"/>
  <c r="G904" i="13"/>
  <c r="F904" i="13"/>
  <c r="H904" i="13" s="1"/>
  <c r="G903" i="13"/>
  <c r="F903" i="13"/>
  <c r="H903" i="13" s="1"/>
  <c r="G902" i="13"/>
  <c r="F902" i="13"/>
  <c r="H902" i="13" s="1"/>
  <c r="G901" i="13"/>
  <c r="F901" i="13"/>
  <c r="H901" i="13" s="1"/>
  <c r="G900" i="13"/>
  <c r="F900" i="13"/>
  <c r="H900" i="13" s="1"/>
  <c r="G899" i="13"/>
  <c r="F899" i="13"/>
  <c r="H899" i="13" s="1"/>
  <c r="G898" i="13"/>
  <c r="F898" i="13"/>
  <c r="H898" i="13" s="1"/>
  <c r="G897" i="13"/>
  <c r="F897" i="13"/>
  <c r="H897" i="13" s="1"/>
  <c r="G896" i="13"/>
  <c r="F896" i="13"/>
  <c r="H896" i="13" s="1"/>
  <c r="G895" i="13"/>
  <c r="F895" i="13"/>
  <c r="H895" i="13" s="1"/>
  <c r="G894" i="13"/>
  <c r="F894" i="13"/>
  <c r="H894" i="13" s="1"/>
  <c r="G893" i="13"/>
  <c r="F893" i="13"/>
  <c r="H893" i="13" s="1"/>
  <c r="G892" i="13"/>
  <c r="F892" i="13"/>
  <c r="H892" i="13" s="1"/>
  <c r="H891" i="13"/>
  <c r="G891" i="13"/>
  <c r="F891" i="13"/>
  <c r="G890" i="13"/>
  <c r="F890" i="13"/>
  <c r="H890" i="13" s="1"/>
  <c r="H889" i="13"/>
  <c r="G889" i="13"/>
  <c r="F889" i="13"/>
  <c r="G888" i="13"/>
  <c r="F888" i="13"/>
  <c r="H888" i="13" s="1"/>
  <c r="G887" i="13"/>
  <c r="F887" i="13"/>
  <c r="H887" i="13" s="1"/>
  <c r="G886" i="13"/>
  <c r="F886" i="13"/>
  <c r="H886" i="13" s="1"/>
  <c r="G885" i="13"/>
  <c r="F885" i="13"/>
  <c r="H885" i="13" s="1"/>
  <c r="H884" i="13"/>
  <c r="G884" i="13"/>
  <c r="F884" i="13"/>
  <c r="G883" i="13"/>
  <c r="F883" i="13"/>
  <c r="H883" i="13" s="1"/>
  <c r="G882" i="13"/>
  <c r="H882" i="13" s="1"/>
  <c r="F882" i="13"/>
  <c r="H881" i="13"/>
  <c r="G881" i="13"/>
  <c r="F881" i="13"/>
  <c r="G880" i="13"/>
  <c r="F880" i="13"/>
  <c r="H880" i="13" s="1"/>
  <c r="G879" i="13"/>
  <c r="F879" i="13"/>
  <c r="H879" i="13" s="1"/>
  <c r="G878" i="13"/>
  <c r="F878" i="13"/>
  <c r="H878" i="13" s="1"/>
  <c r="G877" i="13"/>
  <c r="F877" i="13"/>
  <c r="H877" i="13" s="1"/>
  <c r="G876" i="13"/>
  <c r="F876" i="13"/>
  <c r="H876" i="13" s="1"/>
  <c r="H875" i="13"/>
  <c r="G875" i="13"/>
  <c r="F875" i="13"/>
  <c r="G874" i="13"/>
  <c r="F874" i="13"/>
  <c r="H874" i="13" s="1"/>
  <c r="G873" i="13"/>
  <c r="F873" i="13"/>
  <c r="H873" i="13" s="1"/>
  <c r="G872" i="13"/>
  <c r="F872" i="13"/>
  <c r="H872" i="13" s="1"/>
  <c r="G871" i="13"/>
  <c r="F871" i="13"/>
  <c r="H871" i="13" s="1"/>
  <c r="G870" i="13"/>
  <c r="F870" i="13"/>
  <c r="H870" i="13" s="1"/>
  <c r="G869" i="13"/>
  <c r="F869" i="13"/>
  <c r="H869" i="13" s="1"/>
  <c r="G868" i="13"/>
  <c r="F868" i="13"/>
  <c r="H868" i="13" s="1"/>
  <c r="G867" i="13"/>
  <c r="F867" i="13"/>
  <c r="H867" i="13" s="1"/>
  <c r="G866" i="13"/>
  <c r="F866" i="13"/>
  <c r="H866" i="13" s="1"/>
  <c r="G865" i="13"/>
  <c r="F865" i="13"/>
  <c r="H865" i="13" s="1"/>
  <c r="G864" i="13"/>
  <c r="F864" i="13"/>
  <c r="H864" i="13" s="1"/>
  <c r="G863" i="13"/>
  <c r="F863" i="13"/>
  <c r="H863" i="13" s="1"/>
  <c r="G862" i="13"/>
  <c r="F862" i="13"/>
  <c r="H862" i="13" s="1"/>
  <c r="G861" i="13"/>
  <c r="F861" i="13"/>
  <c r="H861" i="13" s="1"/>
  <c r="G860" i="13"/>
  <c r="H860" i="13" s="1"/>
  <c r="F860" i="13"/>
  <c r="H859" i="13"/>
  <c r="G859" i="13"/>
  <c r="F859" i="13"/>
  <c r="G858" i="13"/>
  <c r="F858" i="13"/>
  <c r="H858" i="13" s="1"/>
  <c r="G857" i="13"/>
  <c r="F857" i="13"/>
  <c r="H857" i="13" s="1"/>
  <c r="G856" i="13"/>
  <c r="F856" i="13"/>
  <c r="H856" i="13" s="1"/>
  <c r="G855" i="13"/>
  <c r="F855" i="13"/>
  <c r="H855" i="13" s="1"/>
  <c r="G854" i="13"/>
  <c r="F854" i="13"/>
  <c r="H854" i="13" s="1"/>
  <c r="G853" i="13"/>
  <c r="F853" i="13"/>
  <c r="H853" i="13" s="1"/>
  <c r="G852" i="13"/>
  <c r="F852" i="13"/>
  <c r="H852" i="13" s="1"/>
  <c r="G851" i="13"/>
  <c r="F851" i="13"/>
  <c r="H851" i="13" s="1"/>
  <c r="G850" i="13"/>
  <c r="F850" i="13"/>
  <c r="H850" i="13" s="1"/>
  <c r="G849" i="13"/>
  <c r="F849" i="13"/>
  <c r="H849" i="13" s="1"/>
  <c r="G848" i="13"/>
  <c r="F848" i="13"/>
  <c r="H848" i="13" s="1"/>
  <c r="G847" i="13"/>
  <c r="F847" i="13"/>
  <c r="H847" i="13" s="1"/>
  <c r="G846" i="13"/>
  <c r="F846" i="13"/>
  <c r="H846" i="13" s="1"/>
  <c r="G845" i="13"/>
  <c r="F845" i="13"/>
  <c r="H845" i="13" s="1"/>
  <c r="G844" i="13"/>
  <c r="F844" i="13"/>
  <c r="H844" i="13" s="1"/>
  <c r="H843" i="13"/>
  <c r="G843" i="13"/>
  <c r="F843" i="13"/>
  <c r="G842" i="13"/>
  <c r="F842" i="13"/>
  <c r="H842" i="13" s="1"/>
  <c r="G841" i="13"/>
  <c r="F841" i="13"/>
  <c r="H841" i="13" s="1"/>
  <c r="G840" i="13"/>
  <c r="F840" i="13"/>
  <c r="H840" i="13" s="1"/>
  <c r="G839" i="13"/>
  <c r="F839" i="13"/>
  <c r="H839" i="13" s="1"/>
  <c r="G838" i="13"/>
  <c r="F838" i="13"/>
  <c r="H838" i="13" s="1"/>
  <c r="G837" i="13"/>
  <c r="F837" i="13"/>
  <c r="H837" i="13" s="1"/>
  <c r="H836" i="13"/>
  <c r="G836" i="13"/>
  <c r="F836" i="13"/>
  <c r="G835" i="13"/>
  <c r="F835" i="13"/>
  <c r="H835" i="13" s="1"/>
  <c r="G834" i="13"/>
  <c r="H834" i="13" s="1"/>
  <c r="F834" i="13"/>
  <c r="H833" i="13"/>
  <c r="G833" i="13"/>
  <c r="F833" i="13"/>
  <c r="G832" i="13"/>
  <c r="F832" i="13"/>
  <c r="H832" i="13" s="1"/>
  <c r="G831" i="13"/>
  <c r="F831" i="13"/>
  <c r="H831" i="13" s="1"/>
  <c r="G830" i="13"/>
  <c r="F830" i="13"/>
  <c r="H830" i="13" s="1"/>
  <c r="G829" i="13"/>
  <c r="F829" i="13"/>
  <c r="H829" i="13" s="1"/>
  <c r="G828" i="13"/>
  <c r="F828" i="13"/>
  <c r="H828" i="13" s="1"/>
  <c r="H827" i="13"/>
  <c r="G827" i="13"/>
  <c r="F827" i="13"/>
  <c r="G826" i="13"/>
  <c r="F826" i="13"/>
  <c r="H826" i="13" s="1"/>
  <c r="G825" i="13"/>
  <c r="F825" i="13"/>
  <c r="H825" i="13" s="1"/>
  <c r="G824" i="13"/>
  <c r="F824" i="13"/>
  <c r="H824" i="13" s="1"/>
  <c r="G823" i="13"/>
  <c r="F823" i="13"/>
  <c r="H823" i="13" s="1"/>
  <c r="G822" i="13"/>
  <c r="F822" i="13"/>
  <c r="H822" i="13" s="1"/>
  <c r="G821" i="13"/>
  <c r="F821" i="13"/>
  <c r="H821" i="13" s="1"/>
  <c r="G820" i="13"/>
  <c r="F820" i="13"/>
  <c r="H820" i="13" s="1"/>
  <c r="G819" i="13"/>
  <c r="F819" i="13"/>
  <c r="H819" i="13" s="1"/>
  <c r="G818" i="13"/>
  <c r="F818" i="13"/>
  <c r="H818" i="13" s="1"/>
  <c r="G817" i="13"/>
  <c r="F817" i="13"/>
  <c r="H817" i="13" s="1"/>
  <c r="G816" i="13"/>
  <c r="F816" i="13"/>
  <c r="H816" i="13" s="1"/>
  <c r="G815" i="13"/>
  <c r="F815" i="13"/>
  <c r="H815" i="13" s="1"/>
  <c r="G814" i="13"/>
  <c r="F814" i="13"/>
  <c r="H814" i="13" s="1"/>
  <c r="G813" i="13"/>
  <c r="F813" i="13"/>
  <c r="H813" i="13" s="1"/>
  <c r="G812" i="13"/>
  <c r="H812" i="13" s="1"/>
  <c r="F812" i="13"/>
  <c r="H811" i="13"/>
  <c r="G811" i="13"/>
  <c r="F811" i="13"/>
  <c r="G810" i="13"/>
  <c r="F810" i="13"/>
  <c r="H810" i="13" s="1"/>
  <c r="G809" i="13"/>
  <c r="F809" i="13"/>
  <c r="H809" i="13" s="1"/>
  <c r="G808" i="13"/>
  <c r="F808" i="13"/>
  <c r="H808" i="13" s="1"/>
  <c r="G807" i="13"/>
  <c r="F807" i="13"/>
  <c r="H807" i="13" s="1"/>
  <c r="G806" i="13"/>
  <c r="F806" i="13"/>
  <c r="H806" i="13" s="1"/>
  <c r="G805" i="13"/>
  <c r="F805" i="13"/>
  <c r="H805" i="13" s="1"/>
  <c r="G804" i="13"/>
  <c r="F804" i="13"/>
  <c r="H804" i="13" s="1"/>
  <c r="G803" i="13"/>
  <c r="F803" i="13"/>
  <c r="H803" i="13" s="1"/>
  <c r="G802" i="13"/>
  <c r="F802" i="13"/>
  <c r="H802" i="13" s="1"/>
  <c r="G801" i="13"/>
  <c r="F801" i="13"/>
  <c r="H801" i="13" s="1"/>
  <c r="G800" i="13"/>
  <c r="F800" i="13"/>
  <c r="H800" i="13" s="1"/>
  <c r="G799" i="13"/>
  <c r="F799" i="13"/>
  <c r="H799" i="13" s="1"/>
  <c r="G798" i="13"/>
  <c r="F798" i="13"/>
  <c r="H798" i="13" s="1"/>
  <c r="G797" i="13"/>
  <c r="F797" i="13"/>
  <c r="H797" i="13" s="1"/>
  <c r="G796" i="13"/>
  <c r="F796" i="13"/>
  <c r="H796" i="13" s="1"/>
  <c r="H795" i="13"/>
  <c r="G795" i="13"/>
  <c r="F795" i="13"/>
  <c r="G794" i="13"/>
  <c r="F794" i="13"/>
  <c r="H794" i="13" s="1"/>
  <c r="G793" i="13"/>
  <c r="F793" i="13"/>
  <c r="H793" i="13" s="1"/>
  <c r="G792" i="13"/>
  <c r="F792" i="13"/>
  <c r="H792" i="13" s="1"/>
  <c r="G791" i="13"/>
  <c r="F791" i="13"/>
  <c r="H791" i="13" s="1"/>
  <c r="G790" i="13"/>
  <c r="F790" i="13"/>
  <c r="H790" i="13" s="1"/>
  <c r="G789" i="13"/>
  <c r="F789" i="13"/>
  <c r="H789" i="13" s="1"/>
  <c r="G788" i="13"/>
  <c r="H788" i="13" s="1"/>
  <c r="F788" i="13"/>
  <c r="G787" i="13"/>
  <c r="F787" i="13"/>
  <c r="H787" i="13" s="1"/>
  <c r="G786" i="13"/>
  <c r="H786" i="13" s="1"/>
  <c r="F786" i="13"/>
  <c r="H785" i="13"/>
  <c r="G785" i="13"/>
  <c r="F785" i="13"/>
  <c r="G784" i="13"/>
  <c r="F784" i="13"/>
  <c r="H784" i="13" s="1"/>
  <c r="G783" i="13"/>
  <c r="F783" i="13"/>
  <c r="H783" i="13" s="1"/>
  <c r="G782" i="13"/>
  <c r="F782" i="13"/>
  <c r="H782" i="13" s="1"/>
  <c r="G781" i="13"/>
  <c r="F781" i="13"/>
  <c r="H781" i="13" s="1"/>
  <c r="G780" i="13"/>
  <c r="F780" i="13"/>
  <c r="H780" i="13" s="1"/>
  <c r="H779" i="13"/>
  <c r="G779" i="13"/>
  <c r="F779" i="13"/>
  <c r="G778" i="13"/>
  <c r="F778" i="13"/>
  <c r="H778" i="13" s="1"/>
  <c r="G777" i="13"/>
  <c r="F777" i="13"/>
  <c r="H777" i="13" s="1"/>
  <c r="G776" i="13"/>
  <c r="F776" i="13"/>
  <c r="H776" i="13" s="1"/>
  <c r="G775" i="13"/>
  <c r="F775" i="13"/>
  <c r="H775" i="13" s="1"/>
  <c r="G774" i="13"/>
  <c r="F774" i="13"/>
  <c r="H774" i="13" s="1"/>
  <c r="G773" i="13"/>
  <c r="F773" i="13"/>
  <c r="H773" i="13" s="1"/>
  <c r="G772" i="13"/>
  <c r="F772" i="13"/>
  <c r="H772" i="13" s="1"/>
  <c r="G771" i="13"/>
  <c r="F771" i="13"/>
  <c r="H771" i="13" s="1"/>
  <c r="G770" i="13"/>
  <c r="F770" i="13"/>
  <c r="H770" i="13" s="1"/>
  <c r="G769" i="13"/>
  <c r="F769" i="13"/>
  <c r="H769" i="13" s="1"/>
  <c r="G768" i="13"/>
  <c r="F768" i="13"/>
  <c r="H768" i="13" s="1"/>
  <c r="G767" i="13"/>
  <c r="F767" i="13"/>
  <c r="H767" i="13" s="1"/>
  <c r="G766" i="13"/>
  <c r="F766" i="13"/>
  <c r="H766" i="13" s="1"/>
  <c r="G765" i="13"/>
  <c r="F765" i="13"/>
  <c r="H765" i="13" s="1"/>
  <c r="G764" i="13"/>
  <c r="H764" i="13" s="1"/>
  <c r="F764" i="13"/>
  <c r="H763" i="13"/>
  <c r="G763" i="13"/>
  <c r="F763" i="13"/>
  <c r="G762" i="13"/>
  <c r="F762" i="13"/>
  <c r="H762" i="13" s="1"/>
  <c r="G761" i="13"/>
  <c r="F761" i="13"/>
  <c r="H761" i="13" s="1"/>
  <c r="G760" i="13"/>
  <c r="F760" i="13"/>
  <c r="H760" i="13" s="1"/>
  <c r="G759" i="13"/>
  <c r="F759" i="13"/>
  <c r="H759" i="13" s="1"/>
  <c r="G758" i="13"/>
  <c r="F758" i="13"/>
  <c r="H758" i="13" s="1"/>
  <c r="G757" i="13"/>
  <c r="F757" i="13"/>
  <c r="H757" i="13" s="1"/>
  <c r="G756" i="13"/>
  <c r="F756" i="13"/>
  <c r="H756" i="13" s="1"/>
  <c r="G755" i="13"/>
  <c r="F755" i="13"/>
  <c r="H755" i="13" s="1"/>
  <c r="G754" i="13"/>
  <c r="F754" i="13"/>
  <c r="H754" i="13" s="1"/>
  <c r="G753" i="13"/>
  <c r="F753" i="13"/>
  <c r="H753" i="13" s="1"/>
  <c r="G752" i="13"/>
  <c r="F752" i="13"/>
  <c r="H752" i="13" s="1"/>
  <c r="G751" i="13"/>
  <c r="F751" i="13"/>
  <c r="H751" i="13" s="1"/>
  <c r="G750" i="13"/>
  <c r="F750" i="13"/>
  <c r="H750" i="13" s="1"/>
  <c r="G749" i="13"/>
  <c r="F749" i="13"/>
  <c r="H749" i="13" s="1"/>
  <c r="G748" i="13"/>
  <c r="F748" i="13"/>
  <c r="H748" i="13" s="1"/>
  <c r="H747" i="13"/>
  <c r="G747" i="13"/>
  <c r="F747" i="13"/>
  <c r="G746" i="13"/>
  <c r="F746" i="13"/>
  <c r="H746" i="13" s="1"/>
  <c r="G745" i="13"/>
  <c r="F745" i="13"/>
  <c r="H745" i="13" s="1"/>
  <c r="G744" i="13"/>
  <c r="F744" i="13"/>
  <c r="H744" i="13" s="1"/>
  <c r="G743" i="13"/>
  <c r="F743" i="13"/>
  <c r="H743" i="13" s="1"/>
  <c r="G742" i="13"/>
  <c r="F742" i="13"/>
  <c r="H742" i="13" s="1"/>
  <c r="G741" i="13"/>
  <c r="F741" i="13"/>
  <c r="H741" i="13" s="1"/>
  <c r="G740" i="13"/>
  <c r="H740" i="13" s="1"/>
  <c r="F740" i="13"/>
  <c r="G739" i="13"/>
  <c r="F739" i="13"/>
  <c r="H739" i="13" s="1"/>
  <c r="G738" i="13"/>
  <c r="H738" i="13" s="1"/>
  <c r="F738" i="13"/>
  <c r="H737" i="13"/>
  <c r="G737" i="13"/>
  <c r="F737" i="13"/>
  <c r="G736" i="13"/>
  <c r="F736" i="13"/>
  <c r="H736" i="13" s="1"/>
  <c r="G735" i="13"/>
  <c r="F735" i="13"/>
  <c r="H735" i="13" s="1"/>
  <c r="G734" i="13"/>
  <c r="F734" i="13"/>
  <c r="H734" i="13" s="1"/>
  <c r="G733" i="13"/>
  <c r="F733" i="13"/>
  <c r="H733" i="13" s="1"/>
  <c r="G732" i="13"/>
  <c r="F732" i="13"/>
  <c r="H732" i="13" s="1"/>
  <c r="H731" i="13"/>
  <c r="G731" i="13"/>
  <c r="F731" i="13"/>
  <c r="G730" i="13"/>
  <c r="H730" i="13" s="1"/>
  <c r="F730" i="13"/>
  <c r="G729" i="13"/>
  <c r="F729" i="13"/>
  <c r="H729" i="13" s="1"/>
  <c r="G728" i="13"/>
  <c r="F728" i="13"/>
  <c r="H728" i="13" s="1"/>
  <c r="G727" i="13"/>
  <c r="F727" i="13"/>
  <c r="H727" i="13" s="1"/>
  <c r="G726" i="13"/>
  <c r="F726" i="13"/>
  <c r="H726" i="13" s="1"/>
  <c r="G725" i="13"/>
  <c r="F725" i="13"/>
  <c r="H725" i="13" s="1"/>
  <c r="G724" i="13"/>
  <c r="F724" i="13"/>
  <c r="H724" i="13" s="1"/>
  <c r="G723" i="13"/>
  <c r="F723" i="13"/>
  <c r="H723" i="13" s="1"/>
  <c r="G722" i="13"/>
  <c r="F722" i="13"/>
  <c r="H722" i="13" s="1"/>
  <c r="G721" i="13"/>
  <c r="F721" i="13"/>
  <c r="H721" i="13" s="1"/>
  <c r="G720" i="13"/>
  <c r="F720" i="13"/>
  <c r="H720" i="13" s="1"/>
  <c r="G719" i="13"/>
  <c r="F719" i="13"/>
  <c r="H719" i="13" s="1"/>
  <c r="G718" i="13"/>
  <c r="F718" i="13"/>
  <c r="H718" i="13" s="1"/>
  <c r="G717" i="13"/>
  <c r="F717" i="13"/>
  <c r="H717" i="13" s="1"/>
  <c r="G716" i="13"/>
  <c r="H716" i="13" s="1"/>
  <c r="F716" i="13"/>
  <c r="H715" i="13"/>
  <c r="G715" i="13"/>
  <c r="F715" i="13"/>
  <c r="G714" i="13"/>
  <c r="F714" i="13"/>
  <c r="H714" i="13" s="1"/>
  <c r="G713" i="13"/>
  <c r="F713" i="13"/>
  <c r="H713" i="13" s="1"/>
  <c r="G712" i="13"/>
  <c r="F712" i="13"/>
  <c r="H712" i="13" s="1"/>
  <c r="G711" i="13"/>
  <c r="F711" i="13"/>
  <c r="H711" i="13" s="1"/>
  <c r="G710" i="13"/>
  <c r="F710" i="13"/>
  <c r="H710" i="13" s="1"/>
  <c r="G709" i="13"/>
  <c r="F709" i="13"/>
  <c r="H709" i="13" s="1"/>
  <c r="G708" i="13"/>
  <c r="F708" i="13"/>
  <c r="H708" i="13" s="1"/>
  <c r="G707" i="13"/>
  <c r="F707" i="13"/>
  <c r="H707" i="13" s="1"/>
  <c r="G706" i="13"/>
  <c r="F706" i="13"/>
  <c r="H706" i="13" s="1"/>
  <c r="G705" i="13"/>
  <c r="F705" i="13"/>
  <c r="H705" i="13" s="1"/>
  <c r="G704" i="13"/>
  <c r="F704" i="13"/>
  <c r="H704" i="13" s="1"/>
  <c r="G703" i="13"/>
  <c r="F703" i="13"/>
  <c r="H703" i="13" s="1"/>
  <c r="G702" i="13"/>
  <c r="F702" i="13"/>
  <c r="H702" i="13" s="1"/>
  <c r="G701" i="13"/>
  <c r="F701" i="13"/>
  <c r="H701" i="13" s="1"/>
  <c r="G700" i="13"/>
  <c r="F700" i="13"/>
  <c r="H700" i="13" s="1"/>
  <c r="H699" i="13"/>
  <c r="G699" i="13"/>
  <c r="F699" i="13"/>
  <c r="G698" i="13"/>
  <c r="F698" i="13"/>
  <c r="H698" i="13" s="1"/>
  <c r="G697" i="13"/>
  <c r="F697" i="13"/>
  <c r="H697" i="13" s="1"/>
  <c r="G696" i="13"/>
  <c r="F696" i="13"/>
  <c r="H696" i="13" s="1"/>
  <c r="G695" i="13"/>
  <c r="F695" i="13"/>
  <c r="H695" i="13" s="1"/>
  <c r="G694" i="13"/>
  <c r="F694" i="13"/>
  <c r="H694" i="13" s="1"/>
  <c r="G693" i="13"/>
  <c r="F693" i="13"/>
  <c r="H693" i="13" s="1"/>
  <c r="G692" i="13"/>
  <c r="H692" i="13" s="1"/>
  <c r="F692" i="13"/>
  <c r="H691" i="13"/>
  <c r="G691" i="13"/>
  <c r="F691" i="13"/>
  <c r="G690" i="13"/>
  <c r="H690" i="13" s="1"/>
  <c r="F690" i="13"/>
  <c r="H689" i="13"/>
  <c r="G689" i="13"/>
  <c r="F689" i="13"/>
  <c r="G688" i="13"/>
  <c r="F688" i="13"/>
  <c r="H688" i="13" s="1"/>
  <c r="G687" i="13"/>
  <c r="F687" i="13"/>
  <c r="H687" i="13" s="1"/>
  <c r="G686" i="13"/>
  <c r="F686" i="13"/>
  <c r="H686" i="13" s="1"/>
  <c r="G685" i="13"/>
  <c r="F685" i="13"/>
  <c r="H685" i="13" s="1"/>
  <c r="G684" i="13"/>
  <c r="F684" i="13"/>
  <c r="H684" i="13" s="1"/>
  <c r="H683" i="13"/>
  <c r="G683" i="13"/>
  <c r="F683" i="13"/>
  <c r="G682" i="13"/>
  <c r="H682" i="13" s="1"/>
  <c r="F682" i="13"/>
  <c r="G681" i="13"/>
  <c r="F681" i="13"/>
  <c r="H681" i="13" s="1"/>
  <c r="G680" i="13"/>
  <c r="F680" i="13"/>
  <c r="H680" i="13" s="1"/>
  <c r="G679" i="13"/>
  <c r="F679" i="13"/>
  <c r="H679" i="13" s="1"/>
  <c r="G678" i="13"/>
  <c r="F678" i="13"/>
  <c r="H678" i="13" s="1"/>
  <c r="G677" i="13"/>
  <c r="F677" i="13"/>
  <c r="H677" i="13" s="1"/>
  <c r="G676" i="13"/>
  <c r="F676" i="13"/>
  <c r="H676" i="13" s="1"/>
  <c r="G675" i="13"/>
  <c r="F675" i="13"/>
  <c r="H675" i="13" s="1"/>
  <c r="G674" i="13"/>
  <c r="F674" i="13"/>
  <c r="H674" i="13" s="1"/>
  <c r="G673" i="13"/>
  <c r="F673" i="13"/>
  <c r="H673" i="13" s="1"/>
  <c r="G672" i="13"/>
  <c r="F672" i="13"/>
  <c r="H672" i="13" s="1"/>
  <c r="G671" i="13"/>
  <c r="F671" i="13"/>
  <c r="H671" i="13" s="1"/>
  <c r="G670" i="13"/>
  <c r="F670" i="13"/>
  <c r="H670" i="13" s="1"/>
  <c r="G669" i="13"/>
  <c r="F669" i="13"/>
  <c r="H669" i="13" s="1"/>
  <c r="G668" i="13"/>
  <c r="H668" i="13" s="1"/>
  <c r="F668" i="13"/>
  <c r="H667" i="13"/>
  <c r="G667" i="13"/>
  <c r="F667" i="13"/>
  <c r="G666" i="13"/>
  <c r="F666" i="13"/>
  <c r="H666" i="13" s="1"/>
  <c r="G665" i="13"/>
  <c r="F665" i="13"/>
  <c r="H665" i="13" s="1"/>
  <c r="G664" i="13"/>
  <c r="F664" i="13"/>
  <c r="H664" i="13" s="1"/>
  <c r="G663" i="13"/>
  <c r="F663" i="13"/>
  <c r="H663" i="13" s="1"/>
  <c r="G662" i="13"/>
  <c r="F662" i="13"/>
  <c r="H662" i="13" s="1"/>
  <c r="G661" i="13"/>
  <c r="F661" i="13"/>
  <c r="H661" i="13" s="1"/>
  <c r="G660" i="13"/>
  <c r="F660" i="13"/>
  <c r="H660" i="13" s="1"/>
  <c r="G659" i="13"/>
  <c r="F659" i="13"/>
  <c r="H659" i="13" s="1"/>
  <c r="G658" i="13"/>
  <c r="F658" i="13"/>
  <c r="H658" i="13" s="1"/>
  <c r="G657" i="13"/>
  <c r="F657" i="13"/>
  <c r="H657" i="13" s="1"/>
  <c r="G656" i="13"/>
  <c r="F656" i="13"/>
  <c r="H656" i="13" s="1"/>
  <c r="G655" i="13"/>
  <c r="F655" i="13"/>
  <c r="H655" i="13" s="1"/>
  <c r="G654" i="13"/>
  <c r="F654" i="13"/>
  <c r="H654" i="13" s="1"/>
  <c r="G653" i="13"/>
  <c r="F653" i="13"/>
  <c r="H653" i="13" s="1"/>
  <c r="G652" i="13"/>
  <c r="F652" i="13"/>
  <c r="H652" i="13" s="1"/>
  <c r="H651" i="13"/>
  <c r="G651" i="13"/>
  <c r="F651" i="13"/>
  <c r="G650" i="13"/>
  <c r="F650" i="13"/>
  <c r="H650" i="13" s="1"/>
  <c r="G649" i="13"/>
  <c r="F649" i="13"/>
  <c r="H649" i="13" s="1"/>
  <c r="G648" i="13"/>
  <c r="F648" i="13"/>
  <c r="H648" i="13" s="1"/>
  <c r="G647" i="13"/>
  <c r="F647" i="13"/>
  <c r="H647" i="13" s="1"/>
  <c r="G646" i="13"/>
  <c r="F646" i="13"/>
  <c r="H646" i="13" s="1"/>
  <c r="G645" i="13"/>
  <c r="F645" i="13"/>
  <c r="H645" i="13" s="1"/>
  <c r="G644" i="13"/>
  <c r="H644" i="13" s="1"/>
  <c r="F644" i="13"/>
  <c r="H643" i="13"/>
  <c r="G643" i="13"/>
  <c r="F643" i="13"/>
  <c r="G642" i="13"/>
  <c r="H642" i="13" s="1"/>
  <c r="F642" i="13"/>
  <c r="H641" i="13"/>
  <c r="G641" i="13"/>
  <c r="F641" i="13"/>
  <c r="G640" i="13"/>
  <c r="F640" i="13"/>
  <c r="H640" i="13" s="1"/>
  <c r="G639" i="13"/>
  <c r="F639" i="13"/>
  <c r="H639" i="13" s="1"/>
  <c r="G638" i="13"/>
  <c r="F638" i="13"/>
  <c r="H638" i="13" s="1"/>
  <c r="G637" i="13"/>
  <c r="F637" i="13"/>
  <c r="H637" i="13" s="1"/>
  <c r="G636" i="13"/>
  <c r="F636" i="13"/>
  <c r="H636" i="13" s="1"/>
  <c r="H635" i="13"/>
  <c r="G635" i="13"/>
  <c r="F635" i="13"/>
  <c r="G634" i="13"/>
  <c r="H634" i="13" s="1"/>
  <c r="F634" i="13"/>
  <c r="G633" i="13"/>
  <c r="F633" i="13"/>
  <c r="H633" i="13" s="1"/>
  <c r="G632" i="13"/>
  <c r="F632" i="13"/>
  <c r="H632" i="13" s="1"/>
  <c r="G631" i="13"/>
  <c r="F631" i="13"/>
  <c r="H631" i="13" s="1"/>
  <c r="G630" i="13"/>
  <c r="F630" i="13"/>
  <c r="H630" i="13" s="1"/>
  <c r="G629" i="13"/>
  <c r="F629" i="13"/>
  <c r="H629" i="13" s="1"/>
  <c r="G628" i="13"/>
  <c r="F628" i="13"/>
  <c r="H628" i="13" s="1"/>
  <c r="G627" i="13"/>
  <c r="F627" i="13"/>
  <c r="H627" i="13" s="1"/>
  <c r="G626" i="13"/>
  <c r="F626" i="13"/>
  <c r="H626" i="13" s="1"/>
  <c r="G625" i="13"/>
  <c r="F625" i="13"/>
  <c r="H625" i="13" s="1"/>
  <c r="G624" i="13"/>
  <c r="F624" i="13"/>
  <c r="H624" i="13" s="1"/>
  <c r="G623" i="13"/>
  <c r="F623" i="13"/>
  <c r="H623" i="13" s="1"/>
  <c r="G622" i="13"/>
  <c r="F622" i="13"/>
  <c r="H622" i="13" s="1"/>
  <c r="G621" i="13"/>
  <c r="F621" i="13"/>
  <c r="H621" i="13" s="1"/>
  <c r="G620" i="13"/>
  <c r="H620" i="13" s="1"/>
  <c r="F620" i="13"/>
  <c r="H619" i="13"/>
  <c r="G619" i="13"/>
  <c r="F619" i="13"/>
  <c r="G618" i="13"/>
  <c r="F618" i="13"/>
  <c r="H618" i="13" s="1"/>
  <c r="G617" i="13"/>
  <c r="F617" i="13"/>
  <c r="H617" i="13" s="1"/>
  <c r="G616" i="13"/>
  <c r="F616" i="13"/>
  <c r="H616" i="13" s="1"/>
  <c r="G615" i="13"/>
  <c r="F615" i="13"/>
  <c r="H615" i="13" s="1"/>
  <c r="G614" i="13"/>
  <c r="F614" i="13"/>
  <c r="H614" i="13" s="1"/>
  <c r="G613" i="13"/>
  <c r="F613" i="13"/>
  <c r="H613" i="13" s="1"/>
  <c r="G612" i="13"/>
  <c r="F612" i="13"/>
  <c r="H612" i="13" s="1"/>
  <c r="G611" i="13"/>
  <c r="F611" i="13"/>
  <c r="H611" i="13" s="1"/>
  <c r="G610" i="13"/>
  <c r="F610" i="13"/>
  <c r="H610" i="13" s="1"/>
  <c r="G609" i="13"/>
  <c r="F609" i="13"/>
  <c r="H609" i="13" s="1"/>
  <c r="G608" i="13"/>
  <c r="F608" i="13"/>
  <c r="H608" i="13" s="1"/>
  <c r="G607" i="13"/>
  <c r="F607" i="13"/>
  <c r="H607" i="13" s="1"/>
  <c r="G606" i="13"/>
  <c r="F606" i="13"/>
  <c r="H606" i="13" s="1"/>
  <c r="G605" i="13"/>
  <c r="F605" i="13"/>
  <c r="H605" i="13" s="1"/>
  <c r="G604" i="13"/>
  <c r="F604" i="13"/>
  <c r="H604" i="13" s="1"/>
  <c r="H603" i="13"/>
  <c r="G603" i="13"/>
  <c r="F603" i="13"/>
  <c r="G602" i="13"/>
  <c r="F602" i="13"/>
  <c r="H602" i="13" s="1"/>
  <c r="G601" i="13"/>
  <c r="F601" i="13"/>
  <c r="H601" i="13" s="1"/>
  <c r="G600" i="13"/>
  <c r="F600" i="13"/>
  <c r="H600" i="13" s="1"/>
  <c r="G599" i="13"/>
  <c r="F599" i="13"/>
  <c r="H599" i="13" s="1"/>
  <c r="G598" i="13"/>
  <c r="F598" i="13"/>
  <c r="H598" i="13" s="1"/>
  <c r="G597" i="13"/>
  <c r="F597" i="13"/>
  <c r="H597" i="13" s="1"/>
  <c r="G596" i="13"/>
  <c r="H596" i="13" s="1"/>
  <c r="F596" i="13"/>
  <c r="H595" i="13"/>
  <c r="G595" i="13"/>
  <c r="F595" i="13"/>
  <c r="G594" i="13"/>
  <c r="H594" i="13" s="1"/>
  <c r="F594" i="13"/>
  <c r="H593" i="13"/>
  <c r="G593" i="13"/>
  <c r="F593" i="13"/>
  <c r="G592" i="13"/>
  <c r="F592" i="13"/>
  <c r="H592" i="13" s="1"/>
  <c r="G591" i="13"/>
  <c r="F591" i="13"/>
  <c r="H591" i="13" s="1"/>
  <c r="G590" i="13"/>
  <c r="F590" i="13"/>
  <c r="H590" i="13" s="1"/>
  <c r="G589" i="13"/>
  <c r="F589" i="13"/>
  <c r="H589" i="13" s="1"/>
  <c r="G588" i="13"/>
  <c r="F588" i="13"/>
  <c r="H588" i="13" s="1"/>
  <c r="H587" i="13"/>
  <c r="G587" i="13"/>
  <c r="F587" i="13"/>
  <c r="G586" i="13"/>
  <c r="H586" i="13" s="1"/>
  <c r="F586" i="13"/>
  <c r="G585" i="13"/>
  <c r="F585" i="13"/>
  <c r="H585" i="13" s="1"/>
  <c r="G584" i="13"/>
  <c r="F584" i="13"/>
  <c r="H584" i="13" s="1"/>
  <c r="G583" i="13"/>
  <c r="F583" i="13"/>
  <c r="H583" i="13" s="1"/>
  <c r="G582" i="13"/>
  <c r="F582" i="13"/>
  <c r="H582" i="13" s="1"/>
  <c r="G581" i="13"/>
  <c r="F581" i="13"/>
  <c r="H581" i="13" s="1"/>
  <c r="G580" i="13"/>
  <c r="F580" i="13"/>
  <c r="H580" i="13" s="1"/>
  <c r="G579" i="13"/>
  <c r="F579" i="13"/>
  <c r="H579" i="13" s="1"/>
  <c r="G578" i="13"/>
  <c r="F578" i="13"/>
  <c r="H578" i="13" s="1"/>
  <c r="G577" i="13"/>
  <c r="F577" i="13"/>
  <c r="H577" i="13" s="1"/>
  <c r="G576" i="13"/>
  <c r="F576" i="13"/>
  <c r="H576" i="13" s="1"/>
  <c r="G575" i="13"/>
  <c r="F575" i="13"/>
  <c r="H575" i="13" s="1"/>
  <c r="G574" i="13"/>
  <c r="F574" i="13"/>
  <c r="H574" i="13" s="1"/>
  <c r="G573" i="13"/>
  <c r="F573" i="13"/>
  <c r="H573" i="13" s="1"/>
  <c r="G572" i="13"/>
  <c r="H572" i="13" s="1"/>
  <c r="F572" i="13"/>
  <c r="H571" i="13"/>
  <c r="G571" i="13"/>
  <c r="F571" i="13"/>
  <c r="G570" i="13"/>
  <c r="F570" i="13"/>
  <c r="H570" i="13" s="1"/>
  <c r="G569" i="13"/>
  <c r="F569" i="13"/>
  <c r="H569" i="13" s="1"/>
  <c r="G568" i="13"/>
  <c r="F568" i="13"/>
  <c r="H568" i="13" s="1"/>
  <c r="G567" i="13"/>
  <c r="F567" i="13"/>
  <c r="H567" i="13" s="1"/>
  <c r="G566" i="13"/>
  <c r="F566" i="13"/>
  <c r="H566" i="13" s="1"/>
  <c r="G565" i="13"/>
  <c r="F565" i="13"/>
  <c r="H565" i="13" s="1"/>
  <c r="G564" i="13"/>
  <c r="F564" i="13"/>
  <c r="H564" i="13" s="1"/>
  <c r="G563" i="13"/>
  <c r="F563" i="13"/>
  <c r="H563" i="13" s="1"/>
  <c r="G562" i="13"/>
  <c r="F562" i="13"/>
  <c r="H562" i="13" s="1"/>
  <c r="G561" i="13"/>
  <c r="F561" i="13"/>
  <c r="H561" i="13" s="1"/>
  <c r="G560" i="13"/>
  <c r="F560" i="13"/>
  <c r="H560" i="13" s="1"/>
  <c r="G559" i="13"/>
  <c r="F559" i="13"/>
  <c r="H559" i="13" s="1"/>
  <c r="G558" i="13"/>
  <c r="F558" i="13"/>
  <c r="H558" i="13" s="1"/>
  <c r="G557" i="13"/>
  <c r="F557" i="13"/>
  <c r="H557" i="13" s="1"/>
  <c r="G556" i="13"/>
  <c r="F556" i="13"/>
  <c r="H556" i="13" s="1"/>
  <c r="H555" i="13"/>
  <c r="G555" i="13"/>
  <c r="F555" i="13"/>
  <c r="G554" i="13"/>
  <c r="F554" i="13"/>
  <c r="H554" i="13" s="1"/>
  <c r="G553" i="13"/>
  <c r="F553" i="13"/>
  <c r="H553" i="13" s="1"/>
  <c r="G552" i="13"/>
  <c r="F552" i="13"/>
  <c r="H552" i="13" s="1"/>
  <c r="G551" i="13"/>
  <c r="F551" i="13"/>
  <c r="H551" i="13" s="1"/>
  <c r="G550" i="13"/>
  <c r="F550" i="13"/>
  <c r="H550" i="13" s="1"/>
  <c r="G549" i="13"/>
  <c r="F549" i="13"/>
  <c r="H549" i="13" s="1"/>
  <c r="G548" i="13"/>
  <c r="H548" i="13" s="1"/>
  <c r="F548" i="13"/>
  <c r="H547" i="13"/>
  <c r="G547" i="13"/>
  <c r="F547" i="13"/>
  <c r="G546" i="13"/>
  <c r="H546" i="13" s="1"/>
  <c r="F546" i="13"/>
  <c r="H545" i="13"/>
  <c r="G545" i="13"/>
  <c r="F545" i="13"/>
  <c r="G544" i="13"/>
  <c r="F544" i="13"/>
  <c r="H544" i="13" s="1"/>
  <c r="G543" i="13"/>
  <c r="F543" i="13"/>
  <c r="H543" i="13" s="1"/>
  <c r="G542" i="13"/>
  <c r="F542" i="13"/>
  <c r="H542" i="13" s="1"/>
  <c r="G541" i="13"/>
  <c r="F541" i="13"/>
  <c r="H541" i="13" s="1"/>
  <c r="G540" i="13"/>
  <c r="F540" i="13"/>
  <c r="H540" i="13" s="1"/>
  <c r="H539" i="13"/>
  <c r="G539" i="13"/>
  <c r="F539" i="13"/>
  <c r="G538" i="13"/>
  <c r="F538" i="13"/>
  <c r="H538" i="13" s="1"/>
  <c r="G537" i="13"/>
  <c r="F537" i="13"/>
  <c r="H537" i="13" s="1"/>
  <c r="G536" i="13"/>
  <c r="F536" i="13"/>
  <c r="H536" i="13" s="1"/>
  <c r="G535" i="13"/>
  <c r="F535" i="13"/>
  <c r="H535" i="13" s="1"/>
  <c r="G534" i="13"/>
  <c r="F534" i="13"/>
  <c r="H534" i="13" s="1"/>
  <c r="G533" i="13"/>
  <c r="F533" i="13"/>
  <c r="H533" i="13" s="1"/>
  <c r="G532" i="13"/>
  <c r="F532" i="13"/>
  <c r="H532" i="13" s="1"/>
  <c r="G531" i="13"/>
  <c r="F531" i="13"/>
  <c r="H531" i="13" s="1"/>
  <c r="G530" i="13"/>
  <c r="F530" i="13"/>
  <c r="H530" i="13" s="1"/>
  <c r="G529" i="13"/>
  <c r="F529" i="13"/>
  <c r="H529" i="13" s="1"/>
  <c r="G528" i="13"/>
  <c r="F528" i="13"/>
  <c r="H528" i="13" s="1"/>
  <c r="G527" i="13"/>
  <c r="F527" i="13"/>
  <c r="H527" i="13" s="1"/>
  <c r="G526" i="13"/>
  <c r="F526" i="13"/>
  <c r="H526" i="13" s="1"/>
  <c r="G525" i="13"/>
  <c r="F525" i="13"/>
  <c r="H525" i="13" s="1"/>
  <c r="G524" i="13"/>
  <c r="H524" i="13" s="1"/>
  <c r="F524" i="13"/>
  <c r="H523" i="13"/>
  <c r="G523" i="13"/>
  <c r="F523" i="13"/>
  <c r="G522" i="13"/>
  <c r="F522" i="13"/>
  <c r="H522" i="13" s="1"/>
  <c r="G521" i="13"/>
  <c r="F521" i="13"/>
  <c r="H521" i="13" s="1"/>
  <c r="G520" i="13"/>
  <c r="F520" i="13"/>
  <c r="H520" i="13" s="1"/>
  <c r="G519" i="13"/>
  <c r="F519" i="13"/>
  <c r="H519" i="13" s="1"/>
  <c r="G518" i="13"/>
  <c r="F518" i="13"/>
  <c r="H518" i="13" s="1"/>
  <c r="G517" i="13"/>
  <c r="F517" i="13"/>
  <c r="H517" i="13" s="1"/>
  <c r="G516" i="13"/>
  <c r="F516" i="13"/>
  <c r="H516" i="13" s="1"/>
  <c r="G515" i="13"/>
  <c r="F515" i="13"/>
  <c r="H515" i="13" s="1"/>
  <c r="G514" i="13"/>
  <c r="F514" i="13"/>
  <c r="H514" i="13" s="1"/>
  <c r="G513" i="13"/>
  <c r="F513" i="13"/>
  <c r="H513" i="13" s="1"/>
  <c r="G512" i="13"/>
  <c r="F512" i="13"/>
  <c r="H512" i="13" s="1"/>
  <c r="G511" i="13"/>
  <c r="F511" i="13"/>
  <c r="H511" i="13" s="1"/>
  <c r="G510" i="13"/>
  <c r="F510" i="13"/>
  <c r="H510" i="13" s="1"/>
  <c r="G509" i="13"/>
  <c r="F509" i="13"/>
  <c r="H509" i="13" s="1"/>
  <c r="G508" i="13"/>
  <c r="F508" i="13"/>
  <c r="H508" i="13" s="1"/>
  <c r="H507" i="13"/>
  <c r="G507" i="13"/>
  <c r="F507" i="13"/>
  <c r="G506" i="13"/>
  <c r="F506" i="13"/>
  <c r="H506" i="13" s="1"/>
  <c r="G505" i="13"/>
  <c r="F505" i="13"/>
  <c r="H505" i="13" s="1"/>
  <c r="G504" i="13"/>
  <c r="F504" i="13"/>
  <c r="H504" i="13" s="1"/>
  <c r="G503" i="13"/>
  <c r="F503" i="13"/>
  <c r="H503" i="13" s="1"/>
  <c r="G502" i="13"/>
  <c r="F502" i="13"/>
  <c r="H502" i="13" s="1"/>
  <c r="G501" i="13"/>
  <c r="F501" i="13"/>
  <c r="H501" i="13" s="1"/>
  <c r="G500" i="13"/>
  <c r="H500" i="13" s="1"/>
  <c r="F500" i="13"/>
  <c r="H499" i="13"/>
  <c r="G499" i="13"/>
  <c r="F499" i="13"/>
  <c r="G498" i="13"/>
  <c r="H498" i="13" s="1"/>
  <c r="F498" i="13"/>
  <c r="H497" i="13"/>
  <c r="G497" i="13"/>
  <c r="F497" i="13"/>
  <c r="G496" i="13"/>
  <c r="F496" i="13"/>
  <c r="H496" i="13" s="1"/>
  <c r="G495" i="13"/>
  <c r="F495" i="13"/>
  <c r="H495" i="13" s="1"/>
  <c r="G494" i="13"/>
  <c r="F494" i="13"/>
  <c r="H494" i="13" s="1"/>
  <c r="G493" i="13"/>
  <c r="F493" i="13"/>
  <c r="H493" i="13" s="1"/>
  <c r="G492" i="13"/>
  <c r="F492" i="13"/>
  <c r="H492" i="13" s="1"/>
  <c r="H491" i="13"/>
  <c r="G491" i="13"/>
  <c r="F491" i="13"/>
  <c r="G490" i="13"/>
  <c r="F490" i="13"/>
  <c r="H490" i="13" s="1"/>
  <c r="G489" i="13"/>
  <c r="F489" i="13"/>
  <c r="H489" i="13" s="1"/>
  <c r="G488" i="13"/>
  <c r="F488" i="13"/>
  <c r="H488" i="13" s="1"/>
  <c r="G487" i="13"/>
  <c r="F487" i="13"/>
  <c r="H487" i="13" s="1"/>
  <c r="G486" i="13"/>
  <c r="F486" i="13"/>
  <c r="H486" i="13" s="1"/>
  <c r="G485" i="13"/>
  <c r="F485" i="13"/>
  <c r="H485" i="13" s="1"/>
  <c r="G484" i="13"/>
  <c r="F484" i="13"/>
  <c r="H484" i="13" s="1"/>
  <c r="H483" i="13"/>
  <c r="G483" i="13"/>
  <c r="F483" i="13"/>
  <c r="G482" i="13"/>
  <c r="F482" i="13"/>
  <c r="H482" i="13" s="1"/>
  <c r="G481" i="13"/>
  <c r="F481" i="13"/>
  <c r="H481" i="13" s="1"/>
  <c r="G480" i="13"/>
  <c r="F480" i="13"/>
  <c r="H480" i="13" s="1"/>
  <c r="G479" i="13"/>
  <c r="F479" i="13"/>
  <c r="H479" i="13" s="1"/>
  <c r="G478" i="13"/>
  <c r="F478" i="13"/>
  <c r="H478" i="13" s="1"/>
  <c r="G477" i="13"/>
  <c r="F477" i="13"/>
  <c r="H477" i="13" s="1"/>
  <c r="G476" i="13"/>
  <c r="F476" i="13"/>
  <c r="H476" i="13" s="1"/>
  <c r="G475" i="13"/>
  <c r="F475" i="13"/>
  <c r="H475" i="13" s="1"/>
  <c r="H474" i="13"/>
  <c r="G474" i="13"/>
  <c r="F474" i="13"/>
  <c r="G473" i="13"/>
  <c r="F473" i="13"/>
  <c r="H473" i="13" s="1"/>
  <c r="G472" i="13"/>
  <c r="F472" i="13"/>
  <c r="G471" i="13"/>
  <c r="F471" i="13"/>
  <c r="G470" i="13"/>
  <c r="F470" i="13"/>
  <c r="H469" i="13"/>
  <c r="G469" i="13"/>
  <c r="F469" i="13"/>
  <c r="G468" i="13"/>
  <c r="F468" i="13"/>
  <c r="H468" i="13" s="1"/>
  <c r="G467" i="13"/>
  <c r="F467" i="13"/>
  <c r="H467" i="13" s="1"/>
  <c r="G466" i="13"/>
  <c r="F466" i="13"/>
  <c r="H466" i="13" s="1"/>
  <c r="G465" i="13"/>
  <c r="F465" i="13"/>
  <c r="H465" i="13" s="1"/>
  <c r="G464" i="13"/>
  <c r="F464" i="13"/>
  <c r="H464" i="13" s="1"/>
  <c r="G463" i="13"/>
  <c r="F463" i="13"/>
  <c r="H463" i="13" s="1"/>
  <c r="G462" i="13"/>
  <c r="F462" i="13"/>
  <c r="H462" i="13" s="1"/>
  <c r="G461" i="13"/>
  <c r="F461" i="13"/>
  <c r="H461" i="13" s="1"/>
  <c r="H460" i="13"/>
  <c r="G460" i="13"/>
  <c r="F460" i="13"/>
  <c r="G459" i="13"/>
  <c r="F459" i="13"/>
  <c r="H459" i="13" s="1"/>
  <c r="G458" i="13"/>
  <c r="F458" i="13"/>
  <c r="H458" i="13" s="1"/>
  <c r="G457" i="13"/>
  <c r="F457" i="13"/>
  <c r="H457" i="13" s="1"/>
  <c r="G456" i="13"/>
  <c r="F456" i="13"/>
  <c r="G455" i="13"/>
  <c r="F455" i="13"/>
  <c r="G454" i="13"/>
  <c r="F454" i="13"/>
  <c r="G453" i="13"/>
  <c r="F453" i="13"/>
  <c r="H453" i="13" s="1"/>
  <c r="G452" i="13"/>
  <c r="F452" i="13"/>
  <c r="H452" i="13" s="1"/>
  <c r="H451" i="13"/>
  <c r="G451" i="13"/>
  <c r="F451" i="13"/>
  <c r="G450" i="13"/>
  <c r="F450" i="13"/>
  <c r="H450" i="13" s="1"/>
  <c r="G449" i="13"/>
  <c r="F449" i="13"/>
  <c r="H449" i="13" s="1"/>
  <c r="G448" i="13"/>
  <c r="F448" i="13"/>
  <c r="H448" i="13" s="1"/>
  <c r="G447" i="13"/>
  <c r="F447" i="13"/>
  <c r="H447" i="13" s="1"/>
  <c r="G446" i="13"/>
  <c r="F446" i="13"/>
  <c r="H446" i="13" s="1"/>
  <c r="G445" i="13"/>
  <c r="F445" i="13"/>
  <c r="H445" i="13" s="1"/>
  <c r="G444" i="13"/>
  <c r="F444" i="13"/>
  <c r="H444" i="13" s="1"/>
  <c r="G443" i="13"/>
  <c r="F443" i="13"/>
  <c r="H443" i="13" s="1"/>
  <c r="H442" i="13"/>
  <c r="G442" i="13"/>
  <c r="F442" i="13"/>
  <c r="G441" i="13"/>
  <c r="F441" i="13"/>
  <c r="H441" i="13" s="1"/>
  <c r="G440" i="13"/>
  <c r="F440" i="13"/>
  <c r="G439" i="13"/>
  <c r="F439" i="13"/>
  <c r="G438" i="13"/>
  <c r="F438" i="13"/>
  <c r="G437" i="13"/>
  <c r="F437" i="13"/>
  <c r="H437" i="13" s="1"/>
  <c r="G436" i="13"/>
  <c r="F436" i="13"/>
  <c r="H436" i="13" s="1"/>
  <c r="G435" i="13"/>
  <c r="F435" i="13"/>
  <c r="H435" i="13" s="1"/>
  <c r="G434" i="13"/>
  <c r="F434" i="13"/>
  <c r="H434" i="13" s="1"/>
  <c r="H433" i="13"/>
  <c r="G433" i="13"/>
  <c r="F433" i="13"/>
  <c r="G432" i="13"/>
  <c r="F432" i="13"/>
  <c r="H432" i="13" s="1"/>
  <c r="G431" i="13"/>
  <c r="H431" i="13" s="1"/>
  <c r="F431" i="13"/>
  <c r="G430" i="13"/>
  <c r="F430" i="13"/>
  <c r="G429" i="13"/>
  <c r="F429" i="13"/>
  <c r="H429" i="13" s="1"/>
  <c r="G428" i="13"/>
  <c r="F428" i="13"/>
  <c r="H428" i="13" s="1"/>
  <c r="H427" i="13"/>
  <c r="G427" i="13"/>
  <c r="F427" i="13"/>
  <c r="G426" i="13"/>
  <c r="H426" i="13" s="1"/>
  <c r="F426" i="13"/>
  <c r="G425" i="13"/>
  <c r="F425" i="13"/>
  <c r="H425" i="13" s="1"/>
  <c r="G424" i="13"/>
  <c r="F424" i="13"/>
  <c r="H424" i="13" s="1"/>
  <c r="G423" i="13"/>
  <c r="F423" i="13"/>
  <c r="H423" i="13" s="1"/>
  <c r="G422" i="13"/>
  <c r="F422" i="13"/>
  <c r="H421" i="13"/>
  <c r="G421" i="13"/>
  <c r="F421" i="13"/>
  <c r="G420" i="13"/>
  <c r="F420" i="13"/>
  <c r="H420" i="13" s="1"/>
  <c r="G419" i="13"/>
  <c r="F419" i="13"/>
  <c r="H419" i="13" s="1"/>
  <c r="G418" i="13"/>
  <c r="H418" i="13" s="1"/>
  <c r="F418" i="13"/>
  <c r="H417" i="13"/>
  <c r="G417" i="13"/>
  <c r="F417" i="13"/>
  <c r="G416" i="13"/>
  <c r="F416" i="13"/>
  <c r="H416" i="13" s="1"/>
  <c r="G415" i="13"/>
  <c r="F415" i="13"/>
  <c r="H415" i="13" s="1"/>
  <c r="G414" i="13"/>
  <c r="F414" i="13"/>
  <c r="G413" i="13"/>
  <c r="F413" i="13"/>
  <c r="H413" i="13" s="1"/>
  <c r="G412" i="13"/>
  <c r="F412" i="13"/>
  <c r="H412" i="13" s="1"/>
  <c r="G411" i="13"/>
  <c r="F411" i="13"/>
  <c r="H411" i="13" s="1"/>
  <c r="G410" i="13"/>
  <c r="F410" i="13"/>
  <c r="H410" i="13" s="1"/>
  <c r="G409" i="13"/>
  <c r="F409" i="13"/>
  <c r="H409" i="13" s="1"/>
  <c r="G408" i="13"/>
  <c r="F408" i="13"/>
  <c r="H408" i="13" s="1"/>
  <c r="G407" i="13"/>
  <c r="H407" i="13" s="1"/>
  <c r="F407" i="13"/>
  <c r="G406" i="13"/>
  <c r="F406" i="13"/>
  <c r="G405" i="13"/>
  <c r="F405" i="13"/>
  <c r="H405" i="13" s="1"/>
  <c r="G404" i="13"/>
  <c r="F404" i="13"/>
  <c r="H404" i="13" s="1"/>
  <c r="G403" i="13"/>
  <c r="F403" i="13"/>
  <c r="H403" i="13" s="1"/>
  <c r="G402" i="13"/>
  <c r="F402" i="13"/>
  <c r="H402" i="13" s="1"/>
  <c r="H401" i="13"/>
  <c r="G401" i="13"/>
  <c r="F401" i="13"/>
  <c r="G400" i="13"/>
  <c r="F400" i="13"/>
  <c r="H400" i="13" s="1"/>
  <c r="G399" i="13"/>
  <c r="F399" i="13"/>
  <c r="H399" i="13" s="1"/>
  <c r="G398" i="13"/>
  <c r="F398" i="13"/>
  <c r="H397" i="13"/>
  <c r="G397" i="13"/>
  <c r="F397" i="13"/>
  <c r="G396" i="13"/>
  <c r="H396" i="13" s="1"/>
  <c r="F396" i="13"/>
  <c r="H395" i="13"/>
  <c r="G395" i="13"/>
  <c r="F395" i="13"/>
  <c r="G394" i="13"/>
  <c r="F394" i="13"/>
  <c r="H394" i="13" s="1"/>
  <c r="G393" i="13"/>
  <c r="F393" i="13"/>
  <c r="H393" i="13" s="1"/>
  <c r="G392" i="13"/>
  <c r="F392" i="13"/>
  <c r="H392" i="13" s="1"/>
  <c r="G391" i="13"/>
  <c r="H391" i="13" s="1"/>
  <c r="F391" i="13"/>
  <c r="G390" i="13"/>
  <c r="F390" i="13"/>
  <c r="H389" i="13"/>
  <c r="G389" i="13"/>
  <c r="F389" i="13"/>
  <c r="G388" i="13"/>
  <c r="F388" i="13"/>
  <c r="H388" i="13" s="1"/>
  <c r="G387" i="13"/>
  <c r="F387" i="13"/>
  <c r="H387" i="13" s="1"/>
  <c r="G386" i="13"/>
  <c r="F386" i="13"/>
  <c r="H386" i="13" s="1"/>
  <c r="G385" i="13"/>
  <c r="F385" i="13"/>
  <c r="H385" i="13" s="1"/>
  <c r="G384" i="13"/>
  <c r="F384" i="13"/>
  <c r="H384" i="13" s="1"/>
  <c r="G383" i="13"/>
  <c r="H383" i="13" s="1"/>
  <c r="F383" i="13"/>
  <c r="G382" i="13"/>
  <c r="F382" i="13"/>
  <c r="G381" i="13"/>
  <c r="F381" i="13"/>
  <c r="H381" i="13" s="1"/>
  <c r="G380" i="13"/>
  <c r="F380" i="13"/>
  <c r="H380" i="13" s="1"/>
  <c r="G379" i="13"/>
  <c r="F379" i="13"/>
  <c r="H379" i="13" s="1"/>
  <c r="G378" i="13"/>
  <c r="F378" i="13"/>
  <c r="H378" i="13" s="1"/>
  <c r="G377" i="13"/>
  <c r="F377" i="13"/>
  <c r="H377" i="13" s="1"/>
  <c r="G376" i="13"/>
  <c r="F376" i="13"/>
  <c r="H376" i="13" s="1"/>
  <c r="G375" i="13"/>
  <c r="F375" i="13"/>
  <c r="H375" i="13" s="1"/>
  <c r="G374" i="13"/>
  <c r="F374" i="13"/>
  <c r="H373" i="13"/>
  <c r="G373" i="13"/>
  <c r="F373" i="13"/>
  <c r="G372" i="13"/>
  <c r="H372" i="13" s="1"/>
  <c r="F372" i="13"/>
  <c r="H371" i="13"/>
  <c r="G371" i="13"/>
  <c r="F371" i="13"/>
  <c r="G370" i="13"/>
  <c r="H370" i="13" s="1"/>
  <c r="F370" i="13"/>
  <c r="H369" i="13"/>
  <c r="G369" i="13"/>
  <c r="F369" i="13"/>
  <c r="G368" i="13"/>
  <c r="F368" i="13"/>
  <c r="H368" i="13" s="1"/>
  <c r="G367" i="13"/>
  <c r="F367" i="13"/>
  <c r="H367" i="13" s="1"/>
  <c r="G366" i="13"/>
  <c r="F366" i="13"/>
  <c r="G365" i="13"/>
  <c r="F365" i="13"/>
  <c r="H365" i="13" s="1"/>
  <c r="G364" i="13"/>
  <c r="F364" i="13"/>
  <c r="H364" i="13" s="1"/>
  <c r="H363" i="13"/>
  <c r="G363" i="13"/>
  <c r="F363" i="13"/>
  <c r="G362" i="13"/>
  <c r="F362" i="13"/>
  <c r="H362" i="13" s="1"/>
  <c r="G361" i="13"/>
  <c r="F361" i="13"/>
  <c r="H361" i="13" s="1"/>
  <c r="G360" i="13"/>
  <c r="F360" i="13"/>
  <c r="H360" i="13" s="1"/>
  <c r="G359" i="13"/>
  <c r="F359" i="13"/>
  <c r="H359" i="13" s="1"/>
  <c r="G358" i="13"/>
  <c r="F358" i="13"/>
  <c r="H357" i="13"/>
  <c r="G357" i="13"/>
  <c r="F357" i="13"/>
  <c r="G356" i="13"/>
  <c r="H356" i="13" s="1"/>
  <c r="F356" i="13"/>
  <c r="G355" i="13"/>
  <c r="F355" i="13"/>
  <c r="H355" i="13" s="1"/>
  <c r="G354" i="13"/>
  <c r="F354" i="13"/>
  <c r="H354" i="13" s="1"/>
  <c r="G353" i="13"/>
  <c r="F353" i="13"/>
  <c r="H353" i="13" s="1"/>
  <c r="G352" i="13"/>
  <c r="F352" i="13"/>
  <c r="H352" i="13" s="1"/>
  <c r="G351" i="13"/>
  <c r="F351" i="13"/>
  <c r="H351" i="13" s="1"/>
  <c r="G350" i="13"/>
  <c r="F350" i="13"/>
  <c r="G349" i="13"/>
  <c r="F349" i="13"/>
  <c r="H349" i="13" s="1"/>
  <c r="G348" i="13"/>
  <c r="H348" i="13" s="1"/>
  <c r="F348" i="13"/>
  <c r="H347" i="13"/>
  <c r="G347" i="13"/>
  <c r="F347" i="13"/>
  <c r="G346" i="13"/>
  <c r="H346" i="13" s="1"/>
  <c r="F346" i="13"/>
  <c r="H345" i="13"/>
  <c r="G345" i="13"/>
  <c r="F345" i="13"/>
  <c r="G344" i="13"/>
  <c r="F344" i="13"/>
  <c r="H344" i="13" s="1"/>
  <c r="G343" i="13"/>
  <c r="F343" i="13"/>
  <c r="H343" i="13" s="1"/>
  <c r="G342" i="13"/>
  <c r="F342" i="13"/>
  <c r="H341" i="13"/>
  <c r="G341" i="13"/>
  <c r="F341" i="13"/>
  <c r="G340" i="13"/>
  <c r="F340" i="13"/>
  <c r="H340" i="13" s="1"/>
  <c r="G339" i="13"/>
  <c r="F339" i="13"/>
  <c r="H339" i="13" s="1"/>
  <c r="G338" i="13"/>
  <c r="F338" i="13"/>
  <c r="H338" i="13" s="1"/>
  <c r="H337" i="13"/>
  <c r="G337" i="13"/>
  <c r="F337" i="13"/>
  <c r="G336" i="13"/>
  <c r="F336" i="13"/>
  <c r="H336" i="13" s="1"/>
  <c r="G335" i="13"/>
  <c r="H335" i="13" s="1"/>
  <c r="F335" i="13"/>
  <c r="G334" i="13"/>
  <c r="F334" i="13"/>
  <c r="G333" i="13"/>
  <c r="F333" i="13"/>
  <c r="H333" i="13" s="1"/>
  <c r="G332" i="13"/>
  <c r="H332" i="13" s="1"/>
  <c r="F332" i="13"/>
  <c r="H331" i="13"/>
  <c r="G331" i="13"/>
  <c r="F331" i="13"/>
  <c r="G330" i="13"/>
  <c r="H330" i="13" s="1"/>
  <c r="F330" i="13"/>
  <c r="G329" i="13"/>
  <c r="F329" i="13"/>
  <c r="H329" i="13" s="1"/>
  <c r="G328" i="13"/>
  <c r="F328" i="13"/>
  <c r="H328" i="13" s="1"/>
  <c r="G327" i="13"/>
  <c r="F327" i="13"/>
  <c r="H327" i="13" s="1"/>
  <c r="G326" i="13"/>
  <c r="F326" i="13"/>
  <c r="H325" i="13"/>
  <c r="G325" i="13"/>
  <c r="F325" i="13"/>
  <c r="G324" i="13"/>
  <c r="F324" i="13"/>
  <c r="H324" i="13" s="1"/>
  <c r="G323" i="13"/>
  <c r="F323" i="13"/>
  <c r="H323" i="13" s="1"/>
  <c r="G322" i="13"/>
  <c r="H322" i="13" s="1"/>
  <c r="F322" i="13"/>
  <c r="H321" i="13"/>
  <c r="G321" i="13"/>
  <c r="F321" i="13"/>
  <c r="G320" i="13"/>
  <c r="H320" i="13" s="1"/>
  <c r="F320" i="13"/>
  <c r="H319" i="13"/>
  <c r="G319" i="13"/>
  <c r="F319" i="13"/>
  <c r="G318" i="13"/>
  <c r="H318" i="13" s="1"/>
  <c r="F318" i="13"/>
  <c r="H317" i="13"/>
  <c r="G317" i="13"/>
  <c r="F317" i="13"/>
  <c r="G316" i="13"/>
  <c r="F316" i="13"/>
  <c r="H316" i="13" s="1"/>
  <c r="G315" i="13"/>
  <c r="F315" i="13"/>
  <c r="H315" i="13" s="1"/>
  <c r="G314" i="13"/>
  <c r="H314" i="13" s="1"/>
  <c r="F314" i="13"/>
  <c r="H313" i="13"/>
  <c r="G313" i="13"/>
  <c r="F313" i="13"/>
  <c r="G312" i="13"/>
  <c r="H312" i="13" s="1"/>
  <c r="F312" i="13"/>
  <c r="H311" i="13"/>
  <c r="G311" i="13"/>
  <c r="F311" i="13"/>
  <c r="G310" i="13"/>
  <c r="H310" i="13" s="1"/>
  <c r="F310" i="13"/>
  <c r="H309" i="13"/>
  <c r="G309" i="13"/>
  <c r="F309" i="13"/>
  <c r="G308" i="13"/>
  <c r="F308" i="13"/>
  <c r="H308" i="13" s="1"/>
  <c r="G307" i="13"/>
  <c r="F307" i="13"/>
  <c r="H307" i="13" s="1"/>
  <c r="G306" i="13"/>
  <c r="H306" i="13" s="1"/>
  <c r="F306" i="13"/>
  <c r="H305" i="13"/>
  <c r="G305" i="13"/>
  <c r="F305" i="13"/>
  <c r="G304" i="13"/>
  <c r="H304" i="13" s="1"/>
  <c r="F304" i="13"/>
  <c r="H303" i="13"/>
  <c r="G303" i="13"/>
  <c r="F303" i="13"/>
  <c r="G302" i="13"/>
  <c r="H302" i="13" s="1"/>
  <c r="F302" i="13"/>
  <c r="H301" i="13"/>
  <c r="G301" i="13"/>
  <c r="F301" i="13"/>
  <c r="G300" i="13"/>
  <c r="F300" i="13"/>
  <c r="H300" i="13" s="1"/>
  <c r="G299" i="13"/>
  <c r="F299" i="13"/>
  <c r="H299" i="13" s="1"/>
  <c r="G298" i="13"/>
  <c r="H298" i="13" s="1"/>
  <c r="F298" i="13"/>
  <c r="H297" i="13"/>
  <c r="G297" i="13"/>
  <c r="F297" i="13"/>
  <c r="G296" i="13"/>
  <c r="H296" i="13" s="1"/>
  <c r="F296" i="13"/>
  <c r="H295" i="13"/>
  <c r="G295" i="13"/>
  <c r="F295" i="13"/>
  <c r="G294" i="13"/>
  <c r="H294" i="13" s="1"/>
  <c r="F294" i="13"/>
  <c r="H293" i="13"/>
  <c r="G293" i="13"/>
  <c r="F293" i="13"/>
  <c r="G292" i="13"/>
  <c r="F292" i="13"/>
  <c r="H292" i="13" s="1"/>
  <c r="G291" i="13"/>
  <c r="F291" i="13"/>
  <c r="H291" i="13" s="1"/>
  <c r="G290" i="13"/>
  <c r="F290" i="13"/>
  <c r="H290" i="13" s="1"/>
  <c r="H289" i="13"/>
  <c r="G289" i="13"/>
  <c r="F289" i="13"/>
  <c r="G288" i="13"/>
  <c r="H288" i="13" s="1"/>
  <c r="F288" i="13"/>
  <c r="H287" i="13"/>
  <c r="G287" i="13"/>
  <c r="F287" i="13"/>
  <c r="G286" i="13"/>
  <c r="H286" i="13" s="1"/>
  <c r="F286" i="13"/>
  <c r="H285" i="13"/>
  <c r="G285" i="13"/>
  <c r="F285" i="13"/>
  <c r="G284" i="13"/>
  <c r="F284" i="13"/>
  <c r="H284" i="13" s="1"/>
  <c r="G283" i="13"/>
  <c r="F283" i="13"/>
  <c r="H283" i="13" s="1"/>
  <c r="G282" i="13"/>
  <c r="F282" i="13"/>
  <c r="H282" i="13" s="1"/>
  <c r="H281" i="13"/>
  <c r="G281" i="13"/>
  <c r="F281" i="13"/>
  <c r="G280" i="13"/>
  <c r="H280" i="13" s="1"/>
  <c r="F280" i="13"/>
  <c r="H279" i="13"/>
  <c r="G279" i="13"/>
  <c r="F279" i="13"/>
  <c r="G278" i="13"/>
  <c r="H278" i="13" s="1"/>
  <c r="F278" i="13"/>
  <c r="H277" i="13"/>
  <c r="G277" i="13"/>
  <c r="F277" i="13"/>
  <c r="G276" i="13"/>
  <c r="F276" i="13"/>
  <c r="H276" i="13" s="1"/>
  <c r="G275" i="13"/>
  <c r="F275" i="13"/>
  <c r="H275" i="13" s="1"/>
  <c r="G274" i="13"/>
  <c r="F274" i="13"/>
  <c r="H274" i="13" s="1"/>
  <c r="H273" i="13"/>
  <c r="G273" i="13"/>
  <c r="F273" i="13"/>
  <c r="G272" i="13"/>
  <c r="H272" i="13" s="1"/>
  <c r="F272" i="13"/>
  <c r="H271" i="13"/>
  <c r="G271" i="13"/>
  <c r="F271" i="13"/>
  <c r="G270" i="13"/>
  <c r="H270" i="13" s="1"/>
  <c r="F270" i="13"/>
  <c r="H269" i="13"/>
  <c r="G269" i="13"/>
  <c r="F269" i="13"/>
  <c r="G268" i="13"/>
  <c r="F268" i="13"/>
  <c r="H268" i="13" s="1"/>
  <c r="G267" i="13"/>
  <c r="F267" i="13"/>
  <c r="H267" i="13" s="1"/>
  <c r="G266" i="13"/>
  <c r="F266" i="13"/>
  <c r="H266" i="13" s="1"/>
  <c r="H265" i="13"/>
  <c r="G265" i="13"/>
  <c r="F265" i="13"/>
  <c r="G264" i="13"/>
  <c r="H264" i="13" s="1"/>
  <c r="F264" i="13"/>
  <c r="H263" i="13"/>
  <c r="G263" i="13"/>
  <c r="F263" i="13"/>
  <c r="G262" i="13"/>
  <c r="H262" i="13" s="1"/>
  <c r="F262" i="13"/>
  <c r="H261" i="13"/>
  <c r="G261" i="13"/>
  <c r="F261" i="13"/>
  <c r="G260" i="13"/>
  <c r="F260" i="13"/>
  <c r="H260" i="13" s="1"/>
  <c r="G259" i="13"/>
  <c r="F259" i="13"/>
  <c r="H259" i="13" s="1"/>
  <c r="G258" i="13"/>
  <c r="F258" i="13"/>
  <c r="H258" i="13" s="1"/>
  <c r="H257" i="13"/>
  <c r="G257" i="13"/>
  <c r="F257" i="13"/>
  <c r="G256" i="13"/>
  <c r="H256" i="13" s="1"/>
  <c r="F256" i="13"/>
  <c r="H255" i="13"/>
  <c r="G255" i="13"/>
  <c r="F255" i="13"/>
  <c r="G254" i="13"/>
  <c r="H254" i="13" s="1"/>
  <c r="F254" i="13"/>
  <c r="H253" i="13"/>
  <c r="G253" i="13"/>
  <c r="F253" i="13"/>
  <c r="G252" i="13"/>
  <c r="F252" i="13"/>
  <c r="H252" i="13" s="1"/>
  <c r="G251" i="13"/>
  <c r="F251" i="13"/>
  <c r="H251" i="13" s="1"/>
  <c r="G250" i="13"/>
  <c r="F250" i="13"/>
  <c r="H250" i="13" s="1"/>
  <c r="H249" i="13"/>
  <c r="G249" i="13"/>
  <c r="F249" i="13"/>
  <c r="G248" i="13"/>
  <c r="H248" i="13" s="1"/>
  <c r="F248" i="13"/>
  <c r="H247" i="13"/>
  <c r="G247" i="13"/>
  <c r="F247" i="13"/>
  <c r="G246" i="13"/>
  <c r="H246" i="13" s="1"/>
  <c r="F246" i="13"/>
  <c r="H245" i="13"/>
  <c r="G245" i="13"/>
  <c r="F245" i="13"/>
  <c r="G244" i="13"/>
  <c r="F244" i="13"/>
  <c r="H244" i="13" s="1"/>
  <c r="G243" i="13"/>
  <c r="F243" i="13"/>
  <c r="H243" i="13" s="1"/>
  <c r="G242" i="13"/>
  <c r="F242" i="13"/>
  <c r="H242" i="13" s="1"/>
  <c r="H241" i="13"/>
  <c r="G241" i="13"/>
  <c r="F241" i="13"/>
  <c r="G240" i="13"/>
  <c r="H240" i="13" s="1"/>
  <c r="F240" i="13"/>
  <c r="H239" i="13"/>
  <c r="G239" i="13"/>
  <c r="F239" i="13"/>
  <c r="G238" i="13"/>
  <c r="H238" i="13" s="1"/>
  <c r="F238" i="13"/>
  <c r="H237" i="13"/>
  <c r="G237" i="13"/>
  <c r="F237" i="13"/>
  <c r="G236" i="13"/>
  <c r="F236" i="13"/>
  <c r="H236" i="13" s="1"/>
  <c r="G235" i="13"/>
  <c r="F235" i="13"/>
  <c r="H235" i="13" s="1"/>
  <c r="G234" i="13"/>
  <c r="F234" i="13"/>
  <c r="H234" i="13" s="1"/>
  <c r="H233" i="13"/>
  <c r="G233" i="13"/>
  <c r="F233" i="13"/>
  <c r="G232" i="13"/>
  <c r="H232" i="13" s="1"/>
  <c r="F232" i="13"/>
  <c r="H231" i="13"/>
  <c r="G231" i="13"/>
  <c r="F231" i="13"/>
  <c r="G230" i="13"/>
  <c r="H230" i="13" s="1"/>
  <c r="F230" i="13"/>
  <c r="H229" i="13"/>
  <c r="G229" i="13"/>
  <c r="F229" i="13"/>
  <c r="G228" i="13"/>
  <c r="F228" i="13"/>
  <c r="H228" i="13" s="1"/>
  <c r="G227" i="13"/>
  <c r="F227" i="13"/>
  <c r="H227" i="13" s="1"/>
  <c r="G226" i="13"/>
  <c r="F226" i="13"/>
  <c r="H226" i="13" s="1"/>
  <c r="H225" i="13"/>
  <c r="G225" i="13"/>
  <c r="F225" i="13"/>
  <c r="G224" i="13"/>
  <c r="H224" i="13" s="1"/>
  <c r="F224" i="13"/>
  <c r="H223" i="13"/>
  <c r="G223" i="13"/>
  <c r="F223" i="13"/>
  <c r="G222" i="13"/>
  <c r="H222" i="13" s="1"/>
  <c r="F222" i="13"/>
  <c r="H221" i="13"/>
  <c r="G221" i="13"/>
  <c r="F221" i="13"/>
  <c r="G220" i="13"/>
  <c r="F220" i="13"/>
  <c r="H220" i="13" s="1"/>
  <c r="G219" i="13"/>
  <c r="F219" i="13"/>
  <c r="H219" i="13" s="1"/>
  <c r="G218" i="13"/>
  <c r="F218" i="13"/>
  <c r="H218" i="13" s="1"/>
  <c r="H217" i="13"/>
  <c r="G217" i="13"/>
  <c r="F217" i="13"/>
  <c r="G216" i="13"/>
  <c r="H216" i="13" s="1"/>
  <c r="F216" i="13"/>
  <c r="H215" i="13"/>
  <c r="G215" i="13"/>
  <c r="F215" i="13"/>
  <c r="G214" i="13"/>
  <c r="H214" i="13" s="1"/>
  <c r="F214" i="13"/>
  <c r="H213" i="13"/>
  <c r="G213" i="13"/>
  <c r="F213" i="13"/>
  <c r="G212" i="13"/>
  <c r="F212" i="13"/>
  <c r="H212" i="13" s="1"/>
  <c r="G211" i="13"/>
  <c r="F211" i="13"/>
  <c r="H211" i="13" s="1"/>
  <c r="G210" i="13"/>
  <c r="F210" i="13"/>
  <c r="H210" i="13" s="1"/>
  <c r="H209" i="13"/>
  <c r="G209" i="13"/>
  <c r="F209" i="13"/>
  <c r="G208" i="13"/>
  <c r="H208" i="13" s="1"/>
  <c r="F208" i="13"/>
  <c r="H207" i="13"/>
  <c r="G207" i="13"/>
  <c r="F207" i="13"/>
  <c r="G206" i="13"/>
  <c r="H206" i="13" s="1"/>
  <c r="F206" i="13"/>
  <c r="H205" i="13"/>
  <c r="G205" i="13"/>
  <c r="F205" i="13"/>
  <c r="G204" i="13"/>
  <c r="F204" i="13"/>
  <c r="H204" i="13" s="1"/>
  <c r="G203" i="13"/>
  <c r="F203" i="13"/>
  <c r="H203" i="13" s="1"/>
  <c r="G202" i="13"/>
  <c r="F202" i="13"/>
  <c r="H202" i="13" s="1"/>
  <c r="H201" i="13"/>
  <c r="G201" i="13"/>
  <c r="F201" i="13"/>
  <c r="G200" i="13"/>
  <c r="H200" i="13" s="1"/>
  <c r="F200" i="13"/>
  <c r="H199" i="13"/>
  <c r="G199" i="13"/>
  <c r="F199" i="13"/>
  <c r="G198" i="13"/>
  <c r="H198" i="13" s="1"/>
  <c r="F198" i="13"/>
  <c r="H197" i="13"/>
  <c r="G197" i="13"/>
  <c r="F197" i="13"/>
  <c r="G196" i="13"/>
  <c r="F196" i="13"/>
  <c r="H196" i="13" s="1"/>
  <c r="G195" i="13"/>
  <c r="F195" i="13"/>
  <c r="H195" i="13" s="1"/>
  <c r="G194" i="13"/>
  <c r="F194" i="13"/>
  <c r="H194" i="13" s="1"/>
  <c r="H193" i="13"/>
  <c r="G193" i="13"/>
  <c r="F193" i="13"/>
  <c r="G192" i="13"/>
  <c r="H192" i="13" s="1"/>
  <c r="F192" i="13"/>
  <c r="H191" i="13"/>
  <c r="G191" i="13"/>
  <c r="F191" i="13"/>
  <c r="G190" i="13"/>
  <c r="H190" i="13" s="1"/>
  <c r="F190" i="13"/>
  <c r="H189" i="13"/>
  <c r="G189" i="13"/>
  <c r="F189" i="13"/>
  <c r="G188" i="13"/>
  <c r="F188" i="13"/>
  <c r="H188" i="13" s="1"/>
  <c r="G187" i="13"/>
  <c r="F187" i="13"/>
  <c r="H187" i="13" s="1"/>
  <c r="G186" i="13"/>
  <c r="F186" i="13"/>
  <c r="H186" i="13" s="1"/>
  <c r="H185" i="13"/>
  <c r="G185" i="13"/>
  <c r="F185" i="13"/>
  <c r="G184" i="13"/>
  <c r="H184" i="13" s="1"/>
  <c r="F184" i="13"/>
  <c r="H183" i="13"/>
  <c r="G183" i="13"/>
  <c r="F183" i="13"/>
  <c r="G182" i="13"/>
  <c r="H182" i="13" s="1"/>
  <c r="F182" i="13"/>
  <c r="H181" i="13"/>
  <c r="G181" i="13"/>
  <c r="F181" i="13"/>
  <c r="G180" i="13"/>
  <c r="F180" i="13"/>
  <c r="H180" i="13" s="1"/>
  <c r="G179" i="13"/>
  <c r="F179" i="13"/>
  <c r="H179" i="13" s="1"/>
  <c r="G178" i="13"/>
  <c r="F178" i="13"/>
  <c r="H178" i="13" s="1"/>
  <c r="H177" i="13"/>
  <c r="G177" i="13"/>
  <c r="F177" i="13"/>
  <c r="G176" i="13"/>
  <c r="H176" i="13" s="1"/>
  <c r="F176" i="13"/>
  <c r="G175" i="13"/>
  <c r="F175" i="13"/>
  <c r="H175" i="13" s="1"/>
  <c r="G174" i="13"/>
  <c r="H174" i="13" s="1"/>
  <c r="F174" i="13"/>
  <c r="H173" i="13"/>
  <c r="G173" i="13"/>
  <c r="F173" i="13"/>
  <c r="G172" i="13"/>
  <c r="F172" i="13"/>
  <c r="H172" i="13" s="1"/>
  <c r="G171" i="13"/>
  <c r="F171" i="13"/>
  <c r="H171" i="13" s="1"/>
  <c r="G170" i="13"/>
  <c r="F170" i="13"/>
  <c r="H170" i="13" s="1"/>
  <c r="H169" i="13"/>
  <c r="G169" i="13"/>
  <c r="F169" i="13"/>
  <c r="G168" i="13"/>
  <c r="H168" i="13" s="1"/>
  <c r="F168" i="13"/>
  <c r="H167" i="13"/>
  <c r="G167" i="13"/>
  <c r="F167" i="13"/>
  <c r="G166" i="13"/>
  <c r="H166" i="13" s="1"/>
  <c r="F166" i="13"/>
  <c r="H165" i="13"/>
  <c r="G165" i="13"/>
  <c r="F165" i="13"/>
  <c r="G164" i="13"/>
  <c r="F164" i="13"/>
  <c r="H164" i="13" s="1"/>
  <c r="G163" i="13"/>
  <c r="F163" i="13"/>
  <c r="H163" i="13" s="1"/>
  <c r="G162" i="13"/>
  <c r="F162" i="13"/>
  <c r="H162" i="13" s="1"/>
  <c r="H161" i="13"/>
  <c r="G161" i="13"/>
  <c r="F161" i="13"/>
  <c r="G160" i="13"/>
  <c r="H160" i="13" s="1"/>
  <c r="F160" i="13"/>
  <c r="H159" i="13"/>
  <c r="G159" i="13"/>
  <c r="F159" i="13"/>
  <c r="G158" i="13"/>
  <c r="H158" i="13" s="1"/>
  <c r="F158" i="13"/>
  <c r="H157" i="13"/>
  <c r="G157" i="13"/>
  <c r="F157" i="13"/>
  <c r="G156" i="13"/>
  <c r="F156" i="13"/>
  <c r="H156" i="13" s="1"/>
  <c r="G155" i="13"/>
  <c r="F155" i="13"/>
  <c r="H155" i="13" s="1"/>
  <c r="G154" i="13"/>
  <c r="F154" i="13"/>
  <c r="H154" i="13" s="1"/>
  <c r="H153" i="13"/>
  <c r="G153" i="13"/>
  <c r="F153" i="13"/>
  <c r="G152" i="13"/>
  <c r="H152" i="13" s="1"/>
  <c r="F152" i="13"/>
  <c r="H151" i="13"/>
  <c r="G151" i="13"/>
  <c r="F151" i="13"/>
  <c r="G150" i="13"/>
  <c r="H150" i="13" s="1"/>
  <c r="F150" i="13"/>
  <c r="H149" i="13"/>
  <c r="G149" i="13"/>
  <c r="F149" i="13"/>
  <c r="G148" i="13"/>
  <c r="F148" i="13"/>
  <c r="H148" i="13" s="1"/>
  <c r="G147" i="13"/>
  <c r="F147" i="13"/>
  <c r="H147" i="13" s="1"/>
  <c r="G146" i="13"/>
  <c r="F146" i="13"/>
  <c r="H146" i="13" s="1"/>
  <c r="H145" i="13"/>
  <c r="G145" i="13"/>
  <c r="F145" i="13"/>
  <c r="G144" i="13"/>
  <c r="H144" i="13" s="1"/>
  <c r="F144" i="13"/>
  <c r="H143" i="13"/>
  <c r="G143" i="13"/>
  <c r="F143" i="13"/>
  <c r="G142" i="13"/>
  <c r="H142" i="13" s="1"/>
  <c r="F142" i="13"/>
  <c r="G141" i="13"/>
  <c r="F141" i="13"/>
  <c r="H141" i="13" s="1"/>
  <c r="G140" i="13"/>
  <c r="F140" i="13"/>
  <c r="H140" i="13" s="1"/>
  <c r="G139" i="13"/>
  <c r="F139" i="13"/>
  <c r="H139" i="13" s="1"/>
  <c r="G138" i="13"/>
  <c r="F138" i="13"/>
  <c r="H138" i="13" s="1"/>
  <c r="H137" i="13"/>
  <c r="G137" i="13"/>
  <c r="F137" i="13"/>
  <c r="G136" i="13"/>
  <c r="H136" i="13" s="1"/>
  <c r="F136" i="13"/>
  <c r="H135" i="13"/>
  <c r="G135" i="13"/>
  <c r="F135" i="13"/>
  <c r="G134" i="13"/>
  <c r="H134" i="13" s="1"/>
  <c r="F134" i="13"/>
  <c r="H133" i="13"/>
  <c r="G133" i="13"/>
  <c r="F133" i="13"/>
  <c r="G132" i="13"/>
  <c r="F132" i="13"/>
  <c r="H132" i="13" s="1"/>
  <c r="G131" i="13"/>
  <c r="F131" i="13"/>
  <c r="H131" i="13" s="1"/>
  <c r="G130" i="13"/>
  <c r="F130" i="13"/>
  <c r="H130" i="13" s="1"/>
  <c r="H129" i="13"/>
  <c r="G129" i="13"/>
  <c r="F129" i="13"/>
  <c r="G128" i="13"/>
  <c r="H128" i="13" s="1"/>
  <c r="F128" i="13"/>
  <c r="H127" i="13"/>
  <c r="G127" i="13"/>
  <c r="F127" i="13"/>
  <c r="G126" i="13"/>
  <c r="H126" i="13" s="1"/>
  <c r="F126" i="13"/>
  <c r="H125" i="13"/>
  <c r="G125" i="13"/>
  <c r="F125" i="13"/>
  <c r="G124" i="13"/>
  <c r="F124" i="13"/>
  <c r="H124" i="13" s="1"/>
  <c r="G123" i="13"/>
  <c r="F123" i="13"/>
  <c r="H123" i="13" s="1"/>
  <c r="G122" i="13"/>
  <c r="F122" i="13"/>
  <c r="H122" i="13" s="1"/>
  <c r="H121" i="13"/>
  <c r="G121" i="13"/>
  <c r="F121" i="13"/>
  <c r="G120" i="13"/>
  <c r="H120" i="13" s="1"/>
  <c r="F120" i="13"/>
  <c r="H119" i="13"/>
  <c r="G119" i="13"/>
  <c r="F119" i="13"/>
  <c r="G118" i="13"/>
  <c r="H118" i="13" s="1"/>
  <c r="F118" i="13"/>
  <c r="H117" i="13"/>
  <c r="G117" i="13"/>
  <c r="F117" i="13"/>
  <c r="G116" i="13"/>
  <c r="F116" i="13"/>
  <c r="H116" i="13" s="1"/>
  <c r="G115" i="13"/>
  <c r="F115" i="13"/>
  <c r="H115" i="13" s="1"/>
  <c r="G114" i="13"/>
  <c r="F114" i="13"/>
  <c r="H114" i="13" s="1"/>
  <c r="H113" i="13"/>
  <c r="G113" i="13"/>
  <c r="F113" i="13"/>
  <c r="G112" i="13"/>
  <c r="H112" i="13" s="1"/>
  <c r="F112" i="13"/>
  <c r="H111" i="13"/>
  <c r="G111" i="13"/>
  <c r="F111" i="13"/>
  <c r="G110" i="13"/>
  <c r="H110" i="13" s="1"/>
  <c r="F110" i="13"/>
  <c r="H109" i="13"/>
  <c r="G109" i="13"/>
  <c r="F109" i="13"/>
  <c r="G108" i="13"/>
  <c r="F108" i="13"/>
  <c r="H108" i="13" s="1"/>
  <c r="G107" i="13"/>
  <c r="F107" i="13"/>
  <c r="H107" i="13" s="1"/>
  <c r="G106" i="13"/>
  <c r="F106" i="13"/>
  <c r="H106" i="13" s="1"/>
  <c r="H105" i="13"/>
  <c r="G105" i="13"/>
  <c r="F105" i="13"/>
  <c r="G104" i="13"/>
  <c r="H104" i="13" s="1"/>
  <c r="F104" i="13"/>
  <c r="H103" i="13"/>
  <c r="G103" i="13"/>
  <c r="F103" i="13"/>
  <c r="G102" i="13"/>
  <c r="H102" i="13" s="1"/>
  <c r="F102" i="13"/>
  <c r="H101" i="13"/>
  <c r="G101" i="13"/>
  <c r="F101" i="13"/>
  <c r="G100" i="13"/>
  <c r="F100" i="13"/>
  <c r="H100" i="13" s="1"/>
  <c r="G99" i="13"/>
  <c r="F99" i="13"/>
  <c r="H99" i="13" s="1"/>
  <c r="G98" i="13"/>
  <c r="F98" i="13"/>
  <c r="H98" i="13" s="1"/>
  <c r="H97" i="13"/>
  <c r="G97" i="13"/>
  <c r="F97" i="13"/>
  <c r="G96" i="13"/>
  <c r="H96" i="13" s="1"/>
  <c r="F96" i="13"/>
  <c r="H95" i="13"/>
  <c r="G95" i="13"/>
  <c r="F95" i="13"/>
  <c r="G94" i="13"/>
  <c r="H94" i="13" s="1"/>
  <c r="F94" i="13"/>
  <c r="H93" i="13"/>
  <c r="G93" i="13"/>
  <c r="F93" i="13"/>
  <c r="G92" i="13"/>
  <c r="F92" i="13"/>
  <c r="H92" i="13" s="1"/>
  <c r="G91" i="13"/>
  <c r="F91" i="13"/>
  <c r="H91" i="13" s="1"/>
  <c r="G90" i="13"/>
  <c r="F90" i="13"/>
  <c r="H90" i="13" s="1"/>
  <c r="H89" i="13"/>
  <c r="G89" i="13"/>
  <c r="F89" i="13"/>
  <c r="G88" i="13"/>
  <c r="H88" i="13" s="1"/>
  <c r="F88" i="13"/>
  <c r="H87" i="13"/>
  <c r="G87" i="13"/>
  <c r="F87" i="13"/>
  <c r="G86" i="13"/>
  <c r="H86" i="13" s="1"/>
  <c r="F86" i="13"/>
  <c r="H85" i="13"/>
  <c r="G85" i="13"/>
  <c r="F85" i="13"/>
  <c r="G84" i="13"/>
  <c r="F84" i="13"/>
  <c r="H84" i="13" s="1"/>
  <c r="G83" i="13"/>
  <c r="F83" i="13"/>
  <c r="H83" i="13" s="1"/>
  <c r="G82" i="13"/>
  <c r="F82" i="13"/>
  <c r="H82" i="13" s="1"/>
  <c r="H81" i="13"/>
  <c r="G81" i="13"/>
  <c r="F81" i="13"/>
  <c r="G80" i="13"/>
  <c r="H80" i="13" s="1"/>
  <c r="F80" i="13"/>
  <c r="H79" i="13"/>
  <c r="G79" i="13"/>
  <c r="F79" i="13"/>
  <c r="G78" i="13"/>
  <c r="H78" i="13" s="1"/>
  <c r="F78" i="13"/>
  <c r="H77" i="13"/>
  <c r="G77" i="13"/>
  <c r="F77" i="13"/>
  <c r="G76" i="13"/>
  <c r="F76" i="13"/>
  <c r="H76" i="13" s="1"/>
  <c r="G75" i="13"/>
  <c r="F75" i="13"/>
  <c r="H75" i="13" s="1"/>
  <c r="G74" i="13"/>
  <c r="F74" i="13"/>
  <c r="H74" i="13" s="1"/>
  <c r="H73" i="13"/>
  <c r="G73" i="13"/>
  <c r="F73" i="13"/>
  <c r="G72" i="13"/>
  <c r="H72" i="13" s="1"/>
  <c r="F72" i="13"/>
  <c r="H71" i="13"/>
  <c r="G71" i="13"/>
  <c r="F71" i="13"/>
  <c r="G70" i="13"/>
  <c r="H70" i="13" s="1"/>
  <c r="F70" i="13"/>
  <c r="H69" i="13"/>
  <c r="G69" i="13"/>
  <c r="F69" i="13"/>
  <c r="G68" i="13"/>
  <c r="F68" i="13"/>
  <c r="H68" i="13" s="1"/>
  <c r="G67" i="13"/>
  <c r="F67" i="13"/>
  <c r="H67" i="13" s="1"/>
  <c r="G66" i="13"/>
  <c r="F66" i="13"/>
  <c r="H66" i="13" s="1"/>
  <c r="H65" i="13"/>
  <c r="G65" i="13"/>
  <c r="F65" i="13"/>
  <c r="G64" i="13"/>
  <c r="H64" i="13" s="1"/>
  <c r="F64" i="13"/>
  <c r="H63" i="13"/>
  <c r="G63" i="13"/>
  <c r="F63" i="13"/>
  <c r="G62" i="13"/>
  <c r="H62" i="13" s="1"/>
  <c r="F62" i="13"/>
  <c r="H61" i="13"/>
  <c r="G61" i="13"/>
  <c r="F61" i="13"/>
  <c r="G60" i="13"/>
  <c r="F60" i="13"/>
  <c r="H60" i="13" s="1"/>
  <c r="G59" i="13"/>
  <c r="F59" i="13"/>
  <c r="H59" i="13" s="1"/>
  <c r="G58" i="13"/>
  <c r="F58" i="13"/>
  <c r="H58" i="13" s="1"/>
  <c r="H57" i="13"/>
  <c r="G57" i="13"/>
  <c r="F57" i="13"/>
  <c r="G56" i="13"/>
  <c r="H56" i="13" s="1"/>
  <c r="F56" i="13"/>
  <c r="H55" i="13"/>
  <c r="G55" i="13"/>
  <c r="F55" i="13"/>
  <c r="G54" i="13"/>
  <c r="H54" i="13" s="1"/>
  <c r="F54" i="13"/>
  <c r="H53" i="13"/>
  <c r="G53" i="13"/>
  <c r="F53" i="13"/>
  <c r="G52" i="13"/>
  <c r="F52" i="13"/>
  <c r="H52" i="13" s="1"/>
  <c r="G51" i="13"/>
  <c r="F51" i="13"/>
  <c r="H51" i="13" s="1"/>
  <c r="G50" i="13"/>
  <c r="F50" i="13"/>
  <c r="H50" i="13" s="1"/>
  <c r="H49" i="13"/>
  <c r="G49" i="13"/>
  <c r="F49" i="13"/>
  <c r="G48" i="13"/>
  <c r="H48" i="13" s="1"/>
  <c r="F48" i="13"/>
  <c r="H47" i="13"/>
  <c r="G47" i="13"/>
  <c r="F47" i="13"/>
  <c r="G46" i="13"/>
  <c r="H46" i="13" s="1"/>
  <c r="F46" i="13"/>
  <c r="H45" i="13"/>
  <c r="G45" i="13"/>
  <c r="F45" i="13"/>
  <c r="G44" i="13"/>
  <c r="F44" i="13"/>
  <c r="H44" i="13" s="1"/>
  <c r="G43" i="13"/>
  <c r="F43" i="13"/>
  <c r="H43" i="13" s="1"/>
  <c r="G42" i="13"/>
  <c r="F42" i="13"/>
  <c r="H42" i="13" s="1"/>
  <c r="H41" i="13"/>
  <c r="G41" i="13"/>
  <c r="F41" i="13"/>
  <c r="G40" i="13"/>
  <c r="H40" i="13" s="1"/>
  <c r="F40" i="13"/>
  <c r="H39" i="13"/>
  <c r="G39" i="13"/>
  <c r="F39" i="13"/>
  <c r="G38" i="13"/>
  <c r="H38" i="13" s="1"/>
  <c r="F38" i="13"/>
  <c r="H37" i="13"/>
  <c r="G37" i="13"/>
  <c r="F37" i="13"/>
  <c r="G36" i="13"/>
  <c r="F36" i="13"/>
  <c r="H36" i="13" s="1"/>
  <c r="G35" i="13"/>
  <c r="F35" i="13"/>
  <c r="H35" i="13" s="1"/>
  <c r="G34" i="13"/>
  <c r="F34" i="13"/>
  <c r="H34" i="13" s="1"/>
  <c r="H33" i="13"/>
  <c r="G33" i="13"/>
  <c r="F33" i="13"/>
  <c r="G32" i="13"/>
  <c r="H32" i="13" s="1"/>
  <c r="F32" i="13"/>
  <c r="H31" i="13"/>
  <c r="G31" i="13"/>
  <c r="F31" i="13"/>
  <c r="G30" i="13"/>
  <c r="H30" i="13" s="1"/>
  <c r="F30" i="13"/>
  <c r="H29" i="13"/>
  <c r="G29" i="13"/>
  <c r="F29" i="13"/>
  <c r="G28" i="13"/>
  <c r="F28" i="13"/>
  <c r="H28" i="13" s="1"/>
  <c r="G27" i="13"/>
  <c r="F27" i="13"/>
  <c r="H27" i="13" s="1"/>
  <c r="G26" i="13"/>
  <c r="F26" i="13"/>
  <c r="H26" i="13" s="1"/>
  <c r="H25" i="13"/>
  <c r="G25" i="13"/>
  <c r="F25" i="13"/>
  <c r="G24" i="13"/>
  <c r="H24" i="13" s="1"/>
  <c r="F24" i="13"/>
  <c r="H23" i="13"/>
  <c r="G23" i="13"/>
  <c r="F23" i="13"/>
  <c r="G22" i="13"/>
  <c r="H22" i="13" s="1"/>
  <c r="F22" i="13"/>
  <c r="H21" i="13"/>
  <c r="G21" i="13"/>
  <c r="F21" i="13"/>
  <c r="G20" i="13"/>
  <c r="F20" i="13"/>
  <c r="H20" i="13" s="1"/>
  <c r="G19" i="13"/>
  <c r="F19" i="13"/>
  <c r="H19" i="13" s="1"/>
  <c r="G18" i="13"/>
  <c r="F18" i="13"/>
  <c r="H18" i="13" s="1"/>
  <c r="H17" i="13"/>
  <c r="G17" i="13"/>
  <c r="F17" i="13"/>
  <c r="G16" i="13"/>
  <c r="H16" i="13" s="1"/>
  <c r="F16" i="13"/>
  <c r="H15" i="13"/>
  <c r="G15" i="13"/>
  <c r="F15" i="13"/>
  <c r="G14" i="13"/>
  <c r="H14" i="13" s="1"/>
  <c r="F14" i="13"/>
  <c r="H13" i="13"/>
  <c r="G13" i="13"/>
  <c r="F13" i="13"/>
  <c r="G12" i="13"/>
  <c r="F12" i="13"/>
  <c r="H12" i="13" s="1"/>
  <c r="G11" i="13"/>
  <c r="F11" i="13"/>
  <c r="H11" i="13" s="1"/>
  <c r="G10" i="13"/>
  <c r="F10" i="13"/>
  <c r="H10" i="13" s="1"/>
  <c r="H9" i="13"/>
  <c r="G9" i="13"/>
  <c r="F9" i="13"/>
  <c r="G8" i="13"/>
  <c r="H8" i="13" s="1"/>
  <c r="F8" i="13"/>
  <c r="H7" i="13"/>
  <c r="G7" i="13"/>
  <c r="F7" i="13"/>
  <c r="G6" i="13"/>
  <c r="H6" i="13" s="1"/>
  <c r="F6" i="13"/>
  <c r="H5" i="13"/>
  <c r="G5" i="13"/>
  <c r="F5" i="13"/>
  <c r="G4" i="13"/>
  <c r="F4" i="13"/>
  <c r="G3" i="13"/>
  <c r="F3" i="13"/>
  <c r="G2" i="13"/>
  <c r="F2" i="13"/>
  <c r="H2" i="13" s="1"/>
  <c r="F3" i="7"/>
  <c r="G3" i="7"/>
  <c r="H3" i="7"/>
  <c r="F4" i="7"/>
  <c r="G4" i="7"/>
  <c r="H4" i="7"/>
  <c r="F5" i="7"/>
  <c r="G5" i="7"/>
  <c r="H5" i="7"/>
  <c r="F6" i="7"/>
  <c r="G6" i="7"/>
  <c r="H6" i="7" s="1"/>
  <c r="F7" i="7"/>
  <c r="H7" i="7" s="1"/>
  <c r="G7" i="7"/>
  <c r="F8" i="7"/>
  <c r="H8" i="7" s="1"/>
  <c r="G8" i="7"/>
  <c r="F9" i="7"/>
  <c r="H9" i="7" s="1"/>
  <c r="G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 s="1"/>
  <c r="F15" i="7"/>
  <c r="H15" i="7" s="1"/>
  <c r="G15" i="7"/>
  <c r="F16" i="7"/>
  <c r="H16" i="7" s="1"/>
  <c r="G16" i="7"/>
  <c r="F17" i="7"/>
  <c r="H17" i="7" s="1"/>
  <c r="G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 s="1"/>
  <c r="F23" i="7"/>
  <c r="H23" i="7" s="1"/>
  <c r="G23" i="7"/>
  <c r="F24" i="7"/>
  <c r="H24" i="7" s="1"/>
  <c r="G24" i="7"/>
  <c r="F25" i="7"/>
  <c r="H25" i="7" s="1"/>
  <c r="G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 s="1"/>
  <c r="F31" i="7"/>
  <c r="H31" i="7" s="1"/>
  <c r="G31" i="7"/>
  <c r="F32" i="7"/>
  <c r="H32" i="7" s="1"/>
  <c r="G32" i="7"/>
  <c r="F33" i="7"/>
  <c r="H33" i="7" s="1"/>
  <c r="G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 s="1"/>
  <c r="F39" i="7"/>
  <c r="H39" i="7" s="1"/>
  <c r="G39" i="7"/>
  <c r="F40" i="7"/>
  <c r="H40" i="7" s="1"/>
  <c r="G40" i="7"/>
  <c r="F41" i="7"/>
  <c r="H41" i="7" s="1"/>
  <c r="G41" i="7"/>
  <c r="F42" i="7"/>
  <c r="G42" i="7"/>
  <c r="H42" i="7"/>
  <c r="F43" i="7"/>
  <c r="G43" i="7"/>
  <c r="H43" i="7"/>
  <c r="F44" i="7"/>
  <c r="G44" i="7"/>
  <c r="H44" i="7"/>
  <c r="F45" i="7"/>
  <c r="G45" i="7"/>
  <c r="H45" i="7"/>
  <c r="F46" i="7"/>
  <c r="G46" i="7"/>
  <c r="H46" i="7" s="1"/>
  <c r="F47" i="7"/>
  <c r="H47" i="7" s="1"/>
  <c r="G47" i="7"/>
  <c r="F48" i="7"/>
  <c r="H48" i="7" s="1"/>
  <c r="G48" i="7"/>
  <c r="F49" i="7"/>
  <c r="H49" i="7" s="1"/>
  <c r="G49" i="7"/>
  <c r="F50" i="7"/>
  <c r="G50" i="7"/>
  <c r="H50" i="7"/>
  <c r="F51" i="7"/>
  <c r="G51" i="7"/>
  <c r="H51" i="7"/>
  <c r="F52" i="7"/>
  <c r="G52" i="7"/>
  <c r="H52" i="7"/>
  <c r="F53" i="7"/>
  <c r="G53" i="7"/>
  <c r="H53" i="7"/>
  <c r="F54" i="7"/>
  <c r="G54" i="7"/>
  <c r="H54" i="7" s="1"/>
  <c r="F55" i="7"/>
  <c r="H55" i="7" s="1"/>
  <c r="G55" i="7"/>
  <c r="F56" i="7"/>
  <c r="H56" i="7" s="1"/>
  <c r="G56" i="7"/>
  <c r="F57" i="7"/>
  <c r="H57" i="7" s="1"/>
  <c r="G57" i="7"/>
  <c r="F58" i="7"/>
  <c r="G58" i="7"/>
  <c r="H58" i="7"/>
  <c r="F59" i="7"/>
  <c r="G59" i="7"/>
  <c r="H59" i="7"/>
  <c r="F60" i="7"/>
  <c r="G60" i="7"/>
  <c r="H60" i="7"/>
  <c r="F61" i="7"/>
  <c r="G61" i="7"/>
  <c r="H61" i="7"/>
  <c r="F62" i="7"/>
  <c r="G62" i="7"/>
  <c r="H62" i="7" s="1"/>
  <c r="F63" i="7"/>
  <c r="H63" i="7" s="1"/>
  <c r="G63" i="7"/>
  <c r="F64" i="7"/>
  <c r="H64" i="7" s="1"/>
  <c r="G64" i="7"/>
  <c r="F65" i="7"/>
  <c r="H65" i="7" s="1"/>
  <c r="G65" i="7"/>
  <c r="F66" i="7"/>
  <c r="G66" i="7"/>
  <c r="H66" i="7"/>
  <c r="F67" i="7"/>
  <c r="G67" i="7"/>
  <c r="H67" i="7"/>
  <c r="F68" i="7"/>
  <c r="G68" i="7"/>
  <c r="H68" i="7"/>
  <c r="F69" i="7"/>
  <c r="G69" i="7"/>
  <c r="H69" i="7"/>
  <c r="F70" i="7"/>
  <c r="G70" i="7"/>
  <c r="H70" i="7" s="1"/>
  <c r="F71" i="7"/>
  <c r="H71" i="7" s="1"/>
  <c r="G71" i="7"/>
  <c r="F72" i="7"/>
  <c r="H72" i="7" s="1"/>
  <c r="G72" i="7"/>
  <c r="F73" i="7"/>
  <c r="H73" i="7" s="1"/>
  <c r="G73" i="7"/>
  <c r="F74" i="7"/>
  <c r="G74" i="7"/>
  <c r="H74" i="7"/>
  <c r="F75" i="7"/>
  <c r="G75" i="7"/>
  <c r="H75" i="7"/>
  <c r="F76" i="7"/>
  <c r="G76" i="7"/>
  <c r="H76" i="7"/>
  <c r="F77" i="7"/>
  <c r="G77" i="7"/>
  <c r="H77" i="7"/>
  <c r="F78" i="7"/>
  <c r="G78" i="7"/>
  <c r="H78" i="7" s="1"/>
  <c r="F79" i="7"/>
  <c r="H79" i="7" s="1"/>
  <c r="G79" i="7"/>
  <c r="F80" i="7"/>
  <c r="H80" i="7" s="1"/>
  <c r="G80" i="7"/>
  <c r="F81" i="7"/>
  <c r="H81" i="7" s="1"/>
  <c r="G81" i="7"/>
  <c r="F82" i="7"/>
  <c r="G82" i="7"/>
  <c r="H82" i="7"/>
  <c r="F83" i="7"/>
  <c r="G83" i="7"/>
  <c r="H83" i="7"/>
  <c r="F84" i="7"/>
  <c r="G84" i="7"/>
  <c r="H84" i="7"/>
  <c r="F85" i="7"/>
  <c r="G85" i="7"/>
  <c r="H85" i="7"/>
  <c r="F86" i="7"/>
  <c r="G86" i="7"/>
  <c r="H86" i="7" s="1"/>
  <c r="F87" i="7"/>
  <c r="H87" i="7" s="1"/>
  <c r="G87" i="7"/>
  <c r="F88" i="7"/>
  <c r="H88" i="7" s="1"/>
  <c r="G88" i="7"/>
  <c r="F89" i="7"/>
  <c r="H89" i="7" s="1"/>
  <c r="G89" i="7"/>
  <c r="F90" i="7"/>
  <c r="G90" i="7"/>
  <c r="H90" i="7"/>
  <c r="F91" i="7"/>
  <c r="G91" i="7"/>
  <c r="H91" i="7"/>
  <c r="F92" i="7"/>
  <c r="G92" i="7"/>
  <c r="H92" i="7"/>
  <c r="F93" i="7"/>
  <c r="G93" i="7"/>
  <c r="H93" i="7"/>
  <c r="F94" i="7"/>
  <c r="G94" i="7"/>
  <c r="H94" i="7" s="1"/>
  <c r="F95" i="7"/>
  <c r="H95" i="7" s="1"/>
  <c r="G95" i="7"/>
  <c r="F96" i="7"/>
  <c r="H96" i="7" s="1"/>
  <c r="G96" i="7"/>
  <c r="F97" i="7"/>
  <c r="H97" i="7" s="1"/>
  <c r="G97" i="7"/>
  <c r="F98" i="7"/>
  <c r="G98" i="7"/>
  <c r="H98" i="7"/>
  <c r="F99" i="7"/>
  <c r="G99" i="7"/>
  <c r="H99" i="7"/>
  <c r="F100" i="7"/>
  <c r="G100" i="7"/>
  <c r="H100" i="7"/>
  <c r="F101" i="7"/>
  <c r="G101" i="7"/>
  <c r="H101" i="7"/>
  <c r="F102" i="7"/>
  <c r="G102" i="7"/>
  <c r="H102" i="7" s="1"/>
  <c r="F103" i="7"/>
  <c r="H103" i="7" s="1"/>
  <c r="G103" i="7"/>
  <c r="F104" i="7"/>
  <c r="H104" i="7" s="1"/>
  <c r="G104" i="7"/>
  <c r="F105" i="7"/>
  <c r="H105" i="7" s="1"/>
  <c r="G105" i="7"/>
  <c r="F106" i="7"/>
  <c r="G106" i="7"/>
  <c r="H106" i="7"/>
  <c r="F107" i="7"/>
  <c r="G107" i="7"/>
  <c r="H107" i="7"/>
  <c r="F108" i="7"/>
  <c r="G108" i="7"/>
  <c r="H108" i="7"/>
  <c r="F109" i="7"/>
  <c r="G109" i="7"/>
  <c r="H109" i="7"/>
  <c r="F110" i="7"/>
  <c r="G110" i="7"/>
  <c r="H110" i="7" s="1"/>
  <c r="F111" i="7"/>
  <c r="H111" i="7" s="1"/>
  <c r="G111" i="7"/>
  <c r="F112" i="7"/>
  <c r="H112" i="7" s="1"/>
  <c r="G112" i="7"/>
  <c r="F113" i="7"/>
  <c r="H113" i="7" s="1"/>
  <c r="G113" i="7"/>
  <c r="F114" i="7"/>
  <c r="G114" i="7"/>
  <c r="H114" i="7"/>
  <c r="F115" i="7"/>
  <c r="G115" i="7"/>
  <c r="H115" i="7"/>
  <c r="F116" i="7"/>
  <c r="G116" i="7"/>
  <c r="H116" i="7"/>
  <c r="F117" i="7"/>
  <c r="G117" i="7"/>
  <c r="H117" i="7"/>
  <c r="F118" i="7"/>
  <c r="G118" i="7"/>
  <c r="H118" i="7" s="1"/>
  <c r="F119" i="7"/>
  <c r="H119" i="7" s="1"/>
  <c r="G119" i="7"/>
  <c r="F120" i="7"/>
  <c r="H120" i="7" s="1"/>
  <c r="G120" i="7"/>
  <c r="F121" i="7"/>
  <c r="H121" i="7" s="1"/>
  <c r="G121" i="7"/>
  <c r="F122" i="7"/>
  <c r="G122" i="7"/>
  <c r="H122" i="7"/>
  <c r="F123" i="7"/>
  <c r="G123" i="7"/>
  <c r="H123" i="7"/>
  <c r="F124" i="7"/>
  <c r="G124" i="7"/>
  <c r="H124" i="7"/>
  <c r="F125" i="7"/>
  <c r="G125" i="7"/>
  <c r="H125" i="7"/>
  <c r="F126" i="7"/>
  <c r="G126" i="7"/>
  <c r="H126" i="7" s="1"/>
  <c r="F127" i="7"/>
  <c r="H127" i="7" s="1"/>
  <c r="G127" i="7"/>
  <c r="F128" i="7"/>
  <c r="H128" i="7" s="1"/>
  <c r="G128" i="7"/>
  <c r="F129" i="7"/>
  <c r="H129" i="7" s="1"/>
  <c r="G129" i="7"/>
  <c r="F130" i="7"/>
  <c r="G130" i="7"/>
  <c r="H130" i="7"/>
  <c r="F131" i="7"/>
  <c r="G131" i="7"/>
  <c r="H131" i="7"/>
  <c r="F132" i="7"/>
  <c r="G132" i="7"/>
  <c r="H132" i="7"/>
  <c r="F133" i="7"/>
  <c r="G133" i="7"/>
  <c r="H133" i="7"/>
  <c r="F134" i="7"/>
  <c r="G134" i="7"/>
  <c r="H134" i="7" s="1"/>
  <c r="F135" i="7"/>
  <c r="H135" i="7" s="1"/>
  <c r="G135" i="7"/>
  <c r="F136" i="7"/>
  <c r="H136" i="7" s="1"/>
  <c r="G136" i="7"/>
  <c r="F137" i="7"/>
  <c r="H137" i="7" s="1"/>
  <c r="G137" i="7"/>
  <c r="F138" i="7"/>
  <c r="G138" i="7"/>
  <c r="H138" i="7"/>
  <c r="F139" i="7"/>
  <c r="G139" i="7"/>
  <c r="H139" i="7"/>
  <c r="F140" i="7"/>
  <c r="G140" i="7"/>
  <c r="H140" i="7"/>
  <c r="F141" i="7"/>
  <c r="G141" i="7"/>
  <c r="H141" i="7"/>
  <c r="F142" i="7"/>
  <c r="G142" i="7"/>
  <c r="H142" i="7" s="1"/>
  <c r="F143" i="7"/>
  <c r="H143" i="7" s="1"/>
  <c r="G143" i="7"/>
  <c r="F144" i="7"/>
  <c r="H144" i="7" s="1"/>
  <c r="G144" i="7"/>
  <c r="F145" i="7"/>
  <c r="H145" i="7" s="1"/>
  <c r="G145" i="7"/>
  <c r="F146" i="7"/>
  <c r="G146" i="7"/>
  <c r="H146" i="7"/>
  <c r="F147" i="7"/>
  <c r="G147" i="7"/>
  <c r="H147" i="7"/>
  <c r="F148" i="7"/>
  <c r="G148" i="7"/>
  <c r="H148" i="7"/>
  <c r="F149" i="7"/>
  <c r="G149" i="7"/>
  <c r="H149" i="7"/>
  <c r="F150" i="7"/>
  <c r="G150" i="7"/>
  <c r="H150" i="7" s="1"/>
  <c r="F151" i="7"/>
  <c r="H151" i="7" s="1"/>
  <c r="G151" i="7"/>
  <c r="F152" i="7"/>
  <c r="H152" i="7" s="1"/>
  <c r="G152" i="7"/>
  <c r="F153" i="7"/>
  <c r="H153" i="7" s="1"/>
  <c r="G153" i="7"/>
  <c r="F154" i="7"/>
  <c r="G154" i="7"/>
  <c r="H154" i="7"/>
  <c r="F155" i="7"/>
  <c r="G155" i="7"/>
  <c r="H155" i="7"/>
  <c r="F156" i="7"/>
  <c r="G156" i="7"/>
  <c r="H156" i="7"/>
  <c r="F157" i="7"/>
  <c r="G157" i="7"/>
  <c r="H157" i="7"/>
  <c r="F158" i="7"/>
  <c r="G158" i="7"/>
  <c r="H158" i="7" s="1"/>
  <c r="F159" i="7"/>
  <c r="H159" i="7" s="1"/>
  <c r="G159" i="7"/>
  <c r="F160" i="7"/>
  <c r="H160" i="7" s="1"/>
  <c r="G160" i="7"/>
  <c r="F161" i="7"/>
  <c r="H161" i="7" s="1"/>
  <c r="G161" i="7"/>
  <c r="F162" i="7"/>
  <c r="G162" i="7"/>
  <c r="H162" i="7"/>
  <c r="F163" i="7"/>
  <c r="G163" i="7"/>
  <c r="H163" i="7"/>
  <c r="F164" i="7"/>
  <c r="G164" i="7"/>
  <c r="H164" i="7"/>
  <c r="F165" i="7"/>
  <c r="G165" i="7"/>
  <c r="H165" i="7"/>
  <c r="F166" i="7"/>
  <c r="G166" i="7"/>
  <c r="H166" i="7" s="1"/>
  <c r="F167" i="7"/>
  <c r="H167" i="7" s="1"/>
  <c r="G167" i="7"/>
  <c r="F168" i="7"/>
  <c r="H168" i="7" s="1"/>
  <c r="G168" i="7"/>
  <c r="F169" i="7"/>
  <c r="H169" i="7" s="1"/>
  <c r="G169" i="7"/>
  <c r="F170" i="7"/>
  <c r="G170" i="7"/>
  <c r="H170" i="7"/>
  <c r="F171" i="7"/>
  <c r="G171" i="7"/>
  <c r="H171" i="7"/>
  <c r="F172" i="7"/>
  <c r="G172" i="7"/>
  <c r="H172" i="7"/>
  <c r="F173" i="7"/>
  <c r="G173" i="7"/>
  <c r="H173" i="7"/>
  <c r="F174" i="7"/>
  <c r="G174" i="7"/>
  <c r="H174" i="7" s="1"/>
  <c r="F175" i="7"/>
  <c r="H175" i="7" s="1"/>
  <c r="G175" i="7"/>
  <c r="F176" i="7"/>
  <c r="H176" i="7" s="1"/>
  <c r="G176" i="7"/>
  <c r="F177" i="7"/>
  <c r="H177" i="7" s="1"/>
  <c r="G177" i="7"/>
  <c r="F178" i="7"/>
  <c r="G178" i="7"/>
  <c r="H178" i="7"/>
  <c r="F179" i="7"/>
  <c r="G179" i="7"/>
  <c r="H179" i="7"/>
  <c r="F180" i="7"/>
  <c r="G180" i="7"/>
  <c r="H180" i="7"/>
  <c r="F181" i="7"/>
  <c r="G181" i="7"/>
  <c r="H181" i="7"/>
  <c r="F182" i="7"/>
  <c r="G182" i="7"/>
  <c r="H182" i="7" s="1"/>
  <c r="F183" i="7"/>
  <c r="H183" i="7" s="1"/>
  <c r="G183" i="7"/>
  <c r="F184" i="7"/>
  <c r="H184" i="7" s="1"/>
  <c r="G184" i="7"/>
  <c r="F185" i="7"/>
  <c r="H185" i="7" s="1"/>
  <c r="G185" i="7"/>
  <c r="F186" i="7"/>
  <c r="G186" i="7"/>
  <c r="H186" i="7"/>
  <c r="F187" i="7"/>
  <c r="G187" i="7"/>
  <c r="H187" i="7"/>
  <c r="F188" i="7"/>
  <c r="G188" i="7"/>
  <c r="H188" i="7"/>
  <c r="F189" i="7"/>
  <c r="G189" i="7"/>
  <c r="H189" i="7"/>
  <c r="F190" i="7"/>
  <c r="G190" i="7"/>
  <c r="H190" i="7" s="1"/>
  <c r="F191" i="7"/>
  <c r="H191" i="7" s="1"/>
  <c r="G191" i="7"/>
  <c r="F192" i="7"/>
  <c r="H192" i="7" s="1"/>
  <c r="G192" i="7"/>
  <c r="F193" i="7"/>
  <c r="H193" i="7" s="1"/>
  <c r="G193" i="7"/>
  <c r="F194" i="7"/>
  <c r="G194" i="7"/>
  <c r="H194" i="7"/>
  <c r="F195" i="7"/>
  <c r="G195" i="7"/>
  <c r="H195" i="7"/>
  <c r="F196" i="7"/>
  <c r="G196" i="7"/>
  <c r="H196" i="7"/>
  <c r="F197" i="7"/>
  <c r="G197" i="7"/>
  <c r="H197" i="7"/>
  <c r="F198" i="7"/>
  <c r="G198" i="7"/>
  <c r="H198" i="7" s="1"/>
  <c r="F199" i="7"/>
  <c r="H199" i="7" s="1"/>
  <c r="G199" i="7"/>
  <c r="F200" i="7"/>
  <c r="H200" i="7" s="1"/>
  <c r="G200" i="7"/>
  <c r="F201" i="7"/>
  <c r="H201" i="7" s="1"/>
  <c r="G201" i="7"/>
  <c r="F202" i="7"/>
  <c r="G202" i="7"/>
  <c r="H202" i="7"/>
  <c r="F203" i="7"/>
  <c r="G203" i="7"/>
  <c r="H203" i="7"/>
  <c r="F204" i="7"/>
  <c r="G204" i="7"/>
  <c r="H204" i="7"/>
  <c r="F205" i="7"/>
  <c r="G205" i="7"/>
  <c r="H205" i="7"/>
  <c r="F206" i="7"/>
  <c r="G206" i="7"/>
  <c r="H206" i="7" s="1"/>
  <c r="F207" i="7"/>
  <c r="H207" i="7" s="1"/>
  <c r="G207" i="7"/>
  <c r="F208" i="7"/>
  <c r="H208" i="7" s="1"/>
  <c r="G208" i="7"/>
  <c r="F209" i="7"/>
  <c r="H209" i="7" s="1"/>
  <c r="G209" i="7"/>
  <c r="F210" i="7"/>
  <c r="G210" i="7"/>
  <c r="H210" i="7"/>
  <c r="F211" i="7"/>
  <c r="G211" i="7"/>
  <c r="H211" i="7"/>
  <c r="F212" i="7"/>
  <c r="G212" i="7"/>
  <c r="H212" i="7"/>
  <c r="F213" i="7"/>
  <c r="G213" i="7"/>
  <c r="H213" i="7"/>
  <c r="F214" i="7"/>
  <c r="G214" i="7"/>
  <c r="H214" i="7" s="1"/>
  <c r="F215" i="7"/>
  <c r="H215" i="7" s="1"/>
  <c r="G215" i="7"/>
  <c r="F216" i="7"/>
  <c r="H216" i="7" s="1"/>
  <c r="G216" i="7"/>
  <c r="F217" i="7"/>
  <c r="H217" i="7" s="1"/>
  <c r="G217" i="7"/>
  <c r="F218" i="7"/>
  <c r="G218" i="7"/>
  <c r="H218" i="7"/>
  <c r="F219" i="7"/>
  <c r="G219" i="7"/>
  <c r="H219" i="7"/>
  <c r="F220" i="7"/>
  <c r="G220" i="7"/>
  <c r="H220" i="7"/>
  <c r="F221" i="7"/>
  <c r="G221" i="7"/>
  <c r="H221" i="7"/>
  <c r="F222" i="7"/>
  <c r="G222" i="7"/>
  <c r="H222" i="7" s="1"/>
  <c r="F223" i="7"/>
  <c r="H223" i="7" s="1"/>
  <c r="G223" i="7"/>
  <c r="F224" i="7"/>
  <c r="H224" i="7" s="1"/>
  <c r="G224" i="7"/>
  <c r="F225" i="7"/>
  <c r="H225" i="7" s="1"/>
  <c r="G225" i="7"/>
  <c r="F226" i="7"/>
  <c r="G226" i="7"/>
  <c r="H226" i="7"/>
  <c r="F227" i="7"/>
  <c r="G227" i="7"/>
  <c r="H227" i="7"/>
  <c r="F228" i="7"/>
  <c r="G228" i="7"/>
  <c r="H228" i="7"/>
  <c r="F229" i="7"/>
  <c r="G229" i="7"/>
  <c r="H229" i="7"/>
  <c r="F230" i="7"/>
  <c r="G230" i="7"/>
  <c r="H230" i="7" s="1"/>
  <c r="F231" i="7"/>
  <c r="H231" i="7" s="1"/>
  <c r="G231" i="7"/>
  <c r="F232" i="7"/>
  <c r="H232" i="7" s="1"/>
  <c r="G232" i="7"/>
  <c r="F233" i="7"/>
  <c r="H233" i="7" s="1"/>
  <c r="G233" i="7"/>
  <c r="F234" i="7"/>
  <c r="G234" i="7"/>
  <c r="H234" i="7"/>
  <c r="F235" i="7"/>
  <c r="G235" i="7"/>
  <c r="H235" i="7"/>
  <c r="F236" i="7"/>
  <c r="G236" i="7"/>
  <c r="H236" i="7"/>
  <c r="F237" i="7"/>
  <c r="G237" i="7"/>
  <c r="H237" i="7"/>
  <c r="F238" i="7"/>
  <c r="G238" i="7"/>
  <c r="H238" i="7" s="1"/>
  <c r="F239" i="7"/>
  <c r="H239" i="7" s="1"/>
  <c r="G239" i="7"/>
  <c r="F240" i="7"/>
  <c r="H240" i="7" s="1"/>
  <c r="G240" i="7"/>
  <c r="F241" i="7"/>
  <c r="H241" i="7" s="1"/>
  <c r="G241" i="7"/>
  <c r="F242" i="7"/>
  <c r="G242" i="7"/>
  <c r="H242" i="7"/>
  <c r="F243" i="7"/>
  <c r="G243" i="7"/>
  <c r="H243" i="7"/>
  <c r="F244" i="7"/>
  <c r="G244" i="7"/>
  <c r="H244" i="7"/>
  <c r="F245" i="7"/>
  <c r="G245" i="7"/>
  <c r="H245" i="7"/>
  <c r="F246" i="7"/>
  <c r="G246" i="7"/>
  <c r="H246" i="7" s="1"/>
  <c r="F247" i="7"/>
  <c r="H247" i="7" s="1"/>
  <c r="G247" i="7"/>
  <c r="F248" i="7"/>
  <c r="H248" i="7" s="1"/>
  <c r="G248" i="7"/>
  <c r="F249" i="7"/>
  <c r="H249" i="7" s="1"/>
  <c r="G249" i="7"/>
  <c r="F250" i="7"/>
  <c r="G250" i="7"/>
  <c r="H250" i="7"/>
  <c r="F251" i="7"/>
  <c r="G251" i="7"/>
  <c r="H251" i="7"/>
  <c r="F252" i="7"/>
  <c r="G252" i="7"/>
  <c r="H252" i="7"/>
  <c r="F253" i="7"/>
  <c r="G253" i="7"/>
  <c r="H253" i="7"/>
  <c r="F254" i="7"/>
  <c r="G254" i="7"/>
  <c r="H254" i="7" s="1"/>
  <c r="F255" i="7"/>
  <c r="H255" i="7" s="1"/>
  <c r="G255" i="7"/>
  <c r="F256" i="7"/>
  <c r="H256" i="7" s="1"/>
  <c r="G256" i="7"/>
  <c r="F257" i="7"/>
  <c r="H257" i="7" s="1"/>
  <c r="G257" i="7"/>
  <c r="F258" i="7"/>
  <c r="G258" i="7"/>
  <c r="H258" i="7"/>
  <c r="F259" i="7"/>
  <c r="G259" i="7"/>
  <c r="H259" i="7"/>
  <c r="F260" i="7"/>
  <c r="G260" i="7"/>
  <c r="H260" i="7"/>
  <c r="F261" i="7"/>
  <c r="G261" i="7"/>
  <c r="H261" i="7"/>
  <c r="F262" i="7"/>
  <c r="G262" i="7"/>
  <c r="H262" i="7" s="1"/>
  <c r="F263" i="7"/>
  <c r="H263" i="7" s="1"/>
  <c r="G263" i="7"/>
  <c r="F264" i="7"/>
  <c r="H264" i="7" s="1"/>
  <c r="G264" i="7"/>
  <c r="F265" i="7"/>
  <c r="H265" i="7" s="1"/>
  <c r="G265" i="7"/>
  <c r="F266" i="7"/>
  <c r="G266" i="7"/>
  <c r="H266" i="7"/>
  <c r="F267" i="7"/>
  <c r="G267" i="7"/>
  <c r="H267" i="7"/>
  <c r="F268" i="7"/>
  <c r="G268" i="7"/>
  <c r="H268" i="7"/>
  <c r="F269" i="7"/>
  <c r="G269" i="7"/>
  <c r="H269" i="7"/>
  <c r="F270" i="7"/>
  <c r="G270" i="7"/>
  <c r="H270" i="7" s="1"/>
  <c r="F271" i="7"/>
  <c r="H271" i="7" s="1"/>
  <c r="G271" i="7"/>
  <c r="F272" i="7"/>
  <c r="H272" i="7" s="1"/>
  <c r="G272" i="7"/>
  <c r="F273" i="7"/>
  <c r="H273" i="7" s="1"/>
  <c r="G273" i="7"/>
  <c r="F274" i="7"/>
  <c r="G274" i="7"/>
  <c r="H274" i="7"/>
  <c r="F275" i="7"/>
  <c r="G275" i="7"/>
  <c r="H275" i="7"/>
  <c r="F276" i="7"/>
  <c r="G276" i="7"/>
  <c r="H276" i="7"/>
  <c r="F277" i="7"/>
  <c r="G277" i="7"/>
  <c r="H277" i="7"/>
  <c r="F278" i="7"/>
  <c r="G278" i="7"/>
  <c r="H278" i="7" s="1"/>
  <c r="F279" i="7"/>
  <c r="H279" i="7" s="1"/>
  <c r="G279" i="7"/>
  <c r="F280" i="7"/>
  <c r="H280" i="7" s="1"/>
  <c r="G280" i="7"/>
  <c r="F281" i="7"/>
  <c r="H281" i="7" s="1"/>
  <c r="G281" i="7"/>
  <c r="F282" i="7"/>
  <c r="G282" i="7"/>
  <c r="H282" i="7"/>
  <c r="F283" i="7"/>
  <c r="G283" i="7"/>
  <c r="H283" i="7"/>
  <c r="F284" i="7"/>
  <c r="G284" i="7"/>
  <c r="H284" i="7"/>
  <c r="F285" i="7"/>
  <c r="G285" i="7"/>
  <c r="H285" i="7"/>
  <c r="F286" i="7"/>
  <c r="G286" i="7"/>
  <c r="H286" i="7" s="1"/>
  <c r="F287" i="7"/>
  <c r="H287" i="7" s="1"/>
  <c r="G287" i="7"/>
  <c r="F288" i="7"/>
  <c r="H288" i="7" s="1"/>
  <c r="G288" i="7"/>
  <c r="F289" i="7"/>
  <c r="H289" i="7" s="1"/>
  <c r="G289" i="7"/>
  <c r="F290" i="7"/>
  <c r="G290" i="7"/>
  <c r="H290" i="7"/>
  <c r="F291" i="7"/>
  <c r="G291" i="7"/>
  <c r="H291" i="7"/>
  <c r="F292" i="7"/>
  <c r="G292" i="7"/>
  <c r="H292" i="7"/>
  <c r="F293" i="7"/>
  <c r="G293" i="7"/>
  <c r="H293" i="7"/>
  <c r="F294" i="7"/>
  <c r="G294" i="7"/>
  <c r="H294" i="7" s="1"/>
  <c r="F295" i="7"/>
  <c r="H295" i="7" s="1"/>
  <c r="G295" i="7"/>
  <c r="F296" i="7"/>
  <c r="H296" i="7" s="1"/>
  <c r="G296" i="7"/>
  <c r="F297" i="7"/>
  <c r="H297" i="7" s="1"/>
  <c r="G297" i="7"/>
  <c r="F298" i="7"/>
  <c r="G298" i="7"/>
  <c r="H298" i="7"/>
  <c r="F299" i="7"/>
  <c r="G299" i="7"/>
  <c r="H299" i="7"/>
  <c r="F300" i="7"/>
  <c r="G300" i="7"/>
  <c r="H300" i="7"/>
  <c r="F301" i="7"/>
  <c r="G301" i="7"/>
  <c r="H301" i="7"/>
  <c r="F302" i="7"/>
  <c r="G302" i="7"/>
  <c r="H302" i="7" s="1"/>
  <c r="F303" i="7"/>
  <c r="H303" i="7" s="1"/>
  <c r="G303" i="7"/>
  <c r="F304" i="7"/>
  <c r="H304" i="7" s="1"/>
  <c r="G304" i="7"/>
  <c r="F305" i="7"/>
  <c r="H305" i="7" s="1"/>
  <c r="G305" i="7"/>
  <c r="F306" i="7"/>
  <c r="G306" i="7"/>
  <c r="H306" i="7"/>
  <c r="F307" i="7"/>
  <c r="G307" i="7"/>
  <c r="H307" i="7"/>
  <c r="F308" i="7"/>
  <c r="G308" i="7"/>
  <c r="H308" i="7"/>
  <c r="F309" i="7"/>
  <c r="G309" i="7"/>
  <c r="H309" i="7"/>
  <c r="F310" i="7"/>
  <c r="G310" i="7"/>
  <c r="H310" i="7" s="1"/>
  <c r="F311" i="7"/>
  <c r="H311" i="7" s="1"/>
  <c r="G311" i="7"/>
  <c r="F312" i="7"/>
  <c r="H312" i="7" s="1"/>
  <c r="G312" i="7"/>
  <c r="F313" i="7"/>
  <c r="H313" i="7" s="1"/>
  <c r="G313" i="7"/>
  <c r="F314" i="7"/>
  <c r="G314" i="7"/>
  <c r="H314" i="7"/>
  <c r="F315" i="7"/>
  <c r="G315" i="7"/>
  <c r="H315" i="7"/>
  <c r="F316" i="7"/>
  <c r="G316" i="7"/>
  <c r="H316" i="7"/>
  <c r="F317" i="7"/>
  <c r="G317" i="7"/>
  <c r="H317" i="7"/>
  <c r="F318" i="7"/>
  <c r="G318" i="7"/>
  <c r="H318" i="7" s="1"/>
  <c r="F319" i="7"/>
  <c r="H319" i="7" s="1"/>
  <c r="G319" i="7"/>
  <c r="F320" i="7"/>
  <c r="H320" i="7" s="1"/>
  <c r="G320" i="7"/>
  <c r="F321" i="7"/>
  <c r="H321" i="7" s="1"/>
  <c r="G321" i="7"/>
  <c r="F322" i="7"/>
  <c r="G322" i="7"/>
  <c r="H322" i="7"/>
  <c r="F323" i="7"/>
  <c r="G323" i="7"/>
  <c r="H323" i="7"/>
  <c r="F324" i="7"/>
  <c r="G324" i="7"/>
  <c r="H324" i="7"/>
  <c r="F325" i="7"/>
  <c r="G325" i="7"/>
  <c r="H325" i="7"/>
  <c r="F326" i="7"/>
  <c r="G326" i="7"/>
  <c r="H326" i="7" s="1"/>
  <c r="F327" i="7"/>
  <c r="H327" i="7" s="1"/>
  <c r="G327" i="7"/>
  <c r="F328" i="7"/>
  <c r="H328" i="7" s="1"/>
  <c r="G328" i="7"/>
  <c r="F329" i="7"/>
  <c r="H329" i="7" s="1"/>
  <c r="G329" i="7"/>
  <c r="F330" i="7"/>
  <c r="G330" i="7"/>
  <c r="H330" i="7" s="1"/>
  <c r="F331" i="7"/>
  <c r="G331" i="7"/>
  <c r="H331" i="7"/>
  <c r="F332" i="7"/>
  <c r="G332" i="7"/>
  <c r="H332" i="7"/>
  <c r="F333" i="7"/>
  <c r="G333" i="7"/>
  <c r="H333" i="7"/>
  <c r="F334" i="7"/>
  <c r="G334" i="7"/>
  <c r="H334" i="7" s="1"/>
  <c r="F335" i="7"/>
  <c r="H335" i="7" s="1"/>
  <c r="G335" i="7"/>
  <c r="F336" i="7"/>
  <c r="H336" i="7" s="1"/>
  <c r="G336" i="7"/>
  <c r="F337" i="7"/>
  <c r="H337" i="7" s="1"/>
  <c r="G337" i="7"/>
  <c r="F338" i="7"/>
  <c r="G338" i="7"/>
  <c r="H338" i="7" s="1"/>
  <c r="F339" i="7"/>
  <c r="G339" i="7"/>
  <c r="H339" i="7"/>
  <c r="F340" i="7"/>
  <c r="G340" i="7"/>
  <c r="H340" i="7"/>
  <c r="F341" i="7"/>
  <c r="G341" i="7"/>
  <c r="H341" i="7"/>
  <c r="F342" i="7"/>
  <c r="G342" i="7"/>
  <c r="H342" i="7" s="1"/>
  <c r="F343" i="7"/>
  <c r="H343" i="7" s="1"/>
  <c r="G343" i="7"/>
  <c r="F344" i="7"/>
  <c r="H344" i="7" s="1"/>
  <c r="G344" i="7"/>
  <c r="F345" i="7"/>
  <c r="H345" i="7" s="1"/>
  <c r="G345" i="7"/>
  <c r="F346" i="7"/>
  <c r="G346" i="7"/>
  <c r="H346" i="7"/>
  <c r="F347" i="7"/>
  <c r="G347" i="7"/>
  <c r="H347" i="7"/>
  <c r="F348" i="7"/>
  <c r="G348" i="7"/>
  <c r="H348" i="7"/>
  <c r="F349" i="7"/>
  <c r="G349" i="7"/>
  <c r="H349" i="7"/>
  <c r="F350" i="7"/>
  <c r="G350" i="7"/>
  <c r="H350" i="7" s="1"/>
  <c r="F351" i="7"/>
  <c r="H351" i="7" s="1"/>
  <c r="G351" i="7"/>
  <c r="F352" i="7"/>
  <c r="H352" i="7" s="1"/>
  <c r="G352" i="7"/>
  <c r="F353" i="7"/>
  <c r="H353" i="7" s="1"/>
  <c r="G353" i="7"/>
  <c r="F354" i="7"/>
  <c r="G354" i="7"/>
  <c r="H354" i="7"/>
  <c r="F355" i="7"/>
  <c r="G355" i="7"/>
  <c r="H355" i="7"/>
  <c r="F356" i="7"/>
  <c r="G356" i="7"/>
  <c r="H356" i="7"/>
  <c r="F357" i="7"/>
  <c r="G357" i="7"/>
  <c r="H357" i="7"/>
  <c r="F358" i="7"/>
  <c r="G358" i="7"/>
  <c r="H358" i="7" s="1"/>
  <c r="F359" i="7"/>
  <c r="H359" i="7" s="1"/>
  <c r="G359" i="7"/>
  <c r="F360" i="7"/>
  <c r="H360" i="7" s="1"/>
  <c r="G360" i="7"/>
  <c r="F361" i="7"/>
  <c r="H361" i="7" s="1"/>
  <c r="G361" i="7"/>
  <c r="F362" i="7"/>
  <c r="G362" i="7"/>
  <c r="H362" i="7"/>
  <c r="F363" i="7"/>
  <c r="G363" i="7"/>
  <c r="H363" i="7"/>
  <c r="F364" i="7"/>
  <c r="G364" i="7"/>
  <c r="H364" i="7"/>
  <c r="F365" i="7"/>
  <c r="G365" i="7"/>
  <c r="H365" i="7"/>
  <c r="F366" i="7"/>
  <c r="G366" i="7"/>
  <c r="H366" i="7" s="1"/>
  <c r="F367" i="7"/>
  <c r="H367" i="7" s="1"/>
  <c r="G367" i="7"/>
  <c r="F368" i="7"/>
  <c r="H368" i="7" s="1"/>
  <c r="G368" i="7"/>
  <c r="F369" i="7"/>
  <c r="H369" i="7" s="1"/>
  <c r="G369" i="7"/>
  <c r="F370" i="7"/>
  <c r="G370" i="7"/>
  <c r="H370" i="7"/>
  <c r="F371" i="7"/>
  <c r="G371" i="7"/>
  <c r="H371" i="7"/>
  <c r="F372" i="7"/>
  <c r="G372" i="7"/>
  <c r="H372" i="7"/>
  <c r="F373" i="7"/>
  <c r="G373" i="7"/>
  <c r="H373" i="7"/>
  <c r="F374" i="7"/>
  <c r="G374" i="7"/>
  <c r="H374" i="7" s="1"/>
  <c r="F375" i="7"/>
  <c r="H375" i="7" s="1"/>
  <c r="G375" i="7"/>
  <c r="F376" i="7"/>
  <c r="H376" i="7" s="1"/>
  <c r="G376" i="7"/>
  <c r="F377" i="7"/>
  <c r="H377" i="7" s="1"/>
  <c r="G377" i="7"/>
  <c r="F378" i="7"/>
  <c r="G378" i="7"/>
  <c r="H378" i="7" s="1"/>
  <c r="F379" i="7"/>
  <c r="G379" i="7"/>
  <c r="H379" i="7"/>
  <c r="F380" i="7"/>
  <c r="G380" i="7"/>
  <c r="H380" i="7"/>
  <c r="F381" i="7"/>
  <c r="G381" i="7"/>
  <c r="H381" i="7"/>
  <c r="F382" i="7"/>
  <c r="G382" i="7"/>
  <c r="H382" i="7" s="1"/>
  <c r="F383" i="7"/>
  <c r="H383" i="7" s="1"/>
  <c r="G383" i="7"/>
  <c r="F384" i="7"/>
  <c r="H384" i="7" s="1"/>
  <c r="G384" i="7"/>
  <c r="F385" i="7"/>
  <c r="H385" i="7" s="1"/>
  <c r="G385" i="7"/>
  <c r="F386" i="7"/>
  <c r="G386" i="7"/>
  <c r="H386" i="7" s="1"/>
  <c r="F387" i="7"/>
  <c r="G387" i="7"/>
  <c r="H387" i="7"/>
  <c r="F388" i="7"/>
  <c r="G388" i="7"/>
  <c r="H388" i="7"/>
  <c r="F389" i="7"/>
  <c r="G389" i="7"/>
  <c r="H389" i="7"/>
  <c r="F390" i="7"/>
  <c r="G390" i="7"/>
  <c r="H390" i="7" s="1"/>
  <c r="F391" i="7"/>
  <c r="H391" i="7" s="1"/>
  <c r="G391" i="7"/>
  <c r="F392" i="7"/>
  <c r="H392" i="7" s="1"/>
  <c r="G392" i="7"/>
  <c r="F393" i="7"/>
  <c r="H393" i="7" s="1"/>
  <c r="G393" i="7"/>
  <c r="F394" i="7"/>
  <c r="G394" i="7"/>
  <c r="H394" i="7"/>
  <c r="F395" i="7"/>
  <c r="G395" i="7"/>
  <c r="H395" i="7"/>
  <c r="F396" i="7"/>
  <c r="G396" i="7"/>
  <c r="H396" i="7"/>
  <c r="F397" i="7"/>
  <c r="G397" i="7"/>
  <c r="H397" i="7"/>
  <c r="F398" i="7"/>
  <c r="G398" i="7"/>
  <c r="H398" i="7" s="1"/>
  <c r="F399" i="7"/>
  <c r="H399" i="7" s="1"/>
  <c r="G399" i="7"/>
  <c r="F400" i="7"/>
  <c r="H400" i="7" s="1"/>
  <c r="G400" i="7"/>
  <c r="F401" i="7"/>
  <c r="H401" i="7" s="1"/>
  <c r="G401" i="7"/>
  <c r="F402" i="7"/>
  <c r="G402" i="7"/>
  <c r="H402" i="7"/>
  <c r="F403" i="7"/>
  <c r="G403" i="7"/>
  <c r="H403" i="7"/>
  <c r="F404" i="7"/>
  <c r="G404" i="7"/>
  <c r="H404" i="7"/>
  <c r="F405" i="7"/>
  <c r="G405" i="7"/>
  <c r="H405" i="7"/>
  <c r="F406" i="7"/>
  <c r="G406" i="7"/>
  <c r="H406" i="7" s="1"/>
  <c r="F407" i="7"/>
  <c r="H407" i="7" s="1"/>
  <c r="G407" i="7"/>
  <c r="F408" i="7"/>
  <c r="H408" i="7" s="1"/>
  <c r="G408" i="7"/>
  <c r="F409" i="7"/>
  <c r="H409" i="7" s="1"/>
  <c r="G409" i="7"/>
  <c r="F410" i="7"/>
  <c r="G410" i="7"/>
  <c r="H410" i="7"/>
  <c r="F411" i="7"/>
  <c r="G411" i="7"/>
  <c r="H411" i="7"/>
  <c r="F412" i="7"/>
  <c r="G412" i="7"/>
  <c r="H412" i="7"/>
  <c r="F413" i="7"/>
  <c r="G413" i="7"/>
  <c r="H413" i="7"/>
  <c r="F414" i="7"/>
  <c r="G414" i="7"/>
  <c r="H414" i="7" s="1"/>
  <c r="F415" i="7"/>
  <c r="H415" i="7" s="1"/>
  <c r="G415" i="7"/>
  <c r="F416" i="7"/>
  <c r="G416" i="7"/>
  <c r="F417" i="7"/>
  <c r="H417" i="7" s="1"/>
  <c r="G417" i="7"/>
  <c r="F418" i="7"/>
  <c r="G418" i="7"/>
  <c r="H418" i="7"/>
  <c r="F419" i="7"/>
  <c r="G419" i="7"/>
  <c r="H419" i="7"/>
  <c r="F420" i="7"/>
  <c r="G420" i="7"/>
  <c r="H420" i="7"/>
  <c r="F421" i="7"/>
  <c r="G421" i="7"/>
  <c r="H421" i="7"/>
  <c r="F422" i="7"/>
  <c r="G422" i="7"/>
  <c r="H422" i="7" s="1"/>
  <c r="F423" i="7"/>
  <c r="H423" i="7" s="1"/>
  <c r="G423" i="7"/>
  <c r="F424" i="7"/>
  <c r="G424" i="7"/>
  <c r="F425" i="7"/>
  <c r="H425" i="7" s="1"/>
  <c r="G425" i="7"/>
  <c r="F426" i="7"/>
  <c r="G426" i="7"/>
  <c r="H426" i="7" s="1"/>
  <c r="F427" i="7"/>
  <c r="G427" i="7"/>
  <c r="H427" i="7"/>
  <c r="F428" i="7"/>
  <c r="G428" i="7"/>
  <c r="H428" i="7"/>
  <c r="F429" i="7"/>
  <c r="G429" i="7"/>
  <c r="H429" i="7"/>
  <c r="F430" i="7"/>
  <c r="G430" i="7"/>
  <c r="H430" i="7" s="1"/>
  <c r="F431" i="7"/>
  <c r="H431" i="7" s="1"/>
  <c r="G431" i="7"/>
  <c r="F432" i="7"/>
  <c r="G432" i="7"/>
  <c r="F433" i="7"/>
  <c r="H433" i="7" s="1"/>
  <c r="G433" i="7"/>
  <c r="F434" i="7"/>
  <c r="G434" i="7"/>
  <c r="H434" i="7" s="1"/>
  <c r="F435" i="7"/>
  <c r="G435" i="7"/>
  <c r="H435" i="7"/>
  <c r="F436" i="7"/>
  <c r="G436" i="7"/>
  <c r="H436" i="7"/>
  <c r="F437" i="7"/>
  <c r="G437" i="7"/>
  <c r="H437" i="7"/>
  <c r="F438" i="7"/>
  <c r="G438" i="7"/>
  <c r="H438" i="7" s="1"/>
  <c r="F439" i="7"/>
  <c r="H439" i="7" s="1"/>
  <c r="G439" i="7"/>
  <c r="F440" i="7"/>
  <c r="G440" i="7"/>
  <c r="F441" i="7"/>
  <c r="H441" i="7" s="1"/>
  <c r="G441" i="7"/>
  <c r="F442" i="7"/>
  <c r="G442" i="7"/>
  <c r="H442" i="7"/>
  <c r="F443" i="7"/>
  <c r="G443" i="7"/>
  <c r="H443" i="7"/>
  <c r="F444" i="7"/>
  <c r="G444" i="7"/>
  <c r="H444" i="7"/>
  <c r="F445" i="7"/>
  <c r="G445" i="7"/>
  <c r="H445" i="7"/>
  <c r="F446" i="7"/>
  <c r="G446" i="7"/>
  <c r="H446" i="7" s="1"/>
  <c r="F447" i="7"/>
  <c r="H447" i="7" s="1"/>
  <c r="G447" i="7"/>
  <c r="F448" i="7"/>
  <c r="G448" i="7"/>
  <c r="F449" i="7"/>
  <c r="H449" i="7" s="1"/>
  <c r="G449" i="7"/>
  <c r="F450" i="7"/>
  <c r="G450" i="7"/>
  <c r="H450" i="7"/>
  <c r="F451" i="7"/>
  <c r="G451" i="7"/>
  <c r="H451" i="7"/>
  <c r="F452" i="7"/>
  <c r="G452" i="7"/>
  <c r="H452" i="7"/>
  <c r="F453" i="7"/>
  <c r="G453" i="7"/>
  <c r="H453" i="7"/>
  <c r="F454" i="7"/>
  <c r="G454" i="7"/>
  <c r="H454" i="7" s="1"/>
  <c r="F455" i="7"/>
  <c r="H455" i="7" s="1"/>
  <c r="G455" i="7"/>
  <c r="F456" i="7"/>
  <c r="H456" i="7" s="1"/>
  <c r="G456" i="7"/>
  <c r="F457" i="7"/>
  <c r="H457" i="7" s="1"/>
  <c r="G457" i="7"/>
  <c r="F458" i="7"/>
  <c r="G458" i="7"/>
  <c r="H458" i="7"/>
  <c r="F459" i="7"/>
  <c r="G459" i="7"/>
  <c r="H459" i="7"/>
  <c r="F460" i="7"/>
  <c r="G460" i="7"/>
  <c r="H460" i="7"/>
  <c r="F461" i="7"/>
  <c r="G461" i="7"/>
  <c r="H461" i="7"/>
  <c r="F462" i="7"/>
  <c r="G462" i="7"/>
  <c r="H462" i="7" s="1"/>
  <c r="F463" i="7"/>
  <c r="H463" i="7" s="1"/>
  <c r="G463" i="7"/>
  <c r="F464" i="7"/>
  <c r="G464" i="7"/>
  <c r="F465" i="7"/>
  <c r="H465" i="7" s="1"/>
  <c r="G465" i="7"/>
  <c r="F466" i="7"/>
  <c r="G466" i="7"/>
  <c r="H466" i="7"/>
  <c r="F467" i="7"/>
  <c r="G467" i="7"/>
  <c r="H467" i="7"/>
  <c r="F468" i="7"/>
  <c r="G468" i="7"/>
  <c r="H468" i="7"/>
  <c r="F469" i="7"/>
  <c r="G469" i="7"/>
  <c r="H469" i="7"/>
  <c r="F470" i="7"/>
  <c r="G470" i="7"/>
  <c r="H470" i="7" s="1"/>
  <c r="F471" i="7"/>
  <c r="H471" i="7" s="1"/>
  <c r="G471" i="7"/>
  <c r="F472" i="7"/>
  <c r="G472" i="7"/>
  <c r="F473" i="7"/>
  <c r="H473" i="7" s="1"/>
  <c r="G473" i="7"/>
  <c r="F474" i="7"/>
  <c r="G474" i="7"/>
  <c r="H474" i="7" s="1"/>
  <c r="F475" i="7"/>
  <c r="G475" i="7"/>
  <c r="H475" i="7"/>
  <c r="F476" i="7"/>
  <c r="G476" i="7"/>
  <c r="H476" i="7"/>
  <c r="F477" i="7"/>
  <c r="G477" i="7"/>
  <c r="H477" i="7"/>
  <c r="F478" i="7"/>
  <c r="G478" i="7"/>
  <c r="H478" i="7" s="1"/>
  <c r="F479" i="7"/>
  <c r="H479" i="7" s="1"/>
  <c r="G479" i="7"/>
  <c r="F480" i="7"/>
  <c r="G480" i="7"/>
  <c r="F481" i="7"/>
  <c r="H481" i="7" s="1"/>
  <c r="G481" i="7"/>
  <c r="F482" i="7"/>
  <c r="G482" i="7"/>
  <c r="H482" i="7" s="1"/>
  <c r="F483" i="7"/>
  <c r="G483" i="7"/>
  <c r="H483" i="7"/>
  <c r="F484" i="7"/>
  <c r="G484" i="7"/>
  <c r="H484" i="7"/>
  <c r="F485" i="7"/>
  <c r="G485" i="7"/>
  <c r="H485" i="7"/>
  <c r="F486" i="7"/>
  <c r="G486" i="7"/>
  <c r="H486" i="7" s="1"/>
  <c r="F487" i="7"/>
  <c r="H487" i="7" s="1"/>
  <c r="G487" i="7"/>
  <c r="F488" i="7"/>
  <c r="G488" i="7"/>
  <c r="F489" i="7"/>
  <c r="H489" i="7" s="1"/>
  <c r="G489" i="7"/>
  <c r="F490" i="7"/>
  <c r="G490" i="7"/>
  <c r="H490" i="7"/>
  <c r="F491" i="7"/>
  <c r="G491" i="7"/>
  <c r="H491" i="7"/>
  <c r="F492" i="7"/>
  <c r="G492" i="7"/>
  <c r="H492" i="7"/>
  <c r="F493" i="7"/>
  <c r="G493" i="7"/>
  <c r="H493" i="7"/>
  <c r="F494" i="7"/>
  <c r="G494" i="7"/>
  <c r="H494" i="7" s="1"/>
  <c r="F495" i="7"/>
  <c r="H495" i="7" s="1"/>
  <c r="G495" i="7"/>
  <c r="F496" i="7"/>
  <c r="G496" i="7"/>
  <c r="F497" i="7"/>
  <c r="H497" i="7" s="1"/>
  <c r="G497" i="7"/>
  <c r="F498" i="7"/>
  <c r="G498" i="7"/>
  <c r="H498" i="7"/>
  <c r="F499" i="7"/>
  <c r="G499" i="7"/>
  <c r="H499" i="7"/>
  <c r="F500" i="7"/>
  <c r="G500" i="7"/>
  <c r="H500" i="7"/>
  <c r="F501" i="7"/>
  <c r="G501" i="7"/>
  <c r="H501" i="7"/>
  <c r="F502" i="7"/>
  <c r="G502" i="7"/>
  <c r="H502" i="7" s="1"/>
  <c r="F503" i="7"/>
  <c r="H503" i="7" s="1"/>
  <c r="G503" i="7"/>
  <c r="F504" i="7"/>
  <c r="H504" i="7" s="1"/>
  <c r="G504" i="7"/>
  <c r="F505" i="7"/>
  <c r="H505" i="7" s="1"/>
  <c r="G505" i="7"/>
  <c r="F506" i="7"/>
  <c r="G506" i="7"/>
  <c r="H506" i="7"/>
  <c r="F507" i="7"/>
  <c r="G507" i="7"/>
  <c r="H507" i="7"/>
  <c r="F508" i="7"/>
  <c r="G508" i="7"/>
  <c r="H508" i="7"/>
  <c r="F509" i="7"/>
  <c r="G509" i="7"/>
  <c r="H509" i="7"/>
  <c r="F510" i="7"/>
  <c r="G510" i="7"/>
  <c r="H510" i="7" s="1"/>
  <c r="F511" i="7"/>
  <c r="H511" i="7" s="1"/>
  <c r="G511" i="7"/>
  <c r="F512" i="7"/>
  <c r="G512" i="7"/>
  <c r="F513" i="7"/>
  <c r="H513" i="7" s="1"/>
  <c r="G513" i="7"/>
  <c r="F514" i="7"/>
  <c r="G514" i="7"/>
  <c r="H514" i="7"/>
  <c r="F515" i="7"/>
  <c r="G515" i="7"/>
  <c r="H515" i="7"/>
  <c r="F516" i="7"/>
  <c r="G516" i="7"/>
  <c r="H516" i="7"/>
  <c r="F517" i="7"/>
  <c r="G517" i="7"/>
  <c r="H517" i="7"/>
  <c r="F518" i="7"/>
  <c r="G518" i="7"/>
  <c r="H518" i="7" s="1"/>
  <c r="F519" i="7"/>
  <c r="H519" i="7" s="1"/>
  <c r="G519" i="7"/>
  <c r="F520" i="7"/>
  <c r="G520" i="7"/>
  <c r="F521" i="7"/>
  <c r="H521" i="7" s="1"/>
  <c r="G521" i="7"/>
  <c r="F522" i="7"/>
  <c r="G522" i="7"/>
  <c r="H522" i="7" s="1"/>
  <c r="F523" i="7"/>
  <c r="G523" i="7"/>
  <c r="H523" i="7"/>
  <c r="F524" i="7"/>
  <c r="G524" i="7"/>
  <c r="H524" i="7"/>
  <c r="F525" i="7"/>
  <c r="G525" i="7"/>
  <c r="H525" i="7"/>
  <c r="F526" i="7"/>
  <c r="G526" i="7"/>
  <c r="H526" i="7" s="1"/>
  <c r="F527" i="7"/>
  <c r="H527" i="7" s="1"/>
  <c r="G527" i="7"/>
  <c r="F528" i="7"/>
  <c r="G528" i="7"/>
  <c r="F529" i="7"/>
  <c r="H529" i="7" s="1"/>
  <c r="G529" i="7"/>
  <c r="F530" i="7"/>
  <c r="G530" i="7"/>
  <c r="H530" i="7" s="1"/>
  <c r="F531" i="7"/>
  <c r="G531" i="7"/>
  <c r="H531" i="7"/>
  <c r="F532" i="7"/>
  <c r="G532" i="7"/>
  <c r="H532" i="7"/>
  <c r="F533" i="7"/>
  <c r="G533" i="7"/>
  <c r="H533" i="7"/>
  <c r="F534" i="7"/>
  <c r="G534" i="7"/>
  <c r="H534" i="7" s="1"/>
  <c r="F535" i="7"/>
  <c r="H535" i="7" s="1"/>
  <c r="G535" i="7"/>
  <c r="F536" i="7"/>
  <c r="G536" i="7"/>
  <c r="F537" i="7"/>
  <c r="H537" i="7" s="1"/>
  <c r="G537" i="7"/>
  <c r="F538" i="7"/>
  <c r="G538" i="7"/>
  <c r="H538" i="7"/>
  <c r="F539" i="7"/>
  <c r="G539" i="7"/>
  <c r="H539" i="7"/>
  <c r="F540" i="7"/>
  <c r="G540" i="7"/>
  <c r="H540" i="7"/>
  <c r="F541" i="7"/>
  <c r="G541" i="7"/>
  <c r="H541" i="7"/>
  <c r="F542" i="7"/>
  <c r="G542" i="7"/>
  <c r="H542" i="7" s="1"/>
  <c r="F543" i="7"/>
  <c r="H543" i="7" s="1"/>
  <c r="G543" i="7"/>
  <c r="F544" i="7"/>
  <c r="G544" i="7"/>
  <c r="F545" i="7"/>
  <c r="H545" i="7" s="1"/>
  <c r="G545" i="7"/>
  <c r="F546" i="7"/>
  <c r="G546" i="7"/>
  <c r="H546" i="7"/>
  <c r="F547" i="7"/>
  <c r="G547" i="7"/>
  <c r="H547" i="7"/>
  <c r="F548" i="7"/>
  <c r="G548" i="7"/>
  <c r="H548" i="7"/>
  <c r="F549" i="7"/>
  <c r="G549" i="7"/>
  <c r="H549" i="7"/>
  <c r="F550" i="7"/>
  <c r="G550" i="7"/>
  <c r="H550" i="7" s="1"/>
  <c r="F551" i="7"/>
  <c r="H551" i="7" s="1"/>
  <c r="G551" i="7"/>
  <c r="F552" i="7"/>
  <c r="H552" i="7" s="1"/>
  <c r="G552" i="7"/>
  <c r="F553" i="7"/>
  <c r="H553" i="7" s="1"/>
  <c r="G553" i="7"/>
  <c r="F554" i="7"/>
  <c r="G554" i="7"/>
  <c r="H554" i="7"/>
  <c r="F555" i="7"/>
  <c r="G555" i="7"/>
  <c r="H555" i="7"/>
  <c r="F556" i="7"/>
  <c r="G556" i="7"/>
  <c r="H556" i="7"/>
  <c r="F557" i="7"/>
  <c r="G557" i="7"/>
  <c r="H557" i="7"/>
  <c r="F558" i="7"/>
  <c r="G558" i="7"/>
  <c r="H558" i="7" s="1"/>
  <c r="F559" i="7"/>
  <c r="H559" i="7" s="1"/>
  <c r="G559" i="7"/>
  <c r="F560" i="7"/>
  <c r="G560" i="7"/>
  <c r="F561" i="7"/>
  <c r="H561" i="7" s="1"/>
  <c r="G561" i="7"/>
  <c r="F562" i="7"/>
  <c r="G562" i="7"/>
  <c r="H562" i="7"/>
  <c r="F563" i="7"/>
  <c r="G563" i="7"/>
  <c r="H563" i="7"/>
  <c r="F564" i="7"/>
  <c r="G564" i="7"/>
  <c r="H564" i="7"/>
  <c r="F565" i="7"/>
  <c r="G565" i="7"/>
  <c r="H565" i="7"/>
  <c r="F566" i="7"/>
  <c r="G566" i="7"/>
  <c r="H566" i="7" s="1"/>
  <c r="F567" i="7"/>
  <c r="H567" i="7" s="1"/>
  <c r="G567" i="7"/>
  <c r="F568" i="7"/>
  <c r="G568" i="7"/>
  <c r="F569" i="7"/>
  <c r="H569" i="7" s="1"/>
  <c r="G569" i="7"/>
  <c r="F570" i="7"/>
  <c r="G570" i="7"/>
  <c r="H570" i="7"/>
  <c r="F571" i="7"/>
  <c r="G571" i="7"/>
  <c r="H571" i="7"/>
  <c r="F572" i="7"/>
  <c r="G572" i="7"/>
  <c r="H572" i="7"/>
  <c r="F573" i="7"/>
  <c r="G573" i="7"/>
  <c r="H573" i="7"/>
  <c r="F574" i="7"/>
  <c r="G574" i="7"/>
  <c r="H574" i="7" s="1"/>
  <c r="F575" i="7"/>
  <c r="H575" i="7" s="1"/>
  <c r="G575" i="7"/>
  <c r="F576" i="7"/>
  <c r="G576" i="7"/>
  <c r="F577" i="7"/>
  <c r="H577" i="7" s="1"/>
  <c r="G577" i="7"/>
  <c r="F578" i="7"/>
  <c r="G578" i="7"/>
  <c r="H578" i="7" s="1"/>
  <c r="F579" i="7"/>
  <c r="G579" i="7"/>
  <c r="H579" i="7"/>
  <c r="F580" i="7"/>
  <c r="G580" i="7"/>
  <c r="H580" i="7"/>
  <c r="F581" i="7"/>
  <c r="G581" i="7"/>
  <c r="H581" i="7"/>
  <c r="F582" i="7"/>
  <c r="G582" i="7"/>
  <c r="H582" i="7" s="1"/>
  <c r="F583" i="7"/>
  <c r="H583" i="7" s="1"/>
  <c r="G583" i="7"/>
  <c r="F584" i="7"/>
  <c r="G584" i="7"/>
  <c r="F585" i="7"/>
  <c r="H585" i="7" s="1"/>
  <c r="G585" i="7"/>
  <c r="F586" i="7"/>
  <c r="G586" i="7"/>
  <c r="H586" i="7"/>
  <c r="F587" i="7"/>
  <c r="G587" i="7"/>
  <c r="H587" i="7"/>
  <c r="F588" i="7"/>
  <c r="G588" i="7"/>
  <c r="H588" i="7"/>
  <c r="F589" i="7"/>
  <c r="G589" i="7"/>
  <c r="H589" i="7"/>
  <c r="F590" i="7"/>
  <c r="G590" i="7"/>
  <c r="H590" i="7" s="1"/>
  <c r="F591" i="7"/>
  <c r="H591" i="7" s="1"/>
  <c r="G591" i="7"/>
  <c r="F592" i="7"/>
  <c r="G592" i="7"/>
  <c r="F593" i="7"/>
  <c r="H593" i="7" s="1"/>
  <c r="G593" i="7"/>
  <c r="F594" i="7"/>
  <c r="G594" i="7"/>
  <c r="H594" i="7"/>
  <c r="F595" i="7"/>
  <c r="G595" i="7"/>
  <c r="H595" i="7"/>
  <c r="F596" i="7"/>
  <c r="G596" i="7"/>
  <c r="H596" i="7"/>
  <c r="F597" i="7"/>
  <c r="G597" i="7"/>
  <c r="H597" i="7"/>
  <c r="F598" i="7"/>
  <c r="G598" i="7"/>
  <c r="H598" i="7" s="1"/>
  <c r="F599" i="7"/>
  <c r="H599" i="7" s="1"/>
  <c r="G599" i="7"/>
  <c r="F600" i="7"/>
  <c r="H600" i="7" s="1"/>
  <c r="G600" i="7"/>
  <c r="F601" i="7"/>
  <c r="H601" i="7" s="1"/>
  <c r="G601" i="7"/>
  <c r="F602" i="7"/>
  <c r="G602" i="7"/>
  <c r="H602" i="7"/>
  <c r="F603" i="7"/>
  <c r="G603" i="7"/>
  <c r="H603" i="7"/>
  <c r="F604" i="7"/>
  <c r="G604" i="7"/>
  <c r="H604" i="7"/>
  <c r="F605" i="7"/>
  <c r="G605" i="7"/>
  <c r="H605" i="7"/>
  <c r="F606" i="7"/>
  <c r="G606" i="7"/>
  <c r="H606" i="7" s="1"/>
  <c r="F607" i="7"/>
  <c r="H607" i="7" s="1"/>
  <c r="G607" i="7"/>
  <c r="F608" i="7"/>
  <c r="G608" i="7"/>
  <c r="F609" i="7"/>
  <c r="H609" i="7" s="1"/>
  <c r="G609" i="7"/>
  <c r="F610" i="7"/>
  <c r="G610" i="7"/>
  <c r="H610" i="7"/>
  <c r="F611" i="7"/>
  <c r="G611" i="7"/>
  <c r="H611" i="7"/>
  <c r="F612" i="7"/>
  <c r="G612" i="7"/>
  <c r="H612" i="7"/>
  <c r="F613" i="7"/>
  <c r="G613" i="7"/>
  <c r="H613" i="7"/>
  <c r="F614" i="7"/>
  <c r="G614" i="7"/>
  <c r="H614" i="7" s="1"/>
  <c r="F615" i="7"/>
  <c r="H615" i="7" s="1"/>
  <c r="G615" i="7"/>
  <c r="F616" i="7"/>
  <c r="G616" i="7"/>
  <c r="F617" i="7"/>
  <c r="H617" i="7" s="1"/>
  <c r="G617" i="7"/>
  <c r="F618" i="7"/>
  <c r="G618" i="7"/>
  <c r="H618" i="7"/>
  <c r="F619" i="7"/>
  <c r="G619" i="7"/>
  <c r="H619" i="7"/>
  <c r="F620" i="7"/>
  <c r="G620" i="7"/>
  <c r="H620" i="7"/>
  <c r="F621" i="7"/>
  <c r="G621" i="7"/>
  <c r="H621" i="7"/>
  <c r="F622" i="7"/>
  <c r="G622" i="7"/>
  <c r="H622" i="7" s="1"/>
  <c r="F623" i="7"/>
  <c r="H623" i="7" s="1"/>
  <c r="G623" i="7"/>
  <c r="F624" i="7"/>
  <c r="G624" i="7"/>
  <c r="F625" i="7"/>
  <c r="H625" i="7" s="1"/>
  <c r="G625" i="7"/>
  <c r="F626" i="7"/>
  <c r="G626" i="7"/>
  <c r="H626" i="7" s="1"/>
  <c r="F627" i="7"/>
  <c r="G627" i="7"/>
  <c r="H627" i="7"/>
  <c r="F628" i="7"/>
  <c r="G628" i="7"/>
  <c r="H628" i="7"/>
  <c r="F629" i="7"/>
  <c r="G629" i="7"/>
  <c r="H629" i="7"/>
  <c r="F630" i="7"/>
  <c r="G630" i="7"/>
  <c r="H630" i="7" s="1"/>
  <c r="F631" i="7"/>
  <c r="H631" i="7" s="1"/>
  <c r="G631" i="7"/>
  <c r="F632" i="7"/>
  <c r="G632" i="7"/>
  <c r="F633" i="7"/>
  <c r="H633" i="7" s="1"/>
  <c r="G633" i="7"/>
  <c r="F634" i="7"/>
  <c r="G634" i="7"/>
  <c r="H634" i="7"/>
  <c r="F635" i="7"/>
  <c r="G635" i="7"/>
  <c r="H635" i="7"/>
  <c r="F636" i="7"/>
  <c r="G636" i="7"/>
  <c r="H636" i="7"/>
  <c r="F637" i="7"/>
  <c r="G637" i="7"/>
  <c r="H637" i="7"/>
  <c r="F638" i="7"/>
  <c r="G638" i="7"/>
  <c r="H638" i="7" s="1"/>
  <c r="F639" i="7"/>
  <c r="H639" i="7" s="1"/>
  <c r="G639" i="7"/>
  <c r="F640" i="7"/>
  <c r="G640" i="7"/>
  <c r="F641" i="7"/>
  <c r="H641" i="7" s="1"/>
  <c r="G641" i="7"/>
  <c r="F642" i="7"/>
  <c r="G642" i="7"/>
  <c r="H642" i="7"/>
  <c r="F643" i="7"/>
  <c r="G643" i="7"/>
  <c r="H643" i="7"/>
  <c r="F644" i="7"/>
  <c r="G644" i="7"/>
  <c r="H644" i="7"/>
  <c r="F645" i="7"/>
  <c r="G645" i="7"/>
  <c r="H645" i="7"/>
  <c r="F646" i="7"/>
  <c r="G646" i="7"/>
  <c r="H646" i="7" s="1"/>
  <c r="F647" i="7"/>
  <c r="H647" i="7" s="1"/>
  <c r="G647" i="7"/>
  <c r="F648" i="7"/>
  <c r="H648" i="7" s="1"/>
  <c r="G648" i="7"/>
  <c r="F649" i="7"/>
  <c r="H649" i="7" s="1"/>
  <c r="G649" i="7"/>
  <c r="F650" i="7"/>
  <c r="G650" i="7"/>
  <c r="H650" i="7"/>
  <c r="F651" i="7"/>
  <c r="G651" i="7"/>
  <c r="H651" i="7"/>
  <c r="F652" i="7"/>
  <c r="G652" i="7"/>
  <c r="H652" i="7"/>
  <c r="F653" i="7"/>
  <c r="G653" i="7"/>
  <c r="H653" i="7"/>
  <c r="F654" i="7"/>
  <c r="G654" i="7"/>
  <c r="H654" i="7" s="1"/>
  <c r="F655" i="7"/>
  <c r="H655" i="7" s="1"/>
  <c r="G655" i="7"/>
  <c r="F656" i="7"/>
  <c r="G656" i="7"/>
  <c r="F657" i="7"/>
  <c r="H657" i="7" s="1"/>
  <c r="G657" i="7"/>
  <c r="F658" i="7"/>
  <c r="G658" i="7"/>
  <c r="H658" i="7"/>
  <c r="F659" i="7"/>
  <c r="G659" i="7"/>
  <c r="H659" i="7"/>
  <c r="F660" i="7"/>
  <c r="G660" i="7"/>
  <c r="H660" i="7"/>
  <c r="F661" i="7"/>
  <c r="G661" i="7"/>
  <c r="H661" i="7"/>
  <c r="F662" i="7"/>
  <c r="G662" i="7"/>
  <c r="H662" i="7" s="1"/>
  <c r="F663" i="7"/>
  <c r="H663" i="7" s="1"/>
  <c r="G663" i="7"/>
  <c r="F664" i="7"/>
  <c r="G664" i="7"/>
  <c r="F665" i="7"/>
  <c r="H665" i="7" s="1"/>
  <c r="G665" i="7"/>
  <c r="F666" i="7"/>
  <c r="G666" i="7"/>
  <c r="H666" i="7"/>
  <c r="F667" i="7"/>
  <c r="G667" i="7"/>
  <c r="H667" i="7"/>
  <c r="F668" i="7"/>
  <c r="G668" i="7"/>
  <c r="H668" i="7"/>
  <c r="F669" i="7"/>
  <c r="G669" i="7"/>
  <c r="H669" i="7"/>
  <c r="F670" i="7"/>
  <c r="G670" i="7"/>
  <c r="H670" i="7" s="1"/>
  <c r="F671" i="7"/>
  <c r="H671" i="7" s="1"/>
  <c r="G671" i="7"/>
  <c r="F672" i="7"/>
  <c r="G672" i="7"/>
  <c r="F673" i="7"/>
  <c r="H673" i="7" s="1"/>
  <c r="G673" i="7"/>
  <c r="F674" i="7"/>
  <c r="G674" i="7"/>
  <c r="H674" i="7" s="1"/>
  <c r="F675" i="7"/>
  <c r="G675" i="7"/>
  <c r="H675" i="7"/>
  <c r="F676" i="7"/>
  <c r="G676" i="7"/>
  <c r="H676" i="7"/>
  <c r="F677" i="7"/>
  <c r="G677" i="7"/>
  <c r="H677" i="7"/>
  <c r="F678" i="7"/>
  <c r="G678" i="7"/>
  <c r="H678" i="7" s="1"/>
  <c r="F679" i="7"/>
  <c r="H679" i="7" s="1"/>
  <c r="G679" i="7"/>
  <c r="F680" i="7"/>
  <c r="G680" i="7"/>
  <c r="F681" i="7"/>
  <c r="H681" i="7" s="1"/>
  <c r="G681" i="7"/>
  <c r="F682" i="7"/>
  <c r="G682" i="7"/>
  <c r="H682" i="7"/>
  <c r="F683" i="7"/>
  <c r="G683" i="7"/>
  <c r="H683" i="7"/>
  <c r="F684" i="7"/>
  <c r="G684" i="7"/>
  <c r="H684" i="7"/>
  <c r="F685" i="7"/>
  <c r="G685" i="7"/>
  <c r="H685" i="7"/>
  <c r="F686" i="7"/>
  <c r="G686" i="7"/>
  <c r="H686" i="7"/>
  <c r="F687" i="7"/>
  <c r="G687" i="7"/>
  <c r="H687" i="7"/>
  <c r="F688" i="7"/>
  <c r="H688" i="7" s="1"/>
  <c r="G688" i="7"/>
  <c r="F689" i="7"/>
  <c r="H689" i="7" s="1"/>
  <c r="G689" i="7"/>
  <c r="F690" i="7"/>
  <c r="G690" i="7"/>
  <c r="H690" i="7"/>
  <c r="F691" i="7"/>
  <c r="G691" i="7"/>
  <c r="H691" i="7"/>
  <c r="F692" i="7"/>
  <c r="G692" i="7"/>
  <c r="H692" i="7"/>
  <c r="F693" i="7"/>
  <c r="G693" i="7"/>
  <c r="H693" i="7"/>
  <c r="F694" i="7"/>
  <c r="G694" i="7"/>
  <c r="H694" i="7"/>
  <c r="F695" i="7"/>
  <c r="G695" i="7"/>
  <c r="H695" i="7"/>
  <c r="F696" i="7"/>
  <c r="H696" i="7" s="1"/>
  <c r="G696" i="7"/>
  <c r="F697" i="7"/>
  <c r="H697" i="7" s="1"/>
  <c r="G697" i="7"/>
  <c r="F698" i="7"/>
  <c r="G698" i="7"/>
  <c r="H698" i="7"/>
  <c r="F699" i="7"/>
  <c r="G699" i="7"/>
  <c r="H699" i="7"/>
  <c r="F700" i="7"/>
  <c r="G700" i="7"/>
  <c r="H700" i="7"/>
  <c r="F701" i="7"/>
  <c r="G701" i="7"/>
  <c r="H701" i="7"/>
  <c r="F702" i="7"/>
  <c r="G702" i="7"/>
  <c r="H702" i="7"/>
  <c r="F703" i="7"/>
  <c r="G703" i="7"/>
  <c r="H703" i="7"/>
  <c r="F704" i="7"/>
  <c r="H704" i="7" s="1"/>
  <c r="G704" i="7"/>
  <c r="F705" i="7"/>
  <c r="H705" i="7" s="1"/>
  <c r="G705" i="7"/>
  <c r="F706" i="7"/>
  <c r="G706" i="7"/>
  <c r="H706" i="7"/>
  <c r="F707" i="7"/>
  <c r="G707" i="7"/>
  <c r="H707" i="7"/>
  <c r="F708" i="7"/>
  <c r="G708" i="7"/>
  <c r="H708" i="7"/>
  <c r="F709" i="7"/>
  <c r="G709" i="7"/>
  <c r="H709" i="7"/>
  <c r="F710" i="7"/>
  <c r="G710" i="7"/>
  <c r="H710" i="7"/>
  <c r="F711" i="7"/>
  <c r="G711" i="7"/>
  <c r="H711" i="7"/>
  <c r="F712" i="7"/>
  <c r="H712" i="7" s="1"/>
  <c r="G712" i="7"/>
  <c r="F713" i="7"/>
  <c r="H713" i="7" s="1"/>
  <c r="G713" i="7"/>
  <c r="F714" i="7"/>
  <c r="G714" i="7"/>
  <c r="H714" i="7"/>
  <c r="F715" i="7"/>
  <c r="G715" i="7"/>
  <c r="H715" i="7"/>
  <c r="F716" i="7"/>
  <c r="G716" i="7"/>
  <c r="H716" i="7"/>
  <c r="F717" i="7"/>
  <c r="G717" i="7"/>
  <c r="H717" i="7"/>
  <c r="F718" i="7"/>
  <c r="G718" i="7"/>
  <c r="H718" i="7"/>
  <c r="F719" i="7"/>
  <c r="G719" i="7"/>
  <c r="H719" i="7"/>
  <c r="F720" i="7"/>
  <c r="H720" i="7" s="1"/>
  <c r="G720" i="7"/>
  <c r="F721" i="7"/>
  <c r="H721" i="7" s="1"/>
  <c r="G721" i="7"/>
  <c r="F722" i="7"/>
  <c r="G722" i="7"/>
  <c r="H722" i="7"/>
  <c r="F723" i="7"/>
  <c r="G723" i="7"/>
  <c r="H723" i="7"/>
  <c r="F724" i="7"/>
  <c r="G724" i="7"/>
  <c r="H724" i="7"/>
  <c r="F725" i="7"/>
  <c r="G725" i="7"/>
  <c r="H725" i="7"/>
  <c r="F726" i="7"/>
  <c r="G726" i="7"/>
  <c r="H726" i="7"/>
  <c r="F727" i="7"/>
  <c r="G727" i="7"/>
  <c r="H727" i="7"/>
  <c r="F728" i="7"/>
  <c r="H728" i="7" s="1"/>
  <c r="G728" i="7"/>
  <c r="F729" i="7"/>
  <c r="H729" i="7" s="1"/>
  <c r="G729" i="7"/>
  <c r="F730" i="7"/>
  <c r="G730" i="7"/>
  <c r="H730" i="7"/>
  <c r="F731" i="7"/>
  <c r="G731" i="7"/>
  <c r="H731" i="7"/>
  <c r="F732" i="7"/>
  <c r="G732" i="7"/>
  <c r="H732" i="7"/>
  <c r="F733" i="7"/>
  <c r="G733" i="7"/>
  <c r="H733" i="7"/>
  <c r="F734" i="7"/>
  <c r="G734" i="7"/>
  <c r="H734" i="7"/>
  <c r="F735" i="7"/>
  <c r="G735" i="7"/>
  <c r="H735" i="7"/>
  <c r="F736" i="7"/>
  <c r="H736" i="7" s="1"/>
  <c r="G736" i="7"/>
  <c r="F737" i="7"/>
  <c r="H737" i="7" s="1"/>
  <c r="G737" i="7"/>
  <c r="F738" i="7"/>
  <c r="G738" i="7"/>
  <c r="H738" i="7"/>
  <c r="F739" i="7"/>
  <c r="G739" i="7"/>
  <c r="H739" i="7"/>
  <c r="F740" i="7"/>
  <c r="G740" i="7"/>
  <c r="H740" i="7"/>
  <c r="F741" i="7"/>
  <c r="G741" i="7"/>
  <c r="H741" i="7"/>
  <c r="F742" i="7"/>
  <c r="G742" i="7"/>
  <c r="H742" i="7"/>
  <c r="F743" i="7"/>
  <c r="G743" i="7"/>
  <c r="H743" i="7"/>
  <c r="F744" i="7"/>
  <c r="H744" i="7" s="1"/>
  <c r="G744" i="7"/>
  <c r="F745" i="7"/>
  <c r="H745" i="7" s="1"/>
  <c r="G745" i="7"/>
  <c r="F746" i="7"/>
  <c r="G746" i="7"/>
  <c r="H746" i="7"/>
  <c r="F747" i="7"/>
  <c r="G747" i="7"/>
  <c r="H747" i="7"/>
  <c r="F748" i="7"/>
  <c r="G748" i="7"/>
  <c r="H748" i="7"/>
  <c r="F749" i="7"/>
  <c r="G749" i="7"/>
  <c r="H749" i="7"/>
  <c r="F750" i="7"/>
  <c r="G750" i="7"/>
  <c r="H750" i="7"/>
  <c r="F751" i="7"/>
  <c r="G751" i="7"/>
  <c r="H751" i="7"/>
  <c r="F752" i="7"/>
  <c r="H752" i="7" s="1"/>
  <c r="G752" i="7"/>
  <c r="F753" i="7"/>
  <c r="H753" i="7" s="1"/>
  <c r="G753" i="7"/>
  <c r="F754" i="7"/>
  <c r="G754" i="7"/>
  <c r="H754" i="7"/>
  <c r="F755" i="7"/>
  <c r="G755" i="7"/>
  <c r="H755" i="7"/>
  <c r="F756" i="7"/>
  <c r="G756" i="7"/>
  <c r="H756" i="7"/>
  <c r="F757" i="7"/>
  <c r="G757" i="7"/>
  <c r="H757" i="7"/>
  <c r="F758" i="7"/>
  <c r="G758" i="7"/>
  <c r="H758" i="7"/>
  <c r="F759" i="7"/>
  <c r="G759" i="7"/>
  <c r="H759" i="7"/>
  <c r="F760" i="7"/>
  <c r="H760" i="7" s="1"/>
  <c r="G760" i="7"/>
  <c r="F761" i="7"/>
  <c r="H761" i="7" s="1"/>
  <c r="G761" i="7"/>
  <c r="F762" i="7"/>
  <c r="G762" i="7"/>
  <c r="H762" i="7"/>
  <c r="F763" i="7"/>
  <c r="G763" i="7"/>
  <c r="H763" i="7"/>
  <c r="F764" i="7"/>
  <c r="G764" i="7"/>
  <c r="H764" i="7"/>
  <c r="F765" i="7"/>
  <c r="G765" i="7"/>
  <c r="H765" i="7"/>
  <c r="F766" i="7"/>
  <c r="G766" i="7"/>
  <c r="H766" i="7"/>
  <c r="F767" i="7"/>
  <c r="G767" i="7"/>
  <c r="H767" i="7"/>
  <c r="F768" i="7"/>
  <c r="H768" i="7" s="1"/>
  <c r="G768" i="7"/>
  <c r="F769" i="7"/>
  <c r="H769" i="7" s="1"/>
  <c r="G769" i="7"/>
  <c r="F770" i="7"/>
  <c r="G770" i="7"/>
  <c r="H770" i="7"/>
  <c r="F771" i="7"/>
  <c r="G771" i="7"/>
  <c r="H771" i="7"/>
  <c r="F772" i="7"/>
  <c r="G772" i="7"/>
  <c r="H772" i="7"/>
  <c r="F773" i="7"/>
  <c r="G773" i="7"/>
  <c r="H773" i="7"/>
  <c r="F774" i="7"/>
  <c r="G774" i="7"/>
  <c r="H774" i="7"/>
  <c r="F775" i="7"/>
  <c r="G775" i="7"/>
  <c r="H775" i="7"/>
  <c r="F776" i="7"/>
  <c r="H776" i="7" s="1"/>
  <c r="G776" i="7"/>
  <c r="F777" i="7"/>
  <c r="H777" i="7" s="1"/>
  <c r="G777" i="7"/>
  <c r="F778" i="7"/>
  <c r="G778" i="7"/>
  <c r="H778" i="7"/>
  <c r="F779" i="7"/>
  <c r="G779" i="7"/>
  <c r="H779" i="7"/>
  <c r="F780" i="7"/>
  <c r="G780" i="7"/>
  <c r="H780" i="7"/>
  <c r="F781" i="7"/>
  <c r="G781" i="7"/>
  <c r="H781" i="7"/>
  <c r="F782" i="7"/>
  <c r="G782" i="7"/>
  <c r="H782" i="7"/>
  <c r="F783" i="7"/>
  <c r="G783" i="7"/>
  <c r="H783" i="7"/>
  <c r="F784" i="7"/>
  <c r="H784" i="7" s="1"/>
  <c r="G784" i="7"/>
  <c r="F785" i="7"/>
  <c r="H785" i="7" s="1"/>
  <c r="G785" i="7"/>
  <c r="F786" i="7"/>
  <c r="G786" i="7"/>
  <c r="H786" i="7"/>
  <c r="F787" i="7"/>
  <c r="G787" i="7"/>
  <c r="H787" i="7"/>
  <c r="F788" i="7"/>
  <c r="G788" i="7"/>
  <c r="H788" i="7"/>
  <c r="F789" i="7"/>
  <c r="G789" i="7"/>
  <c r="H789" i="7"/>
  <c r="F790" i="7"/>
  <c r="G790" i="7"/>
  <c r="H790" i="7"/>
  <c r="F791" i="7"/>
  <c r="G791" i="7"/>
  <c r="H791" i="7"/>
  <c r="F792" i="7"/>
  <c r="H792" i="7" s="1"/>
  <c r="G792" i="7"/>
  <c r="F793" i="7"/>
  <c r="H793" i="7" s="1"/>
  <c r="G793" i="7"/>
  <c r="F794" i="7"/>
  <c r="G794" i="7"/>
  <c r="H794" i="7"/>
  <c r="F795" i="7"/>
  <c r="G795" i="7"/>
  <c r="H795" i="7"/>
  <c r="F796" i="7"/>
  <c r="G796" i="7"/>
  <c r="H796" i="7"/>
  <c r="F797" i="7"/>
  <c r="G797" i="7"/>
  <c r="H797" i="7"/>
  <c r="F798" i="7"/>
  <c r="G798" i="7"/>
  <c r="H798" i="7"/>
  <c r="F799" i="7"/>
  <c r="G799" i="7"/>
  <c r="H799" i="7"/>
  <c r="F800" i="7"/>
  <c r="H800" i="7" s="1"/>
  <c r="G800" i="7"/>
  <c r="F801" i="7"/>
  <c r="H801" i="7" s="1"/>
  <c r="G801" i="7"/>
  <c r="F802" i="7"/>
  <c r="G802" i="7"/>
  <c r="H802" i="7"/>
  <c r="F803" i="7"/>
  <c r="G803" i="7"/>
  <c r="H803" i="7"/>
  <c r="F804" i="7"/>
  <c r="G804" i="7"/>
  <c r="H804" i="7"/>
  <c r="F805" i="7"/>
  <c r="G805" i="7"/>
  <c r="H805" i="7"/>
  <c r="F806" i="7"/>
  <c r="G806" i="7"/>
  <c r="H806" i="7"/>
  <c r="F807" i="7"/>
  <c r="G807" i="7"/>
  <c r="H807" i="7"/>
  <c r="F808" i="7"/>
  <c r="H808" i="7" s="1"/>
  <c r="G808" i="7"/>
  <c r="F809" i="7"/>
  <c r="H809" i="7" s="1"/>
  <c r="G809" i="7"/>
  <c r="F810" i="7"/>
  <c r="G810" i="7"/>
  <c r="H810" i="7"/>
  <c r="F811" i="7"/>
  <c r="G811" i="7"/>
  <c r="H811" i="7"/>
  <c r="F812" i="7"/>
  <c r="G812" i="7"/>
  <c r="H812" i="7"/>
  <c r="F813" i="7"/>
  <c r="G813" i="7"/>
  <c r="H813" i="7"/>
  <c r="F814" i="7"/>
  <c r="G814" i="7"/>
  <c r="H814" i="7"/>
  <c r="F815" i="7"/>
  <c r="G815" i="7"/>
  <c r="H815" i="7"/>
  <c r="F816" i="7"/>
  <c r="H816" i="7" s="1"/>
  <c r="G816" i="7"/>
  <c r="F817" i="7"/>
  <c r="H817" i="7" s="1"/>
  <c r="G817" i="7"/>
  <c r="F818" i="7"/>
  <c r="G818" i="7"/>
  <c r="H818" i="7"/>
  <c r="F819" i="7"/>
  <c r="G819" i="7"/>
  <c r="H819" i="7"/>
  <c r="F820" i="7"/>
  <c r="G820" i="7"/>
  <c r="H820" i="7"/>
  <c r="F821" i="7"/>
  <c r="G821" i="7"/>
  <c r="H821" i="7"/>
  <c r="F822" i="7"/>
  <c r="G822" i="7"/>
  <c r="H822" i="7"/>
  <c r="F823" i="7"/>
  <c r="G823" i="7"/>
  <c r="H823" i="7"/>
  <c r="F824" i="7"/>
  <c r="H824" i="7" s="1"/>
  <c r="G824" i="7"/>
  <c r="F825" i="7"/>
  <c r="H825" i="7" s="1"/>
  <c r="G825" i="7"/>
  <c r="F826" i="7"/>
  <c r="G826" i="7"/>
  <c r="H826" i="7"/>
  <c r="F827" i="7"/>
  <c r="G827" i="7"/>
  <c r="H827" i="7"/>
  <c r="F828" i="7"/>
  <c r="G828" i="7"/>
  <c r="H828" i="7"/>
  <c r="F829" i="7"/>
  <c r="G829" i="7"/>
  <c r="H829" i="7"/>
  <c r="F830" i="7"/>
  <c r="G830" i="7"/>
  <c r="H830" i="7"/>
  <c r="F831" i="7"/>
  <c r="G831" i="7"/>
  <c r="H831" i="7"/>
  <c r="F832" i="7"/>
  <c r="H832" i="7" s="1"/>
  <c r="G832" i="7"/>
  <c r="F833" i="7"/>
  <c r="H833" i="7" s="1"/>
  <c r="G833" i="7"/>
  <c r="F834" i="7"/>
  <c r="G834" i="7"/>
  <c r="H834" i="7"/>
  <c r="F835" i="7"/>
  <c r="G835" i="7"/>
  <c r="H835" i="7"/>
  <c r="F836" i="7"/>
  <c r="G836" i="7"/>
  <c r="H836" i="7"/>
  <c r="F837" i="7"/>
  <c r="G837" i="7"/>
  <c r="H837" i="7"/>
  <c r="F838" i="7"/>
  <c r="G838" i="7"/>
  <c r="H838" i="7"/>
  <c r="F839" i="7"/>
  <c r="G839" i="7"/>
  <c r="H839" i="7"/>
  <c r="F840" i="7"/>
  <c r="H840" i="7" s="1"/>
  <c r="G840" i="7"/>
  <c r="F841" i="7"/>
  <c r="H841" i="7" s="1"/>
  <c r="G841" i="7"/>
  <c r="F842" i="7"/>
  <c r="G842" i="7"/>
  <c r="H842" i="7"/>
  <c r="F843" i="7"/>
  <c r="G843" i="7"/>
  <c r="H843" i="7"/>
  <c r="F844" i="7"/>
  <c r="G844" i="7"/>
  <c r="H844" i="7"/>
  <c r="F845" i="7"/>
  <c r="H845" i="7" s="1"/>
  <c r="G845" i="7"/>
  <c r="F846" i="7"/>
  <c r="G846" i="7"/>
  <c r="H846" i="7"/>
  <c r="F847" i="7"/>
  <c r="G847" i="7"/>
  <c r="H847" i="7"/>
  <c r="F848" i="7"/>
  <c r="H848" i="7" s="1"/>
  <c r="G848" i="7"/>
  <c r="F849" i="7"/>
  <c r="H849" i="7" s="1"/>
  <c r="G849" i="7"/>
  <c r="F850" i="7"/>
  <c r="G850" i="7"/>
  <c r="H850" i="7"/>
  <c r="F851" i="7"/>
  <c r="G851" i="7"/>
  <c r="H851" i="7"/>
  <c r="F852" i="7"/>
  <c r="G852" i="7"/>
  <c r="H852" i="7"/>
  <c r="F853" i="7"/>
  <c r="H853" i="7" s="1"/>
  <c r="G853" i="7"/>
  <c r="F854" i="7"/>
  <c r="G854" i="7"/>
  <c r="H854" i="7"/>
  <c r="F855" i="7"/>
  <c r="G855" i="7"/>
  <c r="H855" i="7"/>
  <c r="F856" i="7"/>
  <c r="H856" i="7" s="1"/>
  <c r="G856" i="7"/>
  <c r="F857" i="7"/>
  <c r="H857" i="7" s="1"/>
  <c r="G857" i="7"/>
  <c r="F858" i="7"/>
  <c r="G858" i="7"/>
  <c r="H858" i="7"/>
  <c r="F859" i="7"/>
  <c r="G859" i="7"/>
  <c r="H859" i="7"/>
  <c r="F860" i="7"/>
  <c r="G860" i="7"/>
  <c r="H860" i="7"/>
  <c r="F861" i="7"/>
  <c r="H861" i="7" s="1"/>
  <c r="G861" i="7"/>
  <c r="F862" i="7"/>
  <c r="G862" i="7"/>
  <c r="H862" i="7"/>
  <c r="F863" i="7"/>
  <c r="G863" i="7"/>
  <c r="H863" i="7"/>
  <c r="F864" i="7"/>
  <c r="H864" i="7" s="1"/>
  <c r="G864" i="7"/>
  <c r="F865" i="7"/>
  <c r="H865" i="7" s="1"/>
  <c r="G865" i="7"/>
  <c r="F866" i="7"/>
  <c r="G866" i="7"/>
  <c r="H866" i="7"/>
  <c r="F867" i="7"/>
  <c r="G867" i="7"/>
  <c r="H867" i="7"/>
  <c r="F868" i="7"/>
  <c r="G868" i="7"/>
  <c r="H868" i="7"/>
  <c r="F869" i="7"/>
  <c r="H869" i="7" s="1"/>
  <c r="G869" i="7"/>
  <c r="F870" i="7"/>
  <c r="G870" i="7"/>
  <c r="H870" i="7"/>
  <c r="F871" i="7"/>
  <c r="G871" i="7"/>
  <c r="H871" i="7"/>
  <c r="F872" i="7"/>
  <c r="H872" i="7" s="1"/>
  <c r="G872" i="7"/>
  <c r="F873" i="7"/>
  <c r="H873" i="7" s="1"/>
  <c r="G873" i="7"/>
  <c r="F874" i="7"/>
  <c r="G874" i="7"/>
  <c r="H874" i="7"/>
  <c r="F875" i="7"/>
  <c r="G875" i="7"/>
  <c r="H875" i="7"/>
  <c r="F876" i="7"/>
  <c r="G876" i="7"/>
  <c r="H876" i="7"/>
  <c r="F877" i="7"/>
  <c r="H877" i="7" s="1"/>
  <c r="G877" i="7"/>
  <c r="F878" i="7"/>
  <c r="G878" i="7"/>
  <c r="H878" i="7"/>
  <c r="F879" i="7"/>
  <c r="G879" i="7"/>
  <c r="H879" i="7"/>
  <c r="F880" i="7"/>
  <c r="H880" i="7" s="1"/>
  <c r="G880" i="7"/>
  <c r="F881" i="7"/>
  <c r="H881" i="7" s="1"/>
  <c r="G881" i="7"/>
  <c r="F882" i="7"/>
  <c r="G882" i="7"/>
  <c r="H882" i="7"/>
  <c r="F883" i="7"/>
  <c r="G883" i="7"/>
  <c r="H883" i="7"/>
  <c r="F884" i="7"/>
  <c r="G884" i="7"/>
  <c r="H884" i="7"/>
  <c r="F885" i="7"/>
  <c r="H885" i="7" s="1"/>
  <c r="G885" i="7"/>
  <c r="F886" i="7"/>
  <c r="G886" i="7"/>
  <c r="H886" i="7"/>
  <c r="F887" i="7"/>
  <c r="G887" i="7"/>
  <c r="H887" i="7"/>
  <c r="F888" i="7"/>
  <c r="H888" i="7" s="1"/>
  <c r="G888" i="7"/>
  <c r="F889" i="7"/>
  <c r="H889" i="7" s="1"/>
  <c r="G889" i="7"/>
  <c r="F890" i="7"/>
  <c r="G890" i="7"/>
  <c r="H890" i="7"/>
  <c r="F891" i="7"/>
  <c r="G891" i="7"/>
  <c r="H891" i="7"/>
  <c r="F892" i="7"/>
  <c r="H892" i="7" s="1"/>
  <c r="G892" i="7"/>
  <c r="F893" i="7"/>
  <c r="H893" i="7" s="1"/>
  <c r="G893" i="7"/>
  <c r="F894" i="7"/>
  <c r="G894" i="7"/>
  <c r="H894" i="7"/>
  <c r="F895" i="7"/>
  <c r="G895" i="7"/>
  <c r="H895" i="7"/>
  <c r="F896" i="7"/>
  <c r="H896" i="7" s="1"/>
  <c r="G896" i="7"/>
  <c r="F897" i="7"/>
  <c r="H897" i="7" s="1"/>
  <c r="G897" i="7"/>
  <c r="F898" i="7"/>
  <c r="G898" i="7"/>
  <c r="H898" i="7"/>
  <c r="F899" i="7"/>
  <c r="G899" i="7"/>
  <c r="H899" i="7"/>
  <c r="F900" i="7"/>
  <c r="H900" i="7" s="1"/>
  <c r="G900" i="7"/>
  <c r="F901" i="7"/>
  <c r="H901" i="7" s="1"/>
  <c r="G901" i="7"/>
  <c r="F902" i="7"/>
  <c r="G902" i="7"/>
  <c r="H902" i="7"/>
  <c r="F903" i="7"/>
  <c r="G903" i="7"/>
  <c r="H903" i="7"/>
  <c r="F904" i="7"/>
  <c r="H904" i="7" s="1"/>
  <c r="G904" i="7"/>
  <c r="F905" i="7"/>
  <c r="H905" i="7" s="1"/>
  <c r="G905" i="7"/>
  <c r="F906" i="7"/>
  <c r="G906" i="7"/>
  <c r="H906" i="7"/>
  <c r="F907" i="7"/>
  <c r="G907" i="7"/>
  <c r="H907" i="7"/>
  <c r="F908" i="7"/>
  <c r="H908" i="7" s="1"/>
  <c r="G908" i="7"/>
  <c r="F909" i="7"/>
  <c r="H909" i="7" s="1"/>
  <c r="G909" i="7"/>
  <c r="F910" i="7"/>
  <c r="G910" i="7"/>
  <c r="H910" i="7"/>
  <c r="F911" i="7"/>
  <c r="G911" i="7"/>
  <c r="H911" i="7"/>
  <c r="F912" i="7"/>
  <c r="H912" i="7" s="1"/>
  <c r="G912" i="7"/>
  <c r="F913" i="7"/>
  <c r="H913" i="7" s="1"/>
  <c r="G913" i="7"/>
  <c r="F914" i="7"/>
  <c r="G914" i="7"/>
  <c r="H914" i="7"/>
  <c r="F915" i="7"/>
  <c r="G915" i="7"/>
  <c r="H915" i="7"/>
  <c r="F916" i="7"/>
  <c r="H916" i="7" s="1"/>
  <c r="G916" i="7"/>
  <c r="F917" i="7"/>
  <c r="H917" i="7" s="1"/>
  <c r="G917" i="7"/>
  <c r="F918" i="7"/>
  <c r="G918" i="7"/>
  <c r="H918" i="7"/>
  <c r="F919" i="7"/>
  <c r="G919" i="7"/>
  <c r="H919" i="7"/>
  <c r="F920" i="7"/>
  <c r="H920" i="7" s="1"/>
  <c r="G920" i="7"/>
  <c r="F921" i="7"/>
  <c r="H921" i="7" s="1"/>
  <c r="G921" i="7"/>
  <c r="F922" i="7"/>
  <c r="G922" i="7"/>
  <c r="H922" i="7"/>
  <c r="F923" i="7"/>
  <c r="G923" i="7"/>
  <c r="H923" i="7"/>
  <c r="F924" i="7"/>
  <c r="H924" i="7" s="1"/>
  <c r="G924" i="7"/>
  <c r="F925" i="7"/>
  <c r="H925" i="7" s="1"/>
  <c r="G925" i="7"/>
  <c r="F926" i="7"/>
  <c r="G926" i="7"/>
  <c r="H926" i="7"/>
  <c r="F927" i="7"/>
  <c r="G927" i="7"/>
  <c r="H927" i="7"/>
  <c r="F928" i="7"/>
  <c r="H928" i="7" s="1"/>
  <c r="G928" i="7"/>
  <c r="F929" i="7"/>
  <c r="H929" i="7" s="1"/>
  <c r="G929" i="7"/>
  <c r="F930" i="7"/>
  <c r="G930" i="7"/>
  <c r="H930" i="7"/>
  <c r="F931" i="7"/>
  <c r="G931" i="7"/>
  <c r="H931" i="7"/>
  <c r="F932" i="7"/>
  <c r="H932" i="7" s="1"/>
  <c r="G932" i="7"/>
  <c r="F933" i="7"/>
  <c r="H933" i="7" s="1"/>
  <c r="G933" i="7"/>
  <c r="F934" i="7"/>
  <c r="G934" i="7"/>
  <c r="H934" i="7"/>
  <c r="F935" i="7"/>
  <c r="G935" i="7"/>
  <c r="H935" i="7"/>
  <c r="F936" i="7"/>
  <c r="H936" i="7" s="1"/>
  <c r="G936" i="7"/>
  <c r="F937" i="7"/>
  <c r="H937" i="7" s="1"/>
  <c r="G937" i="7"/>
  <c r="F938" i="7"/>
  <c r="G938" i="7"/>
  <c r="H938" i="7"/>
  <c r="F939" i="7"/>
  <c r="G939" i="7"/>
  <c r="H939" i="7"/>
  <c r="F940" i="7"/>
  <c r="H940" i="7" s="1"/>
  <c r="G940" i="7"/>
  <c r="F941" i="7"/>
  <c r="H941" i="7" s="1"/>
  <c r="G941" i="7"/>
  <c r="F942" i="7"/>
  <c r="G942" i="7"/>
  <c r="H942" i="7"/>
  <c r="F943" i="7"/>
  <c r="G943" i="7"/>
  <c r="H943" i="7"/>
  <c r="F944" i="7"/>
  <c r="H944" i="7" s="1"/>
  <c r="G944" i="7"/>
  <c r="F945" i="7"/>
  <c r="H945" i="7" s="1"/>
  <c r="G945" i="7"/>
  <c r="F946" i="7"/>
  <c r="G946" i="7"/>
  <c r="H946" i="7"/>
  <c r="F947" i="7"/>
  <c r="G947" i="7"/>
  <c r="H947" i="7"/>
  <c r="F948" i="7"/>
  <c r="H948" i="7" s="1"/>
  <c r="G948" i="7"/>
  <c r="F949" i="7"/>
  <c r="H949" i="7" s="1"/>
  <c r="G949" i="7"/>
  <c r="F950" i="7"/>
  <c r="G950" i="7"/>
  <c r="H950" i="7"/>
  <c r="F951" i="7"/>
  <c r="G951" i="7"/>
  <c r="H951" i="7"/>
  <c r="F952" i="7"/>
  <c r="H952" i="7" s="1"/>
  <c r="G952" i="7"/>
  <c r="F953" i="7"/>
  <c r="H953" i="7" s="1"/>
  <c r="G953" i="7"/>
  <c r="F954" i="7"/>
  <c r="G954" i="7"/>
  <c r="H954" i="7"/>
  <c r="F955" i="7"/>
  <c r="G955" i="7"/>
  <c r="H955" i="7"/>
  <c r="F956" i="7"/>
  <c r="H956" i="7" s="1"/>
  <c r="G956" i="7"/>
  <c r="F957" i="7"/>
  <c r="H957" i="7" s="1"/>
  <c r="G957" i="7"/>
  <c r="F958" i="7"/>
  <c r="G958" i="7"/>
  <c r="H958" i="7"/>
  <c r="F959" i="7"/>
  <c r="G959" i="7"/>
  <c r="H959" i="7"/>
  <c r="F960" i="7"/>
  <c r="H960" i="7" s="1"/>
  <c r="G960" i="7"/>
  <c r="F961" i="7"/>
  <c r="H961" i="7" s="1"/>
  <c r="G961" i="7"/>
  <c r="F962" i="7"/>
  <c r="G962" i="7"/>
  <c r="H962" i="7"/>
  <c r="F963" i="7"/>
  <c r="G963" i="7"/>
  <c r="H963" i="7"/>
  <c r="F964" i="7"/>
  <c r="H964" i="7" s="1"/>
  <c r="G964" i="7"/>
  <c r="F965" i="7"/>
  <c r="H965" i="7" s="1"/>
  <c r="G965" i="7"/>
  <c r="F966" i="7"/>
  <c r="G966" i="7"/>
  <c r="H966" i="7"/>
  <c r="F967" i="7"/>
  <c r="G967" i="7"/>
  <c r="H967" i="7"/>
  <c r="F968" i="7"/>
  <c r="H968" i="7" s="1"/>
  <c r="G968" i="7"/>
  <c r="F969" i="7"/>
  <c r="H969" i="7" s="1"/>
  <c r="G969" i="7"/>
  <c r="F970" i="7"/>
  <c r="G970" i="7"/>
  <c r="H970" i="7"/>
  <c r="F971" i="7"/>
  <c r="G971" i="7"/>
  <c r="H971" i="7"/>
  <c r="F972" i="7"/>
  <c r="H972" i="7" s="1"/>
  <c r="G972" i="7"/>
  <c r="F973" i="7"/>
  <c r="H973" i="7" s="1"/>
  <c r="G973" i="7"/>
  <c r="F974" i="7"/>
  <c r="G974" i="7"/>
  <c r="H974" i="7"/>
  <c r="F975" i="7"/>
  <c r="G975" i="7"/>
  <c r="H975" i="7"/>
  <c r="F976" i="7"/>
  <c r="H976" i="7" s="1"/>
  <c r="G976" i="7"/>
  <c r="F977" i="7"/>
  <c r="H977" i="7" s="1"/>
  <c r="G977" i="7"/>
  <c r="F978" i="7"/>
  <c r="G978" i="7"/>
  <c r="H978" i="7"/>
  <c r="F979" i="7"/>
  <c r="G979" i="7"/>
  <c r="H979" i="7"/>
  <c r="F980" i="7"/>
  <c r="H980" i="7" s="1"/>
  <c r="G980" i="7"/>
  <c r="F981" i="7"/>
  <c r="H981" i="7" s="1"/>
  <c r="G981" i="7"/>
  <c r="F982" i="7"/>
  <c r="G982" i="7"/>
  <c r="H982" i="7"/>
  <c r="F983" i="7"/>
  <c r="G983" i="7"/>
  <c r="H983" i="7"/>
  <c r="F984" i="7"/>
  <c r="H984" i="7" s="1"/>
  <c r="G984" i="7"/>
  <c r="F985" i="7"/>
  <c r="H985" i="7" s="1"/>
  <c r="G985" i="7"/>
  <c r="F986" i="7"/>
  <c r="G986" i="7"/>
  <c r="H986" i="7"/>
  <c r="F987" i="7"/>
  <c r="G987" i="7"/>
  <c r="H987" i="7"/>
  <c r="F988" i="7"/>
  <c r="H988" i="7" s="1"/>
  <c r="G988" i="7"/>
  <c r="F989" i="7"/>
  <c r="H989" i="7" s="1"/>
  <c r="G989" i="7"/>
  <c r="F990" i="7"/>
  <c r="G990" i="7"/>
  <c r="H990" i="7"/>
  <c r="F991" i="7"/>
  <c r="G991" i="7"/>
  <c r="H991" i="7"/>
  <c r="F992" i="7"/>
  <c r="H992" i="7" s="1"/>
  <c r="G992" i="7"/>
  <c r="F993" i="7"/>
  <c r="H993" i="7" s="1"/>
  <c r="G993" i="7"/>
  <c r="F994" i="7"/>
  <c r="G994" i="7"/>
  <c r="H994" i="7"/>
  <c r="F995" i="7"/>
  <c r="G995" i="7"/>
  <c r="H995" i="7"/>
  <c r="F996" i="7"/>
  <c r="H996" i="7" s="1"/>
  <c r="G996" i="7"/>
  <c r="F997" i="7"/>
  <c r="H997" i="7" s="1"/>
  <c r="G997" i="7"/>
  <c r="F998" i="7"/>
  <c r="G998" i="7"/>
  <c r="H998" i="7"/>
  <c r="F999" i="7"/>
  <c r="G999" i="7"/>
  <c r="H999" i="7"/>
  <c r="F1000" i="7"/>
  <c r="H1000" i="7" s="1"/>
  <c r="G1000" i="7"/>
  <c r="G2" i="7"/>
  <c r="F2" i="7"/>
  <c r="H2" i="7"/>
  <c r="H1000" i="8"/>
  <c r="G1000" i="8"/>
  <c r="I1000" i="8" s="1"/>
  <c r="H999" i="8"/>
  <c r="G999" i="8"/>
  <c r="I999" i="8" s="1"/>
  <c r="H998" i="8"/>
  <c r="G998" i="8"/>
  <c r="I998" i="8" s="1"/>
  <c r="H997" i="8"/>
  <c r="G997" i="8"/>
  <c r="I997" i="8" s="1"/>
  <c r="H996" i="8"/>
  <c r="G996" i="8"/>
  <c r="I996" i="8" s="1"/>
  <c r="H995" i="8"/>
  <c r="G995" i="8"/>
  <c r="I995" i="8" s="1"/>
  <c r="H994" i="8"/>
  <c r="G994" i="8"/>
  <c r="I994" i="8" s="1"/>
  <c r="H993" i="8"/>
  <c r="G993" i="8"/>
  <c r="I993" i="8" s="1"/>
  <c r="H992" i="8"/>
  <c r="G992" i="8"/>
  <c r="I992" i="8" s="1"/>
  <c r="H991" i="8"/>
  <c r="G991" i="8"/>
  <c r="I991" i="8" s="1"/>
  <c r="H990" i="8"/>
  <c r="G990" i="8"/>
  <c r="I990" i="8" s="1"/>
  <c r="H989" i="8"/>
  <c r="G989" i="8"/>
  <c r="I989" i="8" s="1"/>
  <c r="H988" i="8"/>
  <c r="G988" i="8"/>
  <c r="I988" i="8" s="1"/>
  <c r="H987" i="8"/>
  <c r="I987" i="8" s="1"/>
  <c r="G987" i="8"/>
  <c r="H986" i="8"/>
  <c r="G986" i="8"/>
  <c r="I986" i="8" s="1"/>
  <c r="H985" i="8"/>
  <c r="G985" i="8"/>
  <c r="I985" i="8" s="1"/>
  <c r="H984" i="8"/>
  <c r="G984" i="8"/>
  <c r="I984" i="8" s="1"/>
  <c r="H983" i="8"/>
  <c r="G983" i="8"/>
  <c r="I983" i="8" s="1"/>
  <c r="H982" i="8"/>
  <c r="G982" i="8"/>
  <c r="I982" i="8" s="1"/>
  <c r="H981" i="8"/>
  <c r="G981" i="8"/>
  <c r="H980" i="8"/>
  <c r="G980" i="8"/>
  <c r="I980" i="8" s="1"/>
  <c r="I979" i="8"/>
  <c r="H979" i="8"/>
  <c r="G979" i="8"/>
  <c r="H978" i="8"/>
  <c r="G978" i="8"/>
  <c r="I978" i="8" s="1"/>
  <c r="H977" i="8"/>
  <c r="G977" i="8"/>
  <c r="I977" i="8" s="1"/>
  <c r="H976" i="8"/>
  <c r="G976" i="8"/>
  <c r="I976" i="8" s="1"/>
  <c r="H975" i="8"/>
  <c r="G975" i="8"/>
  <c r="I975" i="8" s="1"/>
  <c r="H974" i="8"/>
  <c r="G974" i="8"/>
  <c r="I974" i="8" s="1"/>
  <c r="H973" i="8"/>
  <c r="G973" i="8"/>
  <c r="I973" i="8" s="1"/>
  <c r="H972" i="8"/>
  <c r="G972" i="8"/>
  <c r="I972" i="8" s="1"/>
  <c r="I971" i="8"/>
  <c r="H971" i="8"/>
  <c r="G971" i="8"/>
  <c r="H970" i="8"/>
  <c r="I970" i="8" s="1"/>
  <c r="G970" i="8"/>
  <c r="I969" i="8"/>
  <c r="H969" i="8"/>
  <c r="G969" i="8"/>
  <c r="H968" i="8"/>
  <c r="G968" i="8"/>
  <c r="I968" i="8" s="1"/>
  <c r="H967" i="8"/>
  <c r="G967" i="8"/>
  <c r="I967" i="8" s="1"/>
  <c r="H966" i="8"/>
  <c r="G966" i="8"/>
  <c r="I966" i="8" s="1"/>
  <c r="H965" i="8"/>
  <c r="G965" i="8"/>
  <c r="I965" i="8" s="1"/>
  <c r="H964" i="8"/>
  <c r="I964" i="8" s="1"/>
  <c r="G964" i="8"/>
  <c r="H963" i="8"/>
  <c r="G963" i="8"/>
  <c r="I963" i="8" s="1"/>
  <c r="H962" i="8"/>
  <c r="I962" i="8" s="1"/>
  <c r="G962" i="8"/>
  <c r="H961" i="8"/>
  <c r="G961" i="8"/>
  <c r="I961" i="8" s="1"/>
  <c r="H960" i="8"/>
  <c r="G960" i="8"/>
  <c r="I960" i="8" s="1"/>
  <c r="H959" i="8"/>
  <c r="G959" i="8"/>
  <c r="I959" i="8" s="1"/>
  <c r="H958" i="8"/>
  <c r="G958" i="8"/>
  <c r="I958" i="8" s="1"/>
  <c r="H957" i="8"/>
  <c r="G957" i="8"/>
  <c r="I957" i="8" s="1"/>
  <c r="H956" i="8"/>
  <c r="I956" i="8" s="1"/>
  <c r="G956" i="8"/>
  <c r="I955" i="8"/>
  <c r="H955" i="8"/>
  <c r="G955" i="8"/>
  <c r="H954" i="8"/>
  <c r="G954" i="8"/>
  <c r="I954" i="8" s="1"/>
  <c r="H953" i="8"/>
  <c r="G953" i="8"/>
  <c r="I953" i="8" s="1"/>
  <c r="H952" i="8"/>
  <c r="G952" i="8"/>
  <c r="I952" i="8" s="1"/>
  <c r="H951" i="8"/>
  <c r="G951" i="8"/>
  <c r="I951" i="8" s="1"/>
  <c r="H950" i="8"/>
  <c r="G950" i="8"/>
  <c r="I950" i="8" s="1"/>
  <c r="H949" i="8"/>
  <c r="G949" i="8"/>
  <c r="I949" i="8" s="1"/>
  <c r="H948" i="8"/>
  <c r="G948" i="8"/>
  <c r="I948" i="8" s="1"/>
  <c r="H947" i="8"/>
  <c r="G947" i="8"/>
  <c r="I947" i="8" s="1"/>
  <c r="H946" i="8"/>
  <c r="G946" i="8"/>
  <c r="I946" i="8" s="1"/>
  <c r="H945" i="8"/>
  <c r="G945" i="8"/>
  <c r="I945" i="8" s="1"/>
  <c r="H944" i="8"/>
  <c r="G944" i="8"/>
  <c r="I944" i="8" s="1"/>
  <c r="H943" i="8"/>
  <c r="G943" i="8"/>
  <c r="I943" i="8" s="1"/>
  <c r="H942" i="8"/>
  <c r="G942" i="8"/>
  <c r="I942" i="8" s="1"/>
  <c r="H941" i="8"/>
  <c r="G941" i="8"/>
  <c r="I941" i="8" s="1"/>
  <c r="H940" i="8"/>
  <c r="G940" i="8"/>
  <c r="I940" i="8" s="1"/>
  <c r="H939" i="8"/>
  <c r="G939" i="8"/>
  <c r="I939" i="8" s="1"/>
  <c r="H938" i="8"/>
  <c r="I938" i="8" s="1"/>
  <c r="G938" i="8"/>
  <c r="H937" i="8"/>
  <c r="G937" i="8"/>
  <c r="I937" i="8" s="1"/>
  <c r="H936" i="8"/>
  <c r="G936" i="8"/>
  <c r="I936" i="8" s="1"/>
  <c r="H935" i="8"/>
  <c r="G935" i="8"/>
  <c r="I935" i="8" s="1"/>
  <c r="H934" i="8"/>
  <c r="G934" i="8"/>
  <c r="I934" i="8" s="1"/>
  <c r="H933" i="8"/>
  <c r="G933" i="8"/>
  <c r="I933" i="8" s="1"/>
  <c r="H932" i="8"/>
  <c r="G932" i="8"/>
  <c r="I932" i="8" s="1"/>
  <c r="I931" i="8"/>
  <c r="H931" i="8"/>
  <c r="G931" i="8"/>
  <c r="H930" i="8"/>
  <c r="G930" i="8"/>
  <c r="I930" i="8" s="1"/>
  <c r="H929" i="8"/>
  <c r="G929" i="8"/>
  <c r="I929" i="8" s="1"/>
  <c r="H928" i="8"/>
  <c r="G928" i="8"/>
  <c r="I928" i="8" s="1"/>
  <c r="H927" i="8"/>
  <c r="G927" i="8"/>
  <c r="I927" i="8" s="1"/>
  <c r="H926" i="8"/>
  <c r="G926" i="8"/>
  <c r="I926" i="8" s="1"/>
  <c r="H925" i="8"/>
  <c r="G925" i="8"/>
  <c r="I925" i="8" s="1"/>
  <c r="H924" i="8"/>
  <c r="G924" i="8"/>
  <c r="I924" i="8" s="1"/>
  <c r="I923" i="8"/>
  <c r="H923" i="8"/>
  <c r="G923" i="8"/>
  <c r="H922" i="8"/>
  <c r="I922" i="8" s="1"/>
  <c r="G922" i="8"/>
  <c r="I921" i="8"/>
  <c r="H921" i="8"/>
  <c r="G921" i="8"/>
  <c r="H920" i="8"/>
  <c r="G920" i="8"/>
  <c r="I920" i="8" s="1"/>
  <c r="H919" i="8"/>
  <c r="G919" i="8"/>
  <c r="I919" i="8" s="1"/>
  <c r="H918" i="8"/>
  <c r="G918" i="8"/>
  <c r="I918" i="8" s="1"/>
  <c r="H917" i="8"/>
  <c r="G917" i="8"/>
  <c r="I917" i="8" s="1"/>
  <c r="H916" i="8"/>
  <c r="I916" i="8" s="1"/>
  <c r="G916" i="8"/>
  <c r="H915" i="8"/>
  <c r="G915" i="8"/>
  <c r="I915" i="8" s="1"/>
  <c r="H914" i="8"/>
  <c r="I914" i="8" s="1"/>
  <c r="G914" i="8"/>
  <c r="H913" i="8"/>
  <c r="G913" i="8"/>
  <c r="I913" i="8" s="1"/>
  <c r="H912" i="8"/>
  <c r="G912" i="8"/>
  <c r="I912" i="8" s="1"/>
  <c r="H911" i="8"/>
  <c r="G911" i="8"/>
  <c r="I911" i="8" s="1"/>
  <c r="H910" i="8"/>
  <c r="G910" i="8"/>
  <c r="I910" i="8" s="1"/>
  <c r="H909" i="8"/>
  <c r="G909" i="8"/>
  <c r="I909" i="8" s="1"/>
  <c r="H908" i="8"/>
  <c r="I908" i="8" s="1"/>
  <c r="G908" i="8"/>
  <c r="I907" i="8"/>
  <c r="H907" i="8"/>
  <c r="G907" i="8"/>
  <c r="H906" i="8"/>
  <c r="G906" i="8"/>
  <c r="I906" i="8" s="1"/>
  <c r="H905" i="8"/>
  <c r="G905" i="8"/>
  <c r="I905" i="8" s="1"/>
  <c r="H904" i="8"/>
  <c r="G904" i="8"/>
  <c r="I904" i="8" s="1"/>
  <c r="H903" i="8"/>
  <c r="G903" i="8"/>
  <c r="I903" i="8" s="1"/>
  <c r="H902" i="8"/>
  <c r="G902" i="8"/>
  <c r="I902" i="8" s="1"/>
  <c r="H901" i="8"/>
  <c r="G901" i="8"/>
  <c r="I901" i="8" s="1"/>
  <c r="H900" i="8"/>
  <c r="G900" i="8"/>
  <c r="I900" i="8" s="1"/>
  <c r="I899" i="8"/>
  <c r="H899" i="8"/>
  <c r="G899" i="8"/>
  <c r="H898" i="8"/>
  <c r="G898" i="8"/>
  <c r="I898" i="8" s="1"/>
  <c r="H897" i="8"/>
  <c r="G897" i="8"/>
  <c r="I897" i="8" s="1"/>
  <c r="H896" i="8"/>
  <c r="G896" i="8"/>
  <c r="I896" i="8" s="1"/>
  <c r="H895" i="8"/>
  <c r="G895" i="8"/>
  <c r="I895" i="8" s="1"/>
  <c r="H894" i="8"/>
  <c r="G894" i="8"/>
  <c r="I894" i="8" s="1"/>
  <c r="H893" i="8"/>
  <c r="G893" i="8"/>
  <c r="I893" i="8" s="1"/>
  <c r="H892" i="8"/>
  <c r="G892" i="8"/>
  <c r="I892" i="8" s="1"/>
  <c r="I891" i="8"/>
  <c r="H891" i="8"/>
  <c r="G891" i="8"/>
  <c r="H890" i="8"/>
  <c r="I890" i="8" s="1"/>
  <c r="G890" i="8"/>
  <c r="H889" i="8"/>
  <c r="G889" i="8"/>
  <c r="I889" i="8" s="1"/>
  <c r="H888" i="8"/>
  <c r="G888" i="8"/>
  <c r="I888" i="8" s="1"/>
  <c r="H887" i="8"/>
  <c r="G887" i="8"/>
  <c r="I887" i="8" s="1"/>
  <c r="H886" i="8"/>
  <c r="G886" i="8"/>
  <c r="I886" i="8" s="1"/>
  <c r="H885" i="8"/>
  <c r="G885" i="8"/>
  <c r="I885" i="8" s="1"/>
  <c r="H884" i="8"/>
  <c r="G884" i="8"/>
  <c r="I884" i="8" s="1"/>
  <c r="I883" i="8"/>
  <c r="H883" i="8"/>
  <c r="G883" i="8"/>
  <c r="H882" i="8"/>
  <c r="G882" i="8"/>
  <c r="I882" i="8" s="1"/>
  <c r="H881" i="8"/>
  <c r="G881" i="8"/>
  <c r="I881" i="8" s="1"/>
  <c r="H880" i="8"/>
  <c r="G880" i="8"/>
  <c r="I880" i="8" s="1"/>
  <c r="H879" i="8"/>
  <c r="G879" i="8"/>
  <c r="I879" i="8" s="1"/>
  <c r="H878" i="8"/>
  <c r="G878" i="8"/>
  <c r="I878" i="8" s="1"/>
  <c r="H877" i="8"/>
  <c r="G877" i="8"/>
  <c r="I877" i="8" s="1"/>
  <c r="H876" i="8"/>
  <c r="G876" i="8"/>
  <c r="I876" i="8" s="1"/>
  <c r="I875" i="8"/>
  <c r="H875" i="8"/>
  <c r="G875" i="8"/>
  <c r="H874" i="8"/>
  <c r="I874" i="8" s="1"/>
  <c r="G874" i="8"/>
  <c r="I873" i="8"/>
  <c r="H873" i="8"/>
  <c r="G873" i="8"/>
  <c r="H872" i="8"/>
  <c r="G872" i="8"/>
  <c r="I872" i="8" s="1"/>
  <c r="H871" i="8"/>
  <c r="G871" i="8"/>
  <c r="I871" i="8" s="1"/>
  <c r="H870" i="8"/>
  <c r="G870" i="8"/>
  <c r="I870" i="8" s="1"/>
  <c r="H869" i="8"/>
  <c r="G869" i="8"/>
  <c r="I869" i="8" s="1"/>
  <c r="H868" i="8"/>
  <c r="I868" i="8" s="1"/>
  <c r="G868" i="8"/>
  <c r="H867" i="8"/>
  <c r="G867" i="8"/>
  <c r="I867" i="8" s="1"/>
  <c r="H866" i="8"/>
  <c r="I866" i="8" s="1"/>
  <c r="G866" i="8"/>
  <c r="H865" i="8"/>
  <c r="G865" i="8"/>
  <c r="I865" i="8" s="1"/>
  <c r="H864" i="8"/>
  <c r="G864" i="8"/>
  <c r="I864" i="8" s="1"/>
  <c r="H863" i="8"/>
  <c r="G863" i="8"/>
  <c r="I863" i="8" s="1"/>
  <c r="H862" i="8"/>
  <c r="G862" i="8"/>
  <c r="I862" i="8" s="1"/>
  <c r="H861" i="8"/>
  <c r="G861" i="8"/>
  <c r="I861" i="8" s="1"/>
  <c r="H860" i="8"/>
  <c r="I860" i="8" s="1"/>
  <c r="G860" i="8"/>
  <c r="I859" i="8"/>
  <c r="H859" i="8"/>
  <c r="G859" i="8"/>
  <c r="H858" i="8"/>
  <c r="G858" i="8"/>
  <c r="I858" i="8" s="1"/>
  <c r="H857" i="8"/>
  <c r="G857" i="8"/>
  <c r="I857" i="8" s="1"/>
  <c r="H856" i="8"/>
  <c r="G856" i="8"/>
  <c r="I856" i="8" s="1"/>
  <c r="H855" i="8"/>
  <c r="G855" i="8"/>
  <c r="I855" i="8" s="1"/>
  <c r="H854" i="8"/>
  <c r="G854" i="8"/>
  <c r="I854" i="8" s="1"/>
  <c r="H853" i="8"/>
  <c r="G853" i="8"/>
  <c r="I853" i="8" s="1"/>
  <c r="H852" i="8"/>
  <c r="G852" i="8"/>
  <c r="I852" i="8" s="1"/>
  <c r="I851" i="8"/>
  <c r="H851" i="8"/>
  <c r="G851" i="8"/>
  <c r="H850" i="8"/>
  <c r="G850" i="8"/>
  <c r="I850" i="8" s="1"/>
  <c r="H849" i="8"/>
  <c r="G849" i="8"/>
  <c r="I849" i="8" s="1"/>
  <c r="H848" i="8"/>
  <c r="G848" i="8"/>
  <c r="I848" i="8" s="1"/>
  <c r="H847" i="8"/>
  <c r="G847" i="8"/>
  <c r="I847" i="8" s="1"/>
  <c r="H846" i="8"/>
  <c r="G846" i="8"/>
  <c r="I846" i="8" s="1"/>
  <c r="H845" i="8"/>
  <c r="G845" i="8"/>
  <c r="I845" i="8" s="1"/>
  <c r="H844" i="8"/>
  <c r="G844" i="8"/>
  <c r="I844" i="8" s="1"/>
  <c r="I843" i="8"/>
  <c r="H843" i="8"/>
  <c r="G843" i="8"/>
  <c r="H842" i="8"/>
  <c r="I842" i="8" s="1"/>
  <c r="G842" i="8"/>
  <c r="H841" i="8"/>
  <c r="G841" i="8"/>
  <c r="I841" i="8" s="1"/>
  <c r="H840" i="8"/>
  <c r="G840" i="8"/>
  <c r="I840" i="8" s="1"/>
  <c r="H839" i="8"/>
  <c r="G839" i="8"/>
  <c r="I839" i="8" s="1"/>
  <c r="H838" i="8"/>
  <c r="G838" i="8"/>
  <c r="I838" i="8" s="1"/>
  <c r="H837" i="8"/>
  <c r="G837" i="8"/>
  <c r="I837" i="8" s="1"/>
  <c r="H836" i="8"/>
  <c r="G836" i="8"/>
  <c r="I836" i="8" s="1"/>
  <c r="I835" i="8"/>
  <c r="H835" i="8"/>
  <c r="G835" i="8"/>
  <c r="H834" i="8"/>
  <c r="G834" i="8"/>
  <c r="I834" i="8" s="1"/>
  <c r="H833" i="8"/>
  <c r="G833" i="8"/>
  <c r="I833" i="8" s="1"/>
  <c r="H832" i="8"/>
  <c r="G832" i="8"/>
  <c r="I832" i="8" s="1"/>
  <c r="H831" i="8"/>
  <c r="G831" i="8"/>
  <c r="I831" i="8" s="1"/>
  <c r="H830" i="8"/>
  <c r="G830" i="8"/>
  <c r="I830" i="8" s="1"/>
  <c r="H829" i="8"/>
  <c r="G829" i="8"/>
  <c r="I829" i="8" s="1"/>
  <c r="H828" i="8"/>
  <c r="G828" i="8"/>
  <c r="I828" i="8" s="1"/>
  <c r="I827" i="8"/>
  <c r="H827" i="8"/>
  <c r="G827" i="8"/>
  <c r="H826" i="8"/>
  <c r="I826" i="8" s="1"/>
  <c r="G826" i="8"/>
  <c r="I825" i="8"/>
  <c r="H825" i="8"/>
  <c r="G825" i="8"/>
  <c r="H824" i="8"/>
  <c r="G824" i="8"/>
  <c r="I824" i="8" s="1"/>
  <c r="H823" i="8"/>
  <c r="G823" i="8"/>
  <c r="I823" i="8" s="1"/>
  <c r="H822" i="8"/>
  <c r="G822" i="8"/>
  <c r="I822" i="8" s="1"/>
  <c r="H821" i="8"/>
  <c r="G821" i="8"/>
  <c r="I821" i="8" s="1"/>
  <c r="H820" i="8"/>
  <c r="I820" i="8" s="1"/>
  <c r="G820" i="8"/>
  <c r="H819" i="8"/>
  <c r="G819" i="8"/>
  <c r="I819" i="8" s="1"/>
  <c r="H818" i="8"/>
  <c r="I818" i="8" s="1"/>
  <c r="G818" i="8"/>
  <c r="H817" i="8"/>
  <c r="G817" i="8"/>
  <c r="I817" i="8" s="1"/>
  <c r="H816" i="8"/>
  <c r="G816" i="8"/>
  <c r="I816" i="8" s="1"/>
  <c r="H815" i="8"/>
  <c r="G815" i="8"/>
  <c r="I815" i="8" s="1"/>
  <c r="H814" i="8"/>
  <c r="G814" i="8"/>
  <c r="I814" i="8" s="1"/>
  <c r="H813" i="8"/>
  <c r="G813" i="8"/>
  <c r="I813" i="8" s="1"/>
  <c r="H812" i="8"/>
  <c r="I812" i="8" s="1"/>
  <c r="G812" i="8"/>
  <c r="I811" i="8"/>
  <c r="H811" i="8"/>
  <c r="G811" i="8"/>
  <c r="H810" i="8"/>
  <c r="G810" i="8"/>
  <c r="I810" i="8" s="1"/>
  <c r="H809" i="8"/>
  <c r="G809" i="8"/>
  <c r="I809" i="8" s="1"/>
  <c r="H808" i="8"/>
  <c r="G808" i="8"/>
  <c r="I808" i="8" s="1"/>
  <c r="H807" i="8"/>
  <c r="G807" i="8"/>
  <c r="I807" i="8" s="1"/>
  <c r="H806" i="8"/>
  <c r="G806" i="8"/>
  <c r="I806" i="8" s="1"/>
  <c r="H805" i="8"/>
  <c r="G805" i="8"/>
  <c r="I805" i="8" s="1"/>
  <c r="H804" i="8"/>
  <c r="G804" i="8"/>
  <c r="I804" i="8" s="1"/>
  <c r="I803" i="8"/>
  <c r="H803" i="8"/>
  <c r="G803" i="8"/>
  <c r="H802" i="8"/>
  <c r="G802" i="8"/>
  <c r="I802" i="8" s="1"/>
  <c r="H801" i="8"/>
  <c r="G801" i="8"/>
  <c r="I801" i="8" s="1"/>
  <c r="H800" i="8"/>
  <c r="G800" i="8"/>
  <c r="I800" i="8" s="1"/>
  <c r="H799" i="8"/>
  <c r="G799" i="8"/>
  <c r="I799" i="8" s="1"/>
  <c r="H798" i="8"/>
  <c r="G798" i="8"/>
  <c r="I798" i="8" s="1"/>
  <c r="H797" i="8"/>
  <c r="G797" i="8"/>
  <c r="I797" i="8" s="1"/>
  <c r="H796" i="8"/>
  <c r="G796" i="8"/>
  <c r="I796" i="8" s="1"/>
  <c r="I795" i="8"/>
  <c r="H795" i="8"/>
  <c r="G795" i="8"/>
  <c r="H794" i="8"/>
  <c r="I794" i="8" s="1"/>
  <c r="G794" i="8"/>
  <c r="H793" i="8"/>
  <c r="G793" i="8"/>
  <c r="I793" i="8" s="1"/>
  <c r="H792" i="8"/>
  <c r="G792" i="8"/>
  <c r="I792" i="8" s="1"/>
  <c r="H791" i="8"/>
  <c r="G791" i="8"/>
  <c r="I791" i="8" s="1"/>
  <c r="H790" i="8"/>
  <c r="G790" i="8"/>
  <c r="I790" i="8" s="1"/>
  <c r="H789" i="8"/>
  <c r="G789" i="8"/>
  <c r="I789" i="8" s="1"/>
  <c r="H788" i="8"/>
  <c r="G788" i="8"/>
  <c r="I788" i="8" s="1"/>
  <c r="I787" i="8"/>
  <c r="H787" i="8"/>
  <c r="G787" i="8"/>
  <c r="H786" i="8"/>
  <c r="G786" i="8"/>
  <c r="I786" i="8" s="1"/>
  <c r="H785" i="8"/>
  <c r="G785" i="8"/>
  <c r="I785" i="8" s="1"/>
  <c r="H784" i="8"/>
  <c r="G784" i="8"/>
  <c r="I784" i="8" s="1"/>
  <c r="H783" i="8"/>
  <c r="G783" i="8"/>
  <c r="I783" i="8" s="1"/>
  <c r="H782" i="8"/>
  <c r="G782" i="8"/>
  <c r="I782" i="8" s="1"/>
  <c r="H781" i="8"/>
  <c r="G781" i="8"/>
  <c r="I781" i="8" s="1"/>
  <c r="H780" i="8"/>
  <c r="G780" i="8"/>
  <c r="I780" i="8" s="1"/>
  <c r="I779" i="8"/>
  <c r="H779" i="8"/>
  <c r="G779" i="8"/>
  <c r="H778" i="8"/>
  <c r="I778" i="8" s="1"/>
  <c r="G778" i="8"/>
  <c r="I777" i="8"/>
  <c r="H777" i="8"/>
  <c r="G777" i="8"/>
  <c r="H776" i="8"/>
  <c r="G776" i="8"/>
  <c r="I776" i="8" s="1"/>
  <c r="H775" i="8"/>
  <c r="G775" i="8"/>
  <c r="I775" i="8" s="1"/>
  <c r="H774" i="8"/>
  <c r="G774" i="8"/>
  <c r="I774" i="8" s="1"/>
  <c r="H773" i="8"/>
  <c r="G773" i="8"/>
  <c r="I773" i="8" s="1"/>
  <c r="H772" i="8"/>
  <c r="G772" i="8"/>
  <c r="I772" i="8" s="1"/>
  <c r="H771" i="8"/>
  <c r="G771" i="8"/>
  <c r="I771" i="8" s="1"/>
  <c r="H770" i="8"/>
  <c r="I770" i="8" s="1"/>
  <c r="G770" i="8"/>
  <c r="H769" i="8"/>
  <c r="G769" i="8"/>
  <c r="I769" i="8" s="1"/>
  <c r="H768" i="8"/>
  <c r="G768" i="8"/>
  <c r="I768" i="8" s="1"/>
  <c r="H767" i="8"/>
  <c r="G767" i="8"/>
  <c r="I767" i="8" s="1"/>
  <c r="H766" i="8"/>
  <c r="G766" i="8"/>
  <c r="I766" i="8" s="1"/>
  <c r="H765" i="8"/>
  <c r="G765" i="8"/>
  <c r="I765" i="8" s="1"/>
  <c r="H764" i="8"/>
  <c r="I764" i="8" s="1"/>
  <c r="G764" i="8"/>
  <c r="I763" i="8"/>
  <c r="H763" i="8"/>
  <c r="G763" i="8"/>
  <c r="H762" i="8"/>
  <c r="I762" i="8" s="1"/>
  <c r="G762" i="8"/>
  <c r="H761" i="8"/>
  <c r="G761" i="8"/>
  <c r="I761" i="8" s="1"/>
  <c r="H760" i="8"/>
  <c r="G760" i="8"/>
  <c r="I760" i="8" s="1"/>
  <c r="H759" i="8"/>
  <c r="G759" i="8"/>
  <c r="I759" i="8" s="1"/>
  <c r="H758" i="8"/>
  <c r="G758" i="8"/>
  <c r="I758" i="8" s="1"/>
  <c r="H757" i="8"/>
  <c r="G757" i="8"/>
  <c r="I757" i="8" s="1"/>
  <c r="H756" i="8"/>
  <c r="G756" i="8"/>
  <c r="I756" i="8" s="1"/>
  <c r="I755" i="8"/>
  <c r="H755" i="8"/>
  <c r="G755" i="8"/>
  <c r="H754" i="8"/>
  <c r="G754" i="8"/>
  <c r="I754" i="8" s="1"/>
  <c r="H753" i="8"/>
  <c r="G753" i="8"/>
  <c r="I753" i="8" s="1"/>
  <c r="H752" i="8"/>
  <c r="G752" i="8"/>
  <c r="I752" i="8" s="1"/>
  <c r="H751" i="8"/>
  <c r="G751" i="8"/>
  <c r="I751" i="8" s="1"/>
  <c r="H750" i="8"/>
  <c r="G750" i="8"/>
  <c r="I750" i="8" s="1"/>
  <c r="H749" i="8"/>
  <c r="G749" i="8"/>
  <c r="I749" i="8" s="1"/>
  <c r="H748" i="8"/>
  <c r="G748" i="8"/>
  <c r="I748" i="8" s="1"/>
  <c r="I747" i="8"/>
  <c r="H747" i="8"/>
  <c r="G747" i="8"/>
  <c r="H746" i="8"/>
  <c r="I746" i="8" s="1"/>
  <c r="G746" i="8"/>
  <c r="H745" i="8"/>
  <c r="G745" i="8"/>
  <c r="I745" i="8" s="1"/>
  <c r="H744" i="8"/>
  <c r="G744" i="8"/>
  <c r="I744" i="8" s="1"/>
  <c r="H743" i="8"/>
  <c r="G743" i="8"/>
  <c r="I743" i="8" s="1"/>
  <c r="H742" i="8"/>
  <c r="G742" i="8"/>
  <c r="I742" i="8" s="1"/>
  <c r="H741" i="8"/>
  <c r="G741" i="8"/>
  <c r="I741" i="8" s="1"/>
  <c r="H740" i="8"/>
  <c r="G740" i="8"/>
  <c r="I740" i="8" s="1"/>
  <c r="I739" i="8"/>
  <c r="H739" i="8"/>
  <c r="G739" i="8"/>
  <c r="H738" i="8"/>
  <c r="G738" i="8"/>
  <c r="I738" i="8" s="1"/>
  <c r="H737" i="8"/>
  <c r="G737" i="8"/>
  <c r="I737" i="8" s="1"/>
  <c r="H736" i="8"/>
  <c r="G736" i="8"/>
  <c r="I736" i="8" s="1"/>
  <c r="H735" i="8"/>
  <c r="G735" i="8"/>
  <c r="I735" i="8" s="1"/>
  <c r="H734" i="8"/>
  <c r="G734" i="8"/>
  <c r="I734" i="8" s="1"/>
  <c r="H733" i="8"/>
  <c r="G733" i="8"/>
  <c r="I733" i="8" s="1"/>
  <c r="H732" i="8"/>
  <c r="G732" i="8"/>
  <c r="I732" i="8" s="1"/>
  <c r="I731" i="8"/>
  <c r="H731" i="8"/>
  <c r="G731" i="8"/>
  <c r="H730" i="8"/>
  <c r="I730" i="8" s="1"/>
  <c r="G730" i="8"/>
  <c r="I729" i="8"/>
  <c r="H729" i="8"/>
  <c r="G729" i="8"/>
  <c r="H728" i="8"/>
  <c r="G728" i="8"/>
  <c r="I728" i="8" s="1"/>
  <c r="H727" i="8"/>
  <c r="G727" i="8"/>
  <c r="I727" i="8" s="1"/>
  <c r="H726" i="8"/>
  <c r="G726" i="8"/>
  <c r="I726" i="8" s="1"/>
  <c r="H725" i="8"/>
  <c r="G725" i="8"/>
  <c r="I725" i="8" s="1"/>
  <c r="H724" i="8"/>
  <c r="G724" i="8"/>
  <c r="I724" i="8" s="1"/>
  <c r="H723" i="8"/>
  <c r="G723" i="8"/>
  <c r="I723" i="8" s="1"/>
  <c r="H722" i="8"/>
  <c r="I722" i="8" s="1"/>
  <c r="G722" i="8"/>
  <c r="H721" i="8"/>
  <c r="G721" i="8"/>
  <c r="I721" i="8" s="1"/>
  <c r="H720" i="8"/>
  <c r="G720" i="8"/>
  <c r="I720" i="8" s="1"/>
  <c r="H719" i="8"/>
  <c r="G719" i="8"/>
  <c r="I719" i="8" s="1"/>
  <c r="H718" i="8"/>
  <c r="G718" i="8"/>
  <c r="I718" i="8" s="1"/>
  <c r="H717" i="8"/>
  <c r="G717" i="8"/>
  <c r="I717" i="8" s="1"/>
  <c r="H716" i="8"/>
  <c r="I716" i="8" s="1"/>
  <c r="G716" i="8"/>
  <c r="I715" i="8"/>
  <c r="H715" i="8"/>
  <c r="G715" i="8"/>
  <c r="H714" i="8"/>
  <c r="I714" i="8" s="1"/>
  <c r="G714" i="8"/>
  <c r="H713" i="8"/>
  <c r="G713" i="8"/>
  <c r="I713" i="8" s="1"/>
  <c r="H712" i="8"/>
  <c r="G712" i="8"/>
  <c r="I712" i="8" s="1"/>
  <c r="H711" i="8"/>
  <c r="G711" i="8"/>
  <c r="I711" i="8" s="1"/>
  <c r="H710" i="8"/>
  <c r="G710" i="8"/>
  <c r="I710" i="8" s="1"/>
  <c r="H709" i="8"/>
  <c r="G709" i="8"/>
  <c r="I709" i="8" s="1"/>
  <c r="H708" i="8"/>
  <c r="G708" i="8"/>
  <c r="I708" i="8" s="1"/>
  <c r="I707" i="8"/>
  <c r="H707" i="8"/>
  <c r="G707" i="8"/>
  <c r="H706" i="8"/>
  <c r="G706" i="8"/>
  <c r="I706" i="8" s="1"/>
  <c r="H705" i="8"/>
  <c r="G705" i="8"/>
  <c r="I705" i="8" s="1"/>
  <c r="H704" i="8"/>
  <c r="G704" i="8"/>
  <c r="I704" i="8" s="1"/>
  <c r="H703" i="8"/>
  <c r="G703" i="8"/>
  <c r="I703" i="8" s="1"/>
  <c r="H702" i="8"/>
  <c r="G702" i="8"/>
  <c r="I702" i="8" s="1"/>
  <c r="H701" i="8"/>
  <c r="G701" i="8"/>
  <c r="I701" i="8" s="1"/>
  <c r="H700" i="8"/>
  <c r="I700" i="8" s="1"/>
  <c r="G700" i="8"/>
  <c r="I699" i="8"/>
  <c r="H699" i="8"/>
  <c r="G699" i="8"/>
  <c r="H698" i="8"/>
  <c r="I698" i="8" s="1"/>
  <c r="G698" i="8"/>
  <c r="H697" i="8"/>
  <c r="G697" i="8"/>
  <c r="I697" i="8" s="1"/>
  <c r="H696" i="8"/>
  <c r="G696" i="8"/>
  <c r="I696" i="8" s="1"/>
  <c r="H695" i="8"/>
  <c r="G695" i="8"/>
  <c r="I695" i="8" s="1"/>
  <c r="H694" i="8"/>
  <c r="G694" i="8"/>
  <c r="I694" i="8" s="1"/>
  <c r="H693" i="8"/>
  <c r="G693" i="8"/>
  <c r="I693" i="8" s="1"/>
  <c r="H692" i="8"/>
  <c r="G692" i="8"/>
  <c r="I692" i="8" s="1"/>
  <c r="I691" i="8"/>
  <c r="H691" i="8"/>
  <c r="G691" i="8"/>
  <c r="H690" i="8"/>
  <c r="G690" i="8"/>
  <c r="I690" i="8" s="1"/>
  <c r="H689" i="8"/>
  <c r="G689" i="8"/>
  <c r="I689" i="8" s="1"/>
  <c r="H688" i="8"/>
  <c r="G688" i="8"/>
  <c r="I688" i="8" s="1"/>
  <c r="H687" i="8"/>
  <c r="G687" i="8"/>
  <c r="I687" i="8" s="1"/>
  <c r="H686" i="8"/>
  <c r="G686" i="8"/>
  <c r="I686" i="8" s="1"/>
  <c r="H685" i="8"/>
  <c r="G685" i="8"/>
  <c r="I685" i="8" s="1"/>
  <c r="H684" i="8"/>
  <c r="G684" i="8"/>
  <c r="I684" i="8" s="1"/>
  <c r="I683" i="8"/>
  <c r="H683" i="8"/>
  <c r="G683" i="8"/>
  <c r="H682" i="8"/>
  <c r="I682" i="8" s="1"/>
  <c r="G682" i="8"/>
  <c r="I681" i="8"/>
  <c r="H681" i="8"/>
  <c r="G681" i="8"/>
  <c r="H680" i="8"/>
  <c r="G680" i="8"/>
  <c r="I680" i="8" s="1"/>
  <c r="H679" i="8"/>
  <c r="G679" i="8"/>
  <c r="I679" i="8" s="1"/>
  <c r="H678" i="8"/>
  <c r="G678" i="8"/>
  <c r="I678" i="8" s="1"/>
  <c r="H677" i="8"/>
  <c r="G677" i="8"/>
  <c r="I677" i="8" s="1"/>
  <c r="H676" i="8"/>
  <c r="I676" i="8" s="1"/>
  <c r="G676" i="8"/>
  <c r="H675" i="8"/>
  <c r="G675" i="8"/>
  <c r="I675" i="8" s="1"/>
  <c r="H674" i="8"/>
  <c r="I674" i="8" s="1"/>
  <c r="G674" i="8"/>
  <c r="H673" i="8"/>
  <c r="G673" i="8"/>
  <c r="I673" i="8" s="1"/>
  <c r="H672" i="8"/>
  <c r="G672" i="8"/>
  <c r="I672" i="8" s="1"/>
  <c r="H671" i="8"/>
  <c r="G671" i="8"/>
  <c r="I671" i="8" s="1"/>
  <c r="H670" i="8"/>
  <c r="G670" i="8"/>
  <c r="I670" i="8" s="1"/>
  <c r="H669" i="8"/>
  <c r="G669" i="8"/>
  <c r="I669" i="8" s="1"/>
  <c r="H668" i="8"/>
  <c r="I668" i="8" s="1"/>
  <c r="G668" i="8"/>
  <c r="I667" i="8"/>
  <c r="H667" i="8"/>
  <c r="G667" i="8"/>
  <c r="H666" i="8"/>
  <c r="G666" i="8"/>
  <c r="I666" i="8" s="1"/>
  <c r="H665" i="8"/>
  <c r="G665" i="8"/>
  <c r="I665" i="8" s="1"/>
  <c r="H664" i="8"/>
  <c r="G664" i="8"/>
  <c r="I664" i="8" s="1"/>
  <c r="H663" i="8"/>
  <c r="G663" i="8"/>
  <c r="I663" i="8" s="1"/>
  <c r="H662" i="8"/>
  <c r="G662" i="8"/>
  <c r="I662" i="8" s="1"/>
  <c r="H661" i="8"/>
  <c r="G661" i="8"/>
  <c r="I661" i="8" s="1"/>
  <c r="H660" i="8"/>
  <c r="G660" i="8"/>
  <c r="I660" i="8" s="1"/>
  <c r="I659" i="8"/>
  <c r="H659" i="8"/>
  <c r="G659" i="8"/>
  <c r="H658" i="8"/>
  <c r="G658" i="8"/>
  <c r="I658" i="8" s="1"/>
  <c r="H657" i="8"/>
  <c r="G657" i="8"/>
  <c r="I657" i="8" s="1"/>
  <c r="H656" i="8"/>
  <c r="G656" i="8"/>
  <c r="I656" i="8" s="1"/>
  <c r="H655" i="8"/>
  <c r="G655" i="8"/>
  <c r="I655" i="8" s="1"/>
  <c r="H654" i="8"/>
  <c r="G654" i="8"/>
  <c r="I654" i="8" s="1"/>
  <c r="H653" i="8"/>
  <c r="G653" i="8"/>
  <c r="I653" i="8" s="1"/>
  <c r="H652" i="8"/>
  <c r="I652" i="8" s="1"/>
  <c r="G652" i="8"/>
  <c r="I651" i="8"/>
  <c r="H651" i="8"/>
  <c r="G651" i="8"/>
  <c r="H650" i="8"/>
  <c r="I650" i="8" s="1"/>
  <c r="G650" i="8"/>
  <c r="H649" i="8"/>
  <c r="G649" i="8"/>
  <c r="I649" i="8" s="1"/>
  <c r="H648" i="8"/>
  <c r="G648" i="8"/>
  <c r="I648" i="8" s="1"/>
  <c r="H647" i="8"/>
  <c r="G647" i="8"/>
  <c r="I647" i="8" s="1"/>
  <c r="H646" i="8"/>
  <c r="G646" i="8"/>
  <c r="I646" i="8" s="1"/>
  <c r="H645" i="8"/>
  <c r="G645" i="8"/>
  <c r="I645" i="8" s="1"/>
  <c r="H644" i="8"/>
  <c r="G644" i="8"/>
  <c r="I644" i="8" s="1"/>
  <c r="I643" i="8"/>
  <c r="H643" i="8"/>
  <c r="G643" i="8"/>
  <c r="H642" i="8"/>
  <c r="G642" i="8"/>
  <c r="I642" i="8" s="1"/>
  <c r="H641" i="8"/>
  <c r="G641" i="8"/>
  <c r="I641" i="8" s="1"/>
  <c r="H640" i="8"/>
  <c r="G640" i="8"/>
  <c r="I640" i="8" s="1"/>
  <c r="H639" i="8"/>
  <c r="G639" i="8"/>
  <c r="I639" i="8" s="1"/>
  <c r="H638" i="8"/>
  <c r="G638" i="8"/>
  <c r="I638" i="8" s="1"/>
  <c r="H637" i="8"/>
  <c r="G637" i="8"/>
  <c r="I637" i="8" s="1"/>
  <c r="H636" i="8"/>
  <c r="G636" i="8"/>
  <c r="I636" i="8" s="1"/>
  <c r="I635" i="8"/>
  <c r="H635" i="8"/>
  <c r="G635" i="8"/>
  <c r="H634" i="8"/>
  <c r="I634" i="8" s="1"/>
  <c r="G634" i="8"/>
  <c r="I633" i="8"/>
  <c r="H633" i="8"/>
  <c r="G633" i="8"/>
  <c r="H632" i="8"/>
  <c r="G632" i="8"/>
  <c r="I632" i="8" s="1"/>
  <c r="H631" i="8"/>
  <c r="G631" i="8"/>
  <c r="I631" i="8" s="1"/>
  <c r="H630" i="8"/>
  <c r="G630" i="8"/>
  <c r="I630" i="8" s="1"/>
  <c r="H629" i="8"/>
  <c r="G629" i="8"/>
  <c r="I629" i="8" s="1"/>
  <c r="H628" i="8"/>
  <c r="I628" i="8" s="1"/>
  <c r="G628" i="8"/>
  <c r="H627" i="8"/>
  <c r="G627" i="8"/>
  <c r="I627" i="8" s="1"/>
  <c r="H626" i="8"/>
  <c r="I626" i="8" s="1"/>
  <c r="G626" i="8"/>
  <c r="H625" i="8"/>
  <c r="G625" i="8"/>
  <c r="I625" i="8" s="1"/>
  <c r="H624" i="8"/>
  <c r="G624" i="8"/>
  <c r="I624" i="8" s="1"/>
  <c r="H623" i="8"/>
  <c r="G623" i="8"/>
  <c r="I623" i="8" s="1"/>
  <c r="H622" i="8"/>
  <c r="G622" i="8"/>
  <c r="I622" i="8" s="1"/>
  <c r="H621" i="8"/>
  <c r="G621" i="8"/>
  <c r="I621" i="8" s="1"/>
  <c r="H620" i="8"/>
  <c r="I620" i="8" s="1"/>
  <c r="G620" i="8"/>
  <c r="I619" i="8"/>
  <c r="H619" i="8"/>
  <c r="G619" i="8"/>
  <c r="H618" i="8"/>
  <c r="G618" i="8"/>
  <c r="I618" i="8" s="1"/>
  <c r="H617" i="8"/>
  <c r="G617" i="8"/>
  <c r="I617" i="8" s="1"/>
  <c r="H616" i="8"/>
  <c r="G616" i="8"/>
  <c r="I616" i="8" s="1"/>
  <c r="H615" i="8"/>
  <c r="G615" i="8"/>
  <c r="I615" i="8" s="1"/>
  <c r="H614" i="8"/>
  <c r="G614" i="8"/>
  <c r="I614" i="8" s="1"/>
  <c r="H613" i="8"/>
  <c r="G613" i="8"/>
  <c r="I613" i="8" s="1"/>
  <c r="H612" i="8"/>
  <c r="G612" i="8"/>
  <c r="I612" i="8" s="1"/>
  <c r="I611" i="8"/>
  <c r="H611" i="8"/>
  <c r="G611" i="8"/>
  <c r="H610" i="8"/>
  <c r="G610" i="8"/>
  <c r="I610" i="8" s="1"/>
  <c r="H609" i="8"/>
  <c r="G609" i="8"/>
  <c r="I609" i="8" s="1"/>
  <c r="H608" i="8"/>
  <c r="G608" i="8"/>
  <c r="I608" i="8" s="1"/>
  <c r="H607" i="8"/>
  <c r="G607" i="8"/>
  <c r="I607" i="8" s="1"/>
  <c r="H606" i="8"/>
  <c r="G606" i="8"/>
  <c r="I606" i="8" s="1"/>
  <c r="H605" i="8"/>
  <c r="G605" i="8"/>
  <c r="I605" i="8" s="1"/>
  <c r="H604" i="8"/>
  <c r="I604" i="8" s="1"/>
  <c r="G604" i="8"/>
  <c r="I603" i="8"/>
  <c r="H603" i="8"/>
  <c r="G603" i="8"/>
  <c r="H602" i="8"/>
  <c r="I602" i="8" s="1"/>
  <c r="G602" i="8"/>
  <c r="H601" i="8"/>
  <c r="G601" i="8"/>
  <c r="I601" i="8" s="1"/>
  <c r="H600" i="8"/>
  <c r="G600" i="8"/>
  <c r="I600" i="8" s="1"/>
  <c r="H599" i="8"/>
  <c r="G599" i="8"/>
  <c r="I599" i="8" s="1"/>
  <c r="H598" i="8"/>
  <c r="G598" i="8"/>
  <c r="I598" i="8" s="1"/>
  <c r="H597" i="8"/>
  <c r="G597" i="8"/>
  <c r="I597" i="8" s="1"/>
  <c r="H596" i="8"/>
  <c r="G596" i="8"/>
  <c r="I596" i="8" s="1"/>
  <c r="I595" i="8"/>
  <c r="H595" i="8"/>
  <c r="G595" i="8"/>
  <c r="H594" i="8"/>
  <c r="G594" i="8"/>
  <c r="I594" i="8" s="1"/>
  <c r="H593" i="8"/>
  <c r="G593" i="8"/>
  <c r="I593" i="8" s="1"/>
  <c r="H592" i="8"/>
  <c r="G592" i="8"/>
  <c r="I592" i="8" s="1"/>
  <c r="H591" i="8"/>
  <c r="G591" i="8"/>
  <c r="I591" i="8" s="1"/>
  <c r="H590" i="8"/>
  <c r="G590" i="8"/>
  <c r="I590" i="8" s="1"/>
  <c r="H589" i="8"/>
  <c r="G589" i="8"/>
  <c r="I589" i="8" s="1"/>
  <c r="H588" i="8"/>
  <c r="G588" i="8"/>
  <c r="I588" i="8" s="1"/>
  <c r="I587" i="8"/>
  <c r="H587" i="8"/>
  <c r="G587" i="8"/>
  <c r="H586" i="8"/>
  <c r="I586" i="8" s="1"/>
  <c r="G586" i="8"/>
  <c r="I585" i="8"/>
  <c r="H585" i="8"/>
  <c r="G585" i="8"/>
  <c r="H584" i="8"/>
  <c r="G584" i="8"/>
  <c r="I584" i="8" s="1"/>
  <c r="H583" i="8"/>
  <c r="G583" i="8"/>
  <c r="I583" i="8" s="1"/>
  <c r="H582" i="8"/>
  <c r="G582" i="8"/>
  <c r="I582" i="8" s="1"/>
  <c r="H581" i="8"/>
  <c r="G581" i="8"/>
  <c r="I581" i="8" s="1"/>
  <c r="H580" i="8"/>
  <c r="I580" i="8" s="1"/>
  <c r="G580" i="8"/>
  <c r="H579" i="8"/>
  <c r="G579" i="8"/>
  <c r="I579" i="8" s="1"/>
  <c r="H578" i="8"/>
  <c r="I578" i="8" s="1"/>
  <c r="G578" i="8"/>
  <c r="H577" i="8"/>
  <c r="G577" i="8"/>
  <c r="I577" i="8" s="1"/>
  <c r="H576" i="8"/>
  <c r="G576" i="8"/>
  <c r="I576" i="8" s="1"/>
  <c r="H575" i="8"/>
  <c r="G575" i="8"/>
  <c r="I575" i="8" s="1"/>
  <c r="H574" i="8"/>
  <c r="G574" i="8"/>
  <c r="I574" i="8" s="1"/>
  <c r="H573" i="8"/>
  <c r="G573" i="8"/>
  <c r="I573" i="8" s="1"/>
  <c r="H572" i="8"/>
  <c r="I572" i="8" s="1"/>
  <c r="G572" i="8"/>
  <c r="I571" i="8"/>
  <c r="H571" i="8"/>
  <c r="G571" i="8"/>
  <c r="H570" i="8"/>
  <c r="G570" i="8"/>
  <c r="I570" i="8" s="1"/>
  <c r="H569" i="8"/>
  <c r="G569" i="8"/>
  <c r="I569" i="8" s="1"/>
  <c r="H568" i="8"/>
  <c r="G568" i="8"/>
  <c r="I568" i="8" s="1"/>
  <c r="H567" i="8"/>
  <c r="G567" i="8"/>
  <c r="I567" i="8" s="1"/>
  <c r="H566" i="8"/>
  <c r="G566" i="8"/>
  <c r="I566" i="8" s="1"/>
  <c r="H565" i="8"/>
  <c r="G565" i="8"/>
  <c r="I565" i="8" s="1"/>
  <c r="H564" i="8"/>
  <c r="G564" i="8"/>
  <c r="I564" i="8" s="1"/>
  <c r="H563" i="8"/>
  <c r="I563" i="8" s="1"/>
  <c r="G563" i="8"/>
  <c r="I562" i="8"/>
  <c r="H562" i="8"/>
  <c r="G562" i="8"/>
  <c r="H561" i="8"/>
  <c r="G561" i="8"/>
  <c r="I561" i="8" s="1"/>
  <c r="H560" i="8"/>
  <c r="G560" i="8"/>
  <c r="H559" i="8"/>
  <c r="G559" i="8"/>
  <c r="H558" i="8"/>
  <c r="G558" i="8"/>
  <c r="I557" i="8"/>
  <c r="H557" i="8"/>
  <c r="G557" i="8"/>
  <c r="H556" i="8"/>
  <c r="G556" i="8"/>
  <c r="I556" i="8" s="1"/>
  <c r="H555" i="8"/>
  <c r="G555" i="8"/>
  <c r="I555" i="8" s="1"/>
  <c r="H554" i="8"/>
  <c r="I554" i="8" s="1"/>
  <c r="G554" i="8"/>
  <c r="I553" i="8"/>
  <c r="H553" i="8"/>
  <c r="G553" i="8"/>
  <c r="H552" i="8"/>
  <c r="G552" i="8"/>
  <c r="I552" i="8" s="1"/>
  <c r="H551" i="8"/>
  <c r="G551" i="8"/>
  <c r="I551" i="8" s="1"/>
  <c r="H550" i="8"/>
  <c r="G550" i="8"/>
  <c r="I550" i="8" s="1"/>
  <c r="H549" i="8"/>
  <c r="G549" i="8"/>
  <c r="I549" i="8" s="1"/>
  <c r="H548" i="8"/>
  <c r="G548" i="8"/>
  <c r="I548" i="8" s="1"/>
  <c r="H547" i="8"/>
  <c r="G547" i="8"/>
  <c r="I547" i="8" s="1"/>
  <c r="H546" i="8"/>
  <c r="G546" i="8"/>
  <c r="I546" i="8" s="1"/>
  <c r="H545" i="8"/>
  <c r="I545" i="8" s="1"/>
  <c r="G545" i="8"/>
  <c r="H544" i="8"/>
  <c r="G544" i="8"/>
  <c r="H543" i="8"/>
  <c r="G543" i="8"/>
  <c r="H542" i="8"/>
  <c r="G542" i="8"/>
  <c r="H541" i="8"/>
  <c r="G541" i="8"/>
  <c r="I541" i="8" s="1"/>
  <c r="H540" i="8"/>
  <c r="G540" i="8"/>
  <c r="I540" i="8" s="1"/>
  <c r="H539" i="8"/>
  <c r="G539" i="8"/>
  <c r="I539" i="8" s="1"/>
  <c r="H538" i="8"/>
  <c r="G538" i="8"/>
  <c r="I538" i="8" s="1"/>
  <c r="H537" i="8"/>
  <c r="G537" i="8"/>
  <c r="I537" i="8" s="1"/>
  <c r="H536" i="8"/>
  <c r="G536" i="8"/>
  <c r="I536" i="8" s="1"/>
  <c r="H535" i="8"/>
  <c r="G535" i="8"/>
  <c r="I535" i="8" s="1"/>
  <c r="H534" i="8"/>
  <c r="G534" i="8"/>
  <c r="I534" i="8" s="1"/>
  <c r="H533" i="8"/>
  <c r="G533" i="8"/>
  <c r="I533" i="8" s="1"/>
  <c r="H532" i="8"/>
  <c r="G532" i="8"/>
  <c r="I532" i="8" s="1"/>
  <c r="H531" i="8"/>
  <c r="G531" i="8"/>
  <c r="I531" i="8" s="1"/>
  <c r="H530" i="8"/>
  <c r="G530" i="8"/>
  <c r="I530" i="8" s="1"/>
  <c r="H529" i="8"/>
  <c r="G529" i="8"/>
  <c r="I529" i="8" s="1"/>
  <c r="H528" i="8"/>
  <c r="G528" i="8"/>
  <c r="I528" i="8" s="1"/>
  <c r="H527" i="8"/>
  <c r="G527" i="8"/>
  <c r="H526" i="8"/>
  <c r="G526" i="8"/>
  <c r="I525" i="8"/>
  <c r="H525" i="8"/>
  <c r="G525" i="8"/>
  <c r="H524" i="8"/>
  <c r="G524" i="8"/>
  <c r="I524" i="8" s="1"/>
  <c r="H523" i="8"/>
  <c r="G523" i="8"/>
  <c r="I523" i="8" s="1"/>
  <c r="H522" i="8"/>
  <c r="G522" i="8"/>
  <c r="I522" i="8" s="1"/>
  <c r="H521" i="8"/>
  <c r="G521" i="8"/>
  <c r="I521" i="8" s="1"/>
  <c r="H520" i="8"/>
  <c r="G520" i="8"/>
  <c r="I520" i="8" s="1"/>
  <c r="H519" i="8"/>
  <c r="G519" i="8"/>
  <c r="I519" i="8" s="1"/>
  <c r="H518" i="8"/>
  <c r="G518" i="8"/>
  <c r="I518" i="8" s="1"/>
  <c r="H517" i="8"/>
  <c r="I517" i="8" s="1"/>
  <c r="G517" i="8"/>
  <c r="I516" i="8"/>
  <c r="H516" i="8"/>
  <c r="G516" i="8"/>
  <c r="H515" i="8"/>
  <c r="G515" i="8"/>
  <c r="I515" i="8" s="1"/>
  <c r="H514" i="8"/>
  <c r="G514" i="8"/>
  <c r="I514" i="8" s="1"/>
  <c r="H513" i="8"/>
  <c r="G513" i="8"/>
  <c r="I513" i="8" s="1"/>
  <c r="H512" i="8"/>
  <c r="G512" i="8"/>
  <c r="H511" i="8"/>
  <c r="G511" i="8"/>
  <c r="H510" i="8"/>
  <c r="G510" i="8"/>
  <c r="H509" i="8"/>
  <c r="G509" i="8"/>
  <c r="I509" i="8" s="1"/>
  <c r="H508" i="8"/>
  <c r="I508" i="8" s="1"/>
  <c r="G508" i="8"/>
  <c r="I507" i="8"/>
  <c r="H507" i="8"/>
  <c r="G507" i="8"/>
  <c r="H506" i="8"/>
  <c r="G506" i="8"/>
  <c r="I506" i="8" s="1"/>
  <c r="H505" i="8"/>
  <c r="G505" i="8"/>
  <c r="I505" i="8" s="1"/>
  <c r="H504" i="8"/>
  <c r="G504" i="8"/>
  <c r="I504" i="8" s="1"/>
  <c r="H503" i="8"/>
  <c r="G503" i="8"/>
  <c r="I503" i="8" s="1"/>
  <c r="H502" i="8"/>
  <c r="G502" i="8"/>
  <c r="I502" i="8" s="1"/>
  <c r="H501" i="8"/>
  <c r="G501" i="8"/>
  <c r="I501" i="8" s="1"/>
  <c r="H500" i="8"/>
  <c r="G500" i="8"/>
  <c r="I500" i="8" s="1"/>
  <c r="H499" i="8"/>
  <c r="I499" i="8" s="1"/>
  <c r="G499" i="8"/>
  <c r="I498" i="8"/>
  <c r="H498" i="8"/>
  <c r="G498" i="8"/>
  <c r="H497" i="8"/>
  <c r="G497" i="8"/>
  <c r="I497" i="8" s="1"/>
  <c r="H496" i="8"/>
  <c r="G496" i="8"/>
  <c r="I496" i="8" s="1"/>
  <c r="H495" i="8"/>
  <c r="G495" i="8"/>
  <c r="H494" i="8"/>
  <c r="G494" i="8"/>
  <c r="H493" i="8"/>
  <c r="G493" i="8"/>
  <c r="I493" i="8" s="1"/>
  <c r="H492" i="8"/>
  <c r="G492" i="8"/>
  <c r="I492" i="8" s="1"/>
  <c r="H491" i="8"/>
  <c r="G491" i="8"/>
  <c r="I491" i="8" s="1"/>
  <c r="H490" i="8"/>
  <c r="I490" i="8" s="1"/>
  <c r="G490" i="8"/>
  <c r="I489" i="8"/>
  <c r="H489" i="8"/>
  <c r="G489" i="8"/>
  <c r="H488" i="8"/>
  <c r="G488" i="8"/>
  <c r="I488" i="8" s="1"/>
  <c r="H487" i="8"/>
  <c r="G487" i="8"/>
  <c r="I487" i="8" s="1"/>
  <c r="H486" i="8"/>
  <c r="G486" i="8"/>
  <c r="I486" i="8" s="1"/>
  <c r="H485" i="8"/>
  <c r="G485" i="8"/>
  <c r="I485" i="8" s="1"/>
  <c r="H484" i="8"/>
  <c r="G484" i="8"/>
  <c r="I484" i="8" s="1"/>
  <c r="H483" i="8"/>
  <c r="G483" i="8"/>
  <c r="I483" i="8" s="1"/>
  <c r="H482" i="8"/>
  <c r="G482" i="8"/>
  <c r="I482" i="8" s="1"/>
  <c r="H481" i="8"/>
  <c r="I481" i="8" s="1"/>
  <c r="G481" i="8"/>
  <c r="H480" i="8"/>
  <c r="G480" i="8"/>
  <c r="H479" i="8"/>
  <c r="G479" i="8"/>
  <c r="H478" i="8"/>
  <c r="G478" i="8"/>
  <c r="H477" i="8"/>
  <c r="G477" i="8"/>
  <c r="I477" i="8" s="1"/>
  <c r="H476" i="8"/>
  <c r="G476" i="8"/>
  <c r="I476" i="8" s="1"/>
  <c r="H475" i="8"/>
  <c r="G475" i="8"/>
  <c r="I475" i="8" s="1"/>
  <c r="H474" i="8"/>
  <c r="G474" i="8"/>
  <c r="I474" i="8" s="1"/>
  <c r="H473" i="8"/>
  <c r="G473" i="8"/>
  <c r="I473" i="8" s="1"/>
  <c r="H472" i="8"/>
  <c r="G472" i="8"/>
  <c r="I472" i="8" s="1"/>
  <c r="H471" i="8"/>
  <c r="G471" i="8"/>
  <c r="I471" i="8" s="1"/>
  <c r="H470" i="8"/>
  <c r="G470" i="8"/>
  <c r="I470" i="8" s="1"/>
  <c r="H469" i="8"/>
  <c r="G469" i="8"/>
  <c r="I469" i="8" s="1"/>
  <c r="H468" i="8"/>
  <c r="G468" i="8"/>
  <c r="I468" i="8" s="1"/>
  <c r="H467" i="8"/>
  <c r="G467" i="8"/>
  <c r="I467" i="8" s="1"/>
  <c r="H466" i="8"/>
  <c r="G466" i="8"/>
  <c r="I466" i="8" s="1"/>
  <c r="H465" i="8"/>
  <c r="G465" i="8"/>
  <c r="I465" i="8" s="1"/>
  <c r="H464" i="8"/>
  <c r="G464" i="8"/>
  <c r="I464" i="8" s="1"/>
  <c r="H463" i="8"/>
  <c r="G463" i="8"/>
  <c r="H462" i="8"/>
  <c r="G462" i="8"/>
  <c r="I461" i="8"/>
  <c r="H461" i="8"/>
  <c r="G461" i="8"/>
  <c r="H460" i="8"/>
  <c r="G460" i="8"/>
  <c r="I460" i="8" s="1"/>
  <c r="H459" i="8"/>
  <c r="G459" i="8"/>
  <c r="I459" i="8" s="1"/>
  <c r="H458" i="8"/>
  <c r="G458" i="8"/>
  <c r="I458" i="8" s="1"/>
  <c r="H457" i="8"/>
  <c r="G457" i="8"/>
  <c r="I457" i="8" s="1"/>
  <c r="H456" i="8"/>
  <c r="G456" i="8"/>
  <c r="I456" i="8" s="1"/>
  <c r="H455" i="8"/>
  <c r="G455" i="8"/>
  <c r="I455" i="8" s="1"/>
  <c r="H454" i="8"/>
  <c r="G454" i="8"/>
  <c r="I454" i="8" s="1"/>
  <c r="H453" i="8"/>
  <c r="I453" i="8" s="1"/>
  <c r="G453" i="8"/>
  <c r="I452" i="8"/>
  <c r="H452" i="8"/>
  <c r="G452" i="8"/>
  <c r="H451" i="8"/>
  <c r="G451" i="8"/>
  <c r="I451" i="8" s="1"/>
  <c r="H450" i="8"/>
  <c r="G450" i="8"/>
  <c r="I450" i="8" s="1"/>
  <c r="H449" i="8"/>
  <c r="G449" i="8"/>
  <c r="I449" i="8" s="1"/>
  <c r="H448" i="8"/>
  <c r="G448" i="8"/>
  <c r="H447" i="8"/>
  <c r="G447" i="8"/>
  <c r="H446" i="8"/>
  <c r="G446" i="8"/>
  <c r="H445" i="8"/>
  <c r="G445" i="8"/>
  <c r="I445" i="8" s="1"/>
  <c r="H444" i="8"/>
  <c r="G444" i="8"/>
  <c r="I444" i="8" s="1"/>
  <c r="I443" i="8"/>
  <c r="H443" i="8"/>
  <c r="G443" i="8"/>
  <c r="H442" i="8"/>
  <c r="G442" i="8"/>
  <c r="I442" i="8" s="1"/>
  <c r="H441" i="8"/>
  <c r="G441" i="8"/>
  <c r="I441" i="8" s="1"/>
  <c r="H440" i="8"/>
  <c r="G440" i="8"/>
  <c r="I440" i="8" s="1"/>
  <c r="H439" i="8"/>
  <c r="G439" i="8"/>
  <c r="I439" i="8" s="1"/>
  <c r="H438" i="8"/>
  <c r="G438" i="8"/>
  <c r="I438" i="8" s="1"/>
  <c r="H437" i="8"/>
  <c r="G437" i="8"/>
  <c r="I437" i="8" s="1"/>
  <c r="H436" i="8"/>
  <c r="G436" i="8"/>
  <c r="I436" i="8" s="1"/>
  <c r="H435" i="8"/>
  <c r="G435" i="8"/>
  <c r="I435" i="8" s="1"/>
  <c r="I434" i="8"/>
  <c r="H434" i="8"/>
  <c r="G434" i="8"/>
  <c r="H433" i="8"/>
  <c r="G433" i="8"/>
  <c r="I433" i="8" s="1"/>
  <c r="H432" i="8"/>
  <c r="G432" i="8"/>
  <c r="I432" i="8" s="1"/>
  <c r="H431" i="8"/>
  <c r="G431" i="8"/>
  <c r="H430" i="8"/>
  <c r="G430" i="8"/>
  <c r="H429" i="8"/>
  <c r="G429" i="8"/>
  <c r="I429" i="8" s="1"/>
  <c r="H428" i="8"/>
  <c r="G428" i="8"/>
  <c r="I428" i="8" s="1"/>
  <c r="H427" i="8"/>
  <c r="G427" i="8"/>
  <c r="I427" i="8" s="1"/>
  <c r="H426" i="8"/>
  <c r="G426" i="8"/>
  <c r="I426" i="8" s="1"/>
  <c r="I425" i="8"/>
  <c r="H425" i="8"/>
  <c r="G425" i="8"/>
  <c r="H424" i="8"/>
  <c r="G424" i="8"/>
  <c r="I424" i="8" s="1"/>
  <c r="H423" i="8"/>
  <c r="G423" i="8"/>
  <c r="I423" i="8" s="1"/>
  <c r="H422" i="8"/>
  <c r="G422" i="8"/>
  <c r="I422" i="8" s="1"/>
  <c r="H421" i="8"/>
  <c r="G421" i="8"/>
  <c r="I421" i="8" s="1"/>
  <c r="H420" i="8"/>
  <c r="G420" i="8"/>
  <c r="I420" i="8" s="1"/>
  <c r="H419" i="8"/>
  <c r="G419" i="8"/>
  <c r="I419" i="8" s="1"/>
  <c r="H418" i="8"/>
  <c r="G418" i="8"/>
  <c r="I418" i="8" s="1"/>
  <c r="H417" i="8"/>
  <c r="G417" i="8"/>
  <c r="I417" i="8" s="1"/>
  <c r="H416" i="8"/>
  <c r="G416" i="8"/>
  <c r="H415" i="8"/>
  <c r="G415" i="8"/>
  <c r="H414" i="8"/>
  <c r="G414" i="8"/>
  <c r="H413" i="8"/>
  <c r="G413" i="8"/>
  <c r="I413" i="8" s="1"/>
  <c r="H412" i="8"/>
  <c r="G412" i="8"/>
  <c r="I412" i="8" s="1"/>
  <c r="H411" i="8"/>
  <c r="G411" i="8"/>
  <c r="I411" i="8" s="1"/>
  <c r="H410" i="8"/>
  <c r="G410" i="8"/>
  <c r="I410" i="8" s="1"/>
  <c r="H409" i="8"/>
  <c r="G409" i="8"/>
  <c r="I409" i="8" s="1"/>
  <c r="H408" i="8"/>
  <c r="G408" i="8"/>
  <c r="I408" i="8" s="1"/>
  <c r="H407" i="8"/>
  <c r="G407" i="8"/>
  <c r="I407" i="8" s="1"/>
  <c r="H406" i="8"/>
  <c r="G406" i="8"/>
  <c r="I406" i="8" s="1"/>
  <c r="H405" i="8"/>
  <c r="G405" i="8"/>
  <c r="I405" i="8" s="1"/>
  <c r="H404" i="8"/>
  <c r="G404" i="8"/>
  <c r="I404" i="8" s="1"/>
  <c r="H403" i="8"/>
  <c r="G403" i="8"/>
  <c r="I403" i="8" s="1"/>
  <c r="H402" i="8"/>
  <c r="G402" i="8"/>
  <c r="I402" i="8" s="1"/>
  <c r="H401" i="8"/>
  <c r="G401" i="8"/>
  <c r="I401" i="8" s="1"/>
  <c r="H400" i="8"/>
  <c r="G400" i="8"/>
  <c r="I400" i="8" s="1"/>
  <c r="H399" i="8"/>
  <c r="G399" i="8"/>
  <c r="H398" i="8"/>
  <c r="G398" i="8"/>
  <c r="I397" i="8"/>
  <c r="H397" i="8"/>
  <c r="G397" i="8"/>
  <c r="H396" i="8"/>
  <c r="G396" i="8"/>
  <c r="I396" i="8" s="1"/>
  <c r="H395" i="8"/>
  <c r="G395" i="8"/>
  <c r="I395" i="8" s="1"/>
  <c r="H394" i="8"/>
  <c r="G394" i="8"/>
  <c r="I394" i="8" s="1"/>
  <c r="H393" i="8"/>
  <c r="G393" i="8"/>
  <c r="I393" i="8" s="1"/>
  <c r="H392" i="8"/>
  <c r="G392" i="8"/>
  <c r="I392" i="8" s="1"/>
  <c r="H391" i="8"/>
  <c r="G391" i="8"/>
  <c r="I391" i="8" s="1"/>
  <c r="H390" i="8"/>
  <c r="G390" i="8"/>
  <c r="I390" i="8" s="1"/>
  <c r="H389" i="8"/>
  <c r="G389" i="8"/>
  <c r="I389" i="8" s="1"/>
  <c r="I388" i="8"/>
  <c r="H388" i="8"/>
  <c r="G388" i="8"/>
  <c r="H387" i="8"/>
  <c r="G387" i="8"/>
  <c r="I387" i="8" s="1"/>
  <c r="H386" i="8"/>
  <c r="G386" i="8"/>
  <c r="I386" i="8" s="1"/>
  <c r="H385" i="8"/>
  <c r="G385" i="8"/>
  <c r="I385" i="8" s="1"/>
  <c r="H384" i="8"/>
  <c r="G384" i="8"/>
  <c r="H383" i="8"/>
  <c r="G383" i="8"/>
  <c r="H382" i="8"/>
  <c r="G382" i="8"/>
  <c r="H381" i="8"/>
  <c r="G381" i="8"/>
  <c r="I381" i="8" s="1"/>
  <c r="H380" i="8"/>
  <c r="G380" i="8"/>
  <c r="I380" i="8" s="1"/>
  <c r="H379" i="8"/>
  <c r="G379" i="8"/>
  <c r="I379" i="8" s="1"/>
  <c r="H378" i="8"/>
  <c r="G378" i="8"/>
  <c r="I378" i="8" s="1"/>
  <c r="H377" i="8"/>
  <c r="G377" i="8"/>
  <c r="I377" i="8" s="1"/>
  <c r="H376" i="8"/>
  <c r="G376" i="8"/>
  <c r="I376" i="8" s="1"/>
  <c r="H375" i="8"/>
  <c r="G375" i="8"/>
  <c r="I375" i="8" s="1"/>
  <c r="H374" i="8"/>
  <c r="G374" i="8"/>
  <c r="I374" i="8" s="1"/>
  <c r="H373" i="8"/>
  <c r="G373" i="8"/>
  <c r="I373" i="8" s="1"/>
  <c r="H372" i="8"/>
  <c r="G372" i="8"/>
  <c r="I372" i="8" s="1"/>
  <c r="H371" i="8"/>
  <c r="G371" i="8"/>
  <c r="I371" i="8" s="1"/>
  <c r="H370" i="8"/>
  <c r="G370" i="8"/>
  <c r="I370" i="8" s="1"/>
  <c r="H369" i="8"/>
  <c r="G369" i="8"/>
  <c r="I369" i="8" s="1"/>
  <c r="H368" i="8"/>
  <c r="G368" i="8"/>
  <c r="I368" i="8" s="1"/>
  <c r="H367" i="8"/>
  <c r="G367" i="8"/>
  <c r="H366" i="8"/>
  <c r="G366" i="8"/>
  <c r="H365" i="8"/>
  <c r="G365" i="8"/>
  <c r="I365" i="8" s="1"/>
  <c r="H364" i="8"/>
  <c r="G364" i="8"/>
  <c r="I364" i="8" s="1"/>
  <c r="H363" i="8"/>
  <c r="G363" i="8"/>
  <c r="I363" i="8" s="1"/>
  <c r="H362" i="8"/>
  <c r="G362" i="8"/>
  <c r="I362" i="8" s="1"/>
  <c r="H361" i="8"/>
  <c r="G361" i="8"/>
  <c r="I361" i="8" s="1"/>
  <c r="H360" i="8"/>
  <c r="G360" i="8"/>
  <c r="I360" i="8" s="1"/>
  <c r="H359" i="8"/>
  <c r="G359" i="8"/>
  <c r="I359" i="8" s="1"/>
  <c r="H358" i="8"/>
  <c r="G358" i="8"/>
  <c r="I357" i="8"/>
  <c r="H357" i="8"/>
  <c r="G357" i="8"/>
  <c r="H356" i="8"/>
  <c r="I356" i="8" s="1"/>
  <c r="G356" i="8"/>
  <c r="I355" i="8"/>
  <c r="H355" i="8"/>
  <c r="G355" i="8"/>
  <c r="H354" i="8"/>
  <c r="I354" i="8" s="1"/>
  <c r="G354" i="8"/>
  <c r="H353" i="8"/>
  <c r="G353" i="8"/>
  <c r="I353" i="8" s="1"/>
  <c r="H352" i="8"/>
  <c r="G352" i="8"/>
  <c r="I352" i="8" s="1"/>
  <c r="H351" i="8"/>
  <c r="G351" i="8"/>
  <c r="I351" i="8" s="1"/>
  <c r="H350" i="8"/>
  <c r="G350" i="8"/>
  <c r="I350" i="8" s="1"/>
  <c r="I349" i="8"/>
  <c r="H349" i="8"/>
  <c r="G349" i="8"/>
  <c r="H348" i="8"/>
  <c r="I348" i="8" s="1"/>
  <c r="G348" i="8"/>
  <c r="I347" i="8"/>
  <c r="H347" i="8"/>
  <c r="G347" i="8"/>
  <c r="H346" i="8"/>
  <c r="G346" i="8"/>
  <c r="I346" i="8" s="1"/>
  <c r="I345" i="8"/>
  <c r="H345" i="8"/>
  <c r="G345" i="8"/>
  <c r="H344" i="8"/>
  <c r="G344" i="8"/>
  <c r="I344" i="8" s="1"/>
  <c r="H343" i="8"/>
  <c r="I343" i="8" s="1"/>
  <c r="G343" i="8"/>
  <c r="H342" i="8"/>
  <c r="G342" i="8"/>
  <c r="H341" i="8"/>
  <c r="G341" i="8"/>
  <c r="I341" i="8" s="1"/>
  <c r="H340" i="8"/>
  <c r="G340" i="8"/>
  <c r="I340" i="8" s="1"/>
  <c r="H339" i="8"/>
  <c r="G339" i="8"/>
  <c r="I339" i="8" s="1"/>
  <c r="H338" i="8"/>
  <c r="G338" i="8"/>
  <c r="I338" i="8" s="1"/>
  <c r="H337" i="8"/>
  <c r="G337" i="8"/>
  <c r="I337" i="8" s="1"/>
  <c r="H336" i="8"/>
  <c r="G336" i="8"/>
  <c r="I336" i="8" s="1"/>
  <c r="H335" i="8"/>
  <c r="G335" i="8"/>
  <c r="I335" i="8" s="1"/>
  <c r="H334" i="8"/>
  <c r="G334" i="8"/>
  <c r="I333" i="8"/>
  <c r="H333" i="8"/>
  <c r="G333" i="8"/>
  <c r="H332" i="8"/>
  <c r="I332" i="8" s="1"/>
  <c r="G332" i="8"/>
  <c r="I331" i="8"/>
  <c r="H331" i="8"/>
  <c r="G331" i="8"/>
  <c r="H330" i="8"/>
  <c r="I330" i="8" s="1"/>
  <c r="G330" i="8"/>
  <c r="I329" i="8"/>
  <c r="H329" i="8"/>
  <c r="G329" i="8"/>
  <c r="H328" i="8"/>
  <c r="G328" i="8"/>
  <c r="I328" i="8" s="1"/>
  <c r="H327" i="8"/>
  <c r="G327" i="8"/>
  <c r="I327" i="8" s="1"/>
  <c r="H326" i="8"/>
  <c r="G326" i="8"/>
  <c r="H325" i="8"/>
  <c r="G325" i="8"/>
  <c r="I325" i="8" s="1"/>
  <c r="H324" i="8"/>
  <c r="G324" i="8"/>
  <c r="I324" i="8" s="1"/>
  <c r="I323" i="8"/>
  <c r="H323" i="8"/>
  <c r="G323" i="8"/>
  <c r="H322" i="8"/>
  <c r="I322" i="8" s="1"/>
  <c r="G322" i="8"/>
  <c r="I321" i="8"/>
  <c r="H321" i="8"/>
  <c r="G321" i="8"/>
  <c r="H320" i="8"/>
  <c r="G320" i="8"/>
  <c r="I320" i="8" s="1"/>
  <c r="I319" i="8"/>
  <c r="H319" i="8"/>
  <c r="G319" i="8"/>
  <c r="H318" i="8"/>
  <c r="G318" i="8"/>
  <c r="I318" i="8" s="1"/>
  <c r="H317" i="8"/>
  <c r="G317" i="8"/>
  <c r="I317" i="8" s="1"/>
  <c r="H316" i="8"/>
  <c r="G316" i="8"/>
  <c r="I316" i="8" s="1"/>
  <c r="I315" i="8"/>
  <c r="H315" i="8"/>
  <c r="G315" i="8"/>
  <c r="H314" i="8"/>
  <c r="I314" i="8" s="1"/>
  <c r="G314" i="8"/>
  <c r="I313" i="8"/>
  <c r="H313" i="8"/>
  <c r="G313" i="8"/>
  <c r="H312" i="8"/>
  <c r="G312" i="8"/>
  <c r="I312" i="8" s="1"/>
  <c r="I311" i="8"/>
  <c r="H311" i="8"/>
  <c r="G311" i="8"/>
  <c r="H310" i="8"/>
  <c r="G310" i="8"/>
  <c r="I310" i="8" s="1"/>
  <c r="H309" i="8"/>
  <c r="G309" i="8"/>
  <c r="I309" i="8" s="1"/>
  <c r="H308" i="8"/>
  <c r="G308" i="8"/>
  <c r="I308" i="8" s="1"/>
  <c r="I307" i="8"/>
  <c r="H307" i="8"/>
  <c r="G307" i="8"/>
  <c r="H306" i="8"/>
  <c r="I306" i="8" s="1"/>
  <c r="G306" i="8"/>
  <c r="I305" i="8"/>
  <c r="H305" i="8"/>
  <c r="G305" i="8"/>
  <c r="H304" i="8"/>
  <c r="G304" i="8"/>
  <c r="I304" i="8" s="1"/>
  <c r="I303" i="8"/>
  <c r="H303" i="8"/>
  <c r="G303" i="8"/>
  <c r="H302" i="8"/>
  <c r="G302" i="8"/>
  <c r="I302" i="8" s="1"/>
  <c r="H301" i="8"/>
  <c r="G301" i="8"/>
  <c r="I301" i="8" s="1"/>
  <c r="H300" i="8"/>
  <c r="G300" i="8"/>
  <c r="I300" i="8" s="1"/>
  <c r="I299" i="8"/>
  <c r="H299" i="8"/>
  <c r="G299" i="8"/>
  <c r="H298" i="8"/>
  <c r="I298" i="8" s="1"/>
  <c r="G298" i="8"/>
  <c r="H297" i="8"/>
  <c r="G297" i="8"/>
  <c r="I297" i="8" s="1"/>
  <c r="H296" i="8"/>
  <c r="G296" i="8"/>
  <c r="I296" i="8" s="1"/>
  <c r="I295" i="8"/>
  <c r="H295" i="8"/>
  <c r="G295" i="8"/>
  <c r="H294" i="8"/>
  <c r="G294" i="8"/>
  <c r="I294" i="8" s="1"/>
  <c r="H293" i="8"/>
  <c r="G293" i="8"/>
  <c r="I293" i="8" s="1"/>
  <c r="H292" i="8"/>
  <c r="G292" i="8"/>
  <c r="I292" i="8" s="1"/>
  <c r="I291" i="8"/>
  <c r="H291" i="8"/>
  <c r="G291" i="8"/>
  <c r="H290" i="8"/>
  <c r="I290" i="8" s="1"/>
  <c r="G290" i="8"/>
  <c r="H289" i="8"/>
  <c r="G289" i="8"/>
  <c r="I289" i="8" s="1"/>
  <c r="H288" i="8"/>
  <c r="G288" i="8"/>
  <c r="I288" i="8" s="1"/>
  <c r="I287" i="8"/>
  <c r="H287" i="8"/>
  <c r="G287" i="8"/>
  <c r="H286" i="8"/>
  <c r="G286" i="8"/>
  <c r="I286" i="8" s="1"/>
  <c r="H285" i="8"/>
  <c r="G285" i="8"/>
  <c r="I285" i="8" s="1"/>
  <c r="H284" i="8"/>
  <c r="G284" i="8"/>
  <c r="I284" i="8" s="1"/>
  <c r="I283" i="8"/>
  <c r="H283" i="8"/>
  <c r="G283" i="8"/>
  <c r="H282" i="8"/>
  <c r="I282" i="8" s="1"/>
  <c r="G282" i="8"/>
  <c r="H281" i="8"/>
  <c r="G281" i="8"/>
  <c r="I281" i="8" s="1"/>
  <c r="H280" i="8"/>
  <c r="G280" i="8"/>
  <c r="I280" i="8" s="1"/>
  <c r="I279" i="8"/>
  <c r="H279" i="8"/>
  <c r="G279" i="8"/>
  <c r="H278" i="8"/>
  <c r="G278" i="8"/>
  <c r="I278" i="8" s="1"/>
  <c r="H277" i="8"/>
  <c r="G277" i="8"/>
  <c r="I277" i="8" s="1"/>
  <c r="H276" i="8"/>
  <c r="G276" i="8"/>
  <c r="I276" i="8" s="1"/>
  <c r="I275" i="8"/>
  <c r="H275" i="8"/>
  <c r="G275" i="8"/>
  <c r="H274" i="8"/>
  <c r="I274" i="8" s="1"/>
  <c r="G274" i="8"/>
  <c r="H273" i="8"/>
  <c r="G273" i="8"/>
  <c r="I273" i="8" s="1"/>
  <c r="H272" i="8"/>
  <c r="G272" i="8"/>
  <c r="I272" i="8" s="1"/>
  <c r="I271" i="8"/>
  <c r="H271" i="8"/>
  <c r="G271" i="8"/>
  <c r="H270" i="8"/>
  <c r="G270" i="8"/>
  <c r="I270" i="8" s="1"/>
  <c r="H269" i="8"/>
  <c r="G269" i="8"/>
  <c r="I269" i="8" s="1"/>
  <c r="H268" i="8"/>
  <c r="G268" i="8"/>
  <c r="I268" i="8" s="1"/>
  <c r="I267" i="8"/>
  <c r="H267" i="8"/>
  <c r="G267" i="8"/>
  <c r="H266" i="8"/>
  <c r="I266" i="8" s="1"/>
  <c r="G266" i="8"/>
  <c r="H265" i="8"/>
  <c r="G265" i="8"/>
  <c r="I265" i="8" s="1"/>
  <c r="H264" i="8"/>
  <c r="G264" i="8"/>
  <c r="I264" i="8" s="1"/>
  <c r="I263" i="8"/>
  <c r="H263" i="8"/>
  <c r="G263" i="8"/>
  <c r="H262" i="8"/>
  <c r="G262" i="8"/>
  <c r="I262" i="8" s="1"/>
  <c r="H261" i="8"/>
  <c r="G261" i="8"/>
  <c r="I261" i="8" s="1"/>
  <c r="H260" i="8"/>
  <c r="G260" i="8"/>
  <c r="I260" i="8" s="1"/>
  <c r="I259" i="8"/>
  <c r="H259" i="8"/>
  <c r="G259" i="8"/>
  <c r="H258" i="8"/>
  <c r="I258" i="8" s="1"/>
  <c r="G258" i="8"/>
  <c r="H257" i="8"/>
  <c r="G257" i="8"/>
  <c r="I257" i="8" s="1"/>
  <c r="H256" i="8"/>
  <c r="G256" i="8"/>
  <c r="I256" i="8" s="1"/>
  <c r="I255" i="8"/>
  <c r="H255" i="8"/>
  <c r="G255" i="8"/>
  <c r="H254" i="8"/>
  <c r="G254" i="8"/>
  <c r="I254" i="8" s="1"/>
  <c r="H253" i="8"/>
  <c r="G253" i="8"/>
  <c r="I253" i="8" s="1"/>
  <c r="H252" i="8"/>
  <c r="G252" i="8"/>
  <c r="I252" i="8" s="1"/>
  <c r="I251" i="8"/>
  <c r="H251" i="8"/>
  <c r="G251" i="8"/>
  <c r="H250" i="8"/>
  <c r="G250" i="8"/>
  <c r="I250" i="8" s="1"/>
  <c r="H249" i="8"/>
  <c r="G249" i="8"/>
  <c r="I249" i="8" s="1"/>
  <c r="H248" i="8"/>
  <c r="G248" i="8"/>
  <c r="I248" i="8" s="1"/>
  <c r="I247" i="8"/>
  <c r="H247" i="8"/>
  <c r="G247" i="8"/>
  <c r="H246" i="8"/>
  <c r="G246" i="8"/>
  <c r="I246" i="8" s="1"/>
  <c r="H245" i="8"/>
  <c r="G245" i="8"/>
  <c r="I245" i="8" s="1"/>
  <c r="H244" i="8"/>
  <c r="G244" i="8"/>
  <c r="I244" i="8" s="1"/>
  <c r="I243" i="8"/>
  <c r="H243" i="8"/>
  <c r="G243" i="8"/>
  <c r="H242" i="8"/>
  <c r="G242" i="8"/>
  <c r="I242" i="8" s="1"/>
  <c r="H241" i="8"/>
  <c r="G241" i="8"/>
  <c r="I241" i="8" s="1"/>
  <c r="H240" i="8"/>
  <c r="G240" i="8"/>
  <c r="I240" i="8" s="1"/>
  <c r="I239" i="8"/>
  <c r="H239" i="8"/>
  <c r="G239" i="8"/>
  <c r="H238" i="8"/>
  <c r="G238" i="8"/>
  <c r="I238" i="8" s="1"/>
  <c r="H237" i="8"/>
  <c r="G237" i="8"/>
  <c r="I237" i="8" s="1"/>
  <c r="H236" i="8"/>
  <c r="G236" i="8"/>
  <c r="I236" i="8" s="1"/>
  <c r="I235" i="8"/>
  <c r="H235" i="8"/>
  <c r="G235" i="8"/>
  <c r="H234" i="8"/>
  <c r="G234" i="8"/>
  <c r="I234" i="8" s="1"/>
  <c r="H233" i="8"/>
  <c r="G233" i="8"/>
  <c r="I233" i="8" s="1"/>
  <c r="H232" i="8"/>
  <c r="G232" i="8"/>
  <c r="I232" i="8" s="1"/>
  <c r="I231" i="8"/>
  <c r="H231" i="8"/>
  <c r="G231" i="8"/>
  <c r="H230" i="8"/>
  <c r="G230" i="8"/>
  <c r="I230" i="8" s="1"/>
  <c r="H229" i="8"/>
  <c r="G229" i="8"/>
  <c r="I229" i="8" s="1"/>
  <c r="H228" i="8"/>
  <c r="G228" i="8"/>
  <c r="I228" i="8" s="1"/>
  <c r="I227" i="8"/>
  <c r="H227" i="8"/>
  <c r="G227" i="8"/>
  <c r="H226" i="8"/>
  <c r="G226" i="8"/>
  <c r="I226" i="8" s="1"/>
  <c r="H225" i="8"/>
  <c r="G225" i="8"/>
  <c r="I225" i="8" s="1"/>
  <c r="H224" i="8"/>
  <c r="G224" i="8"/>
  <c r="I224" i="8" s="1"/>
  <c r="I223" i="8"/>
  <c r="H223" i="8"/>
  <c r="G223" i="8"/>
  <c r="H222" i="8"/>
  <c r="G222" i="8"/>
  <c r="I222" i="8" s="1"/>
  <c r="H221" i="8"/>
  <c r="G221" i="8"/>
  <c r="I221" i="8" s="1"/>
  <c r="H220" i="8"/>
  <c r="G220" i="8"/>
  <c r="I220" i="8" s="1"/>
  <c r="I219" i="8"/>
  <c r="H219" i="8"/>
  <c r="G219" i="8"/>
  <c r="H218" i="8"/>
  <c r="G218" i="8"/>
  <c r="I218" i="8" s="1"/>
  <c r="H217" i="8"/>
  <c r="G217" i="8"/>
  <c r="I217" i="8" s="1"/>
  <c r="H216" i="8"/>
  <c r="G216" i="8"/>
  <c r="I216" i="8" s="1"/>
  <c r="I215" i="8"/>
  <c r="H215" i="8"/>
  <c r="G215" i="8"/>
  <c r="H214" i="8"/>
  <c r="G214" i="8"/>
  <c r="I214" i="8" s="1"/>
  <c r="H213" i="8"/>
  <c r="G213" i="8"/>
  <c r="I213" i="8" s="1"/>
  <c r="H212" i="8"/>
  <c r="G212" i="8"/>
  <c r="I212" i="8" s="1"/>
  <c r="I211" i="8"/>
  <c r="H211" i="8"/>
  <c r="G211" i="8"/>
  <c r="H210" i="8"/>
  <c r="G210" i="8"/>
  <c r="I210" i="8" s="1"/>
  <c r="H209" i="8"/>
  <c r="G209" i="8"/>
  <c r="I209" i="8" s="1"/>
  <c r="H208" i="8"/>
  <c r="G208" i="8"/>
  <c r="I208" i="8" s="1"/>
  <c r="I207" i="8"/>
  <c r="H207" i="8"/>
  <c r="G207" i="8"/>
  <c r="H206" i="8"/>
  <c r="G206" i="8"/>
  <c r="I206" i="8" s="1"/>
  <c r="H205" i="8"/>
  <c r="G205" i="8"/>
  <c r="I205" i="8" s="1"/>
  <c r="H204" i="8"/>
  <c r="G204" i="8"/>
  <c r="I204" i="8" s="1"/>
  <c r="I203" i="8"/>
  <c r="H203" i="8"/>
  <c r="G203" i="8"/>
  <c r="H202" i="8"/>
  <c r="G202" i="8"/>
  <c r="I202" i="8" s="1"/>
  <c r="H201" i="8"/>
  <c r="G201" i="8"/>
  <c r="I201" i="8" s="1"/>
  <c r="H200" i="8"/>
  <c r="G200" i="8"/>
  <c r="I200" i="8" s="1"/>
  <c r="I199" i="8"/>
  <c r="H199" i="8"/>
  <c r="G199" i="8"/>
  <c r="H198" i="8"/>
  <c r="G198" i="8"/>
  <c r="I198" i="8" s="1"/>
  <c r="H197" i="8"/>
  <c r="G197" i="8"/>
  <c r="I197" i="8" s="1"/>
  <c r="H196" i="8"/>
  <c r="G196" i="8"/>
  <c r="I196" i="8" s="1"/>
  <c r="H195" i="8"/>
  <c r="G195" i="8"/>
  <c r="I195" i="8" s="1"/>
  <c r="H194" i="8"/>
  <c r="G194" i="8"/>
  <c r="I194" i="8" s="1"/>
  <c r="H193" i="8"/>
  <c r="G193" i="8"/>
  <c r="I193" i="8" s="1"/>
  <c r="H192" i="8"/>
  <c r="G192" i="8"/>
  <c r="I192" i="8" s="1"/>
  <c r="I191" i="8"/>
  <c r="H191" i="8"/>
  <c r="G191" i="8"/>
  <c r="H190" i="8"/>
  <c r="G190" i="8"/>
  <c r="I190" i="8" s="1"/>
  <c r="H189" i="8"/>
  <c r="G189" i="8"/>
  <c r="I189" i="8" s="1"/>
  <c r="H188" i="8"/>
  <c r="G188" i="8"/>
  <c r="I188" i="8" s="1"/>
  <c r="I187" i="8"/>
  <c r="H187" i="8"/>
  <c r="G187" i="8"/>
  <c r="H186" i="8"/>
  <c r="G186" i="8"/>
  <c r="I186" i="8" s="1"/>
  <c r="H185" i="8"/>
  <c r="G185" i="8"/>
  <c r="I185" i="8" s="1"/>
  <c r="H184" i="8"/>
  <c r="G184" i="8"/>
  <c r="I184" i="8" s="1"/>
  <c r="I183" i="8"/>
  <c r="H183" i="8"/>
  <c r="G183" i="8"/>
  <c r="H182" i="8"/>
  <c r="G182" i="8"/>
  <c r="I182" i="8" s="1"/>
  <c r="H181" i="8"/>
  <c r="G181" i="8"/>
  <c r="I181" i="8" s="1"/>
  <c r="H180" i="8"/>
  <c r="G180" i="8"/>
  <c r="I180" i="8" s="1"/>
  <c r="I179" i="8"/>
  <c r="H179" i="8"/>
  <c r="G179" i="8"/>
  <c r="H178" i="8"/>
  <c r="G178" i="8"/>
  <c r="I178" i="8" s="1"/>
  <c r="H177" i="8"/>
  <c r="G177" i="8"/>
  <c r="I177" i="8" s="1"/>
  <c r="H176" i="8"/>
  <c r="G176" i="8"/>
  <c r="I176" i="8" s="1"/>
  <c r="I175" i="8"/>
  <c r="H175" i="8"/>
  <c r="G175" i="8"/>
  <c r="H174" i="8"/>
  <c r="G174" i="8"/>
  <c r="I174" i="8" s="1"/>
  <c r="H173" i="8"/>
  <c r="G173" i="8"/>
  <c r="I173" i="8" s="1"/>
  <c r="H172" i="8"/>
  <c r="G172" i="8"/>
  <c r="I172" i="8" s="1"/>
  <c r="I171" i="8"/>
  <c r="H171" i="8"/>
  <c r="G171" i="8"/>
  <c r="H170" i="8"/>
  <c r="G170" i="8"/>
  <c r="I170" i="8" s="1"/>
  <c r="H169" i="8"/>
  <c r="G169" i="8"/>
  <c r="I169" i="8" s="1"/>
  <c r="H168" i="8"/>
  <c r="G168" i="8"/>
  <c r="I168" i="8" s="1"/>
  <c r="I167" i="8"/>
  <c r="H167" i="8"/>
  <c r="G167" i="8"/>
  <c r="H166" i="8"/>
  <c r="G166" i="8"/>
  <c r="I166" i="8" s="1"/>
  <c r="H165" i="8"/>
  <c r="G165" i="8"/>
  <c r="I165" i="8" s="1"/>
  <c r="H164" i="8"/>
  <c r="G164" i="8"/>
  <c r="I164" i="8" s="1"/>
  <c r="I163" i="8"/>
  <c r="H163" i="8"/>
  <c r="G163" i="8"/>
  <c r="H162" i="8"/>
  <c r="G162" i="8"/>
  <c r="I162" i="8" s="1"/>
  <c r="H161" i="8"/>
  <c r="G161" i="8"/>
  <c r="I161" i="8" s="1"/>
  <c r="H160" i="8"/>
  <c r="G160" i="8"/>
  <c r="I160" i="8" s="1"/>
  <c r="I159" i="8"/>
  <c r="H159" i="8"/>
  <c r="G159" i="8"/>
  <c r="H158" i="8"/>
  <c r="G158" i="8"/>
  <c r="I158" i="8" s="1"/>
  <c r="H157" i="8"/>
  <c r="G157" i="8"/>
  <c r="I157" i="8" s="1"/>
  <c r="H156" i="8"/>
  <c r="G156" i="8"/>
  <c r="I156" i="8" s="1"/>
  <c r="I155" i="8"/>
  <c r="H155" i="8"/>
  <c r="G155" i="8"/>
  <c r="H154" i="8"/>
  <c r="G154" i="8"/>
  <c r="I154" i="8" s="1"/>
  <c r="H153" i="8"/>
  <c r="G153" i="8"/>
  <c r="I153" i="8" s="1"/>
  <c r="H152" i="8"/>
  <c r="G152" i="8"/>
  <c r="I152" i="8" s="1"/>
  <c r="I151" i="8"/>
  <c r="H151" i="8"/>
  <c r="G151" i="8"/>
  <c r="H150" i="8"/>
  <c r="G150" i="8"/>
  <c r="I150" i="8" s="1"/>
  <c r="H149" i="8"/>
  <c r="G149" i="8"/>
  <c r="I149" i="8" s="1"/>
  <c r="H148" i="8"/>
  <c r="G148" i="8"/>
  <c r="I148" i="8" s="1"/>
  <c r="I147" i="8"/>
  <c r="H147" i="8"/>
  <c r="G147" i="8"/>
  <c r="H146" i="8"/>
  <c r="G146" i="8"/>
  <c r="I146" i="8" s="1"/>
  <c r="H145" i="8"/>
  <c r="G145" i="8"/>
  <c r="I145" i="8" s="1"/>
  <c r="H144" i="8"/>
  <c r="G144" i="8"/>
  <c r="I144" i="8" s="1"/>
  <c r="I143" i="8"/>
  <c r="H143" i="8"/>
  <c r="G143" i="8"/>
  <c r="H142" i="8"/>
  <c r="G142" i="8"/>
  <c r="I142" i="8" s="1"/>
  <c r="H141" i="8"/>
  <c r="G141" i="8"/>
  <c r="I141" i="8" s="1"/>
  <c r="H140" i="8"/>
  <c r="G140" i="8"/>
  <c r="I140" i="8" s="1"/>
  <c r="I139" i="8"/>
  <c r="H139" i="8"/>
  <c r="G139" i="8"/>
  <c r="H138" i="8"/>
  <c r="G138" i="8"/>
  <c r="I138" i="8" s="1"/>
  <c r="H137" i="8"/>
  <c r="G137" i="8"/>
  <c r="I137" i="8" s="1"/>
  <c r="H136" i="8"/>
  <c r="G136" i="8"/>
  <c r="I136" i="8" s="1"/>
  <c r="I135" i="8"/>
  <c r="H135" i="8"/>
  <c r="G135" i="8"/>
  <c r="H134" i="8"/>
  <c r="G134" i="8"/>
  <c r="I134" i="8" s="1"/>
  <c r="H133" i="8"/>
  <c r="G133" i="8"/>
  <c r="I133" i="8" s="1"/>
  <c r="H132" i="8"/>
  <c r="G132" i="8"/>
  <c r="I132" i="8" s="1"/>
  <c r="I131" i="8"/>
  <c r="H131" i="8"/>
  <c r="G131" i="8"/>
  <c r="H130" i="8"/>
  <c r="G130" i="8"/>
  <c r="I130" i="8" s="1"/>
  <c r="H129" i="8"/>
  <c r="G129" i="8"/>
  <c r="I129" i="8" s="1"/>
  <c r="H128" i="8"/>
  <c r="G128" i="8"/>
  <c r="I128" i="8" s="1"/>
  <c r="I127" i="8"/>
  <c r="H127" i="8"/>
  <c r="G127" i="8"/>
  <c r="H126" i="8"/>
  <c r="G126" i="8"/>
  <c r="I126" i="8" s="1"/>
  <c r="H125" i="8"/>
  <c r="G125" i="8"/>
  <c r="I125" i="8" s="1"/>
  <c r="H124" i="8"/>
  <c r="G124" i="8"/>
  <c r="I124" i="8" s="1"/>
  <c r="I123" i="8"/>
  <c r="H123" i="8"/>
  <c r="G123" i="8"/>
  <c r="H122" i="8"/>
  <c r="G122" i="8"/>
  <c r="I122" i="8" s="1"/>
  <c r="H121" i="8"/>
  <c r="G121" i="8"/>
  <c r="I121" i="8" s="1"/>
  <c r="H120" i="8"/>
  <c r="G120" i="8"/>
  <c r="I120" i="8" s="1"/>
  <c r="I119" i="8"/>
  <c r="H119" i="8"/>
  <c r="G119" i="8"/>
  <c r="H118" i="8"/>
  <c r="G118" i="8"/>
  <c r="I118" i="8" s="1"/>
  <c r="H117" i="8"/>
  <c r="G117" i="8"/>
  <c r="I117" i="8" s="1"/>
  <c r="H116" i="8"/>
  <c r="G116" i="8"/>
  <c r="I116" i="8" s="1"/>
  <c r="I115" i="8"/>
  <c r="H115" i="8"/>
  <c r="G115" i="8"/>
  <c r="H114" i="8"/>
  <c r="G114" i="8"/>
  <c r="I114" i="8" s="1"/>
  <c r="H113" i="8"/>
  <c r="G113" i="8"/>
  <c r="I113" i="8" s="1"/>
  <c r="H112" i="8"/>
  <c r="G112" i="8"/>
  <c r="I112" i="8" s="1"/>
  <c r="I111" i="8"/>
  <c r="H111" i="8"/>
  <c r="G111" i="8"/>
  <c r="H110" i="8"/>
  <c r="G110" i="8"/>
  <c r="I110" i="8" s="1"/>
  <c r="H109" i="8"/>
  <c r="G109" i="8"/>
  <c r="I109" i="8" s="1"/>
  <c r="H108" i="8"/>
  <c r="G108" i="8"/>
  <c r="I108" i="8" s="1"/>
  <c r="I107" i="8"/>
  <c r="H107" i="8"/>
  <c r="G107" i="8"/>
  <c r="H106" i="8"/>
  <c r="G106" i="8"/>
  <c r="I106" i="8" s="1"/>
  <c r="H105" i="8"/>
  <c r="G105" i="8"/>
  <c r="I105" i="8" s="1"/>
  <c r="H104" i="8"/>
  <c r="G104" i="8"/>
  <c r="I104" i="8" s="1"/>
  <c r="I103" i="8"/>
  <c r="H103" i="8"/>
  <c r="G103" i="8"/>
  <c r="H102" i="8"/>
  <c r="G102" i="8"/>
  <c r="I102" i="8" s="1"/>
  <c r="H101" i="8"/>
  <c r="G101" i="8"/>
  <c r="I101" i="8" s="1"/>
  <c r="H100" i="8"/>
  <c r="G100" i="8"/>
  <c r="I100" i="8" s="1"/>
  <c r="I99" i="8"/>
  <c r="H99" i="8"/>
  <c r="G99" i="8"/>
  <c r="H98" i="8"/>
  <c r="G98" i="8"/>
  <c r="I98" i="8" s="1"/>
  <c r="H97" i="8"/>
  <c r="G97" i="8"/>
  <c r="I97" i="8" s="1"/>
  <c r="H96" i="8"/>
  <c r="G96" i="8"/>
  <c r="I96" i="8" s="1"/>
  <c r="I95" i="8"/>
  <c r="H95" i="8"/>
  <c r="G95" i="8"/>
  <c r="H94" i="8"/>
  <c r="G94" i="8"/>
  <c r="I94" i="8" s="1"/>
  <c r="H93" i="8"/>
  <c r="G93" i="8"/>
  <c r="I93" i="8" s="1"/>
  <c r="H92" i="8"/>
  <c r="G92" i="8"/>
  <c r="I92" i="8" s="1"/>
  <c r="I91" i="8"/>
  <c r="H91" i="8"/>
  <c r="G91" i="8"/>
  <c r="H90" i="8"/>
  <c r="G90" i="8"/>
  <c r="I90" i="8" s="1"/>
  <c r="H89" i="8"/>
  <c r="G89" i="8"/>
  <c r="I89" i="8" s="1"/>
  <c r="H88" i="8"/>
  <c r="G88" i="8"/>
  <c r="I88" i="8" s="1"/>
  <c r="I87" i="8"/>
  <c r="H87" i="8"/>
  <c r="G87" i="8"/>
  <c r="H86" i="8"/>
  <c r="G86" i="8"/>
  <c r="I86" i="8" s="1"/>
  <c r="H85" i="8"/>
  <c r="G85" i="8"/>
  <c r="I85" i="8" s="1"/>
  <c r="H84" i="8"/>
  <c r="G84" i="8"/>
  <c r="I84" i="8" s="1"/>
  <c r="I83" i="8"/>
  <c r="H83" i="8"/>
  <c r="G83" i="8"/>
  <c r="H82" i="8"/>
  <c r="G82" i="8"/>
  <c r="I82" i="8" s="1"/>
  <c r="H81" i="8"/>
  <c r="G81" i="8"/>
  <c r="I81" i="8" s="1"/>
  <c r="H80" i="8"/>
  <c r="G80" i="8"/>
  <c r="I80" i="8" s="1"/>
  <c r="I79" i="8"/>
  <c r="H79" i="8"/>
  <c r="G79" i="8"/>
  <c r="H78" i="8"/>
  <c r="G78" i="8"/>
  <c r="I78" i="8" s="1"/>
  <c r="H77" i="8"/>
  <c r="G77" i="8"/>
  <c r="I77" i="8" s="1"/>
  <c r="H76" i="8"/>
  <c r="G76" i="8"/>
  <c r="I76" i="8" s="1"/>
  <c r="I75" i="8"/>
  <c r="H75" i="8"/>
  <c r="G75" i="8"/>
  <c r="H74" i="8"/>
  <c r="G74" i="8"/>
  <c r="I74" i="8" s="1"/>
  <c r="H73" i="8"/>
  <c r="G73" i="8"/>
  <c r="I73" i="8" s="1"/>
  <c r="H72" i="8"/>
  <c r="G72" i="8"/>
  <c r="I72" i="8" s="1"/>
  <c r="I71" i="8"/>
  <c r="H71" i="8"/>
  <c r="G71" i="8"/>
  <c r="H70" i="8"/>
  <c r="G70" i="8"/>
  <c r="I70" i="8" s="1"/>
  <c r="H69" i="8"/>
  <c r="G69" i="8"/>
  <c r="I69" i="8" s="1"/>
  <c r="H68" i="8"/>
  <c r="G68" i="8"/>
  <c r="I68" i="8" s="1"/>
  <c r="I67" i="8"/>
  <c r="H67" i="8"/>
  <c r="G67" i="8"/>
  <c r="H66" i="8"/>
  <c r="G66" i="8"/>
  <c r="I66" i="8" s="1"/>
  <c r="H65" i="8"/>
  <c r="G65" i="8"/>
  <c r="I65" i="8" s="1"/>
  <c r="H64" i="8"/>
  <c r="G64" i="8"/>
  <c r="I64" i="8" s="1"/>
  <c r="I63" i="8"/>
  <c r="H63" i="8"/>
  <c r="G63" i="8"/>
  <c r="H62" i="8"/>
  <c r="G62" i="8"/>
  <c r="I62" i="8" s="1"/>
  <c r="H61" i="8"/>
  <c r="G61" i="8"/>
  <c r="I61" i="8" s="1"/>
  <c r="H60" i="8"/>
  <c r="G60" i="8"/>
  <c r="I60" i="8" s="1"/>
  <c r="I59" i="8"/>
  <c r="H59" i="8"/>
  <c r="G59" i="8"/>
  <c r="H58" i="8"/>
  <c r="G58" i="8"/>
  <c r="I58" i="8" s="1"/>
  <c r="H57" i="8"/>
  <c r="G57" i="8"/>
  <c r="I57" i="8" s="1"/>
  <c r="H56" i="8"/>
  <c r="G56" i="8"/>
  <c r="I56" i="8" s="1"/>
  <c r="I55" i="8"/>
  <c r="H55" i="8"/>
  <c r="G55" i="8"/>
  <c r="H54" i="8"/>
  <c r="G54" i="8"/>
  <c r="I54" i="8" s="1"/>
  <c r="H53" i="8"/>
  <c r="G53" i="8"/>
  <c r="I53" i="8" s="1"/>
  <c r="H52" i="8"/>
  <c r="G52" i="8"/>
  <c r="I52" i="8" s="1"/>
  <c r="I51" i="8"/>
  <c r="H51" i="8"/>
  <c r="G51" i="8"/>
  <c r="H50" i="8"/>
  <c r="G50" i="8"/>
  <c r="I50" i="8" s="1"/>
  <c r="H49" i="8"/>
  <c r="G49" i="8"/>
  <c r="I49" i="8" s="1"/>
  <c r="H48" i="8"/>
  <c r="G48" i="8"/>
  <c r="I48" i="8" s="1"/>
  <c r="I47" i="8"/>
  <c r="H47" i="8"/>
  <c r="G47" i="8"/>
  <c r="H46" i="8"/>
  <c r="G46" i="8"/>
  <c r="I46" i="8" s="1"/>
  <c r="H45" i="8"/>
  <c r="G45" i="8"/>
  <c r="I45" i="8" s="1"/>
  <c r="H44" i="8"/>
  <c r="G44" i="8"/>
  <c r="I44" i="8" s="1"/>
  <c r="I43" i="8"/>
  <c r="H43" i="8"/>
  <c r="G43" i="8"/>
  <c r="H42" i="8"/>
  <c r="G42" i="8"/>
  <c r="I42" i="8" s="1"/>
  <c r="H41" i="8"/>
  <c r="G41" i="8"/>
  <c r="I41" i="8" s="1"/>
  <c r="H40" i="8"/>
  <c r="G40" i="8"/>
  <c r="I40" i="8" s="1"/>
  <c r="I39" i="8"/>
  <c r="H39" i="8"/>
  <c r="G39" i="8"/>
  <c r="H38" i="8"/>
  <c r="G38" i="8"/>
  <c r="I38" i="8" s="1"/>
  <c r="H37" i="8"/>
  <c r="G37" i="8"/>
  <c r="I37" i="8" s="1"/>
  <c r="H36" i="8"/>
  <c r="G36" i="8"/>
  <c r="I36" i="8" s="1"/>
  <c r="I35" i="8"/>
  <c r="H35" i="8"/>
  <c r="G35" i="8"/>
  <c r="H34" i="8"/>
  <c r="G34" i="8"/>
  <c r="I34" i="8" s="1"/>
  <c r="H33" i="8"/>
  <c r="G33" i="8"/>
  <c r="I33" i="8" s="1"/>
  <c r="H32" i="8"/>
  <c r="G32" i="8"/>
  <c r="I32" i="8" s="1"/>
  <c r="I31" i="8"/>
  <c r="H31" i="8"/>
  <c r="G31" i="8"/>
  <c r="H30" i="8"/>
  <c r="G30" i="8"/>
  <c r="I30" i="8" s="1"/>
  <c r="H29" i="8"/>
  <c r="G29" i="8"/>
  <c r="I29" i="8" s="1"/>
  <c r="H28" i="8"/>
  <c r="G28" i="8"/>
  <c r="I28" i="8" s="1"/>
  <c r="I27" i="8"/>
  <c r="H27" i="8"/>
  <c r="G27" i="8"/>
  <c r="H26" i="8"/>
  <c r="G26" i="8"/>
  <c r="I26" i="8" s="1"/>
  <c r="H25" i="8"/>
  <c r="G25" i="8"/>
  <c r="I25" i="8" s="1"/>
  <c r="H24" i="8"/>
  <c r="G24" i="8"/>
  <c r="I24" i="8" s="1"/>
  <c r="I23" i="8"/>
  <c r="H23" i="8"/>
  <c r="G23" i="8"/>
  <c r="H22" i="8"/>
  <c r="G22" i="8"/>
  <c r="I22" i="8" s="1"/>
  <c r="H21" i="8"/>
  <c r="G21" i="8"/>
  <c r="I21" i="8" s="1"/>
  <c r="H20" i="8"/>
  <c r="G20" i="8"/>
  <c r="I20" i="8" s="1"/>
  <c r="I19" i="8"/>
  <c r="H19" i="8"/>
  <c r="G19" i="8"/>
  <c r="H18" i="8"/>
  <c r="G18" i="8"/>
  <c r="I18" i="8" s="1"/>
  <c r="H17" i="8"/>
  <c r="G17" i="8"/>
  <c r="I17" i="8" s="1"/>
  <c r="H16" i="8"/>
  <c r="G16" i="8"/>
  <c r="I16" i="8" s="1"/>
  <c r="I15" i="8"/>
  <c r="H15" i="8"/>
  <c r="G15" i="8"/>
  <c r="H14" i="8"/>
  <c r="G14" i="8"/>
  <c r="I14" i="8" s="1"/>
  <c r="H13" i="8"/>
  <c r="G13" i="8"/>
  <c r="I13" i="8" s="1"/>
  <c r="H12" i="8"/>
  <c r="G12" i="8"/>
  <c r="I12" i="8" s="1"/>
  <c r="I11" i="8"/>
  <c r="H11" i="8"/>
  <c r="G11" i="8"/>
  <c r="H10" i="8"/>
  <c r="G10" i="8"/>
  <c r="I10" i="8" s="1"/>
  <c r="H9" i="8"/>
  <c r="G9" i="8"/>
  <c r="I9" i="8" s="1"/>
  <c r="H8" i="8"/>
  <c r="G8" i="8"/>
  <c r="I8" i="8" s="1"/>
  <c r="I7" i="8"/>
  <c r="H7" i="8"/>
  <c r="G7" i="8"/>
  <c r="H6" i="8"/>
  <c r="G6" i="8"/>
  <c r="I6" i="8" s="1"/>
  <c r="H5" i="8"/>
  <c r="G5" i="8"/>
  <c r="I5" i="8" s="1"/>
  <c r="H4" i="8"/>
  <c r="G4" i="8"/>
  <c r="I4" i="8" s="1"/>
  <c r="I3" i="8"/>
  <c r="H3" i="8"/>
  <c r="G3" i="8"/>
  <c r="H2" i="8"/>
  <c r="G2" i="8"/>
  <c r="I2" i="8" s="1"/>
  <c r="G3" i="10"/>
  <c r="H3" i="10"/>
  <c r="G4" i="10"/>
  <c r="H4" i="10"/>
  <c r="G5" i="10"/>
  <c r="H5" i="10"/>
  <c r="I5" i="10" s="1"/>
  <c r="G6" i="10"/>
  <c r="I6" i="10" s="1"/>
  <c r="H6" i="10"/>
  <c r="G7" i="10"/>
  <c r="H7" i="10"/>
  <c r="I7" i="10"/>
  <c r="G8" i="10"/>
  <c r="I8" i="10" s="1"/>
  <c r="H8" i="10"/>
  <c r="G9" i="10"/>
  <c r="H9" i="10"/>
  <c r="I9" i="10" s="1"/>
  <c r="G10" i="10"/>
  <c r="H10" i="10"/>
  <c r="I10" i="10"/>
  <c r="G11" i="10"/>
  <c r="I11" i="10" s="1"/>
  <c r="H11" i="10"/>
  <c r="G12" i="10"/>
  <c r="I12" i="10" s="1"/>
  <c r="H12" i="10"/>
  <c r="G13" i="10"/>
  <c r="H13" i="10"/>
  <c r="I13" i="10" s="1"/>
  <c r="G14" i="10"/>
  <c r="I14" i="10" s="1"/>
  <c r="H14" i="10"/>
  <c r="G15" i="10"/>
  <c r="H15" i="10"/>
  <c r="I15" i="10"/>
  <c r="G16" i="10"/>
  <c r="I16" i="10" s="1"/>
  <c r="H16" i="10"/>
  <c r="G17" i="10"/>
  <c r="H17" i="10"/>
  <c r="I17" i="10" s="1"/>
  <c r="G18" i="10"/>
  <c r="H18" i="10"/>
  <c r="I18" i="10"/>
  <c r="G19" i="10"/>
  <c r="I19" i="10" s="1"/>
  <c r="H19" i="10"/>
  <c r="G20" i="10"/>
  <c r="I20" i="10" s="1"/>
  <c r="H20" i="10"/>
  <c r="G21" i="10"/>
  <c r="H21" i="10"/>
  <c r="I21" i="10" s="1"/>
  <c r="G22" i="10"/>
  <c r="I22" i="10" s="1"/>
  <c r="H22" i="10"/>
  <c r="G23" i="10"/>
  <c r="H23" i="10"/>
  <c r="I23" i="10"/>
  <c r="G24" i="10"/>
  <c r="I24" i="10" s="1"/>
  <c r="H24" i="10"/>
  <c r="G25" i="10"/>
  <c r="H25" i="10"/>
  <c r="I25" i="10" s="1"/>
  <c r="G26" i="10"/>
  <c r="H26" i="10"/>
  <c r="I26" i="10"/>
  <c r="G27" i="10"/>
  <c r="I27" i="10" s="1"/>
  <c r="H27" i="10"/>
  <c r="G28" i="10"/>
  <c r="I28" i="10" s="1"/>
  <c r="H28" i="10"/>
  <c r="G29" i="10"/>
  <c r="H29" i="10"/>
  <c r="I29" i="10" s="1"/>
  <c r="G30" i="10"/>
  <c r="I30" i="10" s="1"/>
  <c r="H30" i="10"/>
  <c r="G31" i="10"/>
  <c r="H31" i="10"/>
  <c r="I31" i="10"/>
  <c r="G32" i="10"/>
  <c r="I32" i="10" s="1"/>
  <c r="H32" i="10"/>
  <c r="G33" i="10"/>
  <c r="I33" i="10" s="1"/>
  <c r="H33" i="10"/>
  <c r="G34" i="10"/>
  <c r="H34" i="10"/>
  <c r="I34" i="10"/>
  <c r="G35" i="10"/>
  <c r="I35" i="10" s="1"/>
  <c r="H35" i="10"/>
  <c r="G36" i="10"/>
  <c r="I36" i="10" s="1"/>
  <c r="H36" i="10"/>
  <c r="G37" i="10"/>
  <c r="H37" i="10"/>
  <c r="I37" i="10" s="1"/>
  <c r="G38" i="10"/>
  <c r="I38" i="10" s="1"/>
  <c r="H38" i="10"/>
  <c r="G39" i="10"/>
  <c r="H39" i="10"/>
  <c r="I39" i="10"/>
  <c r="G40" i="10"/>
  <c r="I40" i="10" s="1"/>
  <c r="H40" i="10"/>
  <c r="G41" i="10"/>
  <c r="I41" i="10" s="1"/>
  <c r="H41" i="10"/>
  <c r="G42" i="10"/>
  <c r="H42" i="10"/>
  <c r="I42" i="10"/>
  <c r="G43" i="10"/>
  <c r="I43" i="10" s="1"/>
  <c r="H43" i="10"/>
  <c r="G44" i="10"/>
  <c r="I44" i="10" s="1"/>
  <c r="H44" i="10"/>
  <c r="G45" i="10"/>
  <c r="H45" i="10"/>
  <c r="I45" i="10" s="1"/>
  <c r="G46" i="10"/>
  <c r="I46" i="10" s="1"/>
  <c r="H46" i="10"/>
  <c r="G47" i="10"/>
  <c r="H47" i="10"/>
  <c r="I47" i="10"/>
  <c r="G48" i="10"/>
  <c r="I48" i="10" s="1"/>
  <c r="H48" i="10"/>
  <c r="G49" i="10"/>
  <c r="I49" i="10" s="1"/>
  <c r="H49" i="10"/>
  <c r="G50" i="10"/>
  <c r="H50" i="10"/>
  <c r="I50" i="10"/>
  <c r="G51" i="10"/>
  <c r="I51" i="10" s="1"/>
  <c r="H51" i="10"/>
  <c r="G52" i="10"/>
  <c r="I52" i="10" s="1"/>
  <c r="H52" i="10"/>
  <c r="G53" i="10"/>
  <c r="H53" i="10"/>
  <c r="I53" i="10" s="1"/>
  <c r="G54" i="10"/>
  <c r="I54" i="10" s="1"/>
  <c r="H54" i="10"/>
  <c r="G55" i="10"/>
  <c r="H55" i="10"/>
  <c r="I55" i="10"/>
  <c r="G56" i="10"/>
  <c r="I56" i="10" s="1"/>
  <c r="H56" i="10"/>
  <c r="G57" i="10"/>
  <c r="I57" i="10" s="1"/>
  <c r="H57" i="10"/>
  <c r="G58" i="10"/>
  <c r="H58" i="10"/>
  <c r="I58" i="10"/>
  <c r="G59" i="10"/>
  <c r="I59" i="10" s="1"/>
  <c r="H59" i="10"/>
  <c r="G60" i="10"/>
  <c r="I60" i="10" s="1"/>
  <c r="H60" i="10"/>
  <c r="G61" i="10"/>
  <c r="H61" i="10"/>
  <c r="I61" i="10" s="1"/>
  <c r="G62" i="10"/>
  <c r="I62" i="10" s="1"/>
  <c r="H62" i="10"/>
  <c r="G63" i="10"/>
  <c r="H63" i="10"/>
  <c r="I63" i="10"/>
  <c r="G64" i="10"/>
  <c r="I64" i="10" s="1"/>
  <c r="H64" i="10"/>
  <c r="G65" i="10"/>
  <c r="I65" i="10" s="1"/>
  <c r="H65" i="10"/>
  <c r="G66" i="10"/>
  <c r="H66" i="10"/>
  <c r="I66" i="10"/>
  <c r="G67" i="10"/>
  <c r="I67" i="10" s="1"/>
  <c r="H67" i="10"/>
  <c r="G68" i="10"/>
  <c r="I68" i="10" s="1"/>
  <c r="H68" i="10"/>
  <c r="G69" i="10"/>
  <c r="H69" i="10"/>
  <c r="I69" i="10" s="1"/>
  <c r="G70" i="10"/>
  <c r="I70" i="10" s="1"/>
  <c r="H70" i="10"/>
  <c r="G71" i="10"/>
  <c r="H71" i="10"/>
  <c r="I71" i="10"/>
  <c r="G72" i="10"/>
  <c r="I72" i="10" s="1"/>
  <c r="H72" i="10"/>
  <c r="G73" i="10"/>
  <c r="I73" i="10" s="1"/>
  <c r="H73" i="10"/>
  <c r="G74" i="10"/>
  <c r="H74" i="10"/>
  <c r="I74" i="10"/>
  <c r="G75" i="10"/>
  <c r="I75" i="10" s="1"/>
  <c r="H75" i="10"/>
  <c r="G76" i="10"/>
  <c r="I76" i="10" s="1"/>
  <c r="H76" i="10"/>
  <c r="G77" i="10"/>
  <c r="H77" i="10"/>
  <c r="I77" i="10" s="1"/>
  <c r="G78" i="10"/>
  <c r="I78" i="10" s="1"/>
  <c r="H78" i="10"/>
  <c r="G79" i="10"/>
  <c r="H79" i="10"/>
  <c r="I79" i="10"/>
  <c r="G80" i="10"/>
  <c r="I80" i="10" s="1"/>
  <c r="H80" i="10"/>
  <c r="G81" i="10"/>
  <c r="I81" i="10" s="1"/>
  <c r="H81" i="10"/>
  <c r="G82" i="10"/>
  <c r="H82" i="10"/>
  <c r="I82" i="10"/>
  <c r="G83" i="10"/>
  <c r="I83" i="10" s="1"/>
  <c r="H83" i="10"/>
  <c r="G84" i="10"/>
  <c r="I84" i="10" s="1"/>
  <c r="H84" i="10"/>
  <c r="G85" i="10"/>
  <c r="H85" i="10"/>
  <c r="I85" i="10" s="1"/>
  <c r="G86" i="10"/>
  <c r="I86" i="10" s="1"/>
  <c r="H86" i="10"/>
  <c r="G87" i="10"/>
  <c r="H87" i="10"/>
  <c r="I87" i="10"/>
  <c r="G88" i="10"/>
  <c r="I88" i="10" s="1"/>
  <c r="H88" i="10"/>
  <c r="G89" i="10"/>
  <c r="I89" i="10" s="1"/>
  <c r="H89" i="10"/>
  <c r="G90" i="10"/>
  <c r="H90" i="10"/>
  <c r="I90" i="10"/>
  <c r="G91" i="10"/>
  <c r="I91" i="10" s="1"/>
  <c r="H91" i="10"/>
  <c r="G92" i="10"/>
  <c r="I92" i="10" s="1"/>
  <c r="H92" i="10"/>
  <c r="G93" i="10"/>
  <c r="H93" i="10"/>
  <c r="I93" i="10" s="1"/>
  <c r="G94" i="10"/>
  <c r="I94" i="10" s="1"/>
  <c r="H94" i="10"/>
  <c r="G95" i="10"/>
  <c r="I95" i="10" s="1"/>
  <c r="H95" i="10"/>
  <c r="G96" i="10"/>
  <c r="I96" i="10" s="1"/>
  <c r="H96" i="10"/>
  <c r="G97" i="10"/>
  <c r="I97" i="10" s="1"/>
  <c r="H97" i="10"/>
  <c r="G98" i="10"/>
  <c r="H98" i="10"/>
  <c r="I98" i="10"/>
  <c r="G99" i="10"/>
  <c r="I99" i="10" s="1"/>
  <c r="H99" i="10"/>
  <c r="G100" i="10"/>
  <c r="I100" i="10" s="1"/>
  <c r="H100" i="10"/>
  <c r="G101" i="10"/>
  <c r="H101" i="10"/>
  <c r="I101" i="10" s="1"/>
  <c r="G102" i="10"/>
  <c r="I102" i="10" s="1"/>
  <c r="H102" i="10"/>
  <c r="G103" i="10"/>
  <c r="H103" i="10"/>
  <c r="I103" i="10"/>
  <c r="G104" i="10"/>
  <c r="I104" i="10" s="1"/>
  <c r="H104" i="10"/>
  <c r="G105" i="10"/>
  <c r="I105" i="10" s="1"/>
  <c r="H105" i="10"/>
  <c r="G106" i="10"/>
  <c r="H106" i="10"/>
  <c r="I106" i="10"/>
  <c r="G107" i="10"/>
  <c r="I107" i="10" s="1"/>
  <c r="H107" i="10"/>
  <c r="G108" i="10"/>
  <c r="I108" i="10" s="1"/>
  <c r="H108" i="10"/>
  <c r="G109" i="10"/>
  <c r="H109" i="10"/>
  <c r="I109" i="10" s="1"/>
  <c r="G110" i="10"/>
  <c r="I110" i="10" s="1"/>
  <c r="H110" i="10"/>
  <c r="G111" i="10"/>
  <c r="I111" i="10" s="1"/>
  <c r="H111" i="10"/>
  <c r="G112" i="10"/>
  <c r="I112" i="10" s="1"/>
  <c r="H112" i="10"/>
  <c r="G113" i="10"/>
  <c r="I113" i="10" s="1"/>
  <c r="H113" i="10"/>
  <c r="G114" i="10"/>
  <c r="H114" i="10"/>
  <c r="I114" i="10"/>
  <c r="G115" i="10"/>
  <c r="I115" i="10" s="1"/>
  <c r="H115" i="10"/>
  <c r="G116" i="10"/>
  <c r="I116" i="10" s="1"/>
  <c r="H116" i="10"/>
  <c r="G117" i="10"/>
  <c r="H117" i="10"/>
  <c r="I117" i="10" s="1"/>
  <c r="G118" i="10"/>
  <c r="I118" i="10" s="1"/>
  <c r="H118" i="10"/>
  <c r="G119" i="10"/>
  <c r="I119" i="10" s="1"/>
  <c r="H119" i="10"/>
  <c r="G120" i="10"/>
  <c r="I120" i="10" s="1"/>
  <c r="H120" i="10"/>
  <c r="G121" i="10"/>
  <c r="I121" i="10" s="1"/>
  <c r="H121" i="10"/>
  <c r="G122" i="10"/>
  <c r="H122" i="10"/>
  <c r="I122" i="10"/>
  <c r="G123" i="10"/>
  <c r="I123" i="10" s="1"/>
  <c r="H123" i="10"/>
  <c r="G124" i="10"/>
  <c r="I124" i="10" s="1"/>
  <c r="H124" i="10"/>
  <c r="G125" i="10"/>
  <c r="H125" i="10"/>
  <c r="I125" i="10" s="1"/>
  <c r="G126" i="10"/>
  <c r="I126" i="10" s="1"/>
  <c r="H126" i="10"/>
  <c r="G127" i="10"/>
  <c r="I127" i="10" s="1"/>
  <c r="H127" i="10"/>
  <c r="G128" i="10"/>
  <c r="I128" i="10" s="1"/>
  <c r="H128" i="10"/>
  <c r="G129" i="10"/>
  <c r="I129" i="10" s="1"/>
  <c r="H129" i="10"/>
  <c r="G130" i="10"/>
  <c r="H130" i="10"/>
  <c r="I130" i="10"/>
  <c r="G131" i="10"/>
  <c r="I131" i="10" s="1"/>
  <c r="H131" i="10"/>
  <c r="G132" i="10"/>
  <c r="I132" i="10" s="1"/>
  <c r="H132" i="10"/>
  <c r="G133" i="10"/>
  <c r="I133" i="10" s="1"/>
  <c r="H133" i="10"/>
  <c r="G134" i="10"/>
  <c r="I134" i="10" s="1"/>
  <c r="H134" i="10"/>
  <c r="G135" i="10"/>
  <c r="H135" i="10"/>
  <c r="I135" i="10"/>
  <c r="G136" i="10"/>
  <c r="I136" i="10" s="1"/>
  <c r="H136" i="10"/>
  <c r="G137" i="10"/>
  <c r="H137" i="10"/>
  <c r="G138" i="10"/>
  <c r="H138" i="10"/>
  <c r="I138" i="10"/>
  <c r="G139" i="10"/>
  <c r="I139" i="10" s="1"/>
  <c r="H139" i="10"/>
  <c r="G140" i="10"/>
  <c r="I140" i="10" s="1"/>
  <c r="H140" i="10"/>
  <c r="G141" i="10"/>
  <c r="I141" i="10" s="1"/>
  <c r="H141" i="10"/>
  <c r="G142" i="10"/>
  <c r="I142" i="10" s="1"/>
  <c r="H142" i="10"/>
  <c r="G143" i="10"/>
  <c r="I143" i="10" s="1"/>
  <c r="H143" i="10"/>
  <c r="G144" i="10"/>
  <c r="I144" i="10" s="1"/>
  <c r="H144" i="10"/>
  <c r="G145" i="10"/>
  <c r="H145" i="10"/>
  <c r="G146" i="10"/>
  <c r="H146" i="10"/>
  <c r="I146" i="10"/>
  <c r="G147" i="10"/>
  <c r="I147" i="10" s="1"/>
  <c r="H147" i="10"/>
  <c r="G148" i="10"/>
  <c r="I148" i="10" s="1"/>
  <c r="H148" i="10"/>
  <c r="G149" i="10"/>
  <c r="I149" i="10" s="1"/>
  <c r="H149" i="10"/>
  <c r="G150" i="10"/>
  <c r="I150" i="10" s="1"/>
  <c r="H150" i="10"/>
  <c r="G151" i="10"/>
  <c r="I151" i="10" s="1"/>
  <c r="H151" i="10"/>
  <c r="G152" i="10"/>
  <c r="I152" i="10" s="1"/>
  <c r="H152" i="10"/>
  <c r="G153" i="10"/>
  <c r="H153" i="10"/>
  <c r="G154" i="10"/>
  <c r="H154" i="10"/>
  <c r="I154" i="10"/>
  <c r="G155" i="10"/>
  <c r="I155" i="10" s="1"/>
  <c r="H155" i="10"/>
  <c r="G156" i="10"/>
  <c r="I156" i="10" s="1"/>
  <c r="H156" i="10"/>
  <c r="G157" i="10"/>
  <c r="I157" i="10" s="1"/>
  <c r="H157" i="10"/>
  <c r="G158" i="10"/>
  <c r="I158" i="10" s="1"/>
  <c r="H158" i="10"/>
  <c r="G159" i="10"/>
  <c r="I159" i="10" s="1"/>
  <c r="H159" i="10"/>
  <c r="G160" i="10"/>
  <c r="I160" i="10" s="1"/>
  <c r="H160" i="10"/>
  <c r="G161" i="10"/>
  <c r="H161" i="10"/>
  <c r="G162" i="10"/>
  <c r="H162" i="10"/>
  <c r="I162" i="10"/>
  <c r="G163" i="10"/>
  <c r="I163" i="10" s="1"/>
  <c r="H163" i="10"/>
  <c r="G164" i="10"/>
  <c r="I164" i="10" s="1"/>
  <c r="H164" i="10"/>
  <c r="G165" i="10"/>
  <c r="I165" i="10" s="1"/>
  <c r="H165" i="10"/>
  <c r="G166" i="10"/>
  <c r="I166" i="10" s="1"/>
  <c r="H166" i="10"/>
  <c r="G167" i="10"/>
  <c r="H167" i="10"/>
  <c r="I167" i="10"/>
  <c r="G168" i="10"/>
  <c r="I168" i="10" s="1"/>
  <c r="H168" i="10"/>
  <c r="G169" i="10"/>
  <c r="H169" i="10"/>
  <c r="G170" i="10"/>
  <c r="H170" i="10"/>
  <c r="I170" i="10"/>
  <c r="G171" i="10"/>
  <c r="I171" i="10" s="1"/>
  <c r="H171" i="10"/>
  <c r="G172" i="10"/>
  <c r="I172" i="10" s="1"/>
  <c r="H172" i="10"/>
  <c r="G173" i="10"/>
  <c r="I173" i="10" s="1"/>
  <c r="H173" i="10"/>
  <c r="G174" i="10"/>
  <c r="I174" i="10" s="1"/>
  <c r="H174" i="10"/>
  <c r="G175" i="10"/>
  <c r="I175" i="10" s="1"/>
  <c r="H175" i="10"/>
  <c r="G176" i="10"/>
  <c r="I176" i="10" s="1"/>
  <c r="H176" i="10"/>
  <c r="G177" i="10"/>
  <c r="H177" i="10"/>
  <c r="G178" i="10"/>
  <c r="H178" i="10"/>
  <c r="I178" i="10"/>
  <c r="G179" i="10"/>
  <c r="I179" i="10" s="1"/>
  <c r="H179" i="10"/>
  <c r="G180" i="10"/>
  <c r="I180" i="10" s="1"/>
  <c r="H180" i="10"/>
  <c r="G181" i="10"/>
  <c r="I181" i="10" s="1"/>
  <c r="H181" i="10"/>
  <c r="G182" i="10"/>
  <c r="I182" i="10" s="1"/>
  <c r="H182" i="10"/>
  <c r="G183" i="10"/>
  <c r="I183" i="10" s="1"/>
  <c r="H183" i="10"/>
  <c r="G184" i="10"/>
  <c r="I184" i="10" s="1"/>
  <c r="H184" i="10"/>
  <c r="G185" i="10"/>
  <c r="H185" i="10"/>
  <c r="G186" i="10"/>
  <c r="H186" i="10"/>
  <c r="I186" i="10"/>
  <c r="G187" i="10"/>
  <c r="I187" i="10" s="1"/>
  <c r="H187" i="10"/>
  <c r="G188" i="10"/>
  <c r="I188" i="10" s="1"/>
  <c r="H188" i="10"/>
  <c r="G189" i="10"/>
  <c r="I189" i="10" s="1"/>
  <c r="H189" i="10"/>
  <c r="G190" i="10"/>
  <c r="H190" i="10"/>
  <c r="G191" i="10"/>
  <c r="I191" i="10" s="1"/>
  <c r="H191" i="10"/>
  <c r="G192" i="10"/>
  <c r="H192" i="10"/>
  <c r="G193" i="10"/>
  <c r="H193" i="10"/>
  <c r="G194" i="10"/>
  <c r="H194" i="10"/>
  <c r="I194" i="10"/>
  <c r="G195" i="10"/>
  <c r="I195" i="10" s="1"/>
  <c r="H195" i="10"/>
  <c r="G196" i="10"/>
  <c r="I196" i="10" s="1"/>
  <c r="H196" i="10"/>
  <c r="G197" i="10"/>
  <c r="I197" i="10" s="1"/>
  <c r="H197" i="10"/>
  <c r="G198" i="10"/>
  <c r="I198" i="10" s="1"/>
  <c r="H198" i="10"/>
  <c r="G199" i="10"/>
  <c r="H199" i="10"/>
  <c r="I199" i="10"/>
  <c r="G200" i="10"/>
  <c r="I200" i="10" s="1"/>
  <c r="H200" i="10"/>
  <c r="G201" i="10"/>
  <c r="H201" i="10"/>
  <c r="G202" i="10"/>
  <c r="H202" i="10"/>
  <c r="I202" i="10"/>
  <c r="G203" i="10"/>
  <c r="I203" i="10" s="1"/>
  <c r="H203" i="10"/>
  <c r="G204" i="10"/>
  <c r="I204" i="10" s="1"/>
  <c r="H204" i="10"/>
  <c r="G205" i="10"/>
  <c r="I205" i="10" s="1"/>
  <c r="H205" i="10"/>
  <c r="G206" i="10"/>
  <c r="I206" i="10" s="1"/>
  <c r="H206" i="10"/>
  <c r="G207" i="10"/>
  <c r="I207" i="10" s="1"/>
  <c r="H207" i="10"/>
  <c r="G208" i="10"/>
  <c r="I208" i="10" s="1"/>
  <c r="H208" i="10"/>
  <c r="G209" i="10"/>
  <c r="H209" i="10"/>
  <c r="I209" i="10"/>
  <c r="G210" i="10"/>
  <c r="H210" i="10"/>
  <c r="I210" i="10" s="1"/>
  <c r="G211" i="10"/>
  <c r="I211" i="10" s="1"/>
  <c r="H211" i="10"/>
  <c r="G212" i="10"/>
  <c r="I212" i="10" s="1"/>
  <c r="H212" i="10"/>
  <c r="G213" i="10"/>
  <c r="I213" i="10" s="1"/>
  <c r="H213" i="10"/>
  <c r="G214" i="10"/>
  <c r="H214" i="10"/>
  <c r="G215" i="10"/>
  <c r="H215" i="10"/>
  <c r="I215" i="10"/>
  <c r="G216" i="10"/>
  <c r="I216" i="10" s="1"/>
  <c r="H216" i="10"/>
  <c r="G217" i="10"/>
  <c r="I217" i="10" s="1"/>
  <c r="H217" i="10"/>
  <c r="G218" i="10"/>
  <c r="I218" i="10" s="1"/>
  <c r="H218" i="10"/>
  <c r="G219" i="10"/>
  <c r="I219" i="10" s="1"/>
  <c r="H219" i="10"/>
  <c r="G220" i="10"/>
  <c r="I220" i="10" s="1"/>
  <c r="H220" i="10"/>
  <c r="G221" i="10"/>
  <c r="I221" i="10" s="1"/>
  <c r="H221" i="10"/>
  <c r="G222" i="10"/>
  <c r="I222" i="10" s="1"/>
  <c r="H222" i="10"/>
  <c r="G223" i="10"/>
  <c r="H223" i="10"/>
  <c r="I223" i="10"/>
  <c r="G224" i="10"/>
  <c r="H224" i="10"/>
  <c r="G225" i="10"/>
  <c r="H225" i="10"/>
  <c r="I225" i="10"/>
  <c r="G226" i="10"/>
  <c r="H226" i="10"/>
  <c r="I226" i="10"/>
  <c r="G227" i="10"/>
  <c r="I227" i="10" s="1"/>
  <c r="H227" i="10"/>
  <c r="G228" i="10"/>
  <c r="I228" i="10" s="1"/>
  <c r="H228" i="10"/>
  <c r="G229" i="10"/>
  <c r="I229" i="10" s="1"/>
  <c r="H229" i="10"/>
  <c r="G230" i="10"/>
  <c r="H230" i="10"/>
  <c r="G231" i="10"/>
  <c r="I231" i="10" s="1"/>
  <c r="H231" i="10"/>
  <c r="G232" i="10"/>
  <c r="I232" i="10" s="1"/>
  <c r="H232" i="10"/>
  <c r="G233" i="10"/>
  <c r="H233" i="10"/>
  <c r="I233" i="10"/>
  <c r="G234" i="10"/>
  <c r="H234" i="10"/>
  <c r="I234" i="10"/>
  <c r="G235" i="10"/>
  <c r="I235" i="10" s="1"/>
  <c r="H235" i="10"/>
  <c r="G236" i="10"/>
  <c r="I236" i="10" s="1"/>
  <c r="H236" i="10"/>
  <c r="G237" i="10"/>
  <c r="I237" i="10" s="1"/>
  <c r="H237" i="10"/>
  <c r="G238" i="10"/>
  <c r="H238" i="10"/>
  <c r="G239" i="10"/>
  <c r="H239" i="10"/>
  <c r="I239" i="10"/>
  <c r="G240" i="10"/>
  <c r="H240" i="10"/>
  <c r="G241" i="10"/>
  <c r="I241" i="10" s="1"/>
  <c r="H241" i="10"/>
  <c r="G242" i="10"/>
  <c r="I242" i="10" s="1"/>
  <c r="H242" i="10"/>
  <c r="G243" i="10"/>
  <c r="I243" i="10" s="1"/>
  <c r="H243" i="10"/>
  <c r="G244" i="10"/>
  <c r="I244" i="10" s="1"/>
  <c r="H244" i="10"/>
  <c r="G245" i="10"/>
  <c r="I245" i="10" s="1"/>
  <c r="H245" i="10"/>
  <c r="G246" i="10"/>
  <c r="I246" i="10" s="1"/>
  <c r="H246" i="10"/>
  <c r="G247" i="10"/>
  <c r="I247" i="10" s="1"/>
  <c r="H247" i="10"/>
  <c r="G248" i="10"/>
  <c r="H248" i="10"/>
  <c r="G249" i="10"/>
  <c r="H249" i="10"/>
  <c r="I249" i="10"/>
  <c r="G250" i="10"/>
  <c r="H250" i="10"/>
  <c r="I250" i="10"/>
  <c r="G251" i="10"/>
  <c r="I251" i="10" s="1"/>
  <c r="H251" i="10"/>
  <c r="G252" i="10"/>
  <c r="I252" i="10" s="1"/>
  <c r="H252" i="10"/>
  <c r="G253" i="10"/>
  <c r="I253" i="10" s="1"/>
  <c r="H253" i="10"/>
  <c r="G254" i="10"/>
  <c r="I254" i="10" s="1"/>
  <c r="H254" i="10"/>
  <c r="G255" i="10"/>
  <c r="I255" i="10" s="1"/>
  <c r="H255" i="10"/>
  <c r="G256" i="10"/>
  <c r="I256" i="10" s="1"/>
  <c r="H256" i="10"/>
  <c r="G257" i="10"/>
  <c r="I257" i="10" s="1"/>
  <c r="H257" i="10"/>
  <c r="G258" i="10"/>
  <c r="H258" i="10"/>
  <c r="I258" i="10" s="1"/>
  <c r="G259" i="10"/>
  <c r="I259" i="10" s="1"/>
  <c r="H259" i="10"/>
  <c r="G260" i="10"/>
  <c r="I260" i="10" s="1"/>
  <c r="H260" i="10"/>
  <c r="G261" i="10"/>
  <c r="I261" i="10" s="1"/>
  <c r="H261" i="10"/>
  <c r="G262" i="10"/>
  <c r="H262" i="10"/>
  <c r="G263" i="10"/>
  <c r="H263" i="10"/>
  <c r="I263" i="10"/>
  <c r="G264" i="10"/>
  <c r="I264" i="10" s="1"/>
  <c r="H264" i="10"/>
  <c r="G265" i="10"/>
  <c r="I265" i="10" s="1"/>
  <c r="H265" i="10"/>
  <c r="G266" i="10"/>
  <c r="I266" i="10" s="1"/>
  <c r="H266" i="10"/>
  <c r="G267" i="10"/>
  <c r="I267" i="10" s="1"/>
  <c r="H267" i="10"/>
  <c r="G268" i="10"/>
  <c r="I268" i="10" s="1"/>
  <c r="H268" i="10"/>
  <c r="G269" i="10"/>
  <c r="I269" i="10" s="1"/>
  <c r="H269" i="10"/>
  <c r="G270" i="10"/>
  <c r="H270" i="10"/>
  <c r="G271" i="10"/>
  <c r="H271" i="10"/>
  <c r="I271" i="10"/>
  <c r="G272" i="10"/>
  <c r="H272" i="10"/>
  <c r="G273" i="10"/>
  <c r="H273" i="10"/>
  <c r="I273" i="10"/>
  <c r="G274" i="10"/>
  <c r="H274" i="10"/>
  <c r="I274" i="10"/>
  <c r="G275" i="10"/>
  <c r="I275" i="10" s="1"/>
  <c r="H275" i="10"/>
  <c r="G276" i="10"/>
  <c r="I276" i="10" s="1"/>
  <c r="H276" i="10"/>
  <c r="G277" i="10"/>
  <c r="I277" i="10" s="1"/>
  <c r="H277" i="10"/>
  <c r="G278" i="10"/>
  <c r="H278" i="10"/>
  <c r="G279" i="10"/>
  <c r="I279" i="10" s="1"/>
  <c r="H279" i="10"/>
  <c r="G280" i="10"/>
  <c r="H280" i="10"/>
  <c r="G281" i="10"/>
  <c r="H281" i="10"/>
  <c r="I281" i="10" s="1"/>
  <c r="G282" i="10"/>
  <c r="I282" i="10" s="1"/>
  <c r="H282" i="10"/>
  <c r="G283" i="10"/>
  <c r="I283" i="10" s="1"/>
  <c r="H283" i="10"/>
  <c r="G284" i="10"/>
  <c r="I284" i="10" s="1"/>
  <c r="H284" i="10"/>
  <c r="G285" i="10"/>
  <c r="I285" i="10" s="1"/>
  <c r="H285" i="10"/>
  <c r="G286" i="10"/>
  <c r="I286" i="10" s="1"/>
  <c r="H286" i="10"/>
  <c r="G287" i="10"/>
  <c r="I287" i="10" s="1"/>
  <c r="H287" i="10"/>
  <c r="G288" i="10"/>
  <c r="H288" i="10"/>
  <c r="I288" i="10" s="1"/>
  <c r="G289" i="10"/>
  <c r="H289" i="10"/>
  <c r="I289" i="10"/>
  <c r="G290" i="10"/>
  <c r="H290" i="10"/>
  <c r="I290" i="10" s="1"/>
  <c r="G291" i="10"/>
  <c r="I291" i="10" s="1"/>
  <c r="H291" i="10"/>
  <c r="G292" i="10"/>
  <c r="I292" i="10" s="1"/>
  <c r="H292" i="10"/>
  <c r="G293" i="10"/>
  <c r="I293" i="10" s="1"/>
  <c r="H293" i="10"/>
  <c r="G294" i="10"/>
  <c r="H294" i="10"/>
  <c r="I294" i="10"/>
  <c r="G295" i="10"/>
  <c r="I295" i="10" s="1"/>
  <c r="H295" i="10"/>
  <c r="G296" i="10"/>
  <c r="I296" i="10" s="1"/>
  <c r="H296" i="10"/>
  <c r="G297" i="10"/>
  <c r="H297" i="10"/>
  <c r="I297" i="10" s="1"/>
  <c r="G298" i="10"/>
  <c r="H298" i="10"/>
  <c r="I298" i="10"/>
  <c r="G299" i="10"/>
  <c r="I299" i="10" s="1"/>
  <c r="H299" i="10"/>
  <c r="G300" i="10"/>
  <c r="I300" i="10" s="1"/>
  <c r="H300" i="10"/>
  <c r="G301" i="10"/>
  <c r="I301" i="10" s="1"/>
  <c r="H301" i="10"/>
  <c r="G302" i="10"/>
  <c r="H302" i="10"/>
  <c r="I302" i="10"/>
  <c r="G303" i="10"/>
  <c r="H303" i="10"/>
  <c r="I303" i="10"/>
  <c r="G304" i="10"/>
  <c r="I304" i="10" s="1"/>
  <c r="H304" i="10"/>
  <c r="G305" i="10"/>
  <c r="I305" i="10" s="1"/>
  <c r="H305" i="10"/>
  <c r="G306" i="10"/>
  <c r="H306" i="10"/>
  <c r="I306" i="10" s="1"/>
  <c r="G307" i="10"/>
  <c r="I307" i="10" s="1"/>
  <c r="H307" i="10"/>
  <c r="G308" i="10"/>
  <c r="I308" i="10" s="1"/>
  <c r="H308" i="10"/>
  <c r="G309" i="10"/>
  <c r="I309" i="10" s="1"/>
  <c r="H309" i="10"/>
  <c r="G310" i="10"/>
  <c r="I310" i="10" s="1"/>
  <c r="H310" i="10"/>
  <c r="G311" i="10"/>
  <c r="H311" i="10"/>
  <c r="I311" i="10"/>
  <c r="G312" i="10"/>
  <c r="H312" i="10"/>
  <c r="I312" i="10"/>
  <c r="G313" i="10"/>
  <c r="I313" i="10" s="1"/>
  <c r="H313" i="10"/>
  <c r="G314" i="10"/>
  <c r="I314" i="10" s="1"/>
  <c r="H314" i="10"/>
  <c r="G315" i="10"/>
  <c r="I315" i="10" s="1"/>
  <c r="H315" i="10"/>
  <c r="G316" i="10"/>
  <c r="I316" i="10" s="1"/>
  <c r="H316" i="10"/>
  <c r="G317" i="10"/>
  <c r="I317" i="10" s="1"/>
  <c r="H317" i="10"/>
  <c r="G318" i="10"/>
  <c r="H318" i="10"/>
  <c r="I318" i="10" s="1"/>
  <c r="G319" i="10"/>
  <c r="I319" i="10" s="1"/>
  <c r="H319" i="10"/>
  <c r="G320" i="10"/>
  <c r="H320" i="10"/>
  <c r="I320" i="10"/>
  <c r="G321" i="10"/>
  <c r="H321" i="10"/>
  <c r="I321" i="10"/>
  <c r="G322" i="10"/>
  <c r="I322" i="10" s="1"/>
  <c r="H322" i="10"/>
  <c r="G323" i="10"/>
  <c r="I323" i="10" s="1"/>
  <c r="H323" i="10"/>
  <c r="G324" i="10"/>
  <c r="I324" i="10" s="1"/>
  <c r="H324" i="10"/>
  <c r="G325" i="10"/>
  <c r="I325" i="10" s="1"/>
  <c r="H325" i="10"/>
  <c r="G326" i="10"/>
  <c r="H326" i="10"/>
  <c r="I326" i="10"/>
  <c r="G327" i="10"/>
  <c r="H327" i="10"/>
  <c r="I327" i="10" s="1"/>
  <c r="G328" i="10"/>
  <c r="I328" i="10" s="1"/>
  <c r="H328" i="10"/>
  <c r="G329" i="10"/>
  <c r="H329" i="10"/>
  <c r="I329" i="10"/>
  <c r="G330" i="10"/>
  <c r="H330" i="10"/>
  <c r="I330" i="10"/>
  <c r="G331" i="10"/>
  <c r="I331" i="10" s="1"/>
  <c r="H331" i="10"/>
  <c r="G332" i="10"/>
  <c r="I332" i="10" s="1"/>
  <c r="H332" i="10"/>
  <c r="G333" i="10"/>
  <c r="I333" i="10" s="1"/>
  <c r="H333" i="10"/>
  <c r="G334" i="10"/>
  <c r="H334" i="10"/>
  <c r="I334" i="10" s="1"/>
  <c r="G335" i="10"/>
  <c r="H335" i="10"/>
  <c r="I335" i="10"/>
  <c r="G336" i="10"/>
  <c r="H336" i="10"/>
  <c r="I336" i="10" s="1"/>
  <c r="G337" i="10"/>
  <c r="I337" i="10" s="1"/>
  <c r="H337" i="10"/>
  <c r="G338" i="10"/>
  <c r="H338" i="10"/>
  <c r="I338" i="10"/>
  <c r="G339" i="10"/>
  <c r="I339" i="10" s="1"/>
  <c r="H339" i="10"/>
  <c r="G340" i="10"/>
  <c r="I340" i="10" s="1"/>
  <c r="H340" i="10"/>
  <c r="G341" i="10"/>
  <c r="I341" i="10" s="1"/>
  <c r="H341" i="10"/>
  <c r="G342" i="10"/>
  <c r="I342" i="10" s="1"/>
  <c r="H342" i="10"/>
  <c r="G343" i="10"/>
  <c r="H343" i="10"/>
  <c r="I343" i="10" s="1"/>
  <c r="G344" i="10"/>
  <c r="H344" i="10"/>
  <c r="I344" i="10"/>
  <c r="G345" i="10"/>
  <c r="H345" i="10"/>
  <c r="I345" i="10" s="1"/>
  <c r="G346" i="10"/>
  <c r="I346" i="10" s="1"/>
  <c r="H346" i="10"/>
  <c r="G347" i="10"/>
  <c r="I347" i="10" s="1"/>
  <c r="H347" i="10"/>
  <c r="G348" i="10"/>
  <c r="I348" i="10" s="1"/>
  <c r="H348" i="10"/>
  <c r="G349" i="10"/>
  <c r="I349" i="10" s="1"/>
  <c r="H349" i="10"/>
  <c r="G350" i="10"/>
  <c r="I350" i="10" s="1"/>
  <c r="H350" i="10"/>
  <c r="G351" i="10"/>
  <c r="I351" i="10" s="1"/>
  <c r="H351" i="10"/>
  <c r="G352" i="10"/>
  <c r="H352" i="10"/>
  <c r="I352" i="10" s="1"/>
  <c r="G353" i="10"/>
  <c r="H353" i="10"/>
  <c r="I353" i="10"/>
  <c r="G354" i="10"/>
  <c r="I354" i="10" s="1"/>
  <c r="H354" i="10"/>
  <c r="G355" i="10"/>
  <c r="I355" i="10" s="1"/>
  <c r="H355" i="10"/>
  <c r="G356" i="10"/>
  <c r="I356" i="10" s="1"/>
  <c r="H356" i="10"/>
  <c r="G357" i="10"/>
  <c r="I357" i="10" s="1"/>
  <c r="H357" i="10"/>
  <c r="G358" i="10"/>
  <c r="H358" i="10"/>
  <c r="I358" i="10"/>
  <c r="G359" i="10"/>
  <c r="I359" i="10" s="1"/>
  <c r="H359" i="10"/>
  <c r="G360" i="10"/>
  <c r="I360" i="10" s="1"/>
  <c r="H360" i="10"/>
  <c r="G361" i="10"/>
  <c r="I361" i="10" s="1"/>
  <c r="H361" i="10"/>
  <c r="G362" i="10"/>
  <c r="H362" i="10"/>
  <c r="I362" i="10"/>
  <c r="G363" i="10"/>
  <c r="I363" i="10" s="1"/>
  <c r="H363" i="10"/>
  <c r="G364" i="10"/>
  <c r="I364" i="10" s="1"/>
  <c r="H364" i="10"/>
  <c r="G365" i="10"/>
  <c r="I365" i="10" s="1"/>
  <c r="H365" i="10"/>
  <c r="G366" i="10"/>
  <c r="H366" i="10"/>
  <c r="I366" i="10"/>
  <c r="G367" i="10"/>
  <c r="H367" i="10"/>
  <c r="I367" i="10"/>
  <c r="G368" i="10"/>
  <c r="I368" i="10" s="1"/>
  <c r="H368" i="10"/>
  <c r="G369" i="10"/>
  <c r="I369" i="10" s="1"/>
  <c r="H369" i="10"/>
  <c r="G370" i="10"/>
  <c r="I370" i="10" s="1"/>
  <c r="H370" i="10"/>
  <c r="G371" i="10"/>
  <c r="I371" i="10" s="1"/>
  <c r="H371" i="10"/>
  <c r="G372" i="10"/>
  <c r="I372" i="10" s="1"/>
  <c r="H372" i="10"/>
  <c r="G373" i="10"/>
  <c r="I373" i="10" s="1"/>
  <c r="H373" i="10"/>
  <c r="G374" i="10"/>
  <c r="I374" i="10" s="1"/>
  <c r="H374" i="10"/>
  <c r="G375" i="10"/>
  <c r="H375" i="10"/>
  <c r="I375" i="10"/>
  <c r="G376" i="10"/>
  <c r="H376" i="10"/>
  <c r="I376" i="10"/>
  <c r="G377" i="10"/>
  <c r="I377" i="10" s="1"/>
  <c r="H377" i="10"/>
  <c r="G378" i="10"/>
  <c r="I378" i="10" s="1"/>
  <c r="H378" i="10"/>
  <c r="G379" i="10"/>
  <c r="I379" i="10" s="1"/>
  <c r="H379" i="10"/>
  <c r="G380" i="10"/>
  <c r="I380" i="10" s="1"/>
  <c r="H380" i="10"/>
  <c r="G381" i="10"/>
  <c r="I381" i="10" s="1"/>
  <c r="H381" i="10"/>
  <c r="G382" i="10"/>
  <c r="I382" i="10" s="1"/>
  <c r="H382" i="10"/>
  <c r="G383" i="10"/>
  <c r="I383" i="10" s="1"/>
  <c r="H383" i="10"/>
  <c r="G384" i="10"/>
  <c r="H384" i="10"/>
  <c r="I384" i="10"/>
  <c r="G385" i="10"/>
  <c r="H385" i="10"/>
  <c r="I385" i="10"/>
  <c r="G386" i="10"/>
  <c r="I386" i="10" s="1"/>
  <c r="H386" i="10"/>
  <c r="G387" i="10"/>
  <c r="I387" i="10" s="1"/>
  <c r="H387" i="10"/>
  <c r="G388" i="10"/>
  <c r="I388" i="10" s="1"/>
  <c r="H388" i="10"/>
  <c r="G389" i="10"/>
  <c r="I389" i="10" s="1"/>
  <c r="H389" i="10"/>
  <c r="G390" i="10"/>
  <c r="H390" i="10"/>
  <c r="I390" i="10"/>
  <c r="G391" i="10"/>
  <c r="I391" i="10" s="1"/>
  <c r="H391" i="10"/>
  <c r="G392" i="10"/>
  <c r="I392" i="10" s="1"/>
  <c r="H392" i="10"/>
  <c r="G393" i="10"/>
  <c r="H393" i="10"/>
  <c r="I393" i="10"/>
  <c r="G394" i="10"/>
  <c r="H394" i="10"/>
  <c r="I394" i="10"/>
  <c r="G395" i="10"/>
  <c r="I395" i="10" s="1"/>
  <c r="H395" i="10"/>
  <c r="G396" i="10"/>
  <c r="I396" i="10" s="1"/>
  <c r="H396" i="10"/>
  <c r="G397" i="10"/>
  <c r="I397" i="10" s="1"/>
  <c r="H397" i="10"/>
  <c r="G398" i="10"/>
  <c r="I398" i="10" s="1"/>
  <c r="H398" i="10"/>
  <c r="G399" i="10"/>
  <c r="H399" i="10"/>
  <c r="I399" i="10"/>
  <c r="G400" i="10"/>
  <c r="I400" i="10" s="1"/>
  <c r="H400" i="10"/>
  <c r="G401" i="10"/>
  <c r="I401" i="10" s="1"/>
  <c r="H401" i="10"/>
  <c r="G402" i="10"/>
  <c r="H402" i="10"/>
  <c r="I402" i="10"/>
  <c r="G403" i="10"/>
  <c r="I403" i="10" s="1"/>
  <c r="H403" i="10"/>
  <c r="G404" i="10"/>
  <c r="I404" i="10" s="1"/>
  <c r="H404" i="10"/>
  <c r="G405" i="10"/>
  <c r="I405" i="10" s="1"/>
  <c r="H405" i="10"/>
  <c r="G406" i="10"/>
  <c r="I406" i="10" s="1"/>
  <c r="H406" i="10"/>
  <c r="G407" i="10"/>
  <c r="I407" i="10" s="1"/>
  <c r="H407" i="10"/>
  <c r="G408" i="10"/>
  <c r="H408" i="10"/>
  <c r="I408" i="10"/>
  <c r="G409" i="10"/>
  <c r="I409" i="10" s="1"/>
  <c r="H409" i="10"/>
  <c r="G410" i="10"/>
  <c r="I410" i="10" s="1"/>
  <c r="H410" i="10"/>
  <c r="G411" i="10"/>
  <c r="I411" i="10" s="1"/>
  <c r="H411" i="10"/>
  <c r="G412" i="10"/>
  <c r="I412" i="10" s="1"/>
  <c r="H412" i="10"/>
  <c r="G413" i="10"/>
  <c r="I413" i="10" s="1"/>
  <c r="H413" i="10"/>
  <c r="G414" i="10"/>
  <c r="I414" i="10" s="1"/>
  <c r="H414" i="10"/>
  <c r="G415" i="10"/>
  <c r="I415" i="10" s="1"/>
  <c r="H415" i="10"/>
  <c r="G416" i="10"/>
  <c r="I416" i="10" s="1"/>
  <c r="H416" i="10"/>
  <c r="G417" i="10"/>
  <c r="H417" i="10"/>
  <c r="I417" i="10"/>
  <c r="G418" i="10"/>
  <c r="I418" i="10" s="1"/>
  <c r="H418" i="10"/>
  <c r="G419" i="10"/>
  <c r="I419" i="10" s="1"/>
  <c r="H419" i="10"/>
  <c r="G420" i="10"/>
  <c r="H420" i="10"/>
  <c r="G421" i="10"/>
  <c r="I421" i="10" s="1"/>
  <c r="H421" i="10"/>
  <c r="G422" i="10"/>
  <c r="H422" i="10"/>
  <c r="I422" i="10"/>
  <c r="G423" i="10"/>
  <c r="I423" i="10" s="1"/>
  <c r="H423" i="10"/>
  <c r="G424" i="10"/>
  <c r="I424" i="10" s="1"/>
  <c r="H424" i="10"/>
  <c r="G425" i="10"/>
  <c r="I425" i="10" s="1"/>
  <c r="H425" i="10"/>
  <c r="G426" i="10"/>
  <c r="H426" i="10"/>
  <c r="I426" i="10"/>
  <c r="G427" i="10"/>
  <c r="I427" i="10" s="1"/>
  <c r="H427" i="10"/>
  <c r="G428" i="10"/>
  <c r="H428" i="10"/>
  <c r="G429" i="10"/>
  <c r="I429" i="10" s="1"/>
  <c r="H429" i="10"/>
  <c r="G430" i="10"/>
  <c r="H430" i="10"/>
  <c r="I430" i="10"/>
  <c r="G431" i="10"/>
  <c r="H431" i="10"/>
  <c r="I431" i="10"/>
  <c r="G432" i="10"/>
  <c r="I432" i="10" s="1"/>
  <c r="H432" i="10"/>
  <c r="G433" i="10"/>
  <c r="I433" i="10" s="1"/>
  <c r="H433" i="10"/>
  <c r="G434" i="10"/>
  <c r="I434" i="10" s="1"/>
  <c r="H434" i="10"/>
  <c r="G435" i="10"/>
  <c r="I435" i="10" s="1"/>
  <c r="H435" i="10"/>
  <c r="G436" i="10"/>
  <c r="H436" i="10"/>
  <c r="G437" i="10"/>
  <c r="I437" i="10" s="1"/>
  <c r="H437" i="10"/>
  <c r="G438" i="10"/>
  <c r="I438" i="10" s="1"/>
  <c r="H438" i="10"/>
  <c r="G439" i="10"/>
  <c r="H439" i="10"/>
  <c r="I439" i="10"/>
  <c r="G440" i="10"/>
  <c r="H440" i="10"/>
  <c r="I440" i="10"/>
  <c r="G441" i="10"/>
  <c r="I441" i="10" s="1"/>
  <c r="H441" i="10"/>
  <c r="G442" i="10"/>
  <c r="I442" i="10" s="1"/>
  <c r="H442" i="10"/>
  <c r="G443" i="10"/>
  <c r="I443" i="10" s="1"/>
  <c r="H443" i="10"/>
  <c r="G444" i="10"/>
  <c r="H444" i="10"/>
  <c r="G445" i="10"/>
  <c r="H445" i="10"/>
  <c r="G446" i="10"/>
  <c r="I446" i="10" s="1"/>
  <c r="H446" i="10"/>
  <c r="G447" i="10"/>
  <c r="I447" i="10" s="1"/>
  <c r="H447" i="10"/>
  <c r="G448" i="10"/>
  <c r="H448" i="10"/>
  <c r="I448" i="10"/>
  <c r="G449" i="10"/>
  <c r="H449" i="10"/>
  <c r="I449" i="10"/>
  <c r="G450" i="10"/>
  <c r="I450" i="10" s="1"/>
  <c r="H450" i="10"/>
  <c r="G451" i="10"/>
  <c r="I451" i="10" s="1"/>
  <c r="H451" i="10"/>
  <c r="G452" i="10"/>
  <c r="H452" i="10"/>
  <c r="G453" i="10"/>
  <c r="I453" i="10" s="1"/>
  <c r="H453" i="10"/>
  <c r="G454" i="10"/>
  <c r="H454" i="10"/>
  <c r="I454" i="10"/>
  <c r="G455" i="10"/>
  <c r="I455" i="10" s="1"/>
  <c r="H455" i="10"/>
  <c r="G456" i="10"/>
  <c r="I456" i="10" s="1"/>
  <c r="H456" i="10"/>
  <c r="G457" i="10"/>
  <c r="H457" i="10"/>
  <c r="I457" i="10"/>
  <c r="G458" i="10"/>
  <c r="H458" i="10"/>
  <c r="I458" i="10"/>
  <c r="G459" i="10"/>
  <c r="I459" i="10" s="1"/>
  <c r="H459" i="10"/>
  <c r="G460" i="10"/>
  <c r="H460" i="10"/>
  <c r="G461" i="10"/>
  <c r="I461" i="10" s="1"/>
  <c r="H461" i="10"/>
  <c r="G462" i="10"/>
  <c r="I462" i="10" s="1"/>
  <c r="H462" i="10"/>
  <c r="G463" i="10"/>
  <c r="H463" i="10"/>
  <c r="I463" i="10"/>
  <c r="G464" i="10"/>
  <c r="I464" i="10" s="1"/>
  <c r="H464" i="10"/>
  <c r="G465" i="10"/>
  <c r="I465" i="10" s="1"/>
  <c r="H465" i="10"/>
  <c r="G466" i="10"/>
  <c r="H466" i="10"/>
  <c r="I466" i="10"/>
  <c r="G467" i="10"/>
  <c r="I467" i="10" s="1"/>
  <c r="H467" i="10"/>
  <c r="G468" i="10"/>
  <c r="I468" i="10" s="1"/>
  <c r="H468" i="10"/>
  <c r="G469" i="10"/>
  <c r="I469" i="10" s="1"/>
  <c r="H469" i="10"/>
  <c r="G470" i="10"/>
  <c r="I470" i="10" s="1"/>
  <c r="H470" i="10"/>
  <c r="G471" i="10"/>
  <c r="I471" i="10" s="1"/>
  <c r="H471" i="10"/>
  <c r="G472" i="10"/>
  <c r="H472" i="10"/>
  <c r="I472" i="10"/>
  <c r="G473" i="10"/>
  <c r="I473" i="10" s="1"/>
  <c r="H473" i="10"/>
  <c r="G474" i="10"/>
  <c r="I474" i="10" s="1"/>
  <c r="H474" i="10"/>
  <c r="G475" i="10"/>
  <c r="I475" i="10" s="1"/>
  <c r="H475" i="10"/>
  <c r="G476" i="10"/>
  <c r="H476" i="10"/>
  <c r="G477" i="10"/>
  <c r="H477" i="10"/>
  <c r="G478" i="10"/>
  <c r="I478" i="10" s="1"/>
  <c r="H478" i="10"/>
  <c r="G479" i="10"/>
  <c r="I479" i="10" s="1"/>
  <c r="H479" i="10"/>
  <c r="G480" i="10"/>
  <c r="I480" i="10" s="1"/>
  <c r="H480" i="10"/>
  <c r="G481" i="10"/>
  <c r="H481" i="10"/>
  <c r="I481" i="10"/>
  <c r="G482" i="10"/>
  <c r="I482" i="10" s="1"/>
  <c r="H482" i="10"/>
  <c r="G483" i="10"/>
  <c r="I483" i="10" s="1"/>
  <c r="H483" i="10"/>
  <c r="G484" i="10"/>
  <c r="H484" i="10"/>
  <c r="G485" i="10"/>
  <c r="H485" i="10"/>
  <c r="G486" i="10"/>
  <c r="H486" i="10"/>
  <c r="I486" i="10"/>
  <c r="G487" i="10"/>
  <c r="I487" i="10" s="1"/>
  <c r="H487" i="10"/>
  <c r="G488" i="10"/>
  <c r="I488" i="10" s="1"/>
  <c r="H488" i="10"/>
  <c r="G489" i="10"/>
  <c r="I489" i="10" s="1"/>
  <c r="H489" i="10"/>
  <c r="G490" i="10"/>
  <c r="H490" i="10"/>
  <c r="I490" i="10"/>
  <c r="G491" i="10"/>
  <c r="I491" i="10" s="1"/>
  <c r="H491" i="10"/>
  <c r="G492" i="10"/>
  <c r="H492" i="10"/>
  <c r="G493" i="10"/>
  <c r="I493" i="10" s="1"/>
  <c r="H493" i="10"/>
  <c r="G494" i="10"/>
  <c r="H494" i="10"/>
  <c r="I494" i="10"/>
  <c r="G495" i="10"/>
  <c r="H495" i="10"/>
  <c r="I495" i="10"/>
  <c r="G496" i="10"/>
  <c r="I496" i="10" s="1"/>
  <c r="H496" i="10"/>
  <c r="G497" i="10"/>
  <c r="I497" i="10" s="1"/>
  <c r="H497" i="10"/>
  <c r="G498" i="10"/>
  <c r="I498" i="10" s="1"/>
  <c r="H498" i="10"/>
  <c r="G499" i="10"/>
  <c r="I499" i="10" s="1"/>
  <c r="H499" i="10"/>
  <c r="G500" i="10"/>
  <c r="H500" i="10"/>
  <c r="G501" i="10"/>
  <c r="I501" i="10" s="1"/>
  <c r="H501" i="10"/>
  <c r="G502" i="10"/>
  <c r="I502" i="10" s="1"/>
  <c r="H502" i="10"/>
  <c r="G503" i="10"/>
  <c r="H503" i="10"/>
  <c r="I503" i="10"/>
  <c r="G504" i="10"/>
  <c r="H504" i="10"/>
  <c r="I504" i="10"/>
  <c r="G505" i="10"/>
  <c r="I505" i="10" s="1"/>
  <c r="H505" i="10"/>
  <c r="G506" i="10"/>
  <c r="I506" i="10" s="1"/>
  <c r="H506" i="10"/>
  <c r="G507" i="10"/>
  <c r="I507" i="10" s="1"/>
  <c r="H507" i="10"/>
  <c r="G508" i="10"/>
  <c r="H508" i="10"/>
  <c r="G509" i="10"/>
  <c r="H509" i="10"/>
  <c r="G510" i="10"/>
  <c r="I510" i="10" s="1"/>
  <c r="H510" i="10"/>
  <c r="G511" i="10"/>
  <c r="I511" i="10" s="1"/>
  <c r="H511" i="10"/>
  <c r="G512" i="10"/>
  <c r="H512" i="10"/>
  <c r="I512" i="10"/>
  <c r="G513" i="10"/>
  <c r="H513" i="10"/>
  <c r="I513" i="10"/>
  <c r="G514" i="10"/>
  <c r="I514" i="10" s="1"/>
  <c r="H514" i="10"/>
  <c r="G515" i="10"/>
  <c r="I515" i="10" s="1"/>
  <c r="H515" i="10"/>
  <c r="G516" i="10"/>
  <c r="H516" i="10"/>
  <c r="G517" i="10"/>
  <c r="I517" i="10" s="1"/>
  <c r="H517" i="10"/>
  <c r="G518" i="10"/>
  <c r="H518" i="10"/>
  <c r="I518" i="10"/>
  <c r="G519" i="10"/>
  <c r="I519" i="10" s="1"/>
  <c r="H519" i="10"/>
  <c r="G520" i="10"/>
  <c r="I520" i="10" s="1"/>
  <c r="H520" i="10"/>
  <c r="G521" i="10"/>
  <c r="H521" i="10"/>
  <c r="I521" i="10"/>
  <c r="G522" i="10"/>
  <c r="H522" i="10"/>
  <c r="I522" i="10"/>
  <c r="G523" i="10"/>
  <c r="H523" i="10"/>
  <c r="G524" i="10"/>
  <c r="H524" i="10"/>
  <c r="G525" i="10"/>
  <c r="I525" i="10" s="1"/>
  <c r="H525" i="10"/>
  <c r="G526" i="10"/>
  <c r="I526" i="10" s="1"/>
  <c r="H526" i="10"/>
  <c r="G527" i="10"/>
  <c r="H527" i="10"/>
  <c r="I527" i="10"/>
  <c r="G528" i="10"/>
  <c r="I528" i="10" s="1"/>
  <c r="H528" i="10"/>
  <c r="G529" i="10"/>
  <c r="I529" i="10" s="1"/>
  <c r="H529" i="10"/>
  <c r="G530" i="10"/>
  <c r="H530" i="10"/>
  <c r="I530" i="10"/>
  <c r="G531" i="10"/>
  <c r="I531" i="10" s="1"/>
  <c r="H531" i="10"/>
  <c r="G532" i="10"/>
  <c r="I532" i="10" s="1"/>
  <c r="H532" i="10"/>
  <c r="G533" i="10"/>
  <c r="I533" i="10" s="1"/>
  <c r="H533" i="10"/>
  <c r="G534" i="10"/>
  <c r="I534" i="10" s="1"/>
  <c r="H534" i="10"/>
  <c r="G535" i="10"/>
  <c r="I535" i="10" s="1"/>
  <c r="H535" i="10"/>
  <c r="G536" i="10"/>
  <c r="H536" i="10"/>
  <c r="I536" i="10"/>
  <c r="G537" i="10"/>
  <c r="I537" i="10" s="1"/>
  <c r="H537" i="10"/>
  <c r="G538" i="10"/>
  <c r="I538" i="10" s="1"/>
  <c r="H538" i="10"/>
  <c r="G539" i="10"/>
  <c r="I539" i="10" s="1"/>
  <c r="H539" i="10"/>
  <c r="G540" i="10"/>
  <c r="H540" i="10"/>
  <c r="G541" i="10"/>
  <c r="H541" i="10"/>
  <c r="G542" i="10"/>
  <c r="I542" i="10" s="1"/>
  <c r="H542" i="10"/>
  <c r="G543" i="10"/>
  <c r="I543" i="10" s="1"/>
  <c r="H543" i="10"/>
  <c r="G544" i="10"/>
  <c r="I544" i="10" s="1"/>
  <c r="H544" i="10"/>
  <c r="G545" i="10"/>
  <c r="H545" i="10"/>
  <c r="I545" i="10"/>
  <c r="G546" i="10"/>
  <c r="I546" i="10" s="1"/>
  <c r="H546" i="10"/>
  <c r="G547" i="10"/>
  <c r="I547" i="10" s="1"/>
  <c r="H547" i="10"/>
  <c r="G548" i="10"/>
  <c r="H548" i="10"/>
  <c r="G549" i="10"/>
  <c r="H549" i="10"/>
  <c r="G550" i="10"/>
  <c r="H550" i="10"/>
  <c r="I550" i="10"/>
  <c r="G551" i="10"/>
  <c r="I551" i="10" s="1"/>
  <c r="H551" i="10"/>
  <c r="G552" i="10"/>
  <c r="I552" i="10" s="1"/>
  <c r="H552" i="10"/>
  <c r="G553" i="10"/>
  <c r="I553" i="10" s="1"/>
  <c r="H553" i="10"/>
  <c r="G554" i="10"/>
  <c r="H554" i="10"/>
  <c r="I554" i="10"/>
  <c r="G555" i="10"/>
  <c r="I555" i="10" s="1"/>
  <c r="H555" i="10"/>
  <c r="G556" i="10"/>
  <c r="H556" i="10"/>
  <c r="G557" i="10"/>
  <c r="I557" i="10" s="1"/>
  <c r="H557" i="10"/>
  <c r="G558" i="10"/>
  <c r="H558" i="10"/>
  <c r="I558" i="10"/>
  <c r="G559" i="10"/>
  <c r="H559" i="10"/>
  <c r="I559" i="10"/>
  <c r="G560" i="10"/>
  <c r="I560" i="10" s="1"/>
  <c r="H560" i="10"/>
  <c r="G561" i="10"/>
  <c r="I561" i="10" s="1"/>
  <c r="H561" i="10"/>
  <c r="G562" i="10"/>
  <c r="I562" i="10" s="1"/>
  <c r="H562" i="10"/>
  <c r="G563" i="10"/>
  <c r="I563" i="10" s="1"/>
  <c r="H563" i="10"/>
  <c r="G564" i="10"/>
  <c r="H564" i="10"/>
  <c r="G565" i="10"/>
  <c r="I565" i="10" s="1"/>
  <c r="H565" i="10"/>
  <c r="G566" i="10"/>
  <c r="I566" i="10" s="1"/>
  <c r="H566" i="10"/>
  <c r="G567" i="10"/>
  <c r="H567" i="10"/>
  <c r="I567" i="10"/>
  <c r="G568" i="10"/>
  <c r="H568" i="10"/>
  <c r="I568" i="10"/>
  <c r="G569" i="10"/>
  <c r="I569" i="10" s="1"/>
  <c r="H569" i="10"/>
  <c r="G570" i="10"/>
  <c r="I570" i="10" s="1"/>
  <c r="H570" i="10"/>
  <c r="G571" i="10"/>
  <c r="I571" i="10" s="1"/>
  <c r="H571" i="10"/>
  <c r="G572" i="10"/>
  <c r="H572" i="10"/>
  <c r="G573" i="10"/>
  <c r="H573" i="10"/>
  <c r="G574" i="10"/>
  <c r="I574" i="10" s="1"/>
  <c r="H574" i="10"/>
  <c r="G575" i="10"/>
  <c r="I575" i="10" s="1"/>
  <c r="H575" i="10"/>
  <c r="G576" i="10"/>
  <c r="H576" i="10"/>
  <c r="I576" i="10"/>
  <c r="G577" i="10"/>
  <c r="H577" i="10"/>
  <c r="I577" i="10"/>
  <c r="G578" i="10"/>
  <c r="I578" i="10" s="1"/>
  <c r="H578" i="10"/>
  <c r="G579" i="10"/>
  <c r="I579" i="10" s="1"/>
  <c r="H579" i="10"/>
  <c r="G580" i="10"/>
  <c r="H580" i="10"/>
  <c r="G581" i="10"/>
  <c r="I581" i="10" s="1"/>
  <c r="H581" i="10"/>
  <c r="G582" i="10"/>
  <c r="H582" i="10"/>
  <c r="I582" i="10"/>
  <c r="G583" i="10"/>
  <c r="I583" i="10" s="1"/>
  <c r="H583" i="10"/>
  <c r="G584" i="10"/>
  <c r="I584" i="10" s="1"/>
  <c r="H584" i="10"/>
  <c r="G585" i="10"/>
  <c r="H585" i="10"/>
  <c r="I585" i="10"/>
  <c r="G586" i="10"/>
  <c r="H586" i="10"/>
  <c r="I586" i="10"/>
  <c r="G587" i="10"/>
  <c r="H587" i="10"/>
  <c r="G588" i="10"/>
  <c r="H588" i="10"/>
  <c r="G589" i="10"/>
  <c r="I589" i="10" s="1"/>
  <c r="H589" i="10"/>
  <c r="G590" i="10"/>
  <c r="I590" i="10" s="1"/>
  <c r="H590" i="10"/>
  <c r="G591" i="10"/>
  <c r="H591" i="10"/>
  <c r="I591" i="10"/>
  <c r="G592" i="10"/>
  <c r="I592" i="10" s="1"/>
  <c r="H592" i="10"/>
  <c r="G593" i="10"/>
  <c r="I593" i="10" s="1"/>
  <c r="H593" i="10"/>
  <c r="G594" i="10"/>
  <c r="H594" i="10"/>
  <c r="I594" i="10"/>
  <c r="G595" i="10"/>
  <c r="I595" i="10" s="1"/>
  <c r="H595" i="10"/>
  <c r="G596" i="10"/>
  <c r="I596" i="10" s="1"/>
  <c r="H596" i="10"/>
  <c r="G597" i="10"/>
  <c r="I597" i="10" s="1"/>
  <c r="H597" i="10"/>
  <c r="G598" i="10"/>
  <c r="I598" i="10" s="1"/>
  <c r="H598" i="10"/>
  <c r="G599" i="10"/>
  <c r="I599" i="10" s="1"/>
  <c r="H599" i="10"/>
  <c r="G600" i="10"/>
  <c r="H600" i="10"/>
  <c r="I600" i="10"/>
  <c r="G601" i="10"/>
  <c r="I601" i="10" s="1"/>
  <c r="H601" i="10"/>
  <c r="G602" i="10"/>
  <c r="I602" i="10" s="1"/>
  <c r="H602" i="10"/>
  <c r="G603" i="10"/>
  <c r="I603" i="10" s="1"/>
  <c r="H603" i="10"/>
  <c r="G604" i="10"/>
  <c r="H604" i="10"/>
  <c r="G605" i="10"/>
  <c r="H605" i="10"/>
  <c r="G606" i="10"/>
  <c r="I606" i="10" s="1"/>
  <c r="H606" i="10"/>
  <c r="G607" i="10"/>
  <c r="I607" i="10" s="1"/>
  <c r="H607" i="10"/>
  <c r="G608" i="10"/>
  <c r="I608" i="10" s="1"/>
  <c r="H608" i="10"/>
  <c r="G609" i="10"/>
  <c r="H609" i="10"/>
  <c r="I609" i="10"/>
  <c r="G610" i="10"/>
  <c r="I610" i="10" s="1"/>
  <c r="H610" i="10"/>
  <c r="G611" i="10"/>
  <c r="I611" i="10" s="1"/>
  <c r="H611" i="10"/>
  <c r="G612" i="10"/>
  <c r="H612" i="10"/>
  <c r="G613" i="10"/>
  <c r="H613" i="10"/>
  <c r="G614" i="10"/>
  <c r="H614" i="10"/>
  <c r="I614" i="10"/>
  <c r="G615" i="10"/>
  <c r="I615" i="10" s="1"/>
  <c r="H615" i="10"/>
  <c r="G616" i="10"/>
  <c r="I616" i="10" s="1"/>
  <c r="H616" i="10"/>
  <c r="G617" i="10"/>
  <c r="I617" i="10" s="1"/>
  <c r="H617" i="10"/>
  <c r="G618" i="10"/>
  <c r="H618" i="10"/>
  <c r="I618" i="10"/>
  <c r="G619" i="10"/>
  <c r="I619" i="10" s="1"/>
  <c r="H619" i="10"/>
  <c r="G620" i="10"/>
  <c r="H620" i="10"/>
  <c r="G621" i="10"/>
  <c r="I621" i="10" s="1"/>
  <c r="H621" i="10"/>
  <c r="G622" i="10"/>
  <c r="H622" i="10"/>
  <c r="I622" i="10"/>
  <c r="G623" i="10"/>
  <c r="H623" i="10"/>
  <c r="I623" i="10"/>
  <c r="G624" i="10"/>
  <c r="I624" i="10" s="1"/>
  <c r="H624" i="10"/>
  <c r="G625" i="10"/>
  <c r="I625" i="10" s="1"/>
  <c r="H625" i="10"/>
  <c r="G626" i="10"/>
  <c r="I626" i="10" s="1"/>
  <c r="H626" i="10"/>
  <c r="G627" i="10"/>
  <c r="I627" i="10" s="1"/>
  <c r="H627" i="10"/>
  <c r="G628" i="10"/>
  <c r="H628" i="10"/>
  <c r="G629" i="10"/>
  <c r="I629" i="10" s="1"/>
  <c r="H629" i="10"/>
  <c r="G630" i="10"/>
  <c r="I630" i="10" s="1"/>
  <c r="H630" i="10"/>
  <c r="G631" i="10"/>
  <c r="H631" i="10"/>
  <c r="I631" i="10"/>
  <c r="G632" i="10"/>
  <c r="H632" i="10"/>
  <c r="I632" i="10"/>
  <c r="G633" i="10"/>
  <c r="I633" i="10" s="1"/>
  <c r="H633" i="10"/>
  <c r="G634" i="10"/>
  <c r="I634" i="10" s="1"/>
  <c r="H634" i="10"/>
  <c r="G635" i="10"/>
  <c r="I635" i="10" s="1"/>
  <c r="H635" i="10"/>
  <c r="G636" i="10"/>
  <c r="H636" i="10"/>
  <c r="G637" i="10"/>
  <c r="H637" i="10"/>
  <c r="G638" i="10"/>
  <c r="I638" i="10" s="1"/>
  <c r="H638" i="10"/>
  <c r="G639" i="10"/>
  <c r="I639" i="10" s="1"/>
  <c r="H639" i="10"/>
  <c r="G640" i="10"/>
  <c r="H640" i="10"/>
  <c r="I640" i="10"/>
  <c r="G641" i="10"/>
  <c r="H641" i="10"/>
  <c r="I641" i="10"/>
  <c r="G642" i="10"/>
  <c r="I642" i="10" s="1"/>
  <c r="H642" i="10"/>
  <c r="G643" i="10"/>
  <c r="I643" i="10" s="1"/>
  <c r="H643" i="10"/>
  <c r="G644" i="10"/>
  <c r="H644" i="10"/>
  <c r="G645" i="10"/>
  <c r="I645" i="10" s="1"/>
  <c r="H645" i="10"/>
  <c r="G646" i="10"/>
  <c r="H646" i="10"/>
  <c r="I646" i="10"/>
  <c r="G647" i="10"/>
  <c r="I647" i="10" s="1"/>
  <c r="H647" i="10"/>
  <c r="G648" i="10"/>
  <c r="I648" i="10" s="1"/>
  <c r="H648" i="10"/>
  <c r="G649" i="10"/>
  <c r="H649" i="10"/>
  <c r="I649" i="10"/>
  <c r="G650" i="10"/>
  <c r="H650" i="10"/>
  <c r="I650" i="10"/>
  <c r="G651" i="10"/>
  <c r="H651" i="10"/>
  <c r="G652" i="10"/>
  <c r="H652" i="10"/>
  <c r="G653" i="10"/>
  <c r="I653" i="10" s="1"/>
  <c r="H653" i="10"/>
  <c r="G654" i="10"/>
  <c r="I654" i="10" s="1"/>
  <c r="H654" i="10"/>
  <c r="G655" i="10"/>
  <c r="H655" i="10"/>
  <c r="I655" i="10"/>
  <c r="G656" i="10"/>
  <c r="I656" i="10" s="1"/>
  <c r="H656" i="10"/>
  <c r="G657" i="10"/>
  <c r="I657" i="10" s="1"/>
  <c r="H657" i="10"/>
  <c r="G658" i="10"/>
  <c r="H658" i="10"/>
  <c r="I658" i="10"/>
  <c r="G659" i="10"/>
  <c r="I659" i="10" s="1"/>
  <c r="H659" i="10"/>
  <c r="G660" i="10"/>
  <c r="I660" i="10" s="1"/>
  <c r="H660" i="10"/>
  <c r="G661" i="10"/>
  <c r="I661" i="10" s="1"/>
  <c r="H661" i="10"/>
  <c r="G662" i="10"/>
  <c r="I662" i="10" s="1"/>
  <c r="H662" i="10"/>
  <c r="G663" i="10"/>
  <c r="I663" i="10" s="1"/>
  <c r="H663" i="10"/>
  <c r="G664" i="10"/>
  <c r="H664" i="10"/>
  <c r="I664" i="10"/>
  <c r="G665" i="10"/>
  <c r="I665" i="10" s="1"/>
  <c r="H665" i="10"/>
  <c r="G666" i="10"/>
  <c r="I666" i="10" s="1"/>
  <c r="H666" i="10"/>
  <c r="G667" i="10"/>
  <c r="I667" i="10" s="1"/>
  <c r="H667" i="10"/>
  <c r="G668" i="10"/>
  <c r="H668" i="10"/>
  <c r="G669" i="10"/>
  <c r="H669" i="10"/>
  <c r="G670" i="10"/>
  <c r="I670" i="10" s="1"/>
  <c r="H670" i="10"/>
  <c r="G671" i="10"/>
  <c r="I671" i="10" s="1"/>
  <c r="H671" i="10"/>
  <c r="G672" i="10"/>
  <c r="I672" i="10" s="1"/>
  <c r="H672" i="10"/>
  <c r="G673" i="10"/>
  <c r="H673" i="10"/>
  <c r="I673" i="10"/>
  <c r="G674" i="10"/>
  <c r="I674" i="10" s="1"/>
  <c r="H674" i="10"/>
  <c r="G675" i="10"/>
  <c r="I675" i="10" s="1"/>
  <c r="H675" i="10"/>
  <c r="G676" i="10"/>
  <c r="H676" i="10"/>
  <c r="G677" i="10"/>
  <c r="H677" i="10"/>
  <c r="G678" i="10"/>
  <c r="H678" i="10"/>
  <c r="I678" i="10"/>
  <c r="G679" i="10"/>
  <c r="I679" i="10" s="1"/>
  <c r="H679" i="10"/>
  <c r="G680" i="10"/>
  <c r="I680" i="10" s="1"/>
  <c r="H680" i="10"/>
  <c r="G681" i="10"/>
  <c r="I681" i="10" s="1"/>
  <c r="H681" i="10"/>
  <c r="G682" i="10"/>
  <c r="H682" i="10"/>
  <c r="I682" i="10"/>
  <c r="G683" i="10"/>
  <c r="I683" i="10" s="1"/>
  <c r="H683" i="10"/>
  <c r="G684" i="10"/>
  <c r="I684" i="10" s="1"/>
  <c r="H684" i="10"/>
  <c r="G685" i="10"/>
  <c r="H685" i="10"/>
  <c r="I685" i="10"/>
  <c r="G686" i="10"/>
  <c r="H686" i="10"/>
  <c r="I686" i="10"/>
  <c r="G687" i="10"/>
  <c r="I687" i="10" s="1"/>
  <c r="H687" i="10"/>
  <c r="G688" i="10"/>
  <c r="I688" i="10" s="1"/>
  <c r="H688" i="10"/>
  <c r="G689" i="10"/>
  <c r="I689" i="10" s="1"/>
  <c r="H689" i="10"/>
  <c r="G690" i="10"/>
  <c r="H690" i="10"/>
  <c r="I690" i="10"/>
  <c r="G691" i="10"/>
  <c r="I691" i="10" s="1"/>
  <c r="H691" i="10"/>
  <c r="G692" i="10"/>
  <c r="I692" i="10" s="1"/>
  <c r="H692" i="10"/>
  <c r="G693" i="10"/>
  <c r="H693" i="10"/>
  <c r="I693" i="10"/>
  <c r="G694" i="10"/>
  <c r="H694" i="10"/>
  <c r="I694" i="10"/>
  <c r="G695" i="10"/>
  <c r="I695" i="10" s="1"/>
  <c r="H695" i="10"/>
  <c r="G696" i="10"/>
  <c r="I696" i="10" s="1"/>
  <c r="H696" i="10"/>
  <c r="G697" i="10"/>
  <c r="I697" i="10" s="1"/>
  <c r="H697" i="10"/>
  <c r="G698" i="10"/>
  <c r="H698" i="10"/>
  <c r="I698" i="10"/>
  <c r="G699" i="10"/>
  <c r="I699" i="10" s="1"/>
  <c r="H699" i="10"/>
  <c r="G700" i="10"/>
  <c r="I700" i="10" s="1"/>
  <c r="H700" i="10"/>
  <c r="G701" i="10"/>
  <c r="H701" i="10"/>
  <c r="I701" i="10"/>
  <c r="G702" i="10"/>
  <c r="H702" i="10"/>
  <c r="I702" i="10"/>
  <c r="G703" i="10"/>
  <c r="I703" i="10" s="1"/>
  <c r="H703" i="10"/>
  <c r="G704" i="10"/>
  <c r="I704" i="10" s="1"/>
  <c r="H704" i="10"/>
  <c r="G705" i="10"/>
  <c r="I705" i="10" s="1"/>
  <c r="H705" i="10"/>
  <c r="G706" i="10"/>
  <c r="H706" i="10"/>
  <c r="I706" i="10"/>
  <c r="G707" i="10"/>
  <c r="I707" i="10" s="1"/>
  <c r="H707" i="10"/>
  <c r="G708" i="10"/>
  <c r="I708" i="10" s="1"/>
  <c r="H708" i="10"/>
  <c r="G709" i="10"/>
  <c r="H709" i="10"/>
  <c r="I709" i="10"/>
  <c r="G710" i="10"/>
  <c r="H710" i="10"/>
  <c r="I710" i="10"/>
  <c r="G711" i="10"/>
  <c r="I711" i="10" s="1"/>
  <c r="H711" i="10"/>
  <c r="G712" i="10"/>
  <c r="I712" i="10" s="1"/>
  <c r="H712" i="10"/>
  <c r="G713" i="10"/>
  <c r="I713" i="10" s="1"/>
  <c r="H713" i="10"/>
  <c r="G714" i="10"/>
  <c r="H714" i="10"/>
  <c r="I714" i="10"/>
  <c r="G715" i="10"/>
  <c r="I715" i="10" s="1"/>
  <c r="H715" i="10"/>
  <c r="G716" i="10"/>
  <c r="I716" i="10" s="1"/>
  <c r="H716" i="10"/>
  <c r="G717" i="10"/>
  <c r="H717" i="10"/>
  <c r="I717" i="10"/>
  <c r="G718" i="10"/>
  <c r="H718" i="10"/>
  <c r="I718" i="10"/>
  <c r="G719" i="10"/>
  <c r="I719" i="10" s="1"/>
  <c r="H719" i="10"/>
  <c r="G720" i="10"/>
  <c r="I720" i="10" s="1"/>
  <c r="H720" i="10"/>
  <c r="G721" i="10"/>
  <c r="I721" i="10" s="1"/>
  <c r="H721" i="10"/>
  <c r="G722" i="10"/>
  <c r="H722" i="10"/>
  <c r="I722" i="10"/>
  <c r="G723" i="10"/>
  <c r="I723" i="10" s="1"/>
  <c r="H723" i="10"/>
  <c r="G724" i="10"/>
  <c r="I724" i="10" s="1"/>
  <c r="H724" i="10"/>
  <c r="G725" i="10"/>
  <c r="H725" i="10"/>
  <c r="I725" i="10"/>
  <c r="G726" i="10"/>
  <c r="H726" i="10"/>
  <c r="I726" i="10"/>
  <c r="G727" i="10"/>
  <c r="I727" i="10" s="1"/>
  <c r="H727" i="10"/>
  <c r="G728" i="10"/>
  <c r="I728" i="10" s="1"/>
  <c r="H728" i="10"/>
  <c r="G729" i="10"/>
  <c r="I729" i="10" s="1"/>
  <c r="H729" i="10"/>
  <c r="G730" i="10"/>
  <c r="H730" i="10"/>
  <c r="I730" i="10"/>
  <c r="G731" i="10"/>
  <c r="I731" i="10" s="1"/>
  <c r="H731" i="10"/>
  <c r="G732" i="10"/>
  <c r="I732" i="10" s="1"/>
  <c r="H732" i="10"/>
  <c r="G733" i="10"/>
  <c r="H733" i="10"/>
  <c r="I733" i="10"/>
  <c r="G734" i="10"/>
  <c r="H734" i="10"/>
  <c r="I734" i="10"/>
  <c r="G735" i="10"/>
  <c r="I735" i="10" s="1"/>
  <c r="H735" i="10"/>
  <c r="G736" i="10"/>
  <c r="I736" i="10" s="1"/>
  <c r="H736" i="10"/>
  <c r="G737" i="10"/>
  <c r="I737" i="10" s="1"/>
  <c r="H737" i="10"/>
  <c r="G738" i="10"/>
  <c r="H738" i="10"/>
  <c r="I738" i="10"/>
  <c r="G739" i="10"/>
  <c r="I739" i="10" s="1"/>
  <c r="H739" i="10"/>
  <c r="G740" i="10"/>
  <c r="I740" i="10" s="1"/>
  <c r="H740" i="10"/>
  <c r="G741" i="10"/>
  <c r="H741" i="10"/>
  <c r="I741" i="10"/>
  <c r="G742" i="10"/>
  <c r="H742" i="10"/>
  <c r="I742" i="10"/>
  <c r="G743" i="10"/>
  <c r="I743" i="10" s="1"/>
  <c r="H743" i="10"/>
  <c r="G744" i="10"/>
  <c r="I744" i="10" s="1"/>
  <c r="H744" i="10"/>
  <c r="G745" i="10"/>
  <c r="I745" i="10" s="1"/>
  <c r="H745" i="10"/>
  <c r="G746" i="10"/>
  <c r="H746" i="10"/>
  <c r="I746" i="10"/>
  <c r="G747" i="10"/>
  <c r="I747" i="10" s="1"/>
  <c r="H747" i="10"/>
  <c r="G748" i="10"/>
  <c r="I748" i="10" s="1"/>
  <c r="H748" i="10"/>
  <c r="G749" i="10"/>
  <c r="H749" i="10"/>
  <c r="I749" i="10"/>
  <c r="G750" i="10"/>
  <c r="H750" i="10"/>
  <c r="I750" i="10"/>
  <c r="G751" i="10"/>
  <c r="I751" i="10" s="1"/>
  <c r="H751" i="10"/>
  <c r="G752" i="10"/>
  <c r="I752" i="10" s="1"/>
  <c r="H752" i="10"/>
  <c r="G753" i="10"/>
  <c r="I753" i="10" s="1"/>
  <c r="H753" i="10"/>
  <c r="G754" i="10"/>
  <c r="H754" i="10"/>
  <c r="I754" i="10"/>
  <c r="G755" i="10"/>
  <c r="I755" i="10" s="1"/>
  <c r="H755" i="10"/>
  <c r="G756" i="10"/>
  <c r="I756" i="10" s="1"/>
  <c r="H756" i="10"/>
  <c r="G757" i="10"/>
  <c r="H757" i="10"/>
  <c r="I757" i="10"/>
  <c r="G758" i="10"/>
  <c r="H758" i="10"/>
  <c r="I758" i="10"/>
  <c r="G759" i="10"/>
  <c r="I759" i="10" s="1"/>
  <c r="H759" i="10"/>
  <c r="G760" i="10"/>
  <c r="I760" i="10" s="1"/>
  <c r="H760" i="10"/>
  <c r="G761" i="10"/>
  <c r="I761" i="10" s="1"/>
  <c r="H761" i="10"/>
  <c r="G762" i="10"/>
  <c r="H762" i="10"/>
  <c r="I762" i="10"/>
  <c r="G763" i="10"/>
  <c r="I763" i="10" s="1"/>
  <c r="H763" i="10"/>
  <c r="G764" i="10"/>
  <c r="I764" i="10" s="1"/>
  <c r="H764" i="10"/>
  <c r="G765" i="10"/>
  <c r="I765" i="10" s="1"/>
  <c r="H765" i="10"/>
  <c r="G766" i="10"/>
  <c r="H766" i="10"/>
  <c r="I766" i="10"/>
  <c r="G767" i="10"/>
  <c r="I767" i="10" s="1"/>
  <c r="H767" i="10"/>
  <c r="G768" i="10"/>
  <c r="I768" i="10" s="1"/>
  <c r="H768" i="10"/>
  <c r="G769" i="10"/>
  <c r="I769" i="10" s="1"/>
  <c r="H769" i="10"/>
  <c r="G770" i="10"/>
  <c r="H770" i="10"/>
  <c r="I770" i="10"/>
  <c r="G771" i="10"/>
  <c r="I771" i="10" s="1"/>
  <c r="H771" i="10"/>
  <c r="G772" i="10"/>
  <c r="I772" i="10" s="1"/>
  <c r="H772" i="10"/>
  <c r="G773" i="10"/>
  <c r="I773" i="10" s="1"/>
  <c r="H773" i="10"/>
  <c r="G774" i="10"/>
  <c r="H774" i="10"/>
  <c r="I774" i="10"/>
  <c r="G775" i="10"/>
  <c r="I775" i="10" s="1"/>
  <c r="H775" i="10"/>
  <c r="G776" i="10"/>
  <c r="I776" i="10" s="1"/>
  <c r="H776" i="10"/>
  <c r="G777" i="10"/>
  <c r="I777" i="10" s="1"/>
  <c r="H777" i="10"/>
  <c r="G778" i="10"/>
  <c r="H778" i="10"/>
  <c r="I778" i="10"/>
  <c r="G779" i="10"/>
  <c r="I779" i="10" s="1"/>
  <c r="H779" i="10"/>
  <c r="G780" i="10"/>
  <c r="I780" i="10" s="1"/>
  <c r="H780" i="10"/>
  <c r="G781" i="10"/>
  <c r="I781" i="10" s="1"/>
  <c r="H781" i="10"/>
  <c r="G782" i="10"/>
  <c r="H782" i="10"/>
  <c r="I782" i="10"/>
  <c r="G783" i="10"/>
  <c r="I783" i="10" s="1"/>
  <c r="H783" i="10"/>
  <c r="G784" i="10"/>
  <c r="I784" i="10" s="1"/>
  <c r="H784" i="10"/>
  <c r="G785" i="10"/>
  <c r="I785" i="10" s="1"/>
  <c r="H785" i="10"/>
  <c r="G786" i="10"/>
  <c r="H786" i="10"/>
  <c r="I786" i="10"/>
  <c r="G787" i="10"/>
  <c r="I787" i="10" s="1"/>
  <c r="H787" i="10"/>
  <c r="G788" i="10"/>
  <c r="I788" i="10" s="1"/>
  <c r="H788" i="10"/>
  <c r="G789" i="10"/>
  <c r="I789" i="10" s="1"/>
  <c r="H789" i="10"/>
  <c r="G790" i="10"/>
  <c r="H790" i="10"/>
  <c r="I790" i="10"/>
  <c r="G791" i="10"/>
  <c r="I791" i="10" s="1"/>
  <c r="H791" i="10"/>
  <c r="G792" i="10"/>
  <c r="I792" i="10" s="1"/>
  <c r="H792" i="10"/>
  <c r="G793" i="10"/>
  <c r="I793" i="10" s="1"/>
  <c r="H793" i="10"/>
  <c r="G794" i="10"/>
  <c r="H794" i="10"/>
  <c r="I794" i="10"/>
  <c r="G795" i="10"/>
  <c r="I795" i="10" s="1"/>
  <c r="H795" i="10"/>
  <c r="G796" i="10"/>
  <c r="I796" i="10" s="1"/>
  <c r="H796" i="10"/>
  <c r="G797" i="10"/>
  <c r="I797" i="10" s="1"/>
  <c r="H797" i="10"/>
  <c r="G798" i="10"/>
  <c r="H798" i="10"/>
  <c r="I798" i="10"/>
  <c r="G799" i="10"/>
  <c r="I799" i="10" s="1"/>
  <c r="H799" i="10"/>
  <c r="G800" i="10"/>
  <c r="I800" i="10" s="1"/>
  <c r="H800" i="10"/>
  <c r="G801" i="10"/>
  <c r="I801" i="10" s="1"/>
  <c r="H801" i="10"/>
  <c r="G802" i="10"/>
  <c r="H802" i="10"/>
  <c r="I802" i="10"/>
  <c r="G803" i="10"/>
  <c r="I803" i="10" s="1"/>
  <c r="H803" i="10"/>
  <c r="G804" i="10"/>
  <c r="I804" i="10" s="1"/>
  <c r="H804" i="10"/>
  <c r="G805" i="10"/>
  <c r="I805" i="10" s="1"/>
  <c r="H805" i="10"/>
  <c r="G806" i="10"/>
  <c r="H806" i="10"/>
  <c r="I806" i="10"/>
  <c r="G807" i="10"/>
  <c r="I807" i="10" s="1"/>
  <c r="H807" i="10"/>
  <c r="G808" i="10"/>
  <c r="I808" i="10" s="1"/>
  <c r="H808" i="10"/>
  <c r="G809" i="10"/>
  <c r="I809" i="10" s="1"/>
  <c r="H809" i="10"/>
  <c r="G810" i="10"/>
  <c r="H810" i="10"/>
  <c r="I810" i="10"/>
  <c r="G811" i="10"/>
  <c r="I811" i="10" s="1"/>
  <c r="H811" i="10"/>
  <c r="G812" i="10"/>
  <c r="I812" i="10" s="1"/>
  <c r="H812" i="10"/>
  <c r="G813" i="10"/>
  <c r="I813" i="10" s="1"/>
  <c r="H813" i="10"/>
  <c r="G814" i="10"/>
  <c r="H814" i="10"/>
  <c r="I814" i="10"/>
  <c r="G815" i="10"/>
  <c r="I815" i="10" s="1"/>
  <c r="H815" i="10"/>
  <c r="G816" i="10"/>
  <c r="I816" i="10" s="1"/>
  <c r="H816" i="10"/>
  <c r="G817" i="10"/>
  <c r="I817" i="10" s="1"/>
  <c r="H817" i="10"/>
  <c r="G818" i="10"/>
  <c r="H818" i="10"/>
  <c r="I818" i="10"/>
  <c r="G819" i="10"/>
  <c r="I819" i="10" s="1"/>
  <c r="H819" i="10"/>
  <c r="G820" i="10"/>
  <c r="I820" i="10" s="1"/>
  <c r="H820" i="10"/>
  <c r="G821" i="10"/>
  <c r="I821" i="10" s="1"/>
  <c r="H821" i="10"/>
  <c r="G822" i="10"/>
  <c r="H822" i="10"/>
  <c r="I822" i="10"/>
  <c r="G823" i="10"/>
  <c r="I823" i="10" s="1"/>
  <c r="H823" i="10"/>
  <c r="G824" i="10"/>
  <c r="I824" i="10" s="1"/>
  <c r="H824" i="10"/>
  <c r="G825" i="10"/>
  <c r="I825" i="10" s="1"/>
  <c r="H825" i="10"/>
  <c r="G826" i="10"/>
  <c r="H826" i="10"/>
  <c r="I826" i="10"/>
  <c r="G827" i="10"/>
  <c r="I827" i="10" s="1"/>
  <c r="H827" i="10"/>
  <c r="G828" i="10"/>
  <c r="I828" i="10" s="1"/>
  <c r="H828" i="10"/>
  <c r="G829" i="10"/>
  <c r="I829" i="10" s="1"/>
  <c r="H829" i="10"/>
  <c r="G830" i="10"/>
  <c r="H830" i="10"/>
  <c r="I830" i="10"/>
  <c r="G831" i="10"/>
  <c r="I831" i="10" s="1"/>
  <c r="H831" i="10"/>
  <c r="G832" i="10"/>
  <c r="I832" i="10" s="1"/>
  <c r="H832" i="10"/>
  <c r="G833" i="10"/>
  <c r="I833" i="10" s="1"/>
  <c r="H833" i="10"/>
  <c r="G834" i="10"/>
  <c r="H834" i="10"/>
  <c r="I834" i="10"/>
  <c r="G835" i="10"/>
  <c r="I835" i="10" s="1"/>
  <c r="H835" i="10"/>
  <c r="G836" i="10"/>
  <c r="I836" i="10" s="1"/>
  <c r="H836" i="10"/>
  <c r="G837" i="10"/>
  <c r="I837" i="10" s="1"/>
  <c r="H837" i="10"/>
  <c r="G838" i="10"/>
  <c r="H838" i="10"/>
  <c r="I838" i="10"/>
  <c r="G839" i="10"/>
  <c r="I839" i="10" s="1"/>
  <c r="H839" i="10"/>
  <c r="G840" i="10"/>
  <c r="I840" i="10" s="1"/>
  <c r="H840" i="10"/>
  <c r="G841" i="10"/>
  <c r="I841" i="10" s="1"/>
  <c r="H841" i="10"/>
  <c r="G842" i="10"/>
  <c r="H842" i="10"/>
  <c r="I842" i="10"/>
  <c r="G843" i="10"/>
  <c r="I843" i="10" s="1"/>
  <c r="H843" i="10"/>
  <c r="G844" i="10"/>
  <c r="I844" i="10" s="1"/>
  <c r="H844" i="10"/>
  <c r="G845" i="10"/>
  <c r="I845" i="10" s="1"/>
  <c r="H845" i="10"/>
  <c r="G846" i="10"/>
  <c r="H846" i="10"/>
  <c r="I846" i="10"/>
  <c r="G847" i="10"/>
  <c r="I847" i="10" s="1"/>
  <c r="H847" i="10"/>
  <c r="G848" i="10"/>
  <c r="I848" i="10" s="1"/>
  <c r="H848" i="10"/>
  <c r="G849" i="10"/>
  <c r="I849" i="10" s="1"/>
  <c r="H849" i="10"/>
  <c r="G850" i="10"/>
  <c r="I850" i="10" s="1"/>
  <c r="H850" i="10"/>
  <c r="G851" i="10"/>
  <c r="I851" i="10" s="1"/>
  <c r="H851" i="10"/>
  <c r="G852" i="10"/>
  <c r="I852" i="10" s="1"/>
  <c r="H852" i="10"/>
  <c r="G853" i="10"/>
  <c r="I853" i="10" s="1"/>
  <c r="H853" i="10"/>
  <c r="G854" i="10"/>
  <c r="H854" i="10"/>
  <c r="I854" i="10"/>
  <c r="G855" i="10"/>
  <c r="I855" i="10" s="1"/>
  <c r="H855" i="10"/>
  <c r="G856" i="10"/>
  <c r="I856" i="10" s="1"/>
  <c r="H856" i="10"/>
  <c r="G857" i="10"/>
  <c r="I857" i="10" s="1"/>
  <c r="H857" i="10"/>
  <c r="G858" i="10"/>
  <c r="H858" i="10"/>
  <c r="I858" i="10"/>
  <c r="G859" i="10"/>
  <c r="I859" i="10" s="1"/>
  <c r="H859" i="10"/>
  <c r="G860" i="10"/>
  <c r="I860" i="10" s="1"/>
  <c r="H860" i="10"/>
  <c r="G861" i="10"/>
  <c r="I861" i="10" s="1"/>
  <c r="H861" i="10"/>
  <c r="G862" i="10"/>
  <c r="H862" i="10"/>
  <c r="I862" i="10"/>
  <c r="G863" i="10"/>
  <c r="I863" i="10" s="1"/>
  <c r="H863" i="10"/>
  <c r="G864" i="10"/>
  <c r="I864" i="10" s="1"/>
  <c r="H864" i="10"/>
  <c r="G865" i="10"/>
  <c r="I865" i="10" s="1"/>
  <c r="H865" i="10"/>
  <c r="G866" i="10"/>
  <c r="H866" i="10"/>
  <c r="I866" i="10"/>
  <c r="G867" i="10"/>
  <c r="I867" i="10" s="1"/>
  <c r="H867" i="10"/>
  <c r="G868" i="10"/>
  <c r="I868" i="10" s="1"/>
  <c r="H868" i="10"/>
  <c r="G869" i="10"/>
  <c r="I869" i="10" s="1"/>
  <c r="H869" i="10"/>
  <c r="G870" i="10"/>
  <c r="H870" i="10"/>
  <c r="I870" i="10"/>
  <c r="G871" i="10"/>
  <c r="I871" i="10" s="1"/>
  <c r="H871" i="10"/>
  <c r="G872" i="10"/>
  <c r="I872" i="10" s="1"/>
  <c r="H872" i="10"/>
  <c r="G873" i="10"/>
  <c r="I873" i="10" s="1"/>
  <c r="H873" i="10"/>
  <c r="G874" i="10"/>
  <c r="H874" i="10"/>
  <c r="I874" i="10"/>
  <c r="G875" i="10"/>
  <c r="I875" i="10" s="1"/>
  <c r="H875" i="10"/>
  <c r="G876" i="10"/>
  <c r="I876" i="10" s="1"/>
  <c r="H876" i="10"/>
  <c r="G877" i="10"/>
  <c r="I877" i="10" s="1"/>
  <c r="H877" i="10"/>
  <c r="G878" i="10"/>
  <c r="H878" i="10"/>
  <c r="I878" i="10"/>
  <c r="G879" i="10"/>
  <c r="I879" i="10" s="1"/>
  <c r="H879" i="10"/>
  <c r="G880" i="10"/>
  <c r="I880" i="10" s="1"/>
  <c r="H880" i="10"/>
  <c r="G881" i="10"/>
  <c r="I881" i="10" s="1"/>
  <c r="H881" i="10"/>
  <c r="G882" i="10"/>
  <c r="H882" i="10"/>
  <c r="I882" i="10"/>
  <c r="G883" i="10"/>
  <c r="I883" i="10" s="1"/>
  <c r="H883" i="10"/>
  <c r="G884" i="10"/>
  <c r="I884" i="10" s="1"/>
  <c r="H884" i="10"/>
  <c r="G885" i="10"/>
  <c r="I885" i="10" s="1"/>
  <c r="H885" i="10"/>
  <c r="G886" i="10"/>
  <c r="H886" i="10"/>
  <c r="I886" i="10"/>
  <c r="G887" i="10"/>
  <c r="I887" i="10" s="1"/>
  <c r="H887" i="10"/>
  <c r="G888" i="10"/>
  <c r="I888" i="10" s="1"/>
  <c r="H888" i="10"/>
  <c r="G889" i="10"/>
  <c r="I889" i="10" s="1"/>
  <c r="H889" i="10"/>
  <c r="G890" i="10"/>
  <c r="H890" i="10"/>
  <c r="I890" i="10"/>
  <c r="G891" i="10"/>
  <c r="I891" i="10" s="1"/>
  <c r="H891" i="10"/>
  <c r="G892" i="10"/>
  <c r="I892" i="10" s="1"/>
  <c r="H892" i="10"/>
  <c r="G893" i="10"/>
  <c r="I893" i="10" s="1"/>
  <c r="H893" i="10"/>
  <c r="G894" i="10"/>
  <c r="H894" i="10"/>
  <c r="I894" i="10"/>
  <c r="G895" i="10"/>
  <c r="I895" i="10" s="1"/>
  <c r="H895" i="10"/>
  <c r="G896" i="10"/>
  <c r="I896" i="10" s="1"/>
  <c r="H896" i="10"/>
  <c r="G897" i="10"/>
  <c r="I897" i="10" s="1"/>
  <c r="H897" i="10"/>
  <c r="G898" i="10"/>
  <c r="H898" i="10"/>
  <c r="I898" i="10"/>
  <c r="G899" i="10"/>
  <c r="I899" i="10" s="1"/>
  <c r="H899" i="10"/>
  <c r="G900" i="10"/>
  <c r="I900" i="10" s="1"/>
  <c r="H900" i="10"/>
  <c r="G901" i="10"/>
  <c r="I901" i="10" s="1"/>
  <c r="H901" i="10"/>
  <c r="G902" i="10"/>
  <c r="H902" i="10"/>
  <c r="I902" i="10"/>
  <c r="G903" i="10"/>
  <c r="I903" i="10" s="1"/>
  <c r="H903" i="10"/>
  <c r="G904" i="10"/>
  <c r="I904" i="10" s="1"/>
  <c r="H904" i="10"/>
  <c r="G905" i="10"/>
  <c r="I905" i="10" s="1"/>
  <c r="H905" i="10"/>
  <c r="G906" i="10"/>
  <c r="H906" i="10"/>
  <c r="I906" i="10"/>
  <c r="G907" i="10"/>
  <c r="I907" i="10" s="1"/>
  <c r="H907" i="10"/>
  <c r="G908" i="10"/>
  <c r="I908" i="10" s="1"/>
  <c r="H908" i="10"/>
  <c r="G909" i="10"/>
  <c r="I909" i="10" s="1"/>
  <c r="H909" i="10"/>
  <c r="G910" i="10"/>
  <c r="H910" i="10"/>
  <c r="I910" i="10"/>
  <c r="G911" i="10"/>
  <c r="I911" i="10" s="1"/>
  <c r="H911" i="10"/>
  <c r="G912" i="10"/>
  <c r="I912" i="10" s="1"/>
  <c r="H912" i="10"/>
  <c r="G913" i="10"/>
  <c r="I913" i="10" s="1"/>
  <c r="H913" i="10"/>
  <c r="G914" i="10"/>
  <c r="H914" i="10"/>
  <c r="I914" i="10"/>
  <c r="G915" i="10"/>
  <c r="I915" i="10" s="1"/>
  <c r="H915" i="10"/>
  <c r="G916" i="10"/>
  <c r="I916" i="10" s="1"/>
  <c r="H916" i="10"/>
  <c r="G917" i="10"/>
  <c r="I917" i="10" s="1"/>
  <c r="H917" i="10"/>
  <c r="G918" i="10"/>
  <c r="H918" i="10"/>
  <c r="I918" i="10"/>
  <c r="G919" i="10"/>
  <c r="I919" i="10" s="1"/>
  <c r="H919" i="10"/>
  <c r="G920" i="10"/>
  <c r="I920" i="10" s="1"/>
  <c r="H920" i="10"/>
  <c r="G921" i="10"/>
  <c r="I921" i="10" s="1"/>
  <c r="H921" i="10"/>
  <c r="G922" i="10"/>
  <c r="H922" i="10"/>
  <c r="I922" i="10"/>
  <c r="G923" i="10"/>
  <c r="I923" i="10" s="1"/>
  <c r="H923" i="10"/>
  <c r="G924" i="10"/>
  <c r="I924" i="10" s="1"/>
  <c r="H924" i="10"/>
  <c r="G925" i="10"/>
  <c r="I925" i="10" s="1"/>
  <c r="H925" i="10"/>
  <c r="G926" i="10"/>
  <c r="H926" i="10"/>
  <c r="I926" i="10"/>
  <c r="G927" i="10"/>
  <c r="I927" i="10" s="1"/>
  <c r="H927" i="10"/>
  <c r="G928" i="10"/>
  <c r="I928" i="10" s="1"/>
  <c r="H928" i="10"/>
  <c r="G929" i="10"/>
  <c r="I929" i="10" s="1"/>
  <c r="H929" i="10"/>
  <c r="G930" i="10"/>
  <c r="H930" i="10"/>
  <c r="I930" i="10"/>
  <c r="G931" i="10"/>
  <c r="I931" i="10" s="1"/>
  <c r="H931" i="10"/>
  <c r="G932" i="10"/>
  <c r="I932" i="10" s="1"/>
  <c r="H932" i="10"/>
  <c r="G933" i="10"/>
  <c r="I933" i="10" s="1"/>
  <c r="H933" i="10"/>
  <c r="G934" i="10"/>
  <c r="H934" i="10"/>
  <c r="I934" i="10"/>
  <c r="G935" i="10"/>
  <c r="I935" i="10" s="1"/>
  <c r="H935" i="10"/>
  <c r="G936" i="10"/>
  <c r="I936" i="10" s="1"/>
  <c r="H936" i="10"/>
  <c r="G937" i="10"/>
  <c r="I937" i="10" s="1"/>
  <c r="H937" i="10"/>
  <c r="G938" i="10"/>
  <c r="H938" i="10"/>
  <c r="I938" i="10"/>
  <c r="G939" i="10"/>
  <c r="I939" i="10" s="1"/>
  <c r="H939" i="10"/>
  <c r="G940" i="10"/>
  <c r="I940" i="10" s="1"/>
  <c r="H940" i="10"/>
  <c r="G941" i="10"/>
  <c r="I941" i="10" s="1"/>
  <c r="H941" i="10"/>
  <c r="G942" i="10"/>
  <c r="H942" i="10"/>
  <c r="I942" i="10"/>
  <c r="G943" i="10"/>
  <c r="I943" i="10" s="1"/>
  <c r="H943" i="10"/>
  <c r="G944" i="10"/>
  <c r="I944" i="10" s="1"/>
  <c r="H944" i="10"/>
  <c r="G945" i="10"/>
  <c r="I945" i="10" s="1"/>
  <c r="H945" i="10"/>
  <c r="G946" i="10"/>
  <c r="H946" i="10"/>
  <c r="I946" i="10"/>
  <c r="G947" i="10"/>
  <c r="I947" i="10" s="1"/>
  <c r="H947" i="10"/>
  <c r="G948" i="10"/>
  <c r="I948" i="10" s="1"/>
  <c r="H948" i="10"/>
  <c r="G949" i="10"/>
  <c r="I949" i="10" s="1"/>
  <c r="H949" i="10"/>
  <c r="G950" i="10"/>
  <c r="H950" i="10"/>
  <c r="I950" i="10"/>
  <c r="G951" i="10"/>
  <c r="I951" i="10" s="1"/>
  <c r="H951" i="10"/>
  <c r="G952" i="10"/>
  <c r="I952" i="10" s="1"/>
  <c r="H952" i="10"/>
  <c r="G953" i="10"/>
  <c r="I953" i="10" s="1"/>
  <c r="H953" i="10"/>
  <c r="G954" i="10"/>
  <c r="H954" i="10"/>
  <c r="I954" i="10"/>
  <c r="G955" i="10"/>
  <c r="I955" i="10" s="1"/>
  <c r="H955" i="10"/>
  <c r="G956" i="10"/>
  <c r="I956" i="10" s="1"/>
  <c r="H956" i="10"/>
  <c r="G957" i="10"/>
  <c r="I957" i="10" s="1"/>
  <c r="H957" i="10"/>
  <c r="G958" i="10"/>
  <c r="H958" i="10"/>
  <c r="I958" i="10"/>
  <c r="G959" i="10"/>
  <c r="I959" i="10" s="1"/>
  <c r="H959" i="10"/>
  <c r="G960" i="10"/>
  <c r="I960" i="10" s="1"/>
  <c r="H960" i="10"/>
  <c r="G961" i="10"/>
  <c r="I961" i="10" s="1"/>
  <c r="H961" i="10"/>
  <c r="G962" i="10"/>
  <c r="H962" i="10"/>
  <c r="I962" i="10"/>
  <c r="G963" i="10"/>
  <c r="I963" i="10" s="1"/>
  <c r="H963" i="10"/>
  <c r="G964" i="10"/>
  <c r="I964" i="10" s="1"/>
  <c r="H964" i="10"/>
  <c r="G965" i="10"/>
  <c r="I965" i="10" s="1"/>
  <c r="H965" i="10"/>
  <c r="G966" i="10"/>
  <c r="H966" i="10"/>
  <c r="I966" i="10"/>
  <c r="G967" i="10"/>
  <c r="I967" i="10" s="1"/>
  <c r="H967" i="10"/>
  <c r="G968" i="10"/>
  <c r="I968" i="10" s="1"/>
  <c r="H968" i="10"/>
  <c r="G969" i="10"/>
  <c r="I969" i="10" s="1"/>
  <c r="H969" i="10"/>
  <c r="G970" i="10"/>
  <c r="H970" i="10"/>
  <c r="I970" i="10"/>
  <c r="G971" i="10"/>
  <c r="I971" i="10" s="1"/>
  <c r="H971" i="10"/>
  <c r="G972" i="10"/>
  <c r="I972" i="10" s="1"/>
  <c r="H972" i="10"/>
  <c r="G973" i="10"/>
  <c r="I973" i="10" s="1"/>
  <c r="H973" i="10"/>
  <c r="G974" i="10"/>
  <c r="H974" i="10"/>
  <c r="I974" i="10"/>
  <c r="G975" i="10"/>
  <c r="I975" i="10" s="1"/>
  <c r="H975" i="10"/>
  <c r="G976" i="10"/>
  <c r="I976" i="10" s="1"/>
  <c r="H976" i="10"/>
  <c r="G977" i="10"/>
  <c r="I977" i="10" s="1"/>
  <c r="H977" i="10"/>
  <c r="G978" i="10"/>
  <c r="H978" i="10"/>
  <c r="I978" i="10"/>
  <c r="G979" i="10"/>
  <c r="I979" i="10" s="1"/>
  <c r="H979" i="10"/>
  <c r="G980" i="10"/>
  <c r="I980" i="10" s="1"/>
  <c r="H980" i="10"/>
  <c r="G981" i="10"/>
  <c r="I981" i="10" s="1"/>
  <c r="H981" i="10"/>
  <c r="G982" i="10"/>
  <c r="H982" i="10"/>
  <c r="I982" i="10"/>
  <c r="G983" i="10"/>
  <c r="I983" i="10" s="1"/>
  <c r="H983" i="10"/>
  <c r="G984" i="10"/>
  <c r="I984" i="10" s="1"/>
  <c r="H984" i="10"/>
  <c r="G985" i="10"/>
  <c r="I985" i="10" s="1"/>
  <c r="H985" i="10"/>
  <c r="G986" i="10"/>
  <c r="I986" i="10" s="1"/>
  <c r="H986" i="10"/>
  <c r="G987" i="10"/>
  <c r="I987" i="10" s="1"/>
  <c r="H987" i="10"/>
  <c r="G988" i="10"/>
  <c r="I988" i="10" s="1"/>
  <c r="H988" i="10"/>
  <c r="G989" i="10"/>
  <c r="I989" i="10" s="1"/>
  <c r="H989" i="10"/>
  <c r="G990" i="10"/>
  <c r="H990" i="10"/>
  <c r="I990" i="10"/>
  <c r="G991" i="10"/>
  <c r="I991" i="10" s="1"/>
  <c r="H991" i="10"/>
  <c r="G992" i="10"/>
  <c r="I992" i="10" s="1"/>
  <c r="H992" i="10"/>
  <c r="G993" i="10"/>
  <c r="I993" i="10" s="1"/>
  <c r="H993" i="10"/>
  <c r="G994" i="10"/>
  <c r="H994" i="10"/>
  <c r="I994" i="10"/>
  <c r="G995" i="10"/>
  <c r="I995" i="10" s="1"/>
  <c r="H995" i="10"/>
  <c r="G996" i="10"/>
  <c r="I996" i="10" s="1"/>
  <c r="H996" i="10"/>
  <c r="G997" i="10"/>
  <c r="I997" i="10" s="1"/>
  <c r="H997" i="10"/>
  <c r="G998" i="10"/>
  <c r="H998" i="10"/>
  <c r="I998" i="10"/>
  <c r="G999" i="10"/>
  <c r="I999" i="10" s="1"/>
  <c r="H999" i="10"/>
  <c r="G1000" i="10"/>
  <c r="I1000" i="10" s="1"/>
  <c r="H1000" i="10"/>
  <c r="I2" i="10"/>
  <c r="H2" i="10"/>
  <c r="G2" i="10"/>
  <c r="H3" i="9" l="1"/>
  <c r="H979" i="9"/>
  <c r="H970" i="9"/>
  <c r="H880" i="9"/>
  <c r="H869" i="9"/>
  <c r="H848" i="9"/>
  <c r="H837" i="9"/>
  <c r="H816" i="9"/>
  <c r="H805" i="9"/>
  <c r="H784" i="9"/>
  <c r="H773" i="9"/>
  <c r="H752" i="9"/>
  <c r="H741" i="9"/>
  <c r="H720" i="9"/>
  <c r="H709" i="9"/>
  <c r="H688" i="9"/>
  <c r="H655" i="9"/>
  <c r="H610" i="9"/>
  <c r="H376" i="9"/>
  <c r="H890" i="9"/>
  <c r="H858" i="9"/>
  <c r="H826" i="9"/>
  <c r="H794" i="9"/>
  <c r="H762" i="9"/>
  <c r="H730" i="9"/>
  <c r="H698" i="9"/>
  <c r="H632" i="9"/>
  <c r="H621" i="9"/>
  <c r="H587" i="9"/>
  <c r="H552" i="9"/>
  <c r="H507" i="9"/>
  <c r="H496" i="9"/>
  <c r="H440" i="9"/>
  <c r="H687" i="9"/>
  <c r="H676" i="9"/>
  <c r="H665" i="9"/>
  <c r="H643" i="9"/>
  <c r="H609" i="9"/>
  <c r="H598" i="9"/>
  <c r="H451" i="9"/>
  <c r="H23" i="9"/>
  <c r="H506" i="9"/>
  <c r="H495" i="9"/>
  <c r="H750" i="9"/>
  <c r="H686" i="9"/>
  <c r="H619" i="9"/>
  <c r="H585" i="9"/>
  <c r="H550" i="9"/>
  <c r="H505" i="9"/>
  <c r="H494" i="9"/>
  <c r="H385" i="9"/>
  <c r="H994" i="9"/>
  <c r="H907" i="9"/>
  <c r="H898" i="9"/>
  <c r="H888" i="9"/>
  <c r="H877" i="9"/>
  <c r="H856" i="9"/>
  <c r="H845" i="9"/>
  <c r="H824" i="9"/>
  <c r="H813" i="9"/>
  <c r="H792" i="9"/>
  <c r="H781" i="9"/>
  <c r="H760" i="9"/>
  <c r="H749" i="9"/>
  <c r="H728" i="9"/>
  <c r="H717" i="9"/>
  <c r="H696" i="9"/>
  <c r="H685" i="9"/>
  <c r="H674" i="9"/>
  <c r="H641" i="9"/>
  <c r="H866" i="9"/>
  <c r="H834" i="9"/>
  <c r="H802" i="9"/>
  <c r="H770" i="9"/>
  <c r="H738" i="9"/>
  <c r="H706" i="9"/>
  <c r="H504" i="9"/>
  <c r="H662" i="9"/>
  <c r="H651" i="9"/>
  <c r="H606" i="9"/>
  <c r="H583" i="9"/>
  <c r="H571" i="9"/>
  <c r="H503" i="9"/>
  <c r="H470" i="9"/>
  <c r="H459" i="9"/>
  <c r="H415" i="9"/>
  <c r="H394" i="9"/>
  <c r="H914" i="9"/>
  <c r="H886" i="9"/>
  <c r="H854" i="9"/>
  <c r="H822" i="9"/>
  <c r="H790" i="9"/>
  <c r="H758" i="9"/>
  <c r="H726" i="9"/>
  <c r="H694" i="9"/>
  <c r="H594" i="9"/>
  <c r="H559" i="9"/>
  <c r="H514" i="9"/>
  <c r="H414" i="9"/>
  <c r="H931" i="9"/>
  <c r="H922" i="9"/>
  <c r="H885" i="9"/>
  <c r="H864" i="9"/>
  <c r="H853" i="9"/>
  <c r="H832" i="9"/>
  <c r="H821" i="9"/>
  <c r="H800" i="9"/>
  <c r="H789" i="9"/>
  <c r="H768" i="9"/>
  <c r="H757" i="9"/>
  <c r="H736" i="9"/>
  <c r="H725" i="9"/>
  <c r="H704" i="9"/>
  <c r="H693" i="9"/>
  <c r="H616" i="9"/>
  <c r="H558" i="9"/>
  <c r="H513" i="9"/>
  <c r="H939" i="9"/>
  <c r="H930" i="9"/>
  <c r="H895" i="9"/>
  <c r="H863" i="9"/>
  <c r="H831" i="9"/>
  <c r="H799" i="9"/>
  <c r="H767" i="9"/>
  <c r="H735" i="9"/>
  <c r="H703" i="9"/>
  <c r="H615" i="9"/>
  <c r="H592" i="9"/>
  <c r="H512" i="9"/>
  <c r="H423" i="9"/>
  <c r="H947" i="9"/>
  <c r="H938" i="9"/>
  <c r="H894" i="9"/>
  <c r="H862" i="9"/>
  <c r="H830" i="9"/>
  <c r="H798" i="9"/>
  <c r="H766" i="9"/>
  <c r="H734" i="9"/>
  <c r="H702" i="9"/>
  <c r="H614" i="9"/>
  <c r="H955" i="9"/>
  <c r="H946" i="9"/>
  <c r="H893" i="9"/>
  <c r="H872" i="9"/>
  <c r="H861" i="9"/>
  <c r="H840" i="9"/>
  <c r="H829" i="9"/>
  <c r="H808" i="9"/>
  <c r="H797" i="9"/>
  <c r="H776" i="9"/>
  <c r="H765" i="9"/>
  <c r="H744" i="9"/>
  <c r="H733" i="9"/>
  <c r="H712" i="9"/>
  <c r="H701" i="9"/>
  <c r="H680" i="9"/>
  <c r="H647" i="9"/>
  <c r="H555" i="9"/>
  <c r="H488" i="9"/>
  <c r="H963" i="9"/>
  <c r="H954" i="9"/>
  <c r="H871" i="9"/>
  <c r="H839" i="9"/>
  <c r="H807" i="9"/>
  <c r="H775" i="9"/>
  <c r="H743" i="9"/>
  <c r="H711" i="9"/>
  <c r="H679" i="9"/>
  <c r="H646" i="9"/>
  <c r="H612" i="9"/>
  <c r="H543" i="9"/>
  <c r="H487" i="9"/>
  <c r="H325" i="9"/>
  <c r="H971" i="9"/>
  <c r="H962" i="9"/>
  <c r="H870" i="9"/>
  <c r="H838" i="9"/>
  <c r="H806" i="9"/>
  <c r="H774" i="9"/>
  <c r="H742" i="9"/>
  <c r="H710" i="9"/>
  <c r="H678" i="9"/>
  <c r="H656" i="9"/>
  <c r="H645" i="9"/>
  <c r="H542" i="9"/>
  <c r="H486" i="9"/>
  <c r="H453" i="9"/>
  <c r="H379" i="9"/>
  <c r="H315" i="9"/>
  <c r="H644" i="9"/>
  <c r="H580" i="9"/>
  <c r="H516" i="9"/>
  <c r="H452" i="9"/>
  <c r="H388" i="9"/>
  <c r="H324" i="9"/>
  <c r="H260" i="9"/>
  <c r="H387" i="9"/>
  <c r="H323" i="9"/>
  <c r="H652" i="9"/>
  <c r="H588" i="9"/>
  <c r="H524" i="9"/>
  <c r="H460" i="9"/>
  <c r="H396" i="9"/>
  <c r="H332" i="9"/>
  <c r="H268" i="9"/>
  <c r="H660" i="9"/>
  <c r="H596" i="9"/>
  <c r="H532" i="9"/>
  <c r="H468" i="9"/>
  <c r="H404" i="9"/>
  <c r="H340" i="9"/>
  <c r="H276" i="9"/>
  <c r="H403" i="9"/>
  <c r="H339" i="9"/>
  <c r="H275" i="9"/>
  <c r="H668" i="9"/>
  <c r="H604" i="9"/>
  <c r="H540" i="9"/>
  <c r="H476" i="9"/>
  <c r="H412" i="9"/>
  <c r="H348" i="9"/>
  <c r="H284" i="9"/>
  <c r="H539" i="9"/>
  <c r="H475" i="9"/>
  <c r="H411" i="9"/>
  <c r="H347" i="9"/>
  <c r="H283" i="9"/>
  <c r="H548" i="9"/>
  <c r="H484" i="9"/>
  <c r="H420" i="9"/>
  <c r="H493" i="9"/>
  <c r="H429" i="9"/>
  <c r="H365" i="9"/>
  <c r="H301" i="9"/>
  <c r="H675" i="9"/>
  <c r="H611" i="9"/>
  <c r="H547" i="9"/>
  <c r="H483" i="9"/>
  <c r="H419" i="9"/>
  <c r="H355" i="9"/>
  <c r="H291" i="9"/>
  <c r="H16" i="9"/>
  <c r="H620" i="9"/>
  <c r="H556" i="9"/>
  <c r="H309" i="9"/>
  <c r="H628" i="9"/>
  <c r="H564" i="9"/>
  <c r="H500" i="9"/>
  <c r="H436" i="9"/>
  <c r="H372" i="9"/>
  <c r="H308" i="9"/>
  <c r="H244" i="9"/>
  <c r="H445" i="9"/>
  <c r="H381" i="9"/>
  <c r="H317" i="9"/>
  <c r="H24" i="9"/>
  <c r="H627" i="9"/>
  <c r="H563" i="9"/>
  <c r="H499" i="9"/>
  <c r="H435" i="9"/>
  <c r="H371" i="9"/>
  <c r="H307" i="9"/>
  <c r="H3" i="13"/>
  <c r="H4" i="13"/>
  <c r="H390" i="13"/>
  <c r="H470" i="13"/>
  <c r="H382" i="13"/>
  <c r="H471" i="13"/>
  <c r="H374" i="13"/>
  <c r="H472" i="13"/>
  <c r="H971" i="13"/>
  <c r="H366" i="13"/>
  <c r="H454" i="13"/>
  <c r="H972" i="13"/>
  <c r="H358" i="13"/>
  <c r="H455" i="13"/>
  <c r="H350" i="13"/>
  <c r="H456" i="13"/>
  <c r="H342" i="13"/>
  <c r="H438" i="13"/>
  <c r="H334" i="13"/>
  <c r="H430" i="13"/>
  <c r="H439" i="13"/>
  <c r="H326" i="13"/>
  <c r="H422" i="13"/>
  <c r="H440" i="13"/>
  <c r="H414" i="13"/>
  <c r="H988" i="13"/>
  <c r="H406" i="13"/>
  <c r="H398" i="13"/>
  <c r="H664" i="7"/>
  <c r="H616" i="7"/>
  <c r="H568" i="7"/>
  <c r="H520" i="7"/>
  <c r="H472" i="7"/>
  <c r="H424" i="7"/>
  <c r="H672" i="7"/>
  <c r="H624" i="7"/>
  <c r="H576" i="7"/>
  <c r="H528" i="7"/>
  <c r="H480" i="7"/>
  <c r="H432" i="7"/>
  <c r="H680" i="7"/>
  <c r="H632" i="7"/>
  <c r="H584" i="7"/>
  <c r="H536" i="7"/>
  <c r="H488" i="7"/>
  <c r="H440" i="7"/>
  <c r="H640" i="7"/>
  <c r="H592" i="7"/>
  <c r="H544" i="7"/>
  <c r="H496" i="7"/>
  <c r="H448" i="7"/>
  <c r="H656" i="7"/>
  <c r="H608" i="7"/>
  <c r="H560" i="7"/>
  <c r="H512" i="7"/>
  <c r="H464" i="7"/>
  <c r="H416" i="7"/>
  <c r="I981" i="8"/>
  <c r="I560" i="8"/>
  <c r="I342" i="8"/>
  <c r="I414" i="8"/>
  <c r="I478" i="8"/>
  <c r="I542" i="8"/>
  <c r="I334" i="8"/>
  <c r="I415" i="8"/>
  <c r="I479" i="8"/>
  <c r="I543" i="8"/>
  <c r="I326" i="8"/>
  <c r="I416" i="8"/>
  <c r="I480" i="8"/>
  <c r="I544" i="8"/>
  <c r="I398" i="8"/>
  <c r="I462" i="8"/>
  <c r="I526" i="8"/>
  <c r="I399" i="8"/>
  <c r="I463" i="8"/>
  <c r="I527" i="8"/>
  <c r="I382" i="8"/>
  <c r="I446" i="8"/>
  <c r="I510" i="8"/>
  <c r="I383" i="8"/>
  <c r="I447" i="8"/>
  <c r="I511" i="8"/>
  <c r="I384" i="8"/>
  <c r="I448" i="8"/>
  <c r="I512" i="8"/>
  <c r="I366" i="8"/>
  <c r="I430" i="8"/>
  <c r="I494" i="8"/>
  <c r="I558" i="8"/>
  <c r="I358" i="8"/>
  <c r="I367" i="8"/>
  <c r="I431" i="8"/>
  <c r="I495" i="8"/>
  <c r="I559" i="8"/>
  <c r="I4" i="10"/>
  <c r="I3" i="10"/>
  <c r="I651" i="10"/>
  <c r="I587" i="10"/>
  <c r="I523" i="10"/>
  <c r="I669" i="10"/>
  <c r="I605" i="10"/>
  <c r="I541" i="10"/>
  <c r="I477" i="10"/>
  <c r="I224" i="10"/>
  <c r="I214" i="10"/>
  <c r="I193" i="10"/>
  <c r="I161" i="10"/>
  <c r="I668" i="10"/>
  <c r="I604" i="10"/>
  <c r="I540" i="10"/>
  <c r="I476" i="10"/>
  <c r="I677" i="10"/>
  <c r="I613" i="10"/>
  <c r="I549" i="10"/>
  <c r="I485" i="10"/>
  <c r="I192" i="10"/>
  <c r="I676" i="10"/>
  <c r="I612" i="10"/>
  <c r="I548" i="10"/>
  <c r="I484" i="10"/>
  <c r="I420" i="10"/>
  <c r="I272" i="10"/>
  <c r="I262" i="10"/>
  <c r="I201" i="10"/>
  <c r="I169" i="10"/>
  <c r="I137" i="10"/>
  <c r="I620" i="10"/>
  <c r="I556" i="10"/>
  <c r="I492" i="10"/>
  <c r="I428" i="10"/>
  <c r="I190" i="10"/>
  <c r="I628" i="10"/>
  <c r="I564" i="10"/>
  <c r="I500" i="10"/>
  <c r="I436" i="10"/>
  <c r="I240" i="10"/>
  <c r="I230" i="10"/>
  <c r="I637" i="10"/>
  <c r="I573" i="10"/>
  <c r="I509" i="10"/>
  <c r="I445" i="10"/>
  <c r="I280" i="10"/>
  <c r="I270" i="10"/>
  <c r="I177" i="10"/>
  <c r="I145" i="10"/>
  <c r="I636" i="10"/>
  <c r="I572" i="10"/>
  <c r="I508" i="10"/>
  <c r="I444" i="10"/>
  <c r="I248" i="10"/>
  <c r="I238" i="10"/>
  <c r="I644" i="10"/>
  <c r="I580" i="10"/>
  <c r="I516" i="10"/>
  <c r="I452" i="10"/>
  <c r="I278" i="10"/>
  <c r="I185" i="10"/>
  <c r="I153" i="10"/>
  <c r="I652" i="10"/>
  <c r="I588" i="10"/>
  <c r="I524" i="10"/>
  <c r="I460" i="10"/>
</calcChain>
</file>

<file path=xl/sharedStrings.xml><?xml version="1.0" encoding="utf-8"?>
<sst xmlns="http://schemas.openxmlformats.org/spreadsheetml/2006/main" count="1192" uniqueCount="1130">
  <si>
    <t>http://purl.org/ontohgis#object_406</t>
  </si>
  <si>
    <t>funkcja zapewnienia odpoczynku i noclegu dla turystów</t>
  </si>
  <si>
    <t>http://purl.org/ontohgis#function11</t>
  </si>
  <si>
    <t>funkcja wypoczynkowa</t>
  </si>
  <si>
    <t>http://purl.org/ontohgis#function7</t>
  </si>
  <si>
    <t>funkcja wychowawcza</t>
  </si>
  <si>
    <t>http://purl.org/urbanonto/function17</t>
  </si>
  <si>
    <t>funkcja transportowa</t>
  </si>
  <si>
    <t>http://purl.org/ontohgis#object_405</t>
  </si>
  <si>
    <t>funkcja sakralna</t>
  </si>
  <si>
    <t>http://purl.org/ontohgis#function12</t>
  </si>
  <si>
    <t>funkcja rozrywkowa</t>
  </si>
  <si>
    <t>http://purl.org/urbanonto/function20</t>
  </si>
  <si>
    <t>funkcja rolnicza</t>
  </si>
  <si>
    <t>http://purl.org/ontohgis#function1</t>
  </si>
  <si>
    <t>funkcja reprezentacyjna</t>
  </si>
  <si>
    <t>http://purl.org/urbanonto/function25</t>
  </si>
  <si>
    <t>http://purl.org/ontohgis#function2</t>
  </si>
  <si>
    <t>funkcja produkcyjna</t>
  </si>
  <si>
    <t>http://purl.org/ontohgis#object_404</t>
  </si>
  <si>
    <t>funkcja polityczna</t>
  </si>
  <si>
    <t>http://purl.org/urbanonto/function32</t>
  </si>
  <si>
    <t>http://purl.org/urbanonto/function18</t>
  </si>
  <si>
    <t>http://purl.org/ontohgis#object_401</t>
  </si>
  <si>
    <t>funkcja ochrony zdrowia</t>
  </si>
  <si>
    <t>http://purl.org/urbanonto/function26</t>
  </si>
  <si>
    <t>funkcja ochrony przyrody</t>
  </si>
  <si>
    <t>http://purl.org/urbanonto/function27</t>
  </si>
  <si>
    <t>funkcja ochronna</t>
  </si>
  <si>
    <t>http://purl.org/urbanonto/function31</t>
  </si>
  <si>
    <t>http://purl.org/ontohgis#function10</t>
  </si>
  <si>
    <t>funkcja obronna</t>
  </si>
  <si>
    <t>http://purl.org/ontohgis#function5</t>
  </si>
  <si>
    <t>funkcja mieszkalna</t>
  </si>
  <si>
    <t>http://purl.org/ontohgis#function3</t>
  </si>
  <si>
    <t>funkcja magazynowa</t>
  </si>
  <si>
    <t>http://purl.org/urbanonto/function22</t>
  </si>
  <si>
    <t>funkcja kulturalna</t>
  </si>
  <si>
    <t>http://purl.org/urbanonto/function21</t>
  </si>
  <si>
    <t>funkcja kontrolna</t>
  </si>
  <si>
    <t>http://purl.org/urbanonto/function34</t>
  </si>
  <si>
    <t>funkcja komunikacyjna</t>
  </si>
  <si>
    <t>http://purl.org/ontohgis#function9</t>
  </si>
  <si>
    <t>funkcja izolacyjna</t>
  </si>
  <si>
    <t>http://purl.org/urbanonto/function30</t>
  </si>
  <si>
    <t>funkcja informacyjna</t>
  </si>
  <si>
    <t>http://purl.org/urbanonto/function29</t>
  </si>
  <si>
    <t>funkcja hotelowa</t>
  </si>
  <si>
    <t>http://purl.org/ontohgis#function14</t>
  </si>
  <si>
    <t>http://purl.org/ontohgis#function4</t>
  </si>
  <si>
    <t>funkcja gospodarcza</t>
  </si>
  <si>
    <t>http://purl.org/ontohgis#function8</t>
  </si>
  <si>
    <t>funkcja gastronomiczna</t>
  </si>
  <si>
    <t>http://purl.org/ontohgis#function13</t>
  </si>
  <si>
    <t>funkcja estetyczna</t>
  </si>
  <si>
    <t>http://purl.org/urbanonto/function23</t>
  </si>
  <si>
    <t>funkcja edukacyjna</t>
  </si>
  <si>
    <t>http://purl.org/urbanonto/function15</t>
  </si>
  <si>
    <t>http://purl.org/urbanonto/function28</t>
  </si>
  <si>
    <t>funkcja dobroczynna</t>
  </si>
  <si>
    <t>http://purl.org/urbanonto/function19</t>
  </si>
  <si>
    <t>http://purl.org/ontohgis#object_403</t>
  </si>
  <si>
    <t>funkcja bycia miejscem zamieszkania</t>
  </si>
  <si>
    <t>http://purl.org/ontohgis#object_400</t>
  </si>
  <si>
    <t>funkcja bycia miejscem wymiany handlowej</t>
  </si>
  <si>
    <t>http://purl.org/ontohgis#object_402</t>
  </si>
  <si>
    <t>http://purl.org/urbanonto/function24</t>
  </si>
  <si>
    <t>http://purl.org/urbanonto/function33</t>
  </si>
  <si>
    <t>funkcja budowlana</t>
  </si>
  <si>
    <t>http://purl.org/urbanonto/function16</t>
  </si>
  <si>
    <t>funkcja administracyjna</t>
  </si>
  <si>
    <t>http://purl.org/ontohgis#function6</t>
  </si>
  <si>
    <t>names</t>
  </si>
  <si>
    <t>iris</t>
  </si>
  <si>
    <t>identifiers</t>
  </si>
  <si>
    <t>bibliographic_data</t>
  </si>
  <si>
    <t>the_geom</t>
  </si>
  <si>
    <t>postgis_functions</t>
  </si>
  <si>
    <t>nazwa oboczna</t>
  </si>
  <si>
    <t>nazwa podstawowa</t>
  </si>
  <si>
    <t>functions</t>
  </si>
  <si>
    <t>ends_at</t>
  </si>
  <si>
    <t>starts_at</t>
  </si>
  <si>
    <t>topographic_object_identifiers</t>
  </si>
  <si>
    <t>location_link_type_names</t>
  </si>
  <si>
    <t>part_identifiers</t>
  </si>
  <si>
    <t>whole_identifiers</t>
  </si>
  <si>
    <t>name_link_type_names</t>
  </si>
  <si>
    <t>predecessor_identifiers</t>
  </si>
  <si>
    <t>ancestor_identifiers</t>
  </si>
  <si>
    <t>default_names</t>
  </si>
  <si>
    <t>types</t>
  </si>
  <si>
    <t>http://purl.org/urbanonto/object_type_838abf8a-3981-4eab-86f3-42ac9b5600b2</t>
  </si>
  <si>
    <t>http://purl.org/urbanonto/object_type_7bd3ee64-e701-48f8-ab7e-f5788cf0163c</t>
  </si>
  <si>
    <t>http://purl.org/urbanonto/object_type_9d678687-6418-46af-9851-e69437bad487</t>
  </si>
  <si>
    <t>http://purl.org/urbanonto/object_type_d0a27d3e-2799-4636-8124-fb376f29b7a7</t>
  </si>
  <si>
    <t>http://purl.org/urbanonto/object_type_1f7aca78-5242-408b-add8-7d5438a1fefc</t>
  </si>
  <si>
    <t>http://purl.org/urbanonto/object_type_b5f8193a-7aa4-450b-bdaf-6a28b8c99b6c</t>
  </si>
  <si>
    <t>zbiornik zaporowy</t>
  </si>
  <si>
    <t>http://purl.org/urbanonto/object_type_bdbb9fe6-963f-4b98-9e94-73be11c8bfdd</t>
  </si>
  <si>
    <t>http://purl.org/urbanonto/object_type_88ddadf7-708d-4ce2-87a2-7692fb4401f0</t>
  </si>
  <si>
    <t>zapora</t>
  </si>
  <si>
    <t>http://purl.org/urbanonto/object_type_ba7c2dc2-0855-4c45-819d-3da8922ca7ca</t>
  </si>
  <si>
    <t>http://purl.org/urbanonto/object_type_2130ef99-e232-48f5-bc0c-4b9ab7a6590d</t>
  </si>
  <si>
    <t>http://purl.org/urbanonto/object_type_afb82a6a-5a23-42a7-a32c-5a0fc425daa9</t>
  </si>
  <si>
    <t>zajezdnia trolejbusowa</t>
  </si>
  <si>
    <t>http://purl.org/urbanonto/object_type_e6f87ce4-9177-4f06-bb36-a74f90982ad7</t>
  </si>
  <si>
    <t>zajezdnia tramwajowa</t>
  </si>
  <si>
    <t>http://purl.org/urbanonto/object_type_d91808d7-cbc7-4575-848c-15a876b9fc95</t>
  </si>
  <si>
    <t>zajezdnia autobusowa</t>
  </si>
  <si>
    <t>http://purl.org/urbanonto/object_type_99f0f5af-ae0e-4b88-a3c9-6f51d1106dc4</t>
  </si>
  <si>
    <t>http://purl.org/urbanonto/object_type_ef771798-bbf8-4085-b150-70c3be4d3bfb</t>
  </si>
  <si>
    <t>zabudowania koszarowe</t>
  </si>
  <si>
    <t>http://purl.org/urbanonto/object_type_606bc22a-6984-4aff-b96c-c20f19408004</t>
  </si>
  <si>
    <t>http://purl.org/urbanonto/object_type_1c6cc03a-8ae3-4e42-95d1-adfcb0c702b5</t>
  </si>
  <si>
    <t>http://purl.org/urbanonto/object_type_941cfb75-1e17-47dc-8770-b83d7b6d93d6</t>
  </si>
  <si>
    <t>wiata</t>
  </si>
  <si>
    <t>http://purl.org/urbanonto/object_type_ab4e294f-7a2d-43be-8310-d3eca632042a</t>
  </si>
  <si>
    <t>wiadukt</t>
  </si>
  <si>
    <t>http://purl.org/urbanonto/object_type_07078b2a-5f06-4a53-af73-ce15ca4c2ddb</t>
  </si>
  <si>
    <t>http://purl.org/urbanonto/object_type_8a7aec41-061d-4dbe-96d4-ba85a0d0c4e4</t>
  </si>
  <si>
    <t>wartownia</t>
  </si>
  <si>
    <t>http://purl.org/urbanonto/object_type_10cfedcb-03fa-4a62-adee-bb39ff3ead43</t>
  </si>
  <si>
    <t>warsztat</t>
  </si>
  <si>
    <t>http://purl.org/urbanonto/object_type_ee761b98-ba78-434f-8cd7-2b2a97a325e0</t>
  </si>
  <si>
    <t>http://purl.org/urbanonto/object_type_fd67ba75-80e0-40ef-b56e-638f83e28c98</t>
  </si>
  <si>
    <t>ulica</t>
  </si>
  <si>
    <t>http://purl.org/urbanonto/object_type_bcb1ecf1-8ebe-49ec-8a98-1b7e34a10e11</t>
  </si>
  <si>
    <t>tunel</t>
  </si>
  <si>
    <t>http://purl.org/urbanonto/object_type_9fec63be-9676-4208-94cb-b99f0010b365</t>
  </si>
  <si>
    <t>teren zabudowany</t>
  </si>
  <si>
    <t>http://purl.org/urbanonto/object_type_a8dc449a-b349-4738-9c02-d6676469550b</t>
  </si>
  <si>
    <t>http://purl.org/urbanonto/object_type_02332631-d6e9-43f2-87d9-eb411e79317f</t>
  </si>
  <si>
    <t>http://purl.org/urbanonto/object_type_e0f1a553-9560-48d7-9998-89bff76410e5</t>
  </si>
  <si>
    <t>teatr</t>
  </si>
  <si>
    <t>http://purl.org/urbanonto/object_type_f02e5f79-8a07-482f-b284-7873fd5f1b1a</t>
  </si>
  <si>
    <t>http://purl.org/urbanonto/object_type_38da8ae6-c644-4b33-a311-29e7da8b6805</t>
  </si>
  <si>
    <t>http://purl.org/urbanonto/object_type_0944c025-a8e5-48c0-8311-e7955821f889</t>
  </si>
  <si>
    <t>szuwary</t>
  </si>
  <si>
    <t>http://purl.org/urbanonto/object_type_9a254e82-8067-4730-8dfd-cdecab5e86a3</t>
  </si>
  <si>
    <t>szubienica</t>
  </si>
  <si>
    <t>http://purl.org/urbanonto/object_type_ed4a36df-dc84-4dab-bebe-8542138bffc8</t>
  </si>
  <si>
    <t>szpital przednowoczesny</t>
  </si>
  <si>
    <t>http://purl.org/urbanonto/object_type_f47316c0-1c09-488a-9b19-0063d480ff87</t>
  </si>
  <si>
    <t>szpital</t>
  </si>
  <si>
    <t>http://purl.org/urbanonto/object_type_4768086f-2542-429f-8c3a-e3644a5ce11a</t>
  </si>
  <si>
    <t>http://purl.org/urbanonto/object_type_8a287e70-01a2-454d-8e28-85f356330169</t>
  </si>
  <si>
    <t>http://purl.org/urbanonto/object_type_b1e40e54-a8ec-446d-9385-7b3f30e7d569</t>
  </si>
  <si>
    <t>http://purl.org/urbanonto/object_type_d0008f3a-5765-4541-a619-636f66883974</t>
  </si>
  <si>
    <t>http://purl.org/urbanonto/object_type_a2e81396-a1cd-47dc-97d0-6634e02ba079</t>
  </si>
  <si>
    <t>http://purl.org/urbanonto/object_type_38b9b000-aee9-4d98-aee8-315a89689a87</t>
  </si>
  <si>
    <t>http://purl.org/urbanonto/object_type_cf52d40b-be95-4124-8e06-296e97cf499e</t>
  </si>
  <si>
    <t>synagoga</t>
  </si>
  <si>
    <t>http://purl.org/urbanonto/object_type_cb053831-abf1-4007-b84c-a3bb6d807392</t>
  </si>
  <si>
    <t>strzelnica</t>
  </si>
  <si>
    <t>http://purl.org/urbanonto/object_type_7aba2cf5-9d79-4e1d-ac7d-46a8aa3ad7fd</t>
  </si>
  <si>
    <t>http://purl.org/urbanonto/object_type_256ce112-40b9-4dfd-a357-0648e04bf76d</t>
  </si>
  <si>
    <t>http://purl.org/urbanonto/object_type_f78faf6d-0612-490b-b0d9-8cbe13f7dbb7</t>
  </si>
  <si>
    <t>staw</t>
  </si>
  <si>
    <t>http://purl.org/urbanonto/object_type_397b780a-e5fe-464b-8f45-610a265c75ab</t>
  </si>
  <si>
    <t>stajnia</t>
  </si>
  <si>
    <t>http://purl.org/urbanonto/object_type_4b313ab4-5059-46a7-b62e-000c7f813666</t>
  </si>
  <si>
    <t>stadion</t>
  </si>
  <si>
    <t>http://purl.org/urbanonto/object_type_3fbc4842-0936-4ea2-b89d-299a7cda71ad</t>
  </si>
  <si>
    <t>stacja pomp</t>
  </si>
  <si>
    <t>http://purl.org/urbanonto/object_type_e676bd90-924a-4cc4-ae60-f1e14458b793</t>
  </si>
  <si>
    <t>stacja paliw</t>
  </si>
  <si>
    <t>http://purl.org/urbanonto/object_type_bf299d66-61ed-4b3b-9340-811737a1dbf6</t>
  </si>
  <si>
    <t>stacja metra</t>
  </si>
  <si>
    <t>http://purl.org/urbanonto/object_type_7d38c51a-72e0-43b0-a380-222a72f32d49</t>
  </si>
  <si>
    <t>stacja meteorologiczna</t>
  </si>
  <si>
    <t>http://purl.org/urbanonto/object_type_1315a9b9-2fe9-4668-8b4c-311dbbb54c97</t>
  </si>
  <si>
    <t>skarb</t>
  </si>
  <si>
    <t>http://purl.org/urbanonto/object_type_8ca9ab1b-c79c-4bb9-b500-4da2bf350312</t>
  </si>
  <si>
    <t>silos</t>
  </si>
  <si>
    <t>http://purl.org/urbanonto/object_type_0f4926a1-a1ee-44b9-a09b-03c0bc396802</t>
  </si>
  <si>
    <t>http://purl.org/urbanonto/object_type_a6144c18-5df4-4be9-9b8e-4e2f55159265</t>
  </si>
  <si>
    <t>schody</t>
  </si>
  <si>
    <t>http://purl.org/urbanonto/object_type_30fc0b77-30ec-4697-9e8d-1f2cf40eef50</t>
  </si>
  <si>
    <t>sala gimnastyczna</t>
  </si>
  <si>
    <t>http://purl.org/urbanonto/object_type_c14f0fef-4ea1-4713-865e-9b1d99c5a6de</t>
  </si>
  <si>
    <t>rzeka</t>
  </si>
  <si>
    <t>http://purl.org/urbanonto/object_type_5ec5f208-d56f-421c-9e83-93776dd0119e</t>
  </si>
  <si>
    <t>rynek</t>
  </si>
  <si>
    <t>http://purl.org/urbanonto/object_type_16c35144-0a87-4e5f-9235-741e90a76bc5</t>
  </si>
  <si>
    <t>ruina zabytkowa</t>
  </si>
  <si>
    <t>http://purl.org/urbanonto/object_type_8d82a136-413f-453c-a096-2b6a2ffaa32b</t>
  </si>
  <si>
    <t>rozszerzenie miasta</t>
  </si>
  <si>
    <t>http://purl.org/urbanonto/object_type_e73317ef-21fc-441c-919a-925844d2950d</t>
  </si>
  <si>
    <t>rozmierzenie lokacyjne</t>
  </si>
  <si>
    <t>http://purl.org/urbanonto/object_type_00dde5ae-0004-499f-bccd-251870d4006c</t>
  </si>
  <si>
    <t>rogatka</t>
  </si>
  <si>
    <t>http://purl.org/urbanonto/object_type_5f621828-99bb-4747-99d6-6242dcb669fb</t>
  </si>
  <si>
    <t>rezydencja prezydencka</t>
  </si>
  <si>
    <t>http://purl.org/urbanonto/object_type_94baa37c-07ed-4159-8e62-0bd69515a313</t>
  </si>
  <si>
    <t>rezydencja biskupia</t>
  </si>
  <si>
    <t>http://purl.org/urbanonto/object_type_59e9a63d-a1e6-43ef-bfcf-ed895159b97a</t>
  </si>
  <si>
    <t>rezydencja ambasadora</t>
  </si>
  <si>
    <t>http://purl.org/urbanonto/object_type_c11cb20d-1a61-4312-a780-c45fa09951a0</t>
  </si>
  <si>
    <t>restauracja</t>
  </si>
  <si>
    <t>http://purl.org/urbanonto/object_type_31b9b0e9-68bc-46c0-bb6c-6ba3f85f10c3</t>
  </si>
  <si>
    <t>rakarnia</t>
  </si>
  <si>
    <t>http://purl.org/urbanonto/object_type_4bd6e285-753f-459e-9b5b-1a1657291685</t>
  </si>
  <si>
    <t>http://purl.org/urbanonto/object_type_b8354224-3b8c-41cb-9b2b-855bea6a0e5c</t>
  </si>
  <si>
    <t>http://purl.org/urbanonto/object_type_1441eb43-4105-4f33-813c-31f459a2528b</t>
  </si>
  <si>
    <t>http://purl.org/urbanonto/object_type_eca60c6f-b783-450a-9404-ee82f5710573</t>
  </si>
  <si>
    <t>przewód kanalizacyjny</t>
  </si>
  <si>
    <t>http://purl.org/urbanonto/object_type_74eff5a9-f958-4033-a6d0-e4fb63ce33a8</t>
  </si>
  <si>
    <t>przewód gazowy</t>
  </si>
  <si>
    <t>http://purl.org/urbanonto/object_type_d2abb593-b436-4f8e-963d-333e470aad7c</t>
  </si>
  <si>
    <t>http://purl.org/urbanonto/object_type_a333898b-73f1-4ba7-8078-e34e35019f60</t>
  </si>
  <si>
    <t>przeprawa promowa</t>
  </si>
  <si>
    <t>http://purl.org/urbanonto/object_type_632d5c8c-f305-4cbe-996d-ad321c2b09ec</t>
  </si>
  <si>
    <t>http://purl.org/urbanonto/object_type_0d1690ae-e388-41d4-aff2-31bf937cc373</t>
  </si>
  <si>
    <t>przedszkole</t>
  </si>
  <si>
    <t>http://purl.org/urbanonto/object_type_55033dcd-e6fe-443f-b615-1ea420555c92</t>
  </si>
  <si>
    <t>posesja</t>
  </si>
  <si>
    <t>http://purl.org/urbanonto/object_type_fa269f67-4b0c-42c9-b9ef-d719a5a3957f</t>
  </si>
  <si>
    <t>port wodny</t>
  </si>
  <si>
    <t>http://purl.org/urbanonto/object_type_046dbc93-7f3a-4da6-a37b-2eef43c9071b</t>
  </si>
  <si>
    <t>pomost albo molo</t>
  </si>
  <si>
    <t>http://purl.org/urbanonto/object_type_b1c02f41-b3f1-40e9-9793-c730b56cf7f3</t>
  </si>
  <si>
    <t>pomnik</t>
  </si>
  <si>
    <t>http://purl.org/urbanonto/object_type_1a276b47-16bd-4b07-a642-e76acabe34d9</t>
  </si>
  <si>
    <t>poligon wojskowy</t>
  </si>
  <si>
    <t>http://purl.org/urbanonto/object_type_488f8944-e0bd-47dd-8230-610fdc15d49d</t>
  </si>
  <si>
    <t>podgrodzie</t>
  </si>
  <si>
    <t>http://purl.org/urbanonto/object_type_5dfec8a3-84f9-4aac-b687-1cbd030f4dbb</t>
  </si>
  <si>
    <t>planty</t>
  </si>
  <si>
    <t>http://purl.org/urbanonto/object_type_fd7ae0ff-63fb-459a-b535-58a428511747</t>
  </si>
  <si>
    <t>placówka badawcza</t>
  </si>
  <si>
    <t>http://purl.org/urbanonto/object_type_67c791d9-5864-4b3b-89e5-ee80389ab761</t>
  </si>
  <si>
    <t>plac zabaw</t>
  </si>
  <si>
    <t>http://purl.org/urbanonto/object_type_60a698e6-6a31-4bdd-bf9c-1aaa277d8f33</t>
  </si>
  <si>
    <t>plac</t>
  </si>
  <si>
    <t>http://purl.org/urbanonto/object_type_93c8cca0-8c87-414b-839a-992f2a538da1</t>
  </si>
  <si>
    <t>pierzeja</t>
  </si>
  <si>
    <t>http://purl.org/urbanonto/object_type_704aafb3-2bce-4597-8258-62ba38c9a1a1</t>
  </si>
  <si>
    <t>peron</t>
  </si>
  <si>
    <t>http://purl.org/urbanonto/object_type_f0ada8e8-043a-487f-bcd8-b6f393161e08</t>
  </si>
  <si>
    <t>pensjonat</t>
  </si>
  <si>
    <t>http://purl.org/urbanonto/object_type_d61883a4-c2f9-4b56-b243-b62de3abef82</t>
  </si>
  <si>
    <t>http://purl.org/urbanonto/object_type_d67cf313-5537-45e2-ae74-7b4ba44e3078</t>
  </si>
  <si>
    <t>pawilon</t>
  </si>
  <si>
    <t>http://purl.org/urbanonto/object_type_ff051b75-7b62-44d6-aa04-2c97fa75662f</t>
  </si>
  <si>
    <t>parking</t>
  </si>
  <si>
    <t>http://purl.org/urbanonto/object_type_ce2166ef-bf8f-48f3-953a-cd110d8fb7ce</t>
  </si>
  <si>
    <t>park</t>
  </si>
  <si>
    <t>http://purl.org/urbanonto/object_type_ebb07674-ca92-49a0-9da3-90f840122383</t>
  </si>
  <si>
    <t>parcela</t>
  </si>
  <si>
    <t>http://purl.org/urbanonto/object_type_cace123e-7364-43b7-b756-eebe60ac4c0f</t>
  </si>
  <si>
    <t>palatium</t>
  </si>
  <si>
    <t>http://purl.org/urbanonto/object_type_ab6e4665-8e6e-4e88-8198-413da99e6341</t>
  </si>
  <si>
    <t>http://purl.org/urbanonto/object_type_ed6625b1-dbe2-4e50-9792-abb26dde60bf</t>
  </si>
  <si>
    <t>ostroga</t>
  </si>
  <si>
    <t>http://purl.org/urbanonto/object_type_1466742f-15b9-4426-8ab8-f21c4b304d4f</t>
  </si>
  <si>
    <t>opera</t>
  </si>
  <si>
    <t>http://purl.org/urbanonto/object_type_5d4c1dcf-d7d4-441c-a931-7503ae4b43eb</t>
  </si>
  <si>
    <t>opactwo</t>
  </si>
  <si>
    <t>http://purl.org/urbanonto/object_type_6076fcc5-3de4-4034-95e7-b582bb684634</t>
  </si>
  <si>
    <t>ogród</t>
  </si>
  <si>
    <t>http://purl.org/urbanonto/object_type_b43c3dec-2187-4ca3-9b5f-85accf59ac5b</t>
  </si>
  <si>
    <t>oficyna</t>
  </si>
  <si>
    <t>http://purl.org/urbanonto/object_type_1ac81bf3-defc-4dd0-ab89-38cc0635eeac</t>
  </si>
  <si>
    <t>http://purl.org/urbanonto/object_type_77ce613a-c3b3-4727-8bc1-75df777e5ff4</t>
  </si>
  <si>
    <t>obserwatorium</t>
  </si>
  <si>
    <t>http://purl.org/urbanonto/object_type_cc2c53be-6de4-4094-ada0-b64ef0ae5290</t>
  </si>
  <si>
    <t>obiekt o znaczeniu historycznym</t>
  </si>
  <si>
    <t>http://purl.org/urbanonto/object_type_b2c135a0-216c-4270-84a9-98552c4398c0</t>
  </si>
  <si>
    <t>nasyp</t>
  </si>
  <si>
    <t>http://purl.org/urbanonto/object_type_df211709-40b8-4feb-a6ac-1993ac18842f</t>
  </si>
  <si>
    <t>http://purl.org/urbanonto/object_type_c792cd5f-83ca-4582-b0e3-10fdffcf95ab</t>
  </si>
  <si>
    <t>muzeum</t>
  </si>
  <si>
    <t>http://purl.org/urbanonto/object_type_4d5b12d9-19b6-4397-891e-c476ea81b139</t>
  </si>
  <si>
    <t>mury miejskie</t>
  </si>
  <si>
    <t>http://purl.org/urbanonto/object_type_fa60ddfe-78ff-45fd-ba24-51010f9236b6</t>
  </si>
  <si>
    <t>most</t>
  </si>
  <si>
    <t>http://purl.org/urbanonto/object_type_d2b7a392-1cab-49e6-a022-2297d55c23bb</t>
  </si>
  <si>
    <t>molo</t>
  </si>
  <si>
    <t>http://purl.org/urbanonto/object_type_df3e96d3-6c4d-49f8-8e04-67dcbf9c9b34</t>
  </si>
  <si>
    <t>http://purl.org/urbanonto/object_type_d2dd4918-bb62-4dfc-9a4c-c7054718a419</t>
  </si>
  <si>
    <t>http://purl.org/urbanonto/object_type_34ed19dc-7a2b-4742-afe3-cbd800c865af</t>
  </si>
  <si>
    <t>meczet</t>
  </si>
  <si>
    <t>http://purl.org/urbanonto/object_type_a2025e3d-976a-4c3d-95e3-e74184efd88f</t>
  </si>
  <si>
    <t>manufaktura</t>
  </si>
  <si>
    <t>http://purl.org/urbanonto/object_type_a0c1f8ff-4e16-4bd2-8816-3e5e7d5f9cb4</t>
  </si>
  <si>
    <t>magazyn</t>
  </si>
  <si>
    <t>http://purl.org/urbanonto/object_type_83ae40c8-4d52-40e1-a11e-82a1a94ac610</t>
  </si>
  <si>
    <t>linia metra</t>
  </si>
  <si>
    <t>http://purl.org/urbanonto/object_type_3ab8e3ca-5ab2-4134-83de-661777db85b1</t>
  </si>
  <si>
    <t>leprozorium</t>
  </si>
  <si>
    <t>http://purl.org/urbanonto/object_type_7dfd403b-e0e1-4ea2-bb4a-3bb91c04ac57</t>
  </si>
  <si>
    <t>http://purl.org/urbanonto/object_type_8b69df44-0b5c-4287-be30-8b7e1c8c8918</t>
  </si>
  <si>
    <t>http://purl.org/urbanonto/object_type_bbab1b1a-ec1a-405d-a0a9-f540e368a7a6</t>
  </si>
  <si>
    <t>http://purl.org/urbanonto/object_type_71b46985-b115-496b-a175-fc55a0ac5175</t>
  </si>
  <si>
    <t>krematorium</t>
  </si>
  <si>
    <t>http://purl.org/urbanonto/object_type_ddf57aca-9884-4d25-b1b1-d3a6efb64074</t>
  </si>
  <si>
    <t>kram</t>
  </si>
  <si>
    <t>http://purl.org/urbanonto/object_type_201bdb3b-da22-43c4-9490-2b43e3fb136c</t>
  </si>
  <si>
    <t>kompleks szkolny</t>
  </si>
  <si>
    <t>http://purl.org/urbanonto/object_type_f4bb30da-bd08-477d-bae8-8b36f22d38be</t>
  </si>
  <si>
    <t>klasztor</t>
  </si>
  <si>
    <t>http://purl.org/urbanonto/object_type_23aeb250-4d72-42b1-b9a0-3e387f676563</t>
  </si>
  <si>
    <t>kino</t>
  </si>
  <si>
    <t>http://purl.org/urbanonto/object_type_963423b9-952e-42ea-9937-8399bec3d890</t>
  </si>
  <si>
    <t>kasyno</t>
  </si>
  <si>
    <t>http://purl.org/urbanonto/object_type_58008b80-aa5a-4cb2-bab0-0af4921f5ff7</t>
  </si>
  <si>
    <t>kapliczka</t>
  </si>
  <si>
    <t>http://purl.org/urbanonto/object_type_697a8778-030b-4d2e-9b4c-27041e61661c</t>
  </si>
  <si>
    <t>http://purl.org/urbanonto/object_type_93d03b33-4643-46c0-916c-e5b9af97e7ae</t>
  </si>
  <si>
    <t>http://purl.org/urbanonto/object_type_99c5ed94-8a14-485c-8b18-542786dd08b1</t>
  </si>
  <si>
    <t>http://purl.org/urbanonto/object_type_0233a2a4-5a1d-442c-b59d-0728dd0981b0</t>
  </si>
  <si>
    <t>http://purl.org/urbanonto/object_type_7a898e45-2e35-487c-9629-89e6789d5055</t>
  </si>
  <si>
    <t>jurydyka</t>
  </si>
  <si>
    <t>http://purl.org/urbanonto/object_type_a1b65f34-6349-4f88-8f33-2a0441e46203</t>
  </si>
  <si>
    <t>jezioro</t>
  </si>
  <si>
    <t>http://purl.org/urbanonto/object_type_0616e71f-f911-4b5b-8ddf-8e076b5e2ec2</t>
  </si>
  <si>
    <t>http://purl.org/urbanonto/object_type_290ba842-d297-43b3-8df2-12a4c0f2fcdd</t>
  </si>
  <si>
    <t>jaz</t>
  </si>
  <si>
    <t>http://purl.org/urbanonto/object_type_a9d9bb77-753f-44f2-a5d8-51a50eb3300e</t>
  </si>
  <si>
    <t>jatki</t>
  </si>
  <si>
    <t>http://purl.org/urbanonto/object_type_74c7a3cf-61fb-43b5-8d9a-5d7a1c4afca6</t>
  </si>
  <si>
    <t>internat</t>
  </si>
  <si>
    <t>http://purl.org/urbanonto/object_type_8f04af49-8661-4738-9aa1-452f068525db</t>
  </si>
  <si>
    <t>hotel robotniczy</t>
  </si>
  <si>
    <t>http://purl.org/urbanonto/object_type_ee995979-23be-4441-9c9c-40382dc12698</t>
  </si>
  <si>
    <t>hotel</t>
  </si>
  <si>
    <t>http://purl.org/urbanonto/object_type_f5804075-2f0d-46b3-a25e-c92739d33920</t>
  </si>
  <si>
    <t>hala wystawowa</t>
  </si>
  <si>
    <t>http://purl.org/urbanonto/object_type_897b9a9c-459f-4199-911e-2f25d56c9514</t>
  </si>
  <si>
    <t>hala widowiskowa</t>
  </si>
  <si>
    <t>http://purl.org/urbanonto/object_type_5b9cd873-3972-4aa9-9e76-51e6dab898bf</t>
  </si>
  <si>
    <t>hala targowa</t>
  </si>
  <si>
    <t>http://purl.org/urbanonto/object_type_c33318ac-c375-4821-a0c1-af7a63cd8ffb</t>
  </si>
  <si>
    <t>hala sportowa</t>
  </si>
  <si>
    <t>http://purl.org/urbanonto/object_type_ff500912-4b0f-41b3-a2cd-9a3d164c8620</t>
  </si>
  <si>
    <t>grób</t>
  </si>
  <si>
    <t>http://purl.org/urbanonto/object_type_331f9036-04b2-4125-bd35-adb38e5f073b</t>
  </si>
  <si>
    <t>gospodarstwo hodowlane</t>
  </si>
  <si>
    <t>http://purl.org/urbanonto/object_type_b86f5c8e-6c96-45cc-9e16-0ad58bc97a37</t>
  </si>
  <si>
    <t>gmina kupiecka</t>
  </si>
  <si>
    <t>http://purl.org/urbanonto/object_type_6d39053a-c3f0-47a3-96d2-2cf7f0a4742d</t>
  </si>
  <si>
    <t>garbary</t>
  </si>
  <si>
    <t>http://purl.org/urbanonto/object_type_d873fdcf-acfb-4c52-9d84-e8fc55b0dfbc</t>
  </si>
  <si>
    <t>galeria sztuki</t>
  </si>
  <si>
    <t>http://purl.org/urbanonto/object_type_b9b7e14a-8aa7-4b36-8622-e3928471bda3</t>
  </si>
  <si>
    <t>furta miejska</t>
  </si>
  <si>
    <t>http://purl.org/urbanonto/object_type_7da67352-7841-46a2-9be0-663de41b9198</t>
  </si>
  <si>
    <t>furta</t>
  </si>
  <si>
    <t>http://purl.org/urbanonto/object_type_81d08218-f988-46ba-a0b1-924cbb26abb5</t>
  </si>
  <si>
    <t>fosa</t>
  </si>
  <si>
    <t>http://purl.org/urbanonto/object_type_b4293a32-e17d-4159-bbe7-117f71ab946c</t>
  </si>
  <si>
    <t>forteca</t>
  </si>
  <si>
    <t>http://purl.org/urbanonto/object_type_6e66c5e3-4652-4ccf-a626-492169a1122b</t>
  </si>
  <si>
    <t>http://purl.org/urbanonto/object_type_4b2f4d68-7662-4205-bfc8-66c1fc921819</t>
  </si>
  <si>
    <t>filharmonia</t>
  </si>
  <si>
    <t>http://purl.org/urbanonto/object_type_f18f587f-e4d9-42cb-aca6-363a3a58738b</t>
  </si>
  <si>
    <t>falochron</t>
  </si>
  <si>
    <t>http://purl.org/urbanonto/object_type_0f482fa3-04a0-423b-ab1f-4cdfad888b52</t>
  </si>
  <si>
    <t>fabryka</t>
  </si>
  <si>
    <t>http://purl.org/urbanonto/object_type_824432d0-3ccc-46df-81ec-7b54d0509262</t>
  </si>
  <si>
    <t>estakada</t>
  </si>
  <si>
    <t>http://purl.org/urbanonto/object_type_ee09c17f-1029-40e9-a2ef-f8989ee51ed1</t>
  </si>
  <si>
    <t>esplanada forteczna</t>
  </si>
  <si>
    <t>http://purl.org/urbanonto/object_type_5083acfb-3f36-4587-83d3-6c27f1412381</t>
  </si>
  <si>
    <t>elewator</t>
  </si>
  <si>
    <t>http://purl.org/urbanonto/object_type_41963db6-b35f-4aaa-8040-a059b388900f</t>
  </si>
  <si>
    <t>elektrownia</t>
  </si>
  <si>
    <t>http://purl.org/urbanonto/object_type_f7c6e7fe-157b-4fbd-88ca-dbb5cff42b2b</t>
  </si>
  <si>
    <t>http://purl.org/urbanonto/object_type_d9ebb9bd-da35-41e7-8bd6-eebf4ed49e02</t>
  </si>
  <si>
    <t>dzwonnica</t>
  </si>
  <si>
    <t>http://purl.org/urbanonto/object_type_92391a0e-941b-42e1-a499-ce45065592c1</t>
  </si>
  <si>
    <t>http://purl.org/urbanonto/object_type_18e149fe-1b19-452d-b230-781dcdee378b</t>
  </si>
  <si>
    <t>http://purl.org/urbanonto/object_type_11f78853-134a-45d0-8090-efd8f28965bf</t>
  </si>
  <si>
    <t>dworzec kolejowy</t>
  </si>
  <si>
    <t>http://purl.org/urbanonto/object_type_b08cee61-c162-4cb8-98fd-03a0508ab11e</t>
  </si>
  <si>
    <t>droga wodna</t>
  </si>
  <si>
    <t>http://purl.org/urbanonto/object_type_eabbcd66-5bb1-40c7-9e76-11ca4baa799d</t>
  </si>
  <si>
    <t>dom zakonny</t>
  </si>
  <si>
    <t>http://purl.org/urbanonto/object_type_c95a340c-2e28-4ca9-8f13-5349a1b4c46b</t>
  </si>
  <si>
    <t>dom towarowy lub handlowy</t>
  </si>
  <si>
    <t>http://purl.org/urbanonto/object_type_6a76d684-39d1-4d14-92cd-ce80a9ef063a</t>
  </si>
  <si>
    <t>dom studencki</t>
  </si>
  <si>
    <t>http://purl.org/urbanonto/object_type_8ee8e450-074b-4c22-a215-77cc9fa4b6ea</t>
  </si>
  <si>
    <t>dom publiczny</t>
  </si>
  <si>
    <t>http://purl.org/urbanonto/object_type_7e689c7a-2810-4911-916f-b57dfb26ad53</t>
  </si>
  <si>
    <t>dom pogrzebowy</t>
  </si>
  <si>
    <t>http://purl.org/urbanonto/object_type_2429ab72-0013-4f2a-ac34-0a9c363c42e7</t>
  </si>
  <si>
    <t>dom parafialny</t>
  </si>
  <si>
    <t>http://purl.org/urbanonto/object_type_884f8bff-26cc-47df-9361-d27da38cd102</t>
  </si>
  <si>
    <t>dom opieki spolecznej</t>
  </si>
  <si>
    <t>http://purl.org/urbanonto/object_type_8b3ac720-b349-4d3b-92c4-48527594d39b</t>
  </si>
  <si>
    <t>dom jednorodzinny</t>
  </si>
  <si>
    <t>http://purl.org/urbanonto/object_type_f73326e1-216a-4bc9-8894-cbbd00112e1d</t>
  </si>
  <si>
    <t>dom jednoizbowy</t>
  </si>
  <si>
    <t>http://purl.org/urbanonto/object_type_f92d1dbd-7de9-47e9-8bf9-b78f27363604</t>
  </si>
  <si>
    <t>dom dziecka</t>
  </si>
  <si>
    <t>http://purl.org/urbanonto/object_type_0c9034c3-77a1-47d9-9067-a0e080ecfa43</t>
  </si>
  <si>
    <t>dom dla bezdomnych</t>
  </si>
  <si>
    <t>http://purl.org/urbanonto/object_type_d871b6fe-5868-42e7-aa78-e07a766a5044</t>
  </si>
  <si>
    <t>dok</t>
  </si>
  <si>
    <t>http://purl.org/urbanonto/object_type_cdc73205-dd22-4341-a13a-b358492ff9ce</t>
  </si>
  <si>
    <t>cytadela</t>
  </si>
  <si>
    <t>http://purl.org/urbanonto/object_type_32815407-9ac8-488f-8414-cccae56e9913</t>
  </si>
  <si>
    <t>cmentarz</t>
  </si>
  <si>
    <t>http://purl.org/urbanonto/object_type_aff2095e-7ba5-4ce5-be60-1e408f4b80d7</t>
  </si>
  <si>
    <t>cerkiew</t>
  </si>
  <si>
    <t>http://purl.org/urbanonto/object_type_e63f65ef-61a0-4602-be34-90e52a067c70</t>
  </si>
  <si>
    <t>bursa szkolna</t>
  </si>
  <si>
    <t>http://purl.org/urbanonto/object_type_f28683d3-bb10-4e88-8284-21a49e02b67b</t>
  </si>
  <si>
    <t>http://purl.org/urbanonto/object_type_48187b44-8d1c-4cb0-98f5-eeb6a0a68ecb</t>
  </si>
  <si>
    <t>budynek ogrodu zoologicznego lub botanicznego</t>
  </si>
  <si>
    <t>http://purl.org/urbanonto/object_type_36983569-cabe-4309-8f18-107316903411</t>
  </si>
  <si>
    <t>budynek gospodarczy</t>
  </si>
  <si>
    <t>http://purl.org/urbanonto/object_type_8bff2978-7a4b-49d3-b94d-a393ad30f914</t>
  </si>
  <si>
    <t>bród</t>
  </si>
  <si>
    <t>http://purl.org/urbanonto/object_type_8c55d74c-fac9-4cd5-bb7f-bb01064e9a4d</t>
  </si>
  <si>
    <t>brama miejska</t>
  </si>
  <si>
    <t>http://purl.org/urbanonto/object_type_7f9933d6-facf-498a-8cab-b21a4eb4aae4</t>
  </si>
  <si>
    <t>brama</t>
  </si>
  <si>
    <t>http://purl.org/urbanonto/object_type_51b2b48a-fbcc-4adf-a0a9-fd90c2066bd7</t>
  </si>
  <si>
    <t>boisko</t>
  </si>
  <si>
    <t>http://purl.org/urbanonto/object_type_5e55b798-5e07-470b-bab7-b84e718a5baa</t>
  </si>
  <si>
    <t>blok zabudowy</t>
  </si>
  <si>
    <t>http://purl.org/urbanonto/object_type_8862f8fa-fe60-4649-bcf8-45c98fdd9e1f</t>
  </si>
  <si>
    <t>biblioteka</t>
  </si>
  <si>
    <t>http://purl.org/urbanonto/object_type_b4a41d80-d378-4adb-becb-8a7fab1d46b0</t>
  </si>
  <si>
    <t>baza eksploatacyjna</t>
  </si>
  <si>
    <t>http://purl.org/urbanonto/object_type_65810a6e-2526-4cc8-9a2d-c733569c228a</t>
  </si>
  <si>
    <t>baszta</t>
  </si>
  <si>
    <t>http://purl.org/urbanonto/object_type_1b9fe3b6-652b-4397-8f0c-998b585e4e87</t>
  </si>
  <si>
    <t>bastion</t>
  </si>
  <si>
    <t>http://purl.org/urbanonto/object_type_ef25d27e-e146-48ad-bd4b-8454ae28bb25</t>
  </si>
  <si>
    <t>basen</t>
  </si>
  <si>
    <t>http://purl.org/urbanonto/object_type_3b34975a-f1cb-4b37-ae68-74f0052adad2</t>
  </si>
  <si>
    <t>barbakan</t>
  </si>
  <si>
    <t>http://purl.org/urbanonto/object_type_db09afe5-a9f2-4ad4-82ca-143b0f26f525</t>
  </si>
  <si>
    <t>bank</t>
  </si>
  <si>
    <t>http://purl.org/urbanonto/object_type_ec9130a7-541f-4128-a892-c9bd391811f6</t>
  </si>
  <si>
    <t>bagno</t>
  </si>
  <si>
    <t>http://purl.org/urbanonto/object_type_05373902-6260-4373-96f9-685cee4f414a</t>
  </si>
  <si>
    <t>http://purl.org/urbanonto/object_type_3e00cb4c-a6c0-4394-b5b4-4ff577a15376</t>
  </si>
  <si>
    <t>http://purl.org/urbanonto/object_type_1825216a-68dd-4ae7-b53c-4736713f7f45</t>
  </si>
  <si>
    <t>archiwum</t>
  </si>
  <si>
    <t>http://purl.org/urbanonto/object_type_b25af316-d50a-4761-832c-6d967f745b9e</t>
  </si>
  <si>
    <t>ambulatorium</t>
  </si>
  <si>
    <t>http://purl.org/urbanonto/object_type_d0b5eb87-17c1-45ef-9bcd-b39adb85cba0</t>
  </si>
  <si>
    <t>altana</t>
  </si>
  <si>
    <t>http://purl.org/urbanonto/object_type_69b23a38-e994-4b30-bf29-a685aeef3154</t>
  </si>
  <si>
    <t>iri</t>
  </si>
  <si>
    <t>name</t>
  </si>
  <si>
    <t>areszt śledczy</t>
  </si>
  <si>
    <t>arsenał</t>
  </si>
  <si>
    <t>budynek produkcyjny zwierząt hodowlanych</t>
  </si>
  <si>
    <t>działka</t>
  </si>
  <si>
    <t>działka miejska</t>
  </si>
  <si>
    <t>dźwig</t>
  </si>
  <si>
    <t>fontanna wolnostojąca</t>
  </si>
  <si>
    <t>jaz ruchomy lub zastawka piętrząca</t>
  </si>
  <si>
    <t>kamień graniczny</t>
  </si>
  <si>
    <t>kamień milowy</t>
  </si>
  <si>
    <t>kanał</t>
  </si>
  <si>
    <t>kaplica wolnostojąca</t>
  </si>
  <si>
    <t>krzyż przydrożny</t>
  </si>
  <si>
    <t>kwartał podatkowy</t>
  </si>
  <si>
    <t>kładka</t>
  </si>
  <si>
    <t>miejsce poboru opłat</t>
  </si>
  <si>
    <t>miejsce straceń</t>
  </si>
  <si>
    <t>młyn</t>
  </si>
  <si>
    <t>oczyszczalnia ścieków</t>
  </si>
  <si>
    <t>otulina wokół miasta</t>
  </si>
  <si>
    <t>pałac</t>
  </si>
  <si>
    <t>przejście podziemne</t>
  </si>
  <si>
    <t>przeprawa łodziami</t>
  </si>
  <si>
    <t>przewód wodociągowy</t>
  </si>
  <si>
    <t>przytułek</t>
  </si>
  <si>
    <t>pręgierz</t>
  </si>
  <si>
    <t>sieć kolejowa</t>
  </si>
  <si>
    <t>straż pożarna</t>
  </si>
  <si>
    <t>strumień, potok lub struga</t>
  </si>
  <si>
    <t>szkoła</t>
  </si>
  <si>
    <t>szkoła XIX wieku</t>
  </si>
  <si>
    <t>szkoła wyższa budynek</t>
  </si>
  <si>
    <t>szkoła wyższa kompleks</t>
  </si>
  <si>
    <t>szkoła średniowieczna i nowożytna</t>
  </si>
  <si>
    <t>szkoła-kompleks</t>
  </si>
  <si>
    <t>sąd</t>
  </si>
  <si>
    <t>słodownia</t>
  </si>
  <si>
    <t>teren składowania odpadów komunalnych</t>
  </si>
  <si>
    <t>teren składowania odpadów przemysłowych</t>
  </si>
  <si>
    <t>urząd pocztowy</t>
  </si>
  <si>
    <t>wał przeciwpowodziowy lub grobla</t>
  </si>
  <si>
    <t>wieża ciśnień</t>
  </si>
  <si>
    <t>woda płynąca</t>
  </si>
  <si>
    <t>zabytek nieużytkowy</t>
  </si>
  <si>
    <t>zakład karny</t>
  </si>
  <si>
    <t>zakład poprawczy</t>
  </si>
  <si>
    <t>założenie pałacowe</t>
  </si>
  <si>
    <t>zespół pałacowy</t>
  </si>
  <si>
    <t>zespół sakralny lub klasztorny</t>
  </si>
  <si>
    <t>zespół szpitalny</t>
  </si>
  <si>
    <t>zespół zamkowy</t>
  </si>
  <si>
    <t>śluza</t>
  </si>
  <si>
    <t>żłobek</t>
  </si>
  <si>
    <t>funkcja bycia elementem środowiska przyrodniczego</t>
  </si>
  <si>
    <t>funkcja bycia miejscem spotkań</t>
  </si>
  <si>
    <t>funkcja bycia siedzibą urzędu</t>
  </si>
  <si>
    <t>funkcja dokumentująca</t>
  </si>
  <si>
    <t>funkcja gospodarcza - gospodarka leśna</t>
  </si>
  <si>
    <t>funkcja obsługi kuracjuszy</t>
  </si>
  <si>
    <t>funkcja odgraniczenia przestrzeni wewnętrznej od przestrzeni zewnętrznej</t>
  </si>
  <si>
    <t>funkcja opiekuńcza</t>
  </si>
  <si>
    <t>funkcja przemysłowa</t>
  </si>
  <si>
    <t>funkcja zarządzania terytorium państwa i jego obywatelami</t>
  </si>
  <si>
    <t>w pobliżu</t>
  </si>
  <si>
    <t>dokładnie</t>
  </si>
  <si>
    <t>imprecise_dates</t>
  </si>
  <si>
    <t>precise_dates</t>
  </si>
  <si>
    <t>pierwsza połowa XVIII w.</t>
  </si>
  <si>
    <t>pod</t>
  </si>
  <si>
    <t>na lewo od</t>
  </si>
  <si>
    <t>na prawo od</t>
  </si>
  <si>
    <t>Brama Świdnicka</t>
  </si>
  <si>
    <t>Stadion Legii</t>
  </si>
  <si>
    <t>the_geom_X_Y</t>
  </si>
  <si>
    <t>45.3, 34.2</t>
  </si>
  <si>
    <t>POINT(45.3, 34.2)</t>
  </si>
  <si>
    <t>location_raw_identifiers</t>
  </si>
  <si>
    <t>https://purl.org/bdot10k#object_24</t>
  </si>
  <si>
    <t>alejka</t>
  </si>
  <si>
    <t>https://purl.org/bdot10k#object_14</t>
  </si>
  <si>
    <t>autostrada</t>
  </si>
  <si>
    <t>https://purl.org/bdot10k#object_138</t>
  </si>
  <si>
    <t>basen odkryty</t>
  </si>
  <si>
    <t>https://purl.org/bdot10k#object_139</t>
  </si>
  <si>
    <t>basen z czaszą foliową</t>
  </si>
  <si>
    <t>https://purl.org/bdot10k#object_38</t>
  </si>
  <si>
    <t>benzynowy</t>
  </si>
  <si>
    <t>https://purl.org/bdot10k#object_140</t>
  </si>
  <si>
    <t>bieżnia</t>
  </si>
  <si>
    <t>https://purl.org/bdot10k#object_112</t>
  </si>
  <si>
    <t>budynki biurowe</t>
  </si>
  <si>
    <t>https://purl.org/bdot10k#object_115</t>
  </si>
  <si>
    <t>budynki garaży</t>
  </si>
  <si>
    <t>https://purl.org/bdot10k#object_123</t>
  </si>
  <si>
    <t>budynki gospodarstw rolnych</t>
  </si>
  <si>
    <t>https://purl.org/bdot10k#object_113</t>
  </si>
  <si>
    <t>budynki handlowo-usługowe</t>
  </si>
  <si>
    <t>https://purl.org/bdot10k#object_110</t>
  </si>
  <si>
    <t>budynki hoteli</t>
  </si>
  <si>
    <t>https://purl.org/bdot10k#object_122</t>
  </si>
  <si>
    <t>budynki kultury fizycznej</t>
  </si>
  <si>
    <t>https://purl.org/bdot10k#object_106</t>
  </si>
  <si>
    <t>budynki mieszkalne jednorodzinne</t>
  </si>
  <si>
    <t>https://purl.org/bdot10k#object_119</t>
  </si>
  <si>
    <t>budynki muzeów i bibliotek</t>
  </si>
  <si>
    <t>https://purl.org/bdot10k#object_107</t>
  </si>
  <si>
    <t>budynki o dwóch mieszkaniach</t>
  </si>
  <si>
    <t>https://purl.org/bdot10k#object_108</t>
  </si>
  <si>
    <t>budynki o trzech i więcej mieszkaniach</t>
  </si>
  <si>
    <t>https://purl.org/bdot10k#object_116</t>
  </si>
  <si>
    <t>budynki przemysłowe</t>
  </si>
  <si>
    <t>https://purl.org/bdot10k#object_124</t>
  </si>
  <si>
    <t>budynki przeznaczone do sprawowania kultu religijnego i czynności religijnych</t>
  </si>
  <si>
    <t>https://purl.org/bdot10k#object_120</t>
  </si>
  <si>
    <t>budynki szkół i instytucji badawczych</t>
  </si>
  <si>
    <t>https://purl.org/bdot10k#object_121</t>
  </si>
  <si>
    <t>budynki szpitali i zakładów opieki medycznej</t>
  </si>
  <si>
    <t>https://purl.org/bdot10k#object_111</t>
  </si>
  <si>
    <t>budynki zakwaterowania turystycznego,pozostałe</t>
  </si>
  <si>
    <t>https://purl.org/bdot10k#object_109</t>
  </si>
  <si>
    <t>budynki zbiorowego zamieszkania</t>
  </si>
  <si>
    <t>https://purl.org/bdot10k#object_114</t>
  </si>
  <si>
    <t>budynki łączności, dworców i terminali</t>
  </si>
  <si>
    <t>https://purl.org/bdot10k#object_270</t>
  </si>
  <si>
    <t>bunkier lub schron</t>
  </si>
  <si>
    <t>https://purl.org/bdot10k#object_211</t>
  </si>
  <si>
    <t>centrum handlowo‐usługowe</t>
  </si>
  <si>
    <t>https://purl.org/bdot10k#object_151</t>
  </si>
  <si>
    <t>chłodnia kominowa</t>
  </si>
  <si>
    <t>https://purl.org/bdot10k#object_39</t>
  </si>
  <si>
    <t>ciepłowniczy</t>
  </si>
  <si>
    <t>https://purl.org/bdot10k#object_98</t>
  </si>
  <si>
    <t>część kolonii</t>
  </si>
  <si>
    <t>https://purl.org/bdot10k#object_94</t>
  </si>
  <si>
    <t>część miasta</t>
  </si>
  <si>
    <t>https://purl.org/bdot10k#object_100</t>
  </si>
  <si>
    <t>część osady</t>
  </si>
  <si>
    <t>https://purl.org/bdot10k#object_96</t>
  </si>
  <si>
    <t>część wsi</t>
  </si>
  <si>
    <t>https://purl.org/bdot10k#object_92</t>
  </si>
  <si>
    <t>delegatura</t>
  </si>
  <si>
    <t>https://purl.org/bdot10k#object_20</t>
  </si>
  <si>
    <t>droga dojazdowa</t>
  </si>
  <si>
    <t>https://purl.org/bdot10k#object_15</t>
  </si>
  <si>
    <t>droga ekspresowa</t>
  </si>
  <si>
    <t>https://purl.org/bdot10k#object_17</t>
  </si>
  <si>
    <t>droga główna</t>
  </si>
  <si>
    <t>https://purl.org/bdot10k#object_16</t>
  </si>
  <si>
    <t>droga główna ruchu przyśpieszonego</t>
  </si>
  <si>
    <t>https://purl.org/bdot10k#object_21</t>
  </si>
  <si>
    <t>droga inna</t>
  </si>
  <si>
    <t>https://purl.org/bdot10k#object_19</t>
  </si>
  <si>
    <t>droga lokalna</t>
  </si>
  <si>
    <t>https://purl.org/bdot10k#object_18</t>
  </si>
  <si>
    <t>droga zbiorcza</t>
  </si>
  <si>
    <t>https://purl.org/bdot10k#object_248</t>
  </si>
  <si>
    <t>drzewo lub grupa drzew</t>
  </si>
  <si>
    <t>https://purl.org/bdot10k#object_213</t>
  </si>
  <si>
    <t>dworzec autobusowy</t>
  </si>
  <si>
    <t>https://purl.org/bdot10k#object_91</t>
  </si>
  <si>
    <t>dzielnica</t>
  </si>
  <si>
    <t>https://purl.org/bdot10k#object_261</t>
  </si>
  <si>
    <t>ekran akustyczny</t>
  </si>
  <si>
    <t>https://purl.org/bdot10k#object_195</t>
  </si>
  <si>
    <t>elektrociepłownia</t>
  </si>
  <si>
    <t>https://purl.org/bdot10k#object_187</t>
  </si>
  <si>
    <t>estrada</t>
  </si>
  <si>
    <t>https://purl.org/bdot10k#object_271</t>
  </si>
  <si>
    <t>figura, kapliczka lub krzyż przydrożny</t>
  </si>
  <si>
    <t>https://purl.org/bdot10k#object_272</t>
  </si>
  <si>
    <t>fontanna</t>
  </si>
  <si>
    <t>https://purl.org/bdot10k#object_171</t>
  </si>
  <si>
    <t>fosa sucha i wykop</t>
  </si>
  <si>
    <t>https://purl.org/bdot10k#object_104</t>
  </si>
  <si>
    <t>gajówka</t>
  </si>
  <si>
    <t>https://purl.org/bdot10k#object_197</t>
  </si>
  <si>
    <t>gazownia</t>
  </si>
  <si>
    <t>https://purl.org/bdot10k#object_40</t>
  </si>
  <si>
    <t>gazowy</t>
  </si>
  <si>
    <t>https://purl.org/bdot10k#object_86</t>
  </si>
  <si>
    <t>gmina miejska</t>
  </si>
  <si>
    <t>https://purl.org/bdot10k#object_88</t>
  </si>
  <si>
    <t>gmina miejsko‐wiejska</t>
  </si>
  <si>
    <t>https://purl.org/bdot10k#object_87</t>
  </si>
  <si>
    <t>gmina wiejska</t>
  </si>
  <si>
    <t>https://purl.org/bdot10k#object_249</t>
  </si>
  <si>
    <t>głaz narzutowy lub grupa głazów</t>
  </si>
  <si>
    <t>https://purl.org/bdot10k#object_228</t>
  </si>
  <si>
    <t>hotel lub motel</t>
  </si>
  <si>
    <t>https://purl.org/bdot10k#object_199</t>
  </si>
  <si>
    <t>huta</t>
  </si>
  <si>
    <t>https://purl.org/bdot10k#object_105</t>
  </si>
  <si>
    <t>inny obiekt</t>
  </si>
  <si>
    <t>https://purl.org/bdot10k#object_135</t>
  </si>
  <si>
    <t>jaz stały</t>
  </si>
  <si>
    <t>https://purl.org/bdot10k#object_6</t>
  </si>
  <si>
    <t>jezdnia autostrady</t>
  </si>
  <si>
    <t>https://purl.org/bdot10k#object_12</t>
  </si>
  <si>
    <t>jezdnia drogi dojazdowej</t>
  </si>
  <si>
    <t>https://purl.org/bdot10k#object_7</t>
  </si>
  <si>
    <t>jezdnia drogi ekspresowej</t>
  </si>
  <si>
    <t>https://purl.org/bdot10k#object_9</t>
  </si>
  <si>
    <t>jezdnia drogi głównej</t>
  </si>
  <si>
    <t>https://purl.org/bdot10k#object_8</t>
  </si>
  <si>
    <t>jezdnia drogi głównej ruchu przyśpieszonego</t>
  </si>
  <si>
    <t>https://purl.org/bdot10k#object_13</t>
  </si>
  <si>
    <t>jezdnia drogi innej</t>
  </si>
  <si>
    <t>https://purl.org/bdot10k#object_11</t>
  </si>
  <si>
    <t>jezdnia drogi lokalnej</t>
  </si>
  <si>
    <t>https://purl.org/bdot10k#object_10</t>
  </si>
  <si>
    <t>jezdnia drogi zbiorczej</t>
  </si>
  <si>
    <t>https://purl.org/bdot10k#object_41</t>
  </si>
  <si>
    <t>kanalizacyjny</t>
  </si>
  <si>
    <t>https://purl.org/bdot10k#object_229</t>
  </si>
  <si>
    <t>kemping</t>
  </si>
  <si>
    <t>https://purl.org/bdot10k#object_174</t>
  </si>
  <si>
    <t>kolej linowa</t>
  </si>
  <si>
    <t>https://purl.org/bdot10k#object_97</t>
  </si>
  <si>
    <t>kolonia</t>
  </si>
  <si>
    <t>https://purl.org/bdot10k#object_152</t>
  </si>
  <si>
    <t>komin przemysłowy</t>
  </si>
  <si>
    <t>https://purl.org/bdot10k#object_200</t>
  </si>
  <si>
    <t>kopalnia</t>
  </si>
  <si>
    <t>https://purl.org/bdot10k#object_141</t>
  </si>
  <si>
    <t>kort tenisowy</t>
  </si>
  <si>
    <t>https://purl.org/bdot10k#object_142</t>
  </si>
  <si>
    <t>kort tenisowy z czaszą foliową</t>
  </si>
  <si>
    <t>https://purl.org/bdot10k#object_55</t>
  </si>
  <si>
    <t>kosodrzewina</t>
  </si>
  <si>
    <t>https://purl.org/bdot10k#object_56</t>
  </si>
  <si>
    <t>krzewy</t>
  </si>
  <si>
    <t>https://purl.org/bdot10k#object_251</t>
  </si>
  <si>
    <t>kępa kosodrzewiny</t>
  </si>
  <si>
    <t>https://purl.org/bdot10k#object_250</t>
  </si>
  <si>
    <t>kępa krzewów</t>
  </si>
  <si>
    <t>https://purl.org/bdot10k#object_128</t>
  </si>
  <si>
    <t>kładka dla pieszych</t>
  </si>
  <si>
    <t>https://purl.org/bdot10k#object_52</t>
  </si>
  <si>
    <t>las</t>
  </si>
  <si>
    <t>https://purl.org/bdot10k#object_103</t>
  </si>
  <si>
    <t>leśniczówka</t>
  </si>
  <si>
    <t>https://purl.org/bdot10k#object_33</t>
  </si>
  <si>
    <t>linia elektroenergetyczna najwyższego napięcia</t>
  </si>
  <si>
    <t>https://purl.org/bdot10k#object_36</t>
  </si>
  <si>
    <t>linia elektroenergetyczna niskiego napięcia</t>
  </si>
  <si>
    <t>https://purl.org/bdot10k#object_34</t>
  </si>
  <si>
    <t>linia elektroenergetyczna wysokiego napięcia</t>
  </si>
  <si>
    <t>https://purl.org/bdot10k#object_35</t>
  </si>
  <si>
    <t>linia elektroenergetyczna średniego napięcia</t>
  </si>
  <si>
    <t>https://purl.org/bdot10k#object_252</t>
  </si>
  <si>
    <t>linia oddziałowa</t>
  </si>
  <si>
    <t>https://purl.org/bdot10k#object_37</t>
  </si>
  <si>
    <t>linia telekomunikacyjna</t>
  </si>
  <si>
    <t>https://purl.org/bdot10k#object_214</t>
  </si>
  <si>
    <t>lotnisko lub lądowisko</t>
  </si>
  <si>
    <t>https://purl.org/bdot10k#object_153</t>
  </si>
  <si>
    <t>maszt oświetleniowy</t>
  </si>
  <si>
    <t>https://purl.org/bdot10k#object_154</t>
  </si>
  <si>
    <t>maszt telekomunikacyjny</t>
  </si>
  <si>
    <t>https://purl.org/bdot10k#object_253</t>
  </si>
  <si>
    <t>mały las</t>
  </si>
  <si>
    <t>https://purl.org/bdot10k#object_93</t>
  </si>
  <si>
    <t>miasto</t>
  </si>
  <si>
    <t>https://purl.org/bdot10k#object_89</t>
  </si>
  <si>
    <t>miasto w gminie miejsko‐wiejskiej</t>
  </si>
  <si>
    <t>https://purl.org/bdot10k#object_215</t>
  </si>
  <si>
    <t>miejsce obsługi podróżnych</t>
  </si>
  <si>
    <t>https://purl.org/bdot10k#object_238</t>
  </si>
  <si>
    <t>miejsce pamięci narodowej</t>
  </si>
  <si>
    <t>https://purl.org/bdot10k#object_273</t>
  </si>
  <si>
    <t>mur historyczny</t>
  </si>
  <si>
    <t>https://purl.org/bdot10k#object_42</t>
  </si>
  <si>
    <t>naftowy</t>
  </si>
  <si>
    <t>https://purl.org/bdot10k#object_125</t>
  </si>
  <si>
    <t>obiekty budowlane wpisane do rejestru zabytków i objęte indywidualną ochroną konserwatorską oraz nieruchome, archeologiczne dobra kultury</t>
  </si>
  <si>
    <t>https://purl.org/bdot10k#object_175</t>
  </si>
  <si>
    <t>obrotnica kolejowa</t>
  </si>
  <si>
    <t>https://purl.org/bdot10k#object_79</t>
  </si>
  <si>
    <t>obszar Natura 2000</t>
  </si>
  <si>
    <t>https://purl.org/bdot10k#object_90</t>
  </si>
  <si>
    <t>obszar wiejski w gminie miejsko‐wiejskiej</t>
  </si>
  <si>
    <t>https://purl.org/bdot10k#object_274</t>
  </si>
  <si>
    <t>odosobniona mogiła</t>
  </si>
  <si>
    <t>https://purl.org/bdot10k#object_254</t>
  </si>
  <si>
    <t>odosobniona skała</t>
  </si>
  <si>
    <t>https://purl.org/bdot10k#object_188</t>
  </si>
  <si>
    <t>ogrodzenie trwałe</t>
  </si>
  <si>
    <t>https://purl.org/bdot10k#object_223</t>
  </si>
  <si>
    <t>ogród botaniczny</t>
  </si>
  <si>
    <t>https://purl.org/bdot10k#object_57</t>
  </si>
  <si>
    <t>ogród działkowy</t>
  </si>
  <si>
    <t>https://purl.org/bdot10k#object_224</t>
  </si>
  <si>
    <t>ogród zoologiczny</t>
  </si>
  <si>
    <t>https://purl.org/bdot10k#object_118</t>
  </si>
  <si>
    <t>ogólnodostępne obiekty kulturalne</t>
  </si>
  <si>
    <t>https://purl.org/bdot10k#object_99</t>
  </si>
  <si>
    <t>osada</t>
  </si>
  <si>
    <t>https://purl.org/bdot10k#object_163</t>
  </si>
  <si>
    <t>osadnik</t>
  </si>
  <si>
    <t>https://purl.org/bdot10k#object_101</t>
  </si>
  <si>
    <t>osiedle</t>
  </si>
  <si>
    <t>https://purl.org/bdot10k#object_193</t>
  </si>
  <si>
    <t>osiedle mieszkaniowe</t>
  </si>
  <si>
    <t>https://purl.org/bdot10k#object_232</t>
  </si>
  <si>
    <t>ośrodek naukowo‐badawczy</t>
  </si>
  <si>
    <t>https://purl.org/bdot10k#object_225</t>
  </si>
  <si>
    <t>ośrodek sportowo‐rekreacyjny</t>
  </si>
  <si>
    <t>https://purl.org/bdot10k#object_230</t>
  </si>
  <si>
    <t>ośrodek wypoczynkowy</t>
  </si>
  <si>
    <t>https://purl.org/bdot10k#object_80</t>
  </si>
  <si>
    <t>park krajobrazowy</t>
  </si>
  <si>
    <t>https://purl.org/bdot10k#object_81</t>
  </si>
  <si>
    <t>park narodowy</t>
  </si>
  <si>
    <t>https://purl.org/bdot10k#object_255</t>
  </si>
  <si>
    <t>pas krzewów lub żywopłot</t>
  </si>
  <si>
    <t>https://purl.org/bdot10k#object_262</t>
  </si>
  <si>
    <t>pas startowy</t>
  </si>
  <si>
    <t>https://purl.org/bdot10k#object_25</t>
  </si>
  <si>
    <t>pasaż</t>
  </si>
  <si>
    <t>https://purl.org/bdot10k#object_83</t>
  </si>
  <si>
    <t>państwo</t>
  </si>
  <si>
    <t>https://purl.org/bdot10k#object_189</t>
  </si>
  <si>
    <t>peron kolejowy</t>
  </si>
  <si>
    <t>https://purl.org/bdot10k#object_68</t>
  </si>
  <si>
    <t>piarg, usypisko lub rumowisko skalne</t>
  </si>
  <si>
    <t>https://purl.org/bdot10k#object_143</t>
  </si>
  <si>
    <t>plac gier i zabaw</t>
  </si>
  <si>
    <t>https://purl.org/bdot10k#object_144</t>
  </si>
  <si>
    <t>plac sportowy</t>
  </si>
  <si>
    <t>https://purl.org/bdot10k#object_58</t>
  </si>
  <si>
    <t>plantacja</t>
  </si>
  <si>
    <t>https://purl.org/bdot10k#object_190</t>
  </si>
  <si>
    <t>platforma widokowa</t>
  </si>
  <si>
    <t>https://purl.org/bdot10k#object_157</t>
  </si>
  <si>
    <t>podpora kolei linowej</t>
  </si>
  <si>
    <t>https://purl.org/bdot10k#object_202</t>
  </si>
  <si>
    <t>podstacja elektroenergetyczna</t>
  </si>
  <si>
    <t>https://purl.org/bdot10k#object_276</t>
  </si>
  <si>
    <t>pomost lub molo</t>
  </si>
  <si>
    <t>https://purl.org/bdot10k#object_217</t>
  </si>
  <si>
    <t>port wodny lub przystań</t>
  </si>
  <si>
    <t>https://purl.org/bdot10k#object_85</t>
  </si>
  <si>
    <t>powiat</t>
  </si>
  <si>
    <t>https://purl.org/bdot10k#object_51</t>
  </si>
  <si>
    <t>pozostała zabudowa</t>
  </si>
  <si>
    <t>https://purl.org/bdot10k#object_126</t>
  </si>
  <si>
    <t>pozostałe budynki niemieszkalne, gdzie indziej nie wymienione</t>
  </si>
  <si>
    <t>https://purl.org/bdot10k#object_71</t>
  </si>
  <si>
    <t>pozostały grunt nieużytkowany</t>
  </si>
  <si>
    <t>https://purl.org/bdot10k#object_233</t>
  </si>
  <si>
    <t>przedszkole lub żłobek</t>
  </si>
  <si>
    <t>https://purl.org/bdot10k#object_263</t>
  </si>
  <si>
    <t>przejście graniczne</t>
  </si>
  <si>
    <t>https://purl.org/bdot10k#object_130</t>
  </si>
  <si>
    <t>przejście podziemne dla pieszych</t>
  </si>
  <si>
    <t>https://purl.org/bdot10k#object_203</t>
  </si>
  <si>
    <t>przepompownia</t>
  </si>
  <si>
    <t>https://purl.org/bdot10k#object_131</t>
  </si>
  <si>
    <t>przepust</t>
  </si>
  <si>
    <t>https://purl.org/bdot10k#object_102</t>
  </si>
  <si>
    <t>przysiółek</t>
  </si>
  <si>
    <t>https://purl.org/bdot10k#object_264</t>
  </si>
  <si>
    <t>przystanek autobusowy lub tramwajowy</t>
  </si>
  <si>
    <t>https://purl.org/bdot10k#object_265</t>
  </si>
  <si>
    <t>przystanek kolejowy</t>
  </si>
  <si>
    <t>https://purl.org/bdot10k#object_256</t>
  </si>
  <si>
    <t>próg skalny</t>
  </si>
  <si>
    <t>https://purl.org/bdot10k#object_204</t>
  </si>
  <si>
    <t>rafineria</t>
  </si>
  <si>
    <t>https://purl.org/bdot10k#object_191</t>
  </si>
  <si>
    <t>rampa</t>
  </si>
  <si>
    <t>https://purl.org/bdot10k#object_82</t>
  </si>
  <si>
    <t>rezerwat</t>
  </si>
  <si>
    <t>https://purl.org/bdot10k#object_22</t>
  </si>
  <si>
    <t>rondo</t>
  </si>
  <si>
    <t>https://purl.org/bdot10k#object_62</t>
  </si>
  <si>
    <t>roślinność trawiasta</t>
  </si>
  <si>
    <t>https://purl.org/bdot10k#object_257</t>
  </si>
  <si>
    <t>rząd drzew</t>
  </si>
  <si>
    <t>https://purl.org/bdot10k#object_4</t>
  </si>
  <si>
    <t>rów melioracyjny zbiorczy</t>
  </si>
  <si>
    <t>https://purl.org/bdot10k#object_5</t>
  </si>
  <si>
    <t>rów melioracyjny zwykły</t>
  </si>
  <si>
    <t>https://purl.org/bdot10k#object_59</t>
  </si>
  <si>
    <t>sad</t>
  </si>
  <si>
    <t>https://purl.org/bdot10k#object_231</t>
  </si>
  <si>
    <t>schronisko turystyczne</t>
  </si>
  <si>
    <t>https://purl.org/bdot10k#object_239</t>
  </si>
  <si>
    <t>skansen</t>
  </si>
  <si>
    <t>https://purl.org/bdot10k#object_145</t>
  </si>
  <si>
    <t>skocznia narciarska</t>
  </si>
  <si>
    <t>https://purl.org/bdot10k#object_205</t>
  </si>
  <si>
    <t>składowisko odpadów</t>
  </si>
  <si>
    <t>https://purl.org/bdot10k#object_218</t>
  </si>
  <si>
    <t>stacja kolejowa</t>
  </si>
  <si>
    <t>https://purl.org/bdot10k#object_278</t>
  </si>
  <si>
    <t>studnia głębinowa</t>
  </si>
  <si>
    <t>https://purl.org/bdot10k#object_176</t>
  </si>
  <si>
    <t>suwnica</t>
  </si>
  <si>
    <t>https://purl.org/bdot10k#object_267</t>
  </si>
  <si>
    <t>sygnalizator świetlny</t>
  </si>
  <si>
    <t>https://purl.org/bdot10k#object_279</t>
  </si>
  <si>
    <t>szklarnia (niebędąca budynkiem)</t>
  </si>
  <si>
    <t>https://purl.org/bdot10k#object_234</t>
  </si>
  <si>
    <t>szkoła lub zespół szkół</t>
  </si>
  <si>
    <t>https://purl.org/bdot10k#object_235</t>
  </si>
  <si>
    <t>szkoła wyższa</t>
  </si>
  <si>
    <t>https://purl.org/bdot10k#object_60</t>
  </si>
  <si>
    <t>szkółka leśna</t>
  </si>
  <si>
    <t>https://purl.org/bdot10k#object_61</t>
  </si>
  <si>
    <t>szkółka roślin ozdobnych</t>
  </si>
  <si>
    <t>https://purl.org/bdot10k#object_147</t>
  </si>
  <si>
    <t>sztuczny stok</t>
  </si>
  <si>
    <t>https://purl.org/bdot10k#object_179</t>
  </si>
  <si>
    <t>szyb naftowy lub gazowy</t>
  </si>
  <si>
    <t>https://purl.org/bdot10k#object_156</t>
  </si>
  <si>
    <t>słup energetyczny</t>
  </si>
  <si>
    <t>https://purl.org/bdot10k#object_212</t>
  </si>
  <si>
    <t>targowisko lub bazar</t>
  </si>
  <si>
    <t>https://purl.org/bdot10k#object_177</t>
  </si>
  <si>
    <t>taśmociąg</t>
  </si>
  <si>
    <t>https://purl.org/bdot10k#object_69</t>
  </si>
  <si>
    <t>teren kamienisty</t>
  </si>
  <si>
    <t>https://purl.org/bdot10k#object_221</t>
  </si>
  <si>
    <t>teren kolejowy</t>
  </si>
  <si>
    <t>https://purl.org/bdot10k#object_70</t>
  </si>
  <si>
    <t>teren piaszczysty lub żwirowy</t>
  </si>
  <si>
    <t>https://purl.org/bdot10k#object_64</t>
  </si>
  <si>
    <t>teren pod drogą kołową</t>
  </si>
  <si>
    <t>https://purl.org/bdot10k#object_66</t>
  </si>
  <si>
    <t>teren pod drogą kołową i torowiskiem</t>
  </si>
  <si>
    <t>https://purl.org/bdot10k#object_67</t>
  </si>
  <si>
    <t>teren pod drogą lotniskową</t>
  </si>
  <si>
    <t>https://purl.org/bdot10k#object_65</t>
  </si>
  <si>
    <t>teren pod torowiskiem</t>
  </si>
  <si>
    <t>https://purl.org/bdot10k#object_77</t>
  </si>
  <si>
    <t>teren pod urządzeniami technicznymi lub budowlami</t>
  </si>
  <si>
    <t>https://purl.org/bdot10k#object_285</t>
  </si>
  <si>
    <t>teren podmokły</t>
  </si>
  <si>
    <t>https://purl.org/bdot10k#object_78</t>
  </si>
  <si>
    <t>teren przemysłowo‐składowy</t>
  </si>
  <si>
    <t>https://purl.org/bdot10k#object_206</t>
  </si>
  <si>
    <t>teren ujęcia wody</t>
  </si>
  <si>
    <t>https://purl.org/bdot10k#object_27</t>
  </si>
  <si>
    <t>tor kolejowy</t>
  </si>
  <si>
    <t>https://purl.org/bdot10k#object_28</t>
  </si>
  <si>
    <t>tor metra</t>
  </si>
  <si>
    <t>https://purl.org/bdot10k#object_148</t>
  </si>
  <si>
    <t>tor samochodowy</t>
  </si>
  <si>
    <t>https://purl.org/bdot10k#object_149</t>
  </si>
  <si>
    <t>tor saneczkowy</t>
  </si>
  <si>
    <t>https://purl.org/bdot10k#object_29</t>
  </si>
  <si>
    <t>tor tramwajowy</t>
  </si>
  <si>
    <t>https://purl.org/bdot10k#object_150</t>
  </si>
  <si>
    <t>tor żużlowy</t>
  </si>
  <si>
    <t>https://purl.org/bdot10k#object_181</t>
  </si>
  <si>
    <t>transformator</t>
  </si>
  <si>
    <t>https://purl.org/bdot10k#object_192</t>
  </si>
  <si>
    <t>trybuna</t>
  </si>
  <si>
    <t>https://purl.org/bdot10k#object_155</t>
  </si>
  <si>
    <t>turbina wiatrowa</t>
  </si>
  <si>
    <t>https://purl.org/bdot10k#object_240</t>
  </si>
  <si>
    <t>twierdza lub forteca</t>
  </si>
  <si>
    <t>https://purl.org/bdot10k#object_180</t>
  </si>
  <si>
    <t>ujęcie wody</t>
  </si>
  <si>
    <t>https://purl.org/bdot10k#object_170</t>
  </si>
  <si>
    <t>umocnienie brzegu</t>
  </si>
  <si>
    <t>https://purl.org/bdot10k#object_63</t>
  </si>
  <si>
    <t>uprawa na gruntach ornych</t>
  </si>
  <si>
    <t>https://purl.org/bdot10k#object_258</t>
  </si>
  <si>
    <t>wejście do jaskini</t>
  </si>
  <si>
    <t>https://purl.org/bdot10k#object_268</t>
  </si>
  <si>
    <t>wejście do stacji metra</t>
  </si>
  <si>
    <t>https://purl.org/bdot10k#object_280</t>
  </si>
  <si>
    <t>wiata lub altana</t>
  </si>
  <si>
    <t>https://purl.org/bdot10k#object_281</t>
  </si>
  <si>
    <t>wiatrak (niebędący budynkiem)</t>
  </si>
  <si>
    <t>https://purl.org/bdot10k#object_95</t>
  </si>
  <si>
    <t>wieś</t>
  </si>
  <si>
    <t>https://purl.org/bdot10k#object_282</t>
  </si>
  <si>
    <t>wieża obserwacyjna</t>
  </si>
  <si>
    <t>https://purl.org/bdot10k#object_159</t>
  </si>
  <si>
    <t>wieża przeciwpożarowa</t>
  </si>
  <si>
    <t>https://purl.org/bdot10k#object_160</t>
  </si>
  <si>
    <t>wieża szybu kopalnianego</t>
  </si>
  <si>
    <t>https://purl.org/bdot10k#object_161</t>
  </si>
  <si>
    <t>wieża telekomunikacyjna</t>
  </si>
  <si>
    <t>https://purl.org/bdot10k#object_162</t>
  </si>
  <si>
    <t>wieża widokowa</t>
  </si>
  <si>
    <t>https://purl.org/bdot10k#object_44</t>
  </si>
  <si>
    <t>woda morska</t>
  </si>
  <si>
    <t>https://purl.org/bdot10k#object_46</t>
  </si>
  <si>
    <t>woda stojąca</t>
  </si>
  <si>
    <t>https://purl.org/bdot10k#object_43</t>
  </si>
  <si>
    <t>wodociągowy</t>
  </si>
  <si>
    <t>https://purl.org/bdot10k#object_259</t>
  </si>
  <si>
    <t>wodospad</t>
  </si>
  <si>
    <t>https://purl.org/bdot10k#object_283</t>
  </si>
  <si>
    <t>wodowskaz</t>
  </si>
  <si>
    <t>https://purl.org/bdot10k#object_84</t>
  </si>
  <si>
    <t>województwo</t>
  </si>
  <si>
    <t>https://purl.org/bdot10k#object_178</t>
  </si>
  <si>
    <t>wyciąg narciarski</t>
  </si>
  <si>
    <t>https://purl.org/bdot10k#object_75</t>
  </si>
  <si>
    <t>wyrobisko</t>
  </si>
  <si>
    <t>https://purl.org/bdot10k#object_23</t>
  </si>
  <si>
    <t>węzeł drogowy</t>
  </si>
  <si>
    <t>https://purl.org/bdot10k#object_50</t>
  </si>
  <si>
    <t>zabudowa handlowo‐usługowa</t>
  </si>
  <si>
    <t>https://purl.org/bdot10k#object_48</t>
  </si>
  <si>
    <t>zabudowa jednorodzinna</t>
  </si>
  <si>
    <t>https://purl.org/bdot10k#object_49</t>
  </si>
  <si>
    <t>zabudowa przemysłowo‐składowa</t>
  </si>
  <si>
    <t>https://purl.org/bdot10k#object_47</t>
  </si>
  <si>
    <t>zabudowa wielorodzinna</t>
  </si>
  <si>
    <t>https://purl.org/bdot10k#object_54</t>
  </si>
  <si>
    <t>zadrzewienie</t>
  </si>
  <si>
    <t>https://purl.org/bdot10k#object_53</t>
  </si>
  <si>
    <t>zagajnik</t>
  </si>
  <si>
    <t>https://purl.org/bdot10k#object_222</t>
  </si>
  <si>
    <t>zajezdnia lub baza transportowa</t>
  </si>
  <si>
    <t>https://purl.org/bdot10k#object_207</t>
  </si>
  <si>
    <t>zakład metalurgiczny</t>
  </si>
  <si>
    <t>https://purl.org/bdot10k#object_236</t>
  </si>
  <si>
    <t>zakład opieki socjalnej lub dom dziecka</t>
  </si>
  <si>
    <t>https://purl.org/bdot10k#object_208</t>
  </si>
  <si>
    <t>zakład produkcyjny, usługowy lub remontowy</t>
  </si>
  <si>
    <t>https://purl.org/bdot10k#object_247</t>
  </si>
  <si>
    <t>zakład specjalny</t>
  </si>
  <si>
    <t>https://purl.org/bdot10k#object_209</t>
  </si>
  <si>
    <t>zakład utylizacji</t>
  </si>
  <si>
    <t>https://purl.org/bdot10k#object_210</t>
  </si>
  <si>
    <t>zakład wodociągowy</t>
  </si>
  <si>
    <t>https://purl.org/bdot10k#object_164</t>
  </si>
  <si>
    <t>zbiornik na ciecz</t>
  </si>
  <si>
    <t>https://purl.org/bdot10k#object_165</t>
  </si>
  <si>
    <t>zbiornik na materiały pędne lub gaz</t>
  </si>
  <si>
    <t>https://purl.org/bdot10k#object_166</t>
  </si>
  <si>
    <t>zbiornik na materiały sypkie</t>
  </si>
  <si>
    <t>https://purl.org/bdot10k#object_117</t>
  </si>
  <si>
    <t>zbiorniki, silosy i budynki magazynowe</t>
  </si>
  <si>
    <t>https://purl.org/bdot10k#object_227</t>
  </si>
  <si>
    <t>zespół domów letniskowych</t>
  </si>
  <si>
    <t>https://purl.org/bdot10k#object_183</t>
  </si>
  <si>
    <t>zespół dystrybutorów paliwa</t>
  </si>
  <si>
    <t>https://purl.org/bdot10k#object_241</t>
  </si>
  <si>
    <t>zespół muzealny</t>
  </si>
  <si>
    <t>https://purl.org/bdot10k#object_186</t>
  </si>
  <si>
    <t>zespół nagrobków cmentarnych</t>
  </si>
  <si>
    <t>https://purl.org/bdot10k#object_237</t>
  </si>
  <si>
    <t>zespół szpitalny lub sanatoryjny</t>
  </si>
  <si>
    <t>https://purl.org/bdot10k#object_182</t>
  </si>
  <si>
    <t>zespół transformatorów</t>
  </si>
  <si>
    <t>https://purl.org/bdot10k#object_184</t>
  </si>
  <si>
    <t>zespół urządzeń stacji meteorologicznej</t>
  </si>
  <si>
    <t>https://purl.org/bdot10k#object_185</t>
  </si>
  <si>
    <t>zespół urządzeń terminalu ropy naftowej lub materiałów ropopochodnych</t>
  </si>
  <si>
    <t>https://purl.org/bdot10k#object_76</t>
  </si>
  <si>
    <t>zwałowisko</t>
  </si>
  <si>
    <t>https://purl.org/bdot10k#object_169</t>
  </si>
  <si>
    <t>ściana oporowa</t>
  </si>
  <si>
    <t>https://purl.org/bdot10k#object_26</t>
  </si>
  <si>
    <t>ścieżka</t>
  </si>
  <si>
    <t>https://purl.org/bdot10k#object_260</t>
  </si>
  <si>
    <t>źródło</t>
  </si>
  <si>
    <t>http://purl.org/ontohgis#settlement_unit10</t>
  </si>
  <si>
    <t>browar</t>
  </si>
  <si>
    <t>http://purl.org/ontohgis#settlement_unit11</t>
  </si>
  <si>
    <t>cegielnia</t>
  </si>
  <si>
    <t>http://purl.org/ontohgis#settlement_unit12</t>
  </si>
  <si>
    <t>cukrownia</t>
  </si>
  <si>
    <t>http://purl.org/ontohgis#settlement_unit112</t>
  </si>
  <si>
    <t>część przysiółka</t>
  </si>
  <si>
    <t>http://purl.org/ontohgis#settlement_unit8</t>
  </si>
  <si>
    <t>folwark</t>
  </si>
  <si>
    <t>http://purl.org/ontohgis#settlement_unit18</t>
  </si>
  <si>
    <t>gorzelnia</t>
  </si>
  <si>
    <t>http://purl.org/ontohgis#settlement_unit102</t>
  </si>
  <si>
    <t>grupa zabudowań</t>
  </si>
  <si>
    <t>http://purl.org/ontohgis#settlement_unit113</t>
  </si>
  <si>
    <t>gród</t>
  </si>
  <si>
    <t>http://purl.org/ontohgis#settlement_unit80</t>
  </si>
  <si>
    <t>holendry</t>
  </si>
  <si>
    <t>http://purl.org/ontohgis#settlement_unit100</t>
  </si>
  <si>
    <t>kaplica</t>
  </si>
  <si>
    <t>http://purl.org/ontohgis#settlement_unit64</t>
  </si>
  <si>
    <t>kolonia kolonii</t>
  </si>
  <si>
    <t>http://purl.org/ontohgis#settlement_unit65</t>
  </si>
  <si>
    <t>kolonia osady</t>
  </si>
  <si>
    <t>http://purl.org/ontohgis#settlement_unit66</t>
  </si>
  <si>
    <t>kolonia wsi</t>
  </si>
  <si>
    <t>http://purl.org/ontohgis#settlement_unit22</t>
  </si>
  <si>
    <t>koszary</t>
  </si>
  <si>
    <t>http://purl.org/ontohgis#settlement_unit103</t>
  </si>
  <si>
    <t>kościół</t>
  </si>
  <si>
    <t>http://purl.org/ontohgis#settlement_unit23</t>
  </si>
  <si>
    <t>latarnia morska</t>
  </si>
  <si>
    <t>http://purl.org/ontohgis#settlement_unit25</t>
  </si>
  <si>
    <t>letnisko</t>
  </si>
  <si>
    <t>http://purl.org/ontohgis#settlement_unit28</t>
  </si>
  <si>
    <t>miasteczko</t>
  </si>
  <si>
    <t>http://purl.org/ontohgis#settlement_unit35</t>
  </si>
  <si>
    <t>osada fabryczna</t>
  </si>
  <si>
    <t>http://purl.org/ontohgis#settlement_unit21</t>
  </si>
  <si>
    <t>osada górnicza</t>
  </si>
  <si>
    <t>http://purl.org/ontohgis#settlement_unit127</t>
  </si>
  <si>
    <t>osada hutnicza</t>
  </si>
  <si>
    <t>http://purl.org/ontohgis#settlement_unit99</t>
  </si>
  <si>
    <t>osada karczemna</t>
  </si>
  <si>
    <t>http://purl.org/ontohgis#settlement_unit19</t>
  </si>
  <si>
    <t>osada klasztorna</t>
  </si>
  <si>
    <t>http://purl.org/ontohgis#settlement_unit68</t>
  </si>
  <si>
    <t>osada kolonii</t>
  </si>
  <si>
    <t>http://purl.org/ontohgis#settlement_unit125</t>
  </si>
  <si>
    <t>osada kuźnicza</t>
  </si>
  <si>
    <t>http://purl.org/ontohgis#settlement_unit69</t>
  </si>
  <si>
    <t>osada leśna wsi</t>
  </si>
  <si>
    <t>http://purl.org/ontohgis#settlement_unit37</t>
  </si>
  <si>
    <t>osada miejska</t>
  </si>
  <si>
    <t>http://purl.org/ontohgis#settlement_unit38</t>
  </si>
  <si>
    <t>osada młyńska</t>
  </si>
  <si>
    <t>http://purl.org/ontohgis#settlement_unit71</t>
  </si>
  <si>
    <t>osada wsi</t>
  </si>
  <si>
    <t>http://purl.org/ontohgis#settlement_unit72</t>
  </si>
  <si>
    <t>osiedle wsi</t>
  </si>
  <si>
    <t>http://purl.org/ontohgis#settlement_unit41</t>
  </si>
  <si>
    <t>plebania</t>
  </si>
  <si>
    <t>http://purl.org/ontohgis#settlement_unit82</t>
  </si>
  <si>
    <t>port morski</t>
  </si>
  <si>
    <t>http://purl.org/ontohgis#settlement_unit43</t>
  </si>
  <si>
    <t>przedmieście</t>
  </si>
  <si>
    <t>http://purl.org/ontohgis#settlement_unit73</t>
  </si>
  <si>
    <t>przysiółek kolonii</t>
  </si>
  <si>
    <t>http://purl.org/ontohgis#settlement_unit74</t>
  </si>
  <si>
    <t>przysiółek osady</t>
  </si>
  <si>
    <t>http://purl.org/ontohgis#settlement_unit75</t>
  </si>
  <si>
    <t>przysiółek wsi</t>
  </si>
  <si>
    <t>http://purl.org/ontohgis#settlement_unit106</t>
  </si>
  <si>
    <t>rumunek</t>
  </si>
  <si>
    <t>http://purl.org/ontohgis#settlement_unit47</t>
  </si>
  <si>
    <t>smolarnia</t>
  </si>
  <si>
    <t>http://purl.org/ontohgis#settlement_unit92</t>
  </si>
  <si>
    <t>targ</t>
  </si>
  <si>
    <t>http://purl.org/ontohgis#settlement_unit50</t>
  </si>
  <si>
    <t>tartak</t>
  </si>
  <si>
    <t>http://purl.org/ontohgis#settlement_unit51</t>
  </si>
  <si>
    <t>torfiarnia</t>
  </si>
  <si>
    <t>http://purl.org/ontohgis#settlement_unit52</t>
  </si>
  <si>
    <t>twierdza</t>
  </si>
  <si>
    <t>http://purl.org/ontohgis#settlement_unit53</t>
  </si>
  <si>
    <t>uzdrowisko</t>
  </si>
  <si>
    <t>http://purl.org/ontohgis#settlement_unit55</t>
  </si>
  <si>
    <t>więzienie</t>
  </si>
  <si>
    <t>http://purl.org/ontohgis#settlement_unit110</t>
  </si>
  <si>
    <t>wójtostwo</t>
  </si>
  <si>
    <t>http://purl.org/ontohgis#settlement_unit1</t>
  </si>
  <si>
    <t>zamek</t>
  </si>
  <si>
    <t>http://purl.org/ontohgis#settlement_unit56</t>
  </si>
  <si>
    <t>zaścianek</t>
  </si>
  <si>
    <t>publication_identifiers</t>
  </si>
  <si>
    <t>pages_to</t>
  </si>
  <si>
    <t>pages_from</t>
  </si>
  <si>
    <t>druga połowa XIX w.</t>
  </si>
  <si>
    <t>historical_evidence</t>
  </si>
  <si>
    <t>location_identifiers</t>
  </si>
  <si>
    <t>location_dataset_identifers</t>
  </si>
  <si>
    <t>#GoogleMaps</t>
  </si>
  <si>
    <t>#Mapa_1835</t>
  </si>
  <si>
    <t>#Wedel</t>
  </si>
  <si>
    <t>#Lindley</t>
  </si>
  <si>
    <t>#Fotomapa1935</t>
  </si>
  <si>
    <t>#Plan1808</t>
  </si>
  <si>
    <t>#Plan1768</t>
  </si>
  <si>
    <t>#Lindely</t>
  </si>
  <si>
    <t>#AHPMazowsze</t>
  </si>
  <si>
    <t>#Fotoplan1935</t>
  </si>
  <si>
    <t>dates_are_consistent</t>
  </si>
  <si>
    <t>starts_at_precise</t>
  </si>
  <si>
    <t>ends_at_precise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</si>
</sst>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2" fillId="0" borderId="0" xfId="1"/>
    <xf numFmtId="0" fontId="1" fillId="0" borderId="0" xfId="0" applyFont="1"/>
    <xf numFmtId="0" fontId="2" fillId="0" borderId="0" xfId="1"/>
    <xf numFmtId="0" fontId="2" fillId="0" borderId="0" xfId="1"/>
  </cellXfs>
  <cellStyles count="2">
    <cellStyle name="Normal" xfId="0" builtinId="0"/>
    <cellStyle name="Normal 2" xfId="1" xr:uid="{0AD24A0D-80DF-48B0-A159-D48D99DCBF18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E447-17E3-4AD0-B0DF-1957F62D1D63}">
  <sheetPr codeName="Sheet12">
    <tabColor theme="9"/>
  </sheetPr>
  <dimension ref="A1:B3"/>
  <sheetViews>
    <sheetView workbookViewId="0">
      <selection activeCell="A2" sqref="A2"/>
    </sheetView>
  </sheetViews>
  <sheetFormatPr defaultRowHeight="15" x14ac:dyDescent="0.25"/>
  <cols>
    <col min="1" max="1" width="10.28515625" bestFit="1" customWidth="1"/>
    <col min="2" max="2" width="16" bestFit="1" customWidth="1"/>
  </cols>
  <sheetData>
    <row r="1" spans="1:2" x14ac:dyDescent="0.25">
      <c r="A1" t="s">
        <v>74</v>
      </c>
      <c r="B1" t="s">
        <v>90</v>
      </c>
    </row>
    <row r="2" spans="1:2" x14ac:dyDescent="0.25">
      <c r="A2">
        <v>1</v>
      </c>
      <c r="B2" t="s">
        <v>522</v>
      </c>
    </row>
    <row r="3" spans="1:2" x14ac:dyDescent="0.25">
      <c r="A3">
        <v>2</v>
      </c>
      <c r="B3" t="s">
        <v>523</v>
      </c>
    </row>
  </sheetData>
  <conditionalFormatting sqref="B1:B1048576">
    <cfRule type="duplicateValues" dxfId="20" priority="2"/>
  </conditionalFormatting>
  <conditionalFormatting sqref="A1:A1048576">
    <cfRule type="duplicateValues" dxfId="19" priority="1"/>
  </conditionalFormatting>
  <dataValidations count="1">
    <dataValidation type="whole" allowBlank="1" showInputMessage="1" showErrorMessage="1" sqref="A1:A1048576" xr:uid="{E626639F-9721-40BD-BC57-9C74C07793C0}">
      <formula1>0</formula1>
      <formula2>10000000</formula2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511F-6A9F-403A-A0D3-16C997E5349C}">
  <sheetPr codeName="Sheet11">
    <tabColor theme="7"/>
  </sheetPr>
  <dimension ref="A1:C1"/>
  <sheetViews>
    <sheetView tabSelected="1" workbookViewId="0">
      <selection activeCell="C2" sqref="C2"/>
    </sheetView>
  </sheetViews>
  <sheetFormatPr defaultRowHeight="15" x14ac:dyDescent="0.25"/>
  <cols>
    <col min="1" max="1" width="19.140625" bestFit="1" customWidth="1"/>
    <col min="2" max="2" width="22.5703125" bestFit="1" customWidth="1"/>
    <col min="3" max="3" width="26.85546875" bestFit="1" customWidth="1"/>
  </cols>
  <sheetData>
    <row r="1" spans="1:3" x14ac:dyDescent="0.25">
      <c r="A1" t="s">
        <v>89</v>
      </c>
      <c r="B1" t="s">
        <v>88</v>
      </c>
      <c r="C1" t="s">
        <v>1114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F6E7A6D-8203-4EB0-B3D5-4FED6B61CDA9}">
          <x14:formula1>
            <xm:f>topographic_objects!$A$2:$A$1048576</xm:f>
          </x14:formula1>
          <xm:sqref>A1:B1048576</xm:sqref>
        </x14:dataValidation>
        <x14:dataValidation type="list" allowBlank="1" showInputMessage="1" showErrorMessage="1" xr:uid="{BCAAF20C-CCD9-4EF6-8BBE-C43FEC7D9B0F}">
          <x14:formula1>
            <xm:f>historical_evidence!$A$2:$A$1000</xm:f>
          </x14:formula1>
          <xm:sqref>C2:C1048576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72C9-ADBD-4233-B2E3-E7AB6068E529}">
  <sheetPr codeName="Sheet14">
    <tabColor rgb="FFFF0000"/>
  </sheetPr>
  <dimension ref="A1:C497"/>
  <sheetViews>
    <sheetView topLeftCell="A475" workbookViewId="0">
      <selection sqref="A1:XFD1048576"/>
    </sheetView>
  </sheetViews>
  <sheetFormatPr defaultRowHeight="15" x14ac:dyDescent="0.25"/>
  <cols>
    <col min="1" max="1" width="10.28515625" bestFit="1" customWidth="1"/>
    <col min="2" max="2" width="5.140625" customWidth="1"/>
    <col min="3" max="3" width="132.5703125" bestFit="1" customWidth="1"/>
  </cols>
  <sheetData>
    <row r="1" spans="1:3" x14ac:dyDescent="0.25">
      <c r="A1" t="s">
        <v>74</v>
      </c>
      <c r="B1" t="s">
        <v>449</v>
      </c>
      <c r="C1" t="s">
        <v>450</v>
      </c>
    </row>
    <row r="2" spans="1:3" x14ac:dyDescent="0.25">
      <c r="A2">
        <v>1</v>
      </c>
      <c r="B2" t="s">
        <v>448</v>
      </c>
      <c r="C2" t="s">
        <v>447</v>
      </c>
    </row>
    <row r="3" spans="1:3" x14ac:dyDescent="0.25">
      <c r="A3">
        <v>2</v>
      </c>
      <c r="B3" t="s">
        <v>446</v>
      </c>
      <c r="C3" t="s">
        <v>445</v>
      </c>
    </row>
    <row r="4" spans="1:3" x14ac:dyDescent="0.25">
      <c r="A4">
        <v>3</v>
      </c>
      <c r="B4" t="s">
        <v>444</v>
      </c>
      <c r="C4" t="s">
        <v>443</v>
      </c>
    </row>
    <row r="5" spans="1:3" x14ac:dyDescent="0.25">
      <c r="A5">
        <v>4</v>
      </c>
      <c r="B5" t="s">
        <v>442</v>
      </c>
      <c r="C5" t="s">
        <v>451</v>
      </c>
    </row>
    <row r="6" spans="1:3" x14ac:dyDescent="0.25">
      <c r="A6">
        <v>5</v>
      </c>
      <c r="B6" t="s">
        <v>441</v>
      </c>
      <c r="C6" t="s">
        <v>452</v>
      </c>
    </row>
    <row r="7" spans="1:3" x14ac:dyDescent="0.25">
      <c r="A7">
        <v>6</v>
      </c>
      <c r="B7" t="s">
        <v>440</v>
      </c>
      <c r="C7" t="s">
        <v>439</v>
      </c>
    </row>
    <row r="8" spans="1:3" x14ac:dyDescent="0.25">
      <c r="A8">
        <v>7</v>
      </c>
      <c r="B8" t="s">
        <v>438</v>
      </c>
      <c r="C8" t="s">
        <v>437</v>
      </c>
    </row>
    <row r="9" spans="1:3" x14ac:dyDescent="0.25">
      <c r="A9">
        <v>8</v>
      </c>
      <c r="B9" t="s">
        <v>436</v>
      </c>
      <c r="C9" t="s">
        <v>435</v>
      </c>
    </row>
    <row r="10" spans="1:3" x14ac:dyDescent="0.25">
      <c r="A10">
        <v>9</v>
      </c>
      <c r="B10" t="s">
        <v>434</v>
      </c>
      <c r="C10" t="s">
        <v>433</v>
      </c>
    </row>
    <row r="11" spans="1:3" x14ac:dyDescent="0.25">
      <c r="A11">
        <v>10</v>
      </c>
      <c r="B11" t="s">
        <v>432</v>
      </c>
      <c r="C11" t="s">
        <v>431</v>
      </c>
    </row>
    <row r="12" spans="1:3" x14ac:dyDescent="0.25">
      <c r="A12">
        <v>11</v>
      </c>
      <c r="B12" t="s">
        <v>430</v>
      </c>
      <c r="C12" t="s">
        <v>429</v>
      </c>
    </row>
    <row r="13" spans="1:3" x14ac:dyDescent="0.25">
      <c r="A13">
        <v>12</v>
      </c>
      <c r="B13" t="s">
        <v>428</v>
      </c>
      <c r="C13" t="s">
        <v>427</v>
      </c>
    </row>
    <row r="14" spans="1:3" x14ac:dyDescent="0.25">
      <c r="A14">
        <v>13</v>
      </c>
      <c r="B14" t="s">
        <v>426</v>
      </c>
      <c r="C14" t="s">
        <v>425</v>
      </c>
    </row>
    <row r="15" spans="1:3" x14ac:dyDescent="0.25">
      <c r="A15">
        <v>14</v>
      </c>
      <c r="B15" t="s">
        <v>424</v>
      </c>
      <c r="C15" t="s">
        <v>423</v>
      </c>
    </row>
    <row r="16" spans="1:3" x14ac:dyDescent="0.25">
      <c r="A16">
        <v>15</v>
      </c>
      <c r="B16" t="s">
        <v>422</v>
      </c>
      <c r="C16" t="s">
        <v>421</v>
      </c>
    </row>
    <row r="17" spans="1:3" x14ac:dyDescent="0.25">
      <c r="A17">
        <v>16</v>
      </c>
      <c r="B17" t="s">
        <v>420</v>
      </c>
      <c r="C17" t="s">
        <v>419</v>
      </c>
    </row>
    <row r="18" spans="1:3" x14ac:dyDescent="0.25">
      <c r="A18">
        <v>17</v>
      </c>
      <c r="B18" t="s">
        <v>418</v>
      </c>
      <c r="C18" t="s">
        <v>417</v>
      </c>
    </row>
    <row r="19" spans="1:3" x14ac:dyDescent="0.25">
      <c r="A19">
        <v>18</v>
      </c>
      <c r="B19" t="s">
        <v>416</v>
      </c>
      <c r="C19" t="s">
        <v>415</v>
      </c>
    </row>
    <row r="20" spans="1:3" x14ac:dyDescent="0.25">
      <c r="A20">
        <v>19</v>
      </c>
      <c r="B20" t="s">
        <v>414</v>
      </c>
      <c r="C20" t="s">
        <v>413</v>
      </c>
    </row>
    <row r="21" spans="1:3" x14ac:dyDescent="0.25">
      <c r="A21">
        <v>20</v>
      </c>
      <c r="B21" t="s">
        <v>412</v>
      </c>
      <c r="C21" t="s">
        <v>411</v>
      </c>
    </row>
    <row r="22" spans="1:3" x14ac:dyDescent="0.25">
      <c r="A22">
        <v>21</v>
      </c>
      <c r="B22" t="s">
        <v>410</v>
      </c>
      <c r="C22" t="s">
        <v>453</v>
      </c>
    </row>
    <row r="23" spans="1:3" x14ac:dyDescent="0.25">
      <c r="A23">
        <v>22</v>
      </c>
      <c r="B23" t="s">
        <v>409</v>
      </c>
      <c r="C23" t="s">
        <v>408</v>
      </c>
    </row>
    <row r="24" spans="1:3" x14ac:dyDescent="0.25">
      <c r="A24">
        <v>23</v>
      </c>
      <c r="B24" t="s">
        <v>407</v>
      </c>
      <c r="C24" t="s">
        <v>406</v>
      </c>
    </row>
    <row r="25" spans="1:3" x14ac:dyDescent="0.25">
      <c r="A25">
        <v>24</v>
      </c>
      <c r="B25" t="s">
        <v>405</v>
      </c>
      <c r="C25" t="s">
        <v>404</v>
      </c>
    </row>
    <row r="26" spans="1:3" x14ac:dyDescent="0.25">
      <c r="A26">
        <v>25</v>
      </c>
      <c r="B26" t="s">
        <v>403</v>
      </c>
      <c r="C26" t="s">
        <v>402</v>
      </c>
    </row>
    <row r="27" spans="1:3" x14ac:dyDescent="0.25">
      <c r="A27">
        <v>26</v>
      </c>
      <c r="B27" t="s">
        <v>401</v>
      </c>
      <c r="C27" t="s">
        <v>400</v>
      </c>
    </row>
    <row r="28" spans="1:3" x14ac:dyDescent="0.25">
      <c r="A28">
        <v>27</v>
      </c>
      <c r="B28" t="s">
        <v>399</v>
      </c>
      <c r="C28" t="s">
        <v>398</v>
      </c>
    </row>
    <row r="29" spans="1:3" x14ac:dyDescent="0.25">
      <c r="A29">
        <v>28</v>
      </c>
      <c r="B29" t="s">
        <v>397</v>
      </c>
      <c r="C29" t="s">
        <v>396</v>
      </c>
    </row>
    <row r="30" spans="1:3" x14ac:dyDescent="0.25">
      <c r="A30">
        <v>29</v>
      </c>
      <c r="B30" t="s">
        <v>395</v>
      </c>
      <c r="C30" t="s">
        <v>394</v>
      </c>
    </row>
    <row r="31" spans="1:3" x14ac:dyDescent="0.25">
      <c r="A31">
        <v>30</v>
      </c>
      <c r="B31" t="s">
        <v>393</v>
      </c>
      <c r="C31" t="s">
        <v>392</v>
      </c>
    </row>
    <row r="32" spans="1:3" x14ac:dyDescent="0.25">
      <c r="A32">
        <v>31</v>
      </c>
      <c r="B32" t="s">
        <v>391</v>
      </c>
      <c r="C32" t="s">
        <v>390</v>
      </c>
    </row>
    <row r="33" spans="1:3" x14ac:dyDescent="0.25">
      <c r="A33">
        <v>32</v>
      </c>
      <c r="B33" t="s">
        <v>389</v>
      </c>
      <c r="C33" t="s">
        <v>388</v>
      </c>
    </row>
    <row r="34" spans="1:3" x14ac:dyDescent="0.25">
      <c r="A34">
        <v>33</v>
      </c>
      <c r="B34" t="s">
        <v>387</v>
      </c>
      <c r="C34" t="s">
        <v>386</v>
      </c>
    </row>
    <row r="35" spans="1:3" x14ac:dyDescent="0.25">
      <c r="A35">
        <v>34</v>
      </c>
      <c r="B35" t="s">
        <v>385</v>
      </c>
      <c r="C35" t="s">
        <v>384</v>
      </c>
    </row>
    <row r="36" spans="1:3" x14ac:dyDescent="0.25">
      <c r="A36">
        <v>35</v>
      </c>
      <c r="B36" t="s">
        <v>383</v>
      </c>
      <c r="C36" t="s">
        <v>382</v>
      </c>
    </row>
    <row r="37" spans="1:3" x14ac:dyDescent="0.25">
      <c r="A37">
        <v>36</v>
      </c>
      <c r="B37" t="s">
        <v>381</v>
      </c>
      <c r="C37" t="s">
        <v>380</v>
      </c>
    </row>
    <row r="38" spans="1:3" x14ac:dyDescent="0.25">
      <c r="A38">
        <v>37</v>
      </c>
      <c r="B38" t="s">
        <v>379</v>
      </c>
      <c r="C38" t="s">
        <v>378</v>
      </c>
    </row>
    <row r="39" spans="1:3" x14ac:dyDescent="0.25">
      <c r="A39">
        <v>38</v>
      </c>
      <c r="B39" t="s">
        <v>377</v>
      </c>
      <c r="C39" t="s">
        <v>376</v>
      </c>
    </row>
    <row r="40" spans="1:3" x14ac:dyDescent="0.25">
      <c r="A40">
        <v>39</v>
      </c>
      <c r="B40" t="s">
        <v>375</v>
      </c>
      <c r="C40" t="s">
        <v>374</v>
      </c>
    </row>
    <row r="41" spans="1:3" x14ac:dyDescent="0.25">
      <c r="A41">
        <v>40</v>
      </c>
      <c r="B41" t="s">
        <v>373</v>
      </c>
      <c r="C41" t="s">
        <v>454</v>
      </c>
    </row>
    <row r="42" spans="1:3" x14ac:dyDescent="0.25">
      <c r="A42">
        <v>41</v>
      </c>
      <c r="B42" t="s">
        <v>372</v>
      </c>
      <c r="C42" t="s">
        <v>455</v>
      </c>
    </row>
    <row r="43" spans="1:3" x14ac:dyDescent="0.25">
      <c r="A43">
        <v>42</v>
      </c>
      <c r="B43" t="s">
        <v>371</v>
      </c>
      <c r="C43" t="s">
        <v>370</v>
      </c>
    </row>
    <row r="44" spans="1:3" x14ac:dyDescent="0.25">
      <c r="A44">
        <v>43</v>
      </c>
      <c r="B44" t="s">
        <v>369</v>
      </c>
      <c r="C44" t="s">
        <v>456</v>
      </c>
    </row>
    <row r="45" spans="1:3" x14ac:dyDescent="0.25">
      <c r="A45">
        <v>44</v>
      </c>
      <c r="B45" t="s">
        <v>368</v>
      </c>
      <c r="C45" t="s">
        <v>367</v>
      </c>
    </row>
    <row r="46" spans="1:3" x14ac:dyDescent="0.25">
      <c r="A46">
        <v>45</v>
      </c>
      <c r="B46" t="s">
        <v>366</v>
      </c>
      <c r="C46" t="s">
        <v>365</v>
      </c>
    </row>
    <row r="47" spans="1:3" x14ac:dyDescent="0.25">
      <c r="A47">
        <v>46</v>
      </c>
      <c r="B47" t="s">
        <v>364</v>
      </c>
      <c r="C47" t="s">
        <v>363</v>
      </c>
    </row>
    <row r="48" spans="1:3" x14ac:dyDescent="0.25">
      <c r="A48">
        <v>47</v>
      </c>
      <c r="B48" t="s">
        <v>362</v>
      </c>
      <c r="C48" t="s">
        <v>361</v>
      </c>
    </row>
    <row r="49" spans="1:3" x14ac:dyDescent="0.25">
      <c r="A49">
        <v>48</v>
      </c>
      <c r="B49" t="s">
        <v>360</v>
      </c>
      <c r="C49" t="s">
        <v>359</v>
      </c>
    </row>
    <row r="50" spans="1:3" x14ac:dyDescent="0.25">
      <c r="A50">
        <v>49</v>
      </c>
      <c r="B50" t="s">
        <v>358</v>
      </c>
      <c r="C50" t="s">
        <v>357</v>
      </c>
    </row>
    <row r="51" spans="1:3" x14ac:dyDescent="0.25">
      <c r="A51">
        <v>50</v>
      </c>
      <c r="B51" t="s">
        <v>356</v>
      </c>
      <c r="C51" t="s">
        <v>355</v>
      </c>
    </row>
    <row r="52" spans="1:3" x14ac:dyDescent="0.25">
      <c r="A52">
        <v>51</v>
      </c>
      <c r="B52" t="s">
        <v>354</v>
      </c>
      <c r="C52" t="s">
        <v>457</v>
      </c>
    </row>
    <row r="53" spans="1:3" x14ac:dyDescent="0.25">
      <c r="A53">
        <v>52</v>
      </c>
      <c r="B53" t="s">
        <v>353</v>
      </c>
      <c r="C53" t="s">
        <v>352</v>
      </c>
    </row>
    <row r="54" spans="1:3" x14ac:dyDescent="0.25">
      <c r="A54">
        <v>53</v>
      </c>
      <c r="B54" t="s">
        <v>351</v>
      </c>
      <c r="C54" t="s">
        <v>350</v>
      </c>
    </row>
    <row r="55" spans="1:3" x14ac:dyDescent="0.25">
      <c r="A55">
        <v>54</v>
      </c>
      <c r="B55" t="s">
        <v>349</v>
      </c>
      <c r="C55" t="s">
        <v>348</v>
      </c>
    </row>
    <row r="56" spans="1:3" x14ac:dyDescent="0.25">
      <c r="A56">
        <v>55</v>
      </c>
      <c r="B56" t="s">
        <v>347</v>
      </c>
      <c r="C56" t="s">
        <v>346</v>
      </c>
    </row>
    <row r="57" spans="1:3" x14ac:dyDescent="0.25">
      <c r="A57">
        <v>56</v>
      </c>
      <c r="B57" t="s">
        <v>345</v>
      </c>
      <c r="C57" t="s">
        <v>344</v>
      </c>
    </row>
    <row r="58" spans="1:3" x14ac:dyDescent="0.25">
      <c r="A58">
        <v>57</v>
      </c>
      <c r="B58" t="s">
        <v>343</v>
      </c>
      <c r="C58" t="s">
        <v>342</v>
      </c>
    </row>
    <row r="59" spans="1:3" x14ac:dyDescent="0.25">
      <c r="A59">
        <v>58</v>
      </c>
      <c r="B59" t="s">
        <v>341</v>
      </c>
      <c r="C59" t="s">
        <v>340</v>
      </c>
    </row>
    <row r="60" spans="1:3" x14ac:dyDescent="0.25">
      <c r="A60">
        <v>59</v>
      </c>
      <c r="B60" t="s">
        <v>339</v>
      </c>
      <c r="C60" t="s">
        <v>338</v>
      </c>
    </row>
    <row r="61" spans="1:3" x14ac:dyDescent="0.25">
      <c r="A61">
        <v>60</v>
      </c>
      <c r="B61" t="s">
        <v>337</v>
      </c>
      <c r="C61" t="s">
        <v>336</v>
      </c>
    </row>
    <row r="62" spans="1:3" x14ac:dyDescent="0.25">
      <c r="A62">
        <v>61</v>
      </c>
      <c r="B62" t="s">
        <v>335</v>
      </c>
      <c r="C62" t="s">
        <v>334</v>
      </c>
    </row>
    <row r="63" spans="1:3" x14ac:dyDescent="0.25">
      <c r="A63">
        <v>62</v>
      </c>
      <c r="B63" t="s">
        <v>333</v>
      </c>
      <c r="C63" t="s">
        <v>332</v>
      </c>
    </row>
    <row r="64" spans="1:3" x14ac:dyDescent="0.25">
      <c r="A64">
        <v>63</v>
      </c>
      <c r="B64" t="s">
        <v>331</v>
      </c>
      <c r="C64" t="s">
        <v>330</v>
      </c>
    </row>
    <row r="65" spans="1:3" x14ac:dyDescent="0.25">
      <c r="A65">
        <v>64</v>
      </c>
      <c r="B65" t="s">
        <v>329</v>
      </c>
      <c r="C65" t="s">
        <v>328</v>
      </c>
    </row>
    <row r="66" spans="1:3" x14ac:dyDescent="0.25">
      <c r="A66">
        <v>65</v>
      </c>
      <c r="B66" t="s">
        <v>327</v>
      </c>
      <c r="C66" t="s">
        <v>326</v>
      </c>
    </row>
    <row r="67" spans="1:3" x14ac:dyDescent="0.25">
      <c r="A67">
        <v>66</v>
      </c>
      <c r="B67" t="s">
        <v>325</v>
      </c>
      <c r="C67" t="s">
        <v>324</v>
      </c>
    </row>
    <row r="68" spans="1:3" x14ac:dyDescent="0.25">
      <c r="A68">
        <v>67</v>
      </c>
      <c r="B68" t="s">
        <v>323</v>
      </c>
      <c r="C68" t="s">
        <v>322</v>
      </c>
    </row>
    <row r="69" spans="1:3" x14ac:dyDescent="0.25">
      <c r="A69">
        <v>68</v>
      </c>
      <c r="B69" t="s">
        <v>321</v>
      </c>
      <c r="C69" t="s">
        <v>320</v>
      </c>
    </row>
    <row r="70" spans="1:3" x14ac:dyDescent="0.25">
      <c r="A70">
        <v>69</v>
      </c>
      <c r="B70" t="s">
        <v>319</v>
      </c>
      <c r="C70" t="s">
        <v>318</v>
      </c>
    </row>
    <row r="71" spans="1:3" x14ac:dyDescent="0.25">
      <c r="A71">
        <v>70</v>
      </c>
      <c r="B71" t="s">
        <v>317</v>
      </c>
      <c r="C71" t="s">
        <v>458</v>
      </c>
    </row>
    <row r="72" spans="1:3" x14ac:dyDescent="0.25">
      <c r="A72">
        <v>71</v>
      </c>
      <c r="B72" t="s">
        <v>316</v>
      </c>
      <c r="C72" t="s">
        <v>315</v>
      </c>
    </row>
    <row r="73" spans="1:3" x14ac:dyDescent="0.25">
      <c r="A73">
        <v>72</v>
      </c>
      <c r="B73" t="s">
        <v>314</v>
      </c>
      <c r="C73" t="s">
        <v>313</v>
      </c>
    </row>
    <row r="74" spans="1:3" x14ac:dyDescent="0.25">
      <c r="A74">
        <v>73</v>
      </c>
      <c r="B74" t="s">
        <v>312</v>
      </c>
      <c r="C74" t="s">
        <v>459</v>
      </c>
    </row>
    <row r="75" spans="1:3" x14ac:dyDescent="0.25">
      <c r="A75">
        <v>74</v>
      </c>
      <c r="B75" t="s">
        <v>311</v>
      </c>
      <c r="C75" t="s">
        <v>460</v>
      </c>
    </row>
    <row r="76" spans="1:3" x14ac:dyDescent="0.25">
      <c r="A76">
        <v>75</v>
      </c>
      <c r="B76" t="s">
        <v>310</v>
      </c>
      <c r="C76" t="s">
        <v>461</v>
      </c>
    </row>
    <row r="77" spans="1:3" x14ac:dyDescent="0.25">
      <c r="A77">
        <v>76</v>
      </c>
      <c r="B77" t="s">
        <v>309</v>
      </c>
      <c r="C77" t="s">
        <v>462</v>
      </c>
    </row>
    <row r="78" spans="1:3" x14ac:dyDescent="0.25">
      <c r="A78">
        <v>77</v>
      </c>
      <c r="B78" t="s">
        <v>308</v>
      </c>
      <c r="C78" t="s">
        <v>307</v>
      </c>
    </row>
    <row r="79" spans="1:3" x14ac:dyDescent="0.25">
      <c r="A79">
        <v>78</v>
      </c>
      <c r="B79" t="s">
        <v>306</v>
      </c>
      <c r="C79" t="s">
        <v>305</v>
      </c>
    </row>
    <row r="80" spans="1:3" x14ac:dyDescent="0.25">
      <c r="A80">
        <v>79</v>
      </c>
      <c r="B80" t="s">
        <v>304</v>
      </c>
      <c r="C80" t="s">
        <v>303</v>
      </c>
    </row>
    <row r="81" spans="1:3" x14ac:dyDescent="0.25">
      <c r="A81">
        <v>80</v>
      </c>
      <c r="B81" t="s">
        <v>302</v>
      </c>
      <c r="C81" t="s">
        <v>301</v>
      </c>
    </row>
    <row r="82" spans="1:3" x14ac:dyDescent="0.25">
      <c r="A82">
        <v>81</v>
      </c>
      <c r="B82" t="s">
        <v>300</v>
      </c>
      <c r="C82" t="s">
        <v>299</v>
      </c>
    </row>
    <row r="83" spans="1:3" x14ac:dyDescent="0.25">
      <c r="A83">
        <v>82</v>
      </c>
      <c r="B83" t="s">
        <v>298</v>
      </c>
      <c r="C83" t="s">
        <v>297</v>
      </c>
    </row>
    <row r="84" spans="1:3" x14ac:dyDescent="0.25">
      <c r="A84">
        <v>83</v>
      </c>
      <c r="B84" t="s">
        <v>296</v>
      </c>
      <c r="C84" t="s">
        <v>295</v>
      </c>
    </row>
    <row r="85" spans="1:3" x14ac:dyDescent="0.25">
      <c r="A85">
        <v>84</v>
      </c>
      <c r="B85" t="s">
        <v>294</v>
      </c>
      <c r="C85" t="s">
        <v>463</v>
      </c>
    </row>
    <row r="86" spans="1:3" x14ac:dyDescent="0.25">
      <c r="A86">
        <v>85</v>
      </c>
      <c r="B86" t="s">
        <v>293</v>
      </c>
      <c r="C86" t="s">
        <v>464</v>
      </c>
    </row>
    <row r="87" spans="1:3" x14ac:dyDescent="0.25">
      <c r="A87">
        <v>86</v>
      </c>
      <c r="B87" t="s">
        <v>292</v>
      </c>
      <c r="C87" t="s">
        <v>465</v>
      </c>
    </row>
    <row r="88" spans="1:3" x14ac:dyDescent="0.25">
      <c r="A88">
        <v>87</v>
      </c>
      <c r="B88" t="s">
        <v>291</v>
      </c>
      <c r="C88" t="s">
        <v>290</v>
      </c>
    </row>
    <row r="89" spans="1:3" x14ac:dyDescent="0.25">
      <c r="A89">
        <v>88</v>
      </c>
      <c r="B89" t="s">
        <v>289</v>
      </c>
      <c r="C89" t="s">
        <v>288</v>
      </c>
    </row>
    <row r="90" spans="1:3" x14ac:dyDescent="0.25">
      <c r="A90">
        <v>89</v>
      </c>
      <c r="B90" t="s">
        <v>287</v>
      </c>
      <c r="C90" t="s">
        <v>286</v>
      </c>
    </row>
    <row r="91" spans="1:3" x14ac:dyDescent="0.25">
      <c r="A91">
        <v>90</v>
      </c>
      <c r="B91" t="s">
        <v>285</v>
      </c>
      <c r="C91" t="s">
        <v>284</v>
      </c>
    </row>
    <row r="92" spans="1:3" x14ac:dyDescent="0.25">
      <c r="A92">
        <v>91</v>
      </c>
      <c r="B92" t="s">
        <v>283</v>
      </c>
      <c r="C92" t="s">
        <v>282</v>
      </c>
    </row>
    <row r="93" spans="1:3" x14ac:dyDescent="0.25">
      <c r="A93">
        <v>92</v>
      </c>
      <c r="B93" t="s">
        <v>281</v>
      </c>
      <c r="C93" t="s">
        <v>466</v>
      </c>
    </row>
    <row r="94" spans="1:3" x14ac:dyDescent="0.25">
      <c r="A94">
        <v>93</v>
      </c>
      <c r="B94" t="s">
        <v>280</v>
      </c>
      <c r="C94" t="s">
        <v>467</v>
      </c>
    </row>
    <row r="95" spans="1:3" x14ac:dyDescent="0.25">
      <c r="A95">
        <v>94</v>
      </c>
      <c r="B95" t="s">
        <v>279</v>
      </c>
      <c r="C95" t="s">
        <v>278</v>
      </c>
    </row>
    <row r="96" spans="1:3" x14ac:dyDescent="0.25">
      <c r="A96">
        <v>95</v>
      </c>
      <c r="B96" t="s">
        <v>277</v>
      </c>
      <c r="C96" t="s">
        <v>276</v>
      </c>
    </row>
    <row r="97" spans="1:3" x14ac:dyDescent="0.25">
      <c r="A97">
        <v>96</v>
      </c>
      <c r="B97" t="s">
        <v>275</v>
      </c>
      <c r="C97" t="s">
        <v>274</v>
      </c>
    </row>
    <row r="98" spans="1:3" x14ac:dyDescent="0.25">
      <c r="A98">
        <v>97</v>
      </c>
      <c r="B98" t="s">
        <v>273</v>
      </c>
      <c r="C98" t="s">
        <v>272</v>
      </c>
    </row>
    <row r="99" spans="1:3" x14ac:dyDescent="0.25">
      <c r="A99">
        <v>98</v>
      </c>
      <c r="B99" t="s">
        <v>271</v>
      </c>
      <c r="C99" t="s">
        <v>468</v>
      </c>
    </row>
    <row r="100" spans="1:3" x14ac:dyDescent="0.25">
      <c r="A100">
        <v>99</v>
      </c>
      <c r="B100" t="s">
        <v>270</v>
      </c>
      <c r="C100" t="s">
        <v>269</v>
      </c>
    </row>
    <row r="101" spans="1:3" x14ac:dyDescent="0.25">
      <c r="A101">
        <v>100</v>
      </c>
      <c r="B101" t="s">
        <v>268</v>
      </c>
      <c r="C101" t="s">
        <v>267</v>
      </c>
    </row>
    <row r="102" spans="1:3" x14ac:dyDescent="0.25">
      <c r="A102">
        <v>101</v>
      </c>
      <c r="B102" t="s">
        <v>266</v>
      </c>
      <c r="C102" t="s">
        <v>265</v>
      </c>
    </row>
    <row r="103" spans="1:3" x14ac:dyDescent="0.25">
      <c r="A103">
        <v>102</v>
      </c>
      <c r="B103" t="s">
        <v>264</v>
      </c>
      <c r="C103" t="s">
        <v>469</v>
      </c>
    </row>
    <row r="104" spans="1:3" x14ac:dyDescent="0.25">
      <c r="A104">
        <v>103</v>
      </c>
      <c r="B104" t="s">
        <v>263</v>
      </c>
      <c r="C104" t="s">
        <v>262</v>
      </c>
    </row>
    <row r="105" spans="1:3" x14ac:dyDescent="0.25">
      <c r="A105">
        <v>104</v>
      </c>
      <c r="B105" t="s">
        <v>261</v>
      </c>
      <c r="C105" t="s">
        <v>260</v>
      </c>
    </row>
    <row r="106" spans="1:3" x14ac:dyDescent="0.25">
      <c r="A106">
        <v>105</v>
      </c>
      <c r="B106" t="s">
        <v>259</v>
      </c>
      <c r="C106" t="s">
        <v>258</v>
      </c>
    </row>
    <row r="107" spans="1:3" x14ac:dyDescent="0.25">
      <c r="A107">
        <v>106</v>
      </c>
      <c r="B107" t="s">
        <v>257</v>
      </c>
      <c r="C107" t="s">
        <v>256</v>
      </c>
    </row>
    <row r="108" spans="1:3" x14ac:dyDescent="0.25">
      <c r="A108">
        <v>107</v>
      </c>
      <c r="B108" t="s">
        <v>255</v>
      </c>
      <c r="C108" t="s">
        <v>254</v>
      </c>
    </row>
    <row r="109" spans="1:3" x14ac:dyDescent="0.25">
      <c r="A109">
        <v>108</v>
      </c>
      <c r="B109" t="s">
        <v>253</v>
      </c>
      <c r="C109" t="s">
        <v>470</v>
      </c>
    </row>
    <row r="110" spans="1:3" x14ac:dyDescent="0.25">
      <c r="A110">
        <v>109</v>
      </c>
      <c r="B110" t="s">
        <v>252</v>
      </c>
      <c r="C110" t="s">
        <v>251</v>
      </c>
    </row>
    <row r="111" spans="1:3" x14ac:dyDescent="0.25">
      <c r="A111">
        <v>110</v>
      </c>
      <c r="B111" t="s">
        <v>250</v>
      </c>
      <c r="C111" t="s">
        <v>249</v>
      </c>
    </row>
    <row r="112" spans="1:3" x14ac:dyDescent="0.25">
      <c r="A112">
        <v>111</v>
      </c>
      <c r="B112" t="s">
        <v>248</v>
      </c>
      <c r="C112" t="s">
        <v>247</v>
      </c>
    </row>
    <row r="113" spans="1:3" x14ac:dyDescent="0.25">
      <c r="A113">
        <v>112</v>
      </c>
      <c r="B113" t="s">
        <v>246</v>
      </c>
      <c r="C113" t="s">
        <v>245</v>
      </c>
    </row>
    <row r="114" spans="1:3" x14ac:dyDescent="0.25">
      <c r="A114">
        <v>113</v>
      </c>
      <c r="B114" t="s">
        <v>244</v>
      </c>
      <c r="C114" t="s">
        <v>243</v>
      </c>
    </row>
    <row r="115" spans="1:3" x14ac:dyDescent="0.25">
      <c r="A115">
        <v>114</v>
      </c>
      <c r="B115" t="s">
        <v>242</v>
      </c>
      <c r="C115" t="s">
        <v>471</v>
      </c>
    </row>
    <row r="116" spans="1:3" x14ac:dyDescent="0.25">
      <c r="A116">
        <v>115</v>
      </c>
      <c r="B116" t="s">
        <v>241</v>
      </c>
      <c r="C116" t="s">
        <v>240</v>
      </c>
    </row>
    <row r="117" spans="1:3" x14ac:dyDescent="0.25">
      <c r="A117">
        <v>116</v>
      </c>
      <c r="B117" t="s">
        <v>239</v>
      </c>
      <c r="C117" t="s">
        <v>238</v>
      </c>
    </row>
    <row r="118" spans="1:3" x14ac:dyDescent="0.25">
      <c r="A118">
        <v>117</v>
      </c>
      <c r="B118" t="s">
        <v>237</v>
      </c>
      <c r="C118" t="s">
        <v>236</v>
      </c>
    </row>
    <row r="119" spans="1:3" x14ac:dyDescent="0.25">
      <c r="A119">
        <v>118</v>
      </c>
      <c r="B119" t="s">
        <v>235</v>
      </c>
      <c r="C119" t="s">
        <v>234</v>
      </c>
    </row>
    <row r="120" spans="1:3" x14ac:dyDescent="0.25">
      <c r="A120">
        <v>119</v>
      </c>
      <c r="B120" t="s">
        <v>233</v>
      </c>
      <c r="C120" t="s">
        <v>232</v>
      </c>
    </row>
    <row r="121" spans="1:3" x14ac:dyDescent="0.25">
      <c r="A121">
        <v>120</v>
      </c>
      <c r="B121" t="s">
        <v>231</v>
      </c>
      <c r="C121" t="s">
        <v>230</v>
      </c>
    </row>
    <row r="122" spans="1:3" x14ac:dyDescent="0.25">
      <c r="A122">
        <v>121</v>
      </c>
      <c r="B122" t="s">
        <v>229</v>
      </c>
      <c r="C122" t="s">
        <v>228</v>
      </c>
    </row>
    <row r="123" spans="1:3" x14ac:dyDescent="0.25">
      <c r="A123">
        <v>122</v>
      </c>
      <c r="B123" t="s">
        <v>227</v>
      </c>
      <c r="C123" t="s">
        <v>226</v>
      </c>
    </row>
    <row r="124" spans="1:3" x14ac:dyDescent="0.25">
      <c r="A124">
        <v>123</v>
      </c>
      <c r="B124" t="s">
        <v>225</v>
      </c>
      <c r="C124" t="s">
        <v>224</v>
      </c>
    </row>
    <row r="125" spans="1:3" x14ac:dyDescent="0.25">
      <c r="A125">
        <v>124</v>
      </c>
      <c r="B125" t="s">
        <v>223</v>
      </c>
      <c r="C125" t="s">
        <v>222</v>
      </c>
    </row>
    <row r="126" spans="1:3" x14ac:dyDescent="0.25">
      <c r="A126">
        <v>125</v>
      </c>
      <c r="B126" t="s">
        <v>221</v>
      </c>
      <c r="C126" t="s">
        <v>220</v>
      </c>
    </row>
    <row r="127" spans="1:3" x14ac:dyDescent="0.25">
      <c r="A127">
        <v>126</v>
      </c>
      <c r="B127" t="s">
        <v>219</v>
      </c>
      <c r="C127" t="s">
        <v>218</v>
      </c>
    </row>
    <row r="128" spans="1:3" x14ac:dyDescent="0.25">
      <c r="A128">
        <v>127</v>
      </c>
      <c r="B128" t="s">
        <v>217</v>
      </c>
      <c r="C128" t="s">
        <v>216</v>
      </c>
    </row>
    <row r="129" spans="1:3" x14ac:dyDescent="0.25">
      <c r="A129">
        <v>128</v>
      </c>
      <c r="B129" t="s">
        <v>215</v>
      </c>
      <c r="C129" t="s">
        <v>214</v>
      </c>
    </row>
    <row r="130" spans="1:3" x14ac:dyDescent="0.25">
      <c r="A130">
        <v>129</v>
      </c>
      <c r="B130" t="s">
        <v>213</v>
      </c>
      <c r="C130" t="s">
        <v>472</v>
      </c>
    </row>
    <row r="131" spans="1:3" x14ac:dyDescent="0.25">
      <c r="A131">
        <v>130</v>
      </c>
      <c r="B131" t="s">
        <v>212</v>
      </c>
      <c r="C131" t="s">
        <v>211</v>
      </c>
    </row>
    <row r="132" spans="1:3" x14ac:dyDescent="0.25">
      <c r="A132">
        <v>131</v>
      </c>
      <c r="B132" t="s">
        <v>210</v>
      </c>
      <c r="C132" t="s">
        <v>473</v>
      </c>
    </row>
    <row r="133" spans="1:3" x14ac:dyDescent="0.25">
      <c r="A133">
        <v>132</v>
      </c>
      <c r="B133" t="s">
        <v>209</v>
      </c>
      <c r="C133" t="s">
        <v>208</v>
      </c>
    </row>
    <row r="134" spans="1:3" x14ac:dyDescent="0.25">
      <c r="A134">
        <v>133</v>
      </c>
      <c r="B134" t="s">
        <v>207</v>
      </c>
      <c r="C134" t="s">
        <v>206</v>
      </c>
    </row>
    <row r="135" spans="1:3" x14ac:dyDescent="0.25">
      <c r="A135">
        <v>134</v>
      </c>
      <c r="B135" t="s">
        <v>205</v>
      </c>
      <c r="C135" t="s">
        <v>474</v>
      </c>
    </row>
    <row r="136" spans="1:3" x14ac:dyDescent="0.25">
      <c r="A136">
        <v>135</v>
      </c>
      <c r="B136" t="s">
        <v>204</v>
      </c>
      <c r="C136" t="s">
        <v>475</v>
      </c>
    </row>
    <row r="137" spans="1:3" x14ac:dyDescent="0.25">
      <c r="A137">
        <v>136</v>
      </c>
      <c r="B137" t="s">
        <v>203</v>
      </c>
      <c r="C137" t="s">
        <v>476</v>
      </c>
    </row>
    <row r="138" spans="1:3" x14ac:dyDescent="0.25">
      <c r="A138">
        <v>137</v>
      </c>
      <c r="B138" t="s">
        <v>202</v>
      </c>
      <c r="C138" t="s">
        <v>201</v>
      </c>
    </row>
    <row r="139" spans="1:3" x14ac:dyDescent="0.25">
      <c r="A139">
        <v>138</v>
      </c>
      <c r="B139" t="s">
        <v>200</v>
      </c>
      <c r="C139" t="s">
        <v>199</v>
      </c>
    </row>
    <row r="140" spans="1:3" x14ac:dyDescent="0.25">
      <c r="A140">
        <v>139</v>
      </c>
      <c r="B140" t="s">
        <v>198</v>
      </c>
      <c r="C140" t="s">
        <v>197</v>
      </c>
    </row>
    <row r="141" spans="1:3" x14ac:dyDescent="0.25">
      <c r="A141">
        <v>140</v>
      </c>
      <c r="B141" t="s">
        <v>196</v>
      </c>
      <c r="C141" t="s">
        <v>195</v>
      </c>
    </row>
    <row r="142" spans="1:3" x14ac:dyDescent="0.25">
      <c r="A142">
        <v>141</v>
      </c>
      <c r="B142" t="s">
        <v>194</v>
      </c>
      <c r="C142" t="s">
        <v>193</v>
      </c>
    </row>
    <row r="143" spans="1:3" x14ac:dyDescent="0.25">
      <c r="A143">
        <v>142</v>
      </c>
      <c r="B143" t="s">
        <v>192</v>
      </c>
      <c r="C143" t="s">
        <v>191</v>
      </c>
    </row>
    <row r="144" spans="1:3" x14ac:dyDescent="0.25">
      <c r="A144">
        <v>143</v>
      </c>
      <c r="B144" t="s">
        <v>190</v>
      </c>
      <c r="C144" t="s">
        <v>189</v>
      </c>
    </row>
    <row r="145" spans="1:3" x14ac:dyDescent="0.25">
      <c r="A145">
        <v>144</v>
      </c>
      <c r="B145" t="s">
        <v>188</v>
      </c>
      <c r="C145" t="s">
        <v>187</v>
      </c>
    </row>
    <row r="146" spans="1:3" x14ac:dyDescent="0.25">
      <c r="A146">
        <v>145</v>
      </c>
      <c r="B146" t="s">
        <v>186</v>
      </c>
      <c r="C146" t="s">
        <v>185</v>
      </c>
    </row>
    <row r="147" spans="1:3" x14ac:dyDescent="0.25">
      <c r="A147">
        <v>146</v>
      </c>
      <c r="B147" t="s">
        <v>184</v>
      </c>
      <c r="C147" t="s">
        <v>183</v>
      </c>
    </row>
    <row r="148" spans="1:3" x14ac:dyDescent="0.25">
      <c r="A148">
        <v>147</v>
      </c>
      <c r="B148" t="s">
        <v>182</v>
      </c>
      <c r="C148" t="s">
        <v>181</v>
      </c>
    </row>
    <row r="149" spans="1:3" x14ac:dyDescent="0.25">
      <c r="A149">
        <v>148</v>
      </c>
      <c r="B149" t="s">
        <v>180</v>
      </c>
      <c r="C149" t="s">
        <v>179</v>
      </c>
    </row>
    <row r="150" spans="1:3" x14ac:dyDescent="0.25">
      <c r="A150">
        <v>149</v>
      </c>
      <c r="B150" t="s">
        <v>178</v>
      </c>
      <c r="C150" t="s">
        <v>177</v>
      </c>
    </row>
    <row r="151" spans="1:3" x14ac:dyDescent="0.25">
      <c r="A151">
        <v>150</v>
      </c>
      <c r="B151" t="s">
        <v>176</v>
      </c>
      <c r="C151" t="s">
        <v>477</v>
      </c>
    </row>
    <row r="152" spans="1:3" x14ac:dyDescent="0.25">
      <c r="A152">
        <v>151</v>
      </c>
      <c r="B152" t="s">
        <v>175</v>
      </c>
      <c r="C152" t="s">
        <v>174</v>
      </c>
    </row>
    <row r="153" spans="1:3" x14ac:dyDescent="0.25">
      <c r="A153">
        <v>152</v>
      </c>
      <c r="B153" t="s">
        <v>173</v>
      </c>
      <c r="C153" t="s">
        <v>172</v>
      </c>
    </row>
    <row r="154" spans="1:3" x14ac:dyDescent="0.25">
      <c r="A154">
        <v>153</v>
      </c>
      <c r="B154" t="s">
        <v>171</v>
      </c>
      <c r="C154" t="s">
        <v>170</v>
      </c>
    </row>
    <row r="155" spans="1:3" x14ac:dyDescent="0.25">
      <c r="A155">
        <v>154</v>
      </c>
      <c r="B155" t="s">
        <v>169</v>
      </c>
      <c r="C155" t="s">
        <v>168</v>
      </c>
    </row>
    <row r="156" spans="1:3" x14ac:dyDescent="0.25">
      <c r="A156">
        <v>155</v>
      </c>
      <c r="B156" t="s">
        <v>167</v>
      </c>
      <c r="C156" t="s">
        <v>166</v>
      </c>
    </row>
    <row r="157" spans="1:3" x14ac:dyDescent="0.25">
      <c r="A157">
        <v>156</v>
      </c>
      <c r="B157" t="s">
        <v>165</v>
      </c>
      <c r="C157" t="s">
        <v>164</v>
      </c>
    </row>
    <row r="158" spans="1:3" x14ac:dyDescent="0.25">
      <c r="A158">
        <v>157</v>
      </c>
      <c r="B158" t="s">
        <v>163</v>
      </c>
      <c r="C158" t="s">
        <v>162</v>
      </c>
    </row>
    <row r="159" spans="1:3" x14ac:dyDescent="0.25">
      <c r="A159">
        <v>158</v>
      </c>
      <c r="B159" t="s">
        <v>161</v>
      </c>
      <c r="C159" t="s">
        <v>160</v>
      </c>
    </row>
    <row r="160" spans="1:3" x14ac:dyDescent="0.25">
      <c r="A160">
        <v>159</v>
      </c>
      <c r="B160" t="s">
        <v>159</v>
      </c>
      <c r="C160" t="s">
        <v>158</v>
      </c>
    </row>
    <row r="161" spans="1:3" x14ac:dyDescent="0.25">
      <c r="A161">
        <v>160</v>
      </c>
      <c r="B161" t="s">
        <v>157</v>
      </c>
      <c r="C161" t="s">
        <v>478</v>
      </c>
    </row>
    <row r="162" spans="1:3" x14ac:dyDescent="0.25">
      <c r="A162">
        <v>161</v>
      </c>
      <c r="B162" t="s">
        <v>156</v>
      </c>
      <c r="C162" t="s">
        <v>479</v>
      </c>
    </row>
    <row r="163" spans="1:3" x14ac:dyDescent="0.25">
      <c r="A163">
        <v>162</v>
      </c>
      <c r="B163" t="s">
        <v>155</v>
      </c>
      <c r="C163" t="s">
        <v>154</v>
      </c>
    </row>
    <row r="164" spans="1:3" x14ac:dyDescent="0.25">
      <c r="A164">
        <v>163</v>
      </c>
      <c r="B164" t="s">
        <v>153</v>
      </c>
      <c r="C164" t="s">
        <v>152</v>
      </c>
    </row>
    <row r="165" spans="1:3" x14ac:dyDescent="0.25">
      <c r="A165">
        <v>164</v>
      </c>
      <c r="B165" t="s">
        <v>151</v>
      </c>
      <c r="C165" t="s">
        <v>480</v>
      </c>
    </row>
    <row r="166" spans="1:3" x14ac:dyDescent="0.25">
      <c r="A166">
        <v>165</v>
      </c>
      <c r="B166" t="s">
        <v>150</v>
      </c>
      <c r="C166" t="s">
        <v>481</v>
      </c>
    </row>
    <row r="167" spans="1:3" x14ac:dyDescent="0.25">
      <c r="A167">
        <v>166</v>
      </c>
      <c r="B167" t="s">
        <v>149</v>
      </c>
      <c r="C167" t="s">
        <v>482</v>
      </c>
    </row>
    <row r="168" spans="1:3" x14ac:dyDescent="0.25">
      <c r="A168">
        <v>167</v>
      </c>
      <c r="B168" t="s">
        <v>148</v>
      </c>
      <c r="C168" t="s">
        <v>483</v>
      </c>
    </row>
    <row r="169" spans="1:3" x14ac:dyDescent="0.25">
      <c r="A169">
        <v>168</v>
      </c>
      <c r="B169" t="s">
        <v>147</v>
      </c>
      <c r="C169" t="s">
        <v>484</v>
      </c>
    </row>
    <row r="170" spans="1:3" x14ac:dyDescent="0.25">
      <c r="A170">
        <v>169</v>
      </c>
      <c r="B170" t="s">
        <v>146</v>
      </c>
      <c r="C170" t="s">
        <v>485</v>
      </c>
    </row>
    <row r="171" spans="1:3" x14ac:dyDescent="0.25">
      <c r="A171">
        <v>170</v>
      </c>
      <c r="B171" t="s">
        <v>145</v>
      </c>
      <c r="C171" t="s">
        <v>144</v>
      </c>
    </row>
    <row r="172" spans="1:3" x14ac:dyDescent="0.25">
      <c r="A172">
        <v>171</v>
      </c>
      <c r="B172" t="s">
        <v>143</v>
      </c>
      <c r="C172" t="s">
        <v>142</v>
      </c>
    </row>
    <row r="173" spans="1:3" x14ac:dyDescent="0.25">
      <c r="A173">
        <v>172</v>
      </c>
      <c r="B173" t="s">
        <v>141</v>
      </c>
      <c r="C173" t="s">
        <v>140</v>
      </c>
    </row>
    <row r="174" spans="1:3" x14ac:dyDescent="0.25">
      <c r="A174">
        <v>173</v>
      </c>
      <c r="B174" t="s">
        <v>139</v>
      </c>
      <c r="C174" t="s">
        <v>138</v>
      </c>
    </row>
    <row r="175" spans="1:3" x14ac:dyDescent="0.25">
      <c r="A175">
        <v>174</v>
      </c>
      <c r="B175" t="s">
        <v>137</v>
      </c>
      <c r="C175" t="s">
        <v>486</v>
      </c>
    </row>
    <row r="176" spans="1:3" x14ac:dyDescent="0.25">
      <c r="A176">
        <v>175</v>
      </c>
      <c r="B176" t="s">
        <v>136</v>
      </c>
      <c r="C176" t="s">
        <v>487</v>
      </c>
    </row>
    <row r="177" spans="1:3" x14ac:dyDescent="0.25">
      <c r="A177">
        <v>176</v>
      </c>
      <c r="B177" t="s">
        <v>135</v>
      </c>
      <c r="C177" t="s">
        <v>134</v>
      </c>
    </row>
    <row r="178" spans="1:3" x14ac:dyDescent="0.25">
      <c r="A178">
        <v>177</v>
      </c>
      <c r="B178" t="s">
        <v>133</v>
      </c>
      <c r="C178" t="s">
        <v>488</v>
      </c>
    </row>
    <row r="179" spans="1:3" x14ac:dyDescent="0.25">
      <c r="A179">
        <v>178</v>
      </c>
      <c r="B179" t="s">
        <v>132</v>
      </c>
      <c r="C179" t="s">
        <v>489</v>
      </c>
    </row>
    <row r="180" spans="1:3" x14ac:dyDescent="0.25">
      <c r="A180">
        <v>179</v>
      </c>
      <c r="B180" t="s">
        <v>131</v>
      </c>
      <c r="C180" t="s">
        <v>130</v>
      </c>
    </row>
    <row r="181" spans="1:3" x14ac:dyDescent="0.25">
      <c r="A181">
        <v>180</v>
      </c>
      <c r="B181" t="s">
        <v>129</v>
      </c>
      <c r="C181" t="s">
        <v>128</v>
      </c>
    </row>
    <row r="182" spans="1:3" x14ac:dyDescent="0.25">
      <c r="A182">
        <v>181</v>
      </c>
      <c r="B182" t="s">
        <v>127</v>
      </c>
      <c r="C182" t="s">
        <v>126</v>
      </c>
    </row>
    <row r="183" spans="1:3" x14ac:dyDescent="0.25">
      <c r="A183">
        <v>182</v>
      </c>
      <c r="B183" t="s">
        <v>125</v>
      </c>
      <c r="C183" t="s">
        <v>490</v>
      </c>
    </row>
    <row r="184" spans="1:3" x14ac:dyDescent="0.25">
      <c r="A184">
        <v>183</v>
      </c>
      <c r="B184" t="s">
        <v>124</v>
      </c>
      <c r="C184" t="s">
        <v>123</v>
      </c>
    </row>
    <row r="185" spans="1:3" x14ac:dyDescent="0.25">
      <c r="A185">
        <v>184</v>
      </c>
      <c r="B185" t="s">
        <v>122</v>
      </c>
      <c r="C185" t="s">
        <v>121</v>
      </c>
    </row>
    <row r="186" spans="1:3" x14ac:dyDescent="0.25">
      <c r="A186">
        <v>185</v>
      </c>
      <c r="B186" t="s">
        <v>120</v>
      </c>
      <c r="C186" t="s">
        <v>491</v>
      </c>
    </row>
    <row r="187" spans="1:3" x14ac:dyDescent="0.25">
      <c r="A187">
        <v>186</v>
      </c>
      <c r="B187" t="s">
        <v>119</v>
      </c>
      <c r="C187" t="s">
        <v>118</v>
      </c>
    </row>
    <row r="188" spans="1:3" x14ac:dyDescent="0.25">
      <c r="A188">
        <v>187</v>
      </c>
      <c r="B188" t="s">
        <v>117</v>
      </c>
      <c r="C188" t="s">
        <v>116</v>
      </c>
    </row>
    <row r="189" spans="1:3" x14ac:dyDescent="0.25">
      <c r="A189">
        <v>188</v>
      </c>
      <c r="B189" t="s">
        <v>115</v>
      </c>
      <c r="C189" t="s">
        <v>492</v>
      </c>
    </row>
    <row r="190" spans="1:3" x14ac:dyDescent="0.25">
      <c r="A190">
        <v>189</v>
      </c>
      <c r="B190" t="s">
        <v>114</v>
      </c>
      <c r="C190" t="s">
        <v>493</v>
      </c>
    </row>
    <row r="191" spans="1:3" x14ac:dyDescent="0.25">
      <c r="A191">
        <v>190</v>
      </c>
      <c r="B191" t="s">
        <v>113</v>
      </c>
      <c r="C191" t="s">
        <v>112</v>
      </c>
    </row>
    <row r="192" spans="1:3" x14ac:dyDescent="0.25">
      <c r="A192">
        <v>191</v>
      </c>
      <c r="B192" t="s">
        <v>111</v>
      </c>
      <c r="C192" t="s">
        <v>494</v>
      </c>
    </row>
    <row r="193" spans="1:3" x14ac:dyDescent="0.25">
      <c r="A193">
        <v>192</v>
      </c>
      <c r="B193" t="s">
        <v>110</v>
      </c>
      <c r="C193" t="s">
        <v>109</v>
      </c>
    </row>
    <row r="194" spans="1:3" x14ac:dyDescent="0.25">
      <c r="A194">
        <v>193</v>
      </c>
      <c r="B194" t="s">
        <v>108</v>
      </c>
      <c r="C194" t="s">
        <v>107</v>
      </c>
    </row>
    <row r="195" spans="1:3" x14ac:dyDescent="0.25">
      <c r="A195">
        <v>194</v>
      </c>
      <c r="B195" t="s">
        <v>106</v>
      </c>
      <c r="C195" t="s">
        <v>105</v>
      </c>
    </row>
    <row r="196" spans="1:3" x14ac:dyDescent="0.25">
      <c r="A196">
        <v>195</v>
      </c>
      <c r="B196" t="s">
        <v>104</v>
      </c>
      <c r="C196" t="s">
        <v>495</v>
      </c>
    </row>
    <row r="197" spans="1:3" x14ac:dyDescent="0.25">
      <c r="A197">
        <v>196</v>
      </c>
      <c r="B197" t="s">
        <v>103</v>
      </c>
      <c r="C197" t="s">
        <v>496</v>
      </c>
    </row>
    <row r="198" spans="1:3" x14ac:dyDescent="0.25">
      <c r="A198">
        <v>197</v>
      </c>
      <c r="B198" t="s">
        <v>102</v>
      </c>
      <c r="C198" t="s">
        <v>101</v>
      </c>
    </row>
    <row r="199" spans="1:3" x14ac:dyDescent="0.25">
      <c r="A199">
        <v>198</v>
      </c>
      <c r="B199" t="s">
        <v>100</v>
      </c>
      <c r="C199" t="s">
        <v>497</v>
      </c>
    </row>
    <row r="200" spans="1:3" x14ac:dyDescent="0.25">
      <c r="A200">
        <v>199</v>
      </c>
      <c r="B200" t="s">
        <v>99</v>
      </c>
      <c r="C200" t="s">
        <v>98</v>
      </c>
    </row>
    <row r="201" spans="1:3" x14ac:dyDescent="0.25">
      <c r="A201">
        <v>200</v>
      </c>
      <c r="B201" t="s">
        <v>97</v>
      </c>
      <c r="C201" t="s">
        <v>498</v>
      </c>
    </row>
    <row r="202" spans="1:3" x14ac:dyDescent="0.25">
      <c r="A202">
        <v>201</v>
      </c>
      <c r="B202" t="s">
        <v>96</v>
      </c>
      <c r="C202" t="s">
        <v>499</v>
      </c>
    </row>
    <row r="203" spans="1:3" x14ac:dyDescent="0.25">
      <c r="A203">
        <v>202</v>
      </c>
      <c r="B203" t="s">
        <v>95</v>
      </c>
      <c r="C203" t="s">
        <v>500</v>
      </c>
    </row>
    <row r="204" spans="1:3" x14ac:dyDescent="0.25">
      <c r="A204">
        <v>203</v>
      </c>
      <c r="B204" t="s">
        <v>94</v>
      </c>
      <c r="C204" t="s">
        <v>501</v>
      </c>
    </row>
    <row r="205" spans="1:3" x14ac:dyDescent="0.25">
      <c r="A205">
        <v>204</v>
      </c>
      <c r="B205" t="s">
        <v>93</v>
      </c>
      <c r="C205" t="s">
        <v>502</v>
      </c>
    </row>
    <row r="206" spans="1:3" x14ac:dyDescent="0.25">
      <c r="A206">
        <v>205</v>
      </c>
      <c r="B206" t="s">
        <v>92</v>
      </c>
      <c r="C206" t="s">
        <v>503</v>
      </c>
    </row>
    <row r="207" spans="1:3" x14ac:dyDescent="0.25">
      <c r="A207">
        <v>1000</v>
      </c>
      <c r="B207" s="4" t="s">
        <v>528</v>
      </c>
      <c r="C207" s="4" t="s">
        <v>529</v>
      </c>
    </row>
    <row r="208" spans="1:3" x14ac:dyDescent="0.25">
      <c r="A208">
        <v>1001</v>
      </c>
      <c r="B208" s="4" t="s">
        <v>530</v>
      </c>
      <c r="C208" s="4" t="s">
        <v>531</v>
      </c>
    </row>
    <row r="209" spans="1:3" x14ac:dyDescent="0.25">
      <c r="A209">
        <v>1003</v>
      </c>
      <c r="B209" s="4" t="s">
        <v>532</v>
      </c>
      <c r="C209" s="4" t="s">
        <v>533</v>
      </c>
    </row>
    <row r="210" spans="1:3" x14ac:dyDescent="0.25">
      <c r="A210">
        <v>1004</v>
      </c>
      <c r="B210" s="4" t="s">
        <v>534</v>
      </c>
      <c r="C210" s="4" t="s">
        <v>535</v>
      </c>
    </row>
    <row r="211" spans="1:3" x14ac:dyDescent="0.25">
      <c r="A211">
        <v>1005</v>
      </c>
      <c r="B211" s="4" t="s">
        <v>536</v>
      </c>
      <c r="C211" s="4" t="s">
        <v>537</v>
      </c>
    </row>
    <row r="212" spans="1:3" x14ac:dyDescent="0.25">
      <c r="A212">
        <v>1006</v>
      </c>
      <c r="B212" s="3" t="s">
        <v>538</v>
      </c>
      <c r="C212" s="3" t="s">
        <v>539</v>
      </c>
    </row>
    <row r="213" spans="1:3" x14ac:dyDescent="0.25">
      <c r="A213">
        <v>1008</v>
      </c>
      <c r="B213" s="4" t="s">
        <v>540</v>
      </c>
      <c r="C213" s="4" t="s">
        <v>541</v>
      </c>
    </row>
    <row r="214" spans="1:3" x14ac:dyDescent="0.25">
      <c r="A214">
        <v>1009</v>
      </c>
      <c r="B214" s="4" t="s">
        <v>542</v>
      </c>
      <c r="C214" s="4" t="s">
        <v>543</v>
      </c>
    </row>
    <row r="215" spans="1:3" x14ac:dyDescent="0.25">
      <c r="A215">
        <v>1010</v>
      </c>
      <c r="B215" s="3" t="s">
        <v>544</v>
      </c>
      <c r="C215" s="3" t="s">
        <v>545</v>
      </c>
    </row>
    <row r="216" spans="1:3" x14ac:dyDescent="0.25">
      <c r="A216">
        <v>1011</v>
      </c>
      <c r="B216" s="4" t="s">
        <v>546</v>
      </c>
      <c r="C216" s="4" t="s">
        <v>547</v>
      </c>
    </row>
    <row r="217" spans="1:3" x14ac:dyDescent="0.25">
      <c r="A217">
        <v>1012</v>
      </c>
      <c r="B217" s="4" t="s">
        <v>548</v>
      </c>
      <c r="C217" s="4" t="s">
        <v>549</v>
      </c>
    </row>
    <row r="218" spans="1:3" x14ac:dyDescent="0.25">
      <c r="A218">
        <v>1013</v>
      </c>
      <c r="B218" s="3" t="s">
        <v>550</v>
      </c>
      <c r="C218" s="3" t="s">
        <v>551</v>
      </c>
    </row>
    <row r="219" spans="1:3" x14ac:dyDescent="0.25">
      <c r="A219">
        <v>1014</v>
      </c>
      <c r="B219" s="3" t="s">
        <v>552</v>
      </c>
      <c r="C219" s="3" t="s">
        <v>553</v>
      </c>
    </row>
    <row r="220" spans="1:3" x14ac:dyDescent="0.25">
      <c r="A220">
        <v>1015</v>
      </c>
      <c r="B220" s="4" t="s">
        <v>554</v>
      </c>
      <c r="C220" s="4" t="s">
        <v>555</v>
      </c>
    </row>
    <row r="221" spans="1:3" x14ac:dyDescent="0.25">
      <c r="A221">
        <v>1016</v>
      </c>
      <c r="B221" s="3" t="s">
        <v>556</v>
      </c>
      <c r="C221" s="3" t="s">
        <v>557</v>
      </c>
    </row>
    <row r="222" spans="1:3" x14ac:dyDescent="0.25">
      <c r="A222">
        <v>1017</v>
      </c>
      <c r="B222" s="3" t="s">
        <v>558</v>
      </c>
      <c r="C222" s="3" t="s">
        <v>559</v>
      </c>
    </row>
    <row r="223" spans="1:3" x14ac:dyDescent="0.25">
      <c r="A223">
        <v>1018</v>
      </c>
      <c r="B223" s="4" t="s">
        <v>560</v>
      </c>
      <c r="C223" s="4" t="s">
        <v>561</v>
      </c>
    </row>
    <row r="224" spans="1:3" x14ac:dyDescent="0.25">
      <c r="A224">
        <v>1019</v>
      </c>
      <c r="B224" s="3" t="s">
        <v>562</v>
      </c>
      <c r="C224" s="3" t="s">
        <v>563</v>
      </c>
    </row>
    <row r="225" spans="1:3" x14ac:dyDescent="0.25">
      <c r="A225">
        <v>1020</v>
      </c>
      <c r="B225" s="3" t="s">
        <v>564</v>
      </c>
      <c r="C225" s="3" t="s">
        <v>565</v>
      </c>
    </row>
    <row r="226" spans="1:3" x14ac:dyDescent="0.25">
      <c r="A226">
        <v>1021</v>
      </c>
      <c r="B226" s="4" t="s">
        <v>566</v>
      </c>
      <c r="C226" s="4" t="s">
        <v>567</v>
      </c>
    </row>
    <row r="227" spans="1:3" x14ac:dyDescent="0.25">
      <c r="A227">
        <v>1022</v>
      </c>
      <c r="B227" s="3" t="s">
        <v>568</v>
      </c>
      <c r="C227" s="3" t="s">
        <v>569</v>
      </c>
    </row>
    <row r="228" spans="1:3" x14ac:dyDescent="0.25">
      <c r="A228">
        <v>1023</v>
      </c>
      <c r="B228" s="4" t="s">
        <v>570</v>
      </c>
      <c r="C228" s="4" t="s">
        <v>571</v>
      </c>
    </row>
    <row r="229" spans="1:3" x14ac:dyDescent="0.25">
      <c r="A229">
        <v>1024</v>
      </c>
      <c r="B229" s="3" t="s">
        <v>572</v>
      </c>
      <c r="C229" s="3" t="s">
        <v>573</v>
      </c>
    </row>
    <row r="230" spans="1:3" x14ac:dyDescent="0.25">
      <c r="A230">
        <v>1025</v>
      </c>
      <c r="B230" s="3" t="s">
        <v>574</v>
      </c>
      <c r="C230" s="3" t="s">
        <v>575</v>
      </c>
    </row>
    <row r="231" spans="1:3" x14ac:dyDescent="0.25">
      <c r="A231">
        <v>1026</v>
      </c>
      <c r="B231" s="3" t="s">
        <v>576</v>
      </c>
      <c r="C231" s="3" t="s">
        <v>577</v>
      </c>
    </row>
    <row r="232" spans="1:3" x14ac:dyDescent="0.25">
      <c r="A232">
        <v>1027</v>
      </c>
      <c r="B232" s="3" t="s">
        <v>578</v>
      </c>
      <c r="C232" s="3" t="s">
        <v>579</v>
      </c>
    </row>
    <row r="233" spans="1:3" x14ac:dyDescent="0.25">
      <c r="A233">
        <v>1028</v>
      </c>
      <c r="B233" s="4" t="s">
        <v>580</v>
      </c>
      <c r="C233" s="4" t="s">
        <v>581</v>
      </c>
    </row>
    <row r="234" spans="1:3" x14ac:dyDescent="0.25">
      <c r="A234">
        <v>1030</v>
      </c>
      <c r="B234" s="4" t="s">
        <v>582</v>
      </c>
      <c r="C234" s="4" t="s">
        <v>583</v>
      </c>
    </row>
    <row r="235" spans="1:3" x14ac:dyDescent="0.25">
      <c r="A235">
        <v>1031</v>
      </c>
      <c r="B235" s="3" t="s">
        <v>584</v>
      </c>
      <c r="C235" s="3" t="s">
        <v>585</v>
      </c>
    </row>
    <row r="236" spans="1:3" x14ac:dyDescent="0.25">
      <c r="A236">
        <v>1032</v>
      </c>
      <c r="B236" s="3" t="s">
        <v>586</v>
      </c>
      <c r="C236" s="3" t="s">
        <v>587</v>
      </c>
    </row>
    <row r="237" spans="1:3" x14ac:dyDescent="0.25">
      <c r="A237">
        <v>1033</v>
      </c>
      <c r="B237" s="3" t="s">
        <v>588</v>
      </c>
      <c r="C237" s="3" t="s">
        <v>589</v>
      </c>
    </row>
    <row r="238" spans="1:3" x14ac:dyDescent="0.25">
      <c r="A238">
        <v>1034</v>
      </c>
      <c r="B238" s="3" t="s">
        <v>590</v>
      </c>
      <c r="C238" s="3" t="s">
        <v>591</v>
      </c>
    </row>
    <row r="239" spans="1:3" x14ac:dyDescent="0.25">
      <c r="A239">
        <v>1035</v>
      </c>
      <c r="B239" s="3" t="s">
        <v>592</v>
      </c>
      <c r="C239" s="3" t="s">
        <v>593</v>
      </c>
    </row>
    <row r="240" spans="1:3" x14ac:dyDescent="0.25">
      <c r="A240">
        <v>1036</v>
      </c>
      <c r="B240" s="3" t="s">
        <v>594</v>
      </c>
      <c r="C240" s="3" t="s">
        <v>595</v>
      </c>
    </row>
    <row r="241" spans="1:3" x14ac:dyDescent="0.25">
      <c r="A241">
        <v>1037</v>
      </c>
      <c r="B241" s="3" t="s">
        <v>596</v>
      </c>
      <c r="C241" s="3" t="s">
        <v>597</v>
      </c>
    </row>
    <row r="242" spans="1:3" x14ac:dyDescent="0.25">
      <c r="A242">
        <v>1038</v>
      </c>
      <c r="B242" s="3" t="s">
        <v>598</v>
      </c>
      <c r="C242" s="3" t="s">
        <v>599</v>
      </c>
    </row>
    <row r="243" spans="1:3" x14ac:dyDescent="0.25">
      <c r="A243">
        <v>1039</v>
      </c>
      <c r="B243" s="3" t="s">
        <v>600</v>
      </c>
      <c r="C243" s="3" t="s">
        <v>601</v>
      </c>
    </row>
    <row r="244" spans="1:3" x14ac:dyDescent="0.25">
      <c r="A244">
        <v>1040</v>
      </c>
      <c r="B244" s="3" t="s">
        <v>602</v>
      </c>
      <c r="C244" s="3" t="s">
        <v>603</v>
      </c>
    </row>
    <row r="245" spans="1:3" x14ac:dyDescent="0.25">
      <c r="A245">
        <v>1041</v>
      </c>
      <c r="B245" s="3" t="s">
        <v>604</v>
      </c>
      <c r="C245" s="3" t="s">
        <v>605</v>
      </c>
    </row>
    <row r="246" spans="1:3" x14ac:dyDescent="0.25">
      <c r="A246">
        <v>1042</v>
      </c>
      <c r="B246" s="3" t="s">
        <v>606</v>
      </c>
      <c r="C246" s="3" t="s">
        <v>607</v>
      </c>
    </row>
    <row r="247" spans="1:3" x14ac:dyDescent="0.25">
      <c r="A247">
        <v>1043</v>
      </c>
      <c r="B247" s="3" t="s">
        <v>608</v>
      </c>
      <c r="C247" s="3" t="s">
        <v>609</v>
      </c>
    </row>
    <row r="248" spans="1:3" x14ac:dyDescent="0.25">
      <c r="A248">
        <v>1044</v>
      </c>
      <c r="B248" s="3" t="s">
        <v>610</v>
      </c>
      <c r="C248" s="3" t="s">
        <v>611</v>
      </c>
    </row>
    <row r="249" spans="1:3" x14ac:dyDescent="0.25">
      <c r="A249">
        <v>1045</v>
      </c>
      <c r="B249" s="3" t="s">
        <v>612</v>
      </c>
      <c r="C249" s="3" t="s">
        <v>613</v>
      </c>
    </row>
    <row r="250" spans="1:3" x14ac:dyDescent="0.25">
      <c r="A250">
        <v>1046</v>
      </c>
      <c r="B250" s="3" t="s">
        <v>614</v>
      </c>
      <c r="C250" s="3" t="s">
        <v>615</v>
      </c>
    </row>
    <row r="251" spans="1:3" x14ac:dyDescent="0.25">
      <c r="A251">
        <v>1049</v>
      </c>
      <c r="B251" s="3" t="s">
        <v>616</v>
      </c>
      <c r="C251" s="3" t="s">
        <v>617</v>
      </c>
    </row>
    <row r="252" spans="1:3" x14ac:dyDescent="0.25">
      <c r="A252">
        <v>1051</v>
      </c>
      <c r="B252" s="3" t="s">
        <v>618</v>
      </c>
      <c r="C252" s="3" t="s">
        <v>619</v>
      </c>
    </row>
    <row r="253" spans="1:3" x14ac:dyDescent="0.25">
      <c r="A253">
        <v>1052</v>
      </c>
      <c r="B253" s="3" t="s">
        <v>620</v>
      </c>
      <c r="C253" s="3" t="s">
        <v>621</v>
      </c>
    </row>
    <row r="254" spans="1:3" x14ac:dyDescent="0.25">
      <c r="A254">
        <v>1053</v>
      </c>
      <c r="B254" s="4" t="s">
        <v>622</v>
      </c>
      <c r="C254" s="4" t="s">
        <v>623</v>
      </c>
    </row>
    <row r="255" spans="1:3" x14ac:dyDescent="0.25">
      <c r="A255">
        <v>1054</v>
      </c>
      <c r="B255" s="4" t="s">
        <v>624</v>
      </c>
      <c r="C255" s="4" t="s">
        <v>625</v>
      </c>
    </row>
    <row r="256" spans="1:3" x14ac:dyDescent="0.25">
      <c r="A256">
        <v>1055</v>
      </c>
      <c r="B256" s="4" t="s">
        <v>626</v>
      </c>
      <c r="C256" s="4" t="s">
        <v>627</v>
      </c>
    </row>
    <row r="257" spans="1:3" x14ac:dyDescent="0.25">
      <c r="A257">
        <v>1056</v>
      </c>
      <c r="B257" s="4" t="s">
        <v>628</v>
      </c>
      <c r="C257" s="4" t="s">
        <v>629</v>
      </c>
    </row>
    <row r="258" spans="1:3" x14ac:dyDescent="0.25">
      <c r="A258">
        <v>1057</v>
      </c>
      <c r="B258" s="3" t="s">
        <v>630</v>
      </c>
      <c r="C258" s="3" t="s">
        <v>631</v>
      </c>
    </row>
    <row r="259" spans="1:3" x14ac:dyDescent="0.25">
      <c r="A259">
        <v>1058</v>
      </c>
      <c r="B259" s="4" t="s">
        <v>632</v>
      </c>
      <c r="C259" s="4" t="s">
        <v>633</v>
      </c>
    </row>
    <row r="260" spans="1:3" x14ac:dyDescent="0.25">
      <c r="A260">
        <v>1059</v>
      </c>
      <c r="B260" s="4" t="s">
        <v>634</v>
      </c>
      <c r="C260" s="4" t="s">
        <v>635</v>
      </c>
    </row>
    <row r="261" spans="1:3" x14ac:dyDescent="0.25">
      <c r="A261">
        <v>1061</v>
      </c>
      <c r="B261" s="3" t="s">
        <v>636</v>
      </c>
      <c r="C261" s="3" t="s">
        <v>637</v>
      </c>
    </row>
    <row r="262" spans="1:3" x14ac:dyDescent="0.25">
      <c r="A262">
        <v>1062</v>
      </c>
      <c r="B262" s="3" t="s">
        <v>638</v>
      </c>
      <c r="C262" s="3" t="s">
        <v>639</v>
      </c>
    </row>
    <row r="263" spans="1:3" x14ac:dyDescent="0.25">
      <c r="A263">
        <v>1063</v>
      </c>
      <c r="B263" s="4" t="s">
        <v>640</v>
      </c>
      <c r="C263" s="4" t="s">
        <v>641</v>
      </c>
    </row>
    <row r="264" spans="1:3" x14ac:dyDescent="0.25">
      <c r="A264">
        <v>1064</v>
      </c>
      <c r="B264" s="3" t="s">
        <v>642</v>
      </c>
      <c r="C264" s="3" t="s">
        <v>643</v>
      </c>
    </row>
    <row r="265" spans="1:3" x14ac:dyDescent="0.25">
      <c r="A265">
        <v>1066</v>
      </c>
      <c r="B265" s="3" t="s">
        <v>644</v>
      </c>
      <c r="C265" s="3" t="s">
        <v>645</v>
      </c>
    </row>
    <row r="266" spans="1:3" x14ac:dyDescent="0.25">
      <c r="A266">
        <v>1067</v>
      </c>
      <c r="B266" s="3" t="s">
        <v>646</v>
      </c>
      <c r="C266" s="3" t="s">
        <v>647</v>
      </c>
    </row>
    <row r="267" spans="1:3" x14ac:dyDescent="0.25">
      <c r="A267">
        <v>1068</v>
      </c>
      <c r="B267" s="4" t="s">
        <v>648</v>
      </c>
      <c r="C267" s="4" t="s">
        <v>649</v>
      </c>
    </row>
    <row r="268" spans="1:3" x14ac:dyDescent="0.25">
      <c r="A268">
        <v>1069</v>
      </c>
      <c r="B268" s="4" t="s">
        <v>650</v>
      </c>
      <c r="C268" s="4" t="s">
        <v>651</v>
      </c>
    </row>
    <row r="269" spans="1:3" x14ac:dyDescent="0.25">
      <c r="A269">
        <v>1070</v>
      </c>
      <c r="B269" s="4" t="s">
        <v>652</v>
      </c>
      <c r="C269" s="4" t="s">
        <v>653</v>
      </c>
    </row>
    <row r="270" spans="1:3" x14ac:dyDescent="0.25">
      <c r="A270">
        <v>1071</v>
      </c>
      <c r="B270" s="3" t="s">
        <v>654</v>
      </c>
      <c r="C270" s="3" t="s">
        <v>655</v>
      </c>
    </row>
    <row r="271" spans="1:3" x14ac:dyDescent="0.25">
      <c r="A271">
        <v>1072</v>
      </c>
      <c r="B271" s="3" t="s">
        <v>656</v>
      </c>
      <c r="C271" s="3" t="s">
        <v>657</v>
      </c>
    </row>
    <row r="272" spans="1:3" x14ac:dyDescent="0.25">
      <c r="A272">
        <v>1073</v>
      </c>
      <c r="B272" s="4" t="s">
        <v>658</v>
      </c>
      <c r="C272" s="4" t="s">
        <v>659</v>
      </c>
    </row>
    <row r="273" spans="1:3" x14ac:dyDescent="0.25">
      <c r="A273">
        <v>1074</v>
      </c>
      <c r="B273" s="4" t="s">
        <v>660</v>
      </c>
      <c r="C273" s="4" t="s">
        <v>661</v>
      </c>
    </row>
    <row r="274" spans="1:3" x14ac:dyDescent="0.25">
      <c r="A274">
        <v>1075</v>
      </c>
      <c r="B274" s="3" t="s">
        <v>662</v>
      </c>
      <c r="C274" s="3" t="s">
        <v>663</v>
      </c>
    </row>
    <row r="275" spans="1:3" x14ac:dyDescent="0.25">
      <c r="A275">
        <v>1077</v>
      </c>
      <c r="B275" s="3" t="s">
        <v>664</v>
      </c>
      <c r="C275" s="3" t="s">
        <v>665</v>
      </c>
    </row>
    <row r="276" spans="1:3" x14ac:dyDescent="0.25">
      <c r="A276">
        <v>1078</v>
      </c>
      <c r="B276" s="4" t="s">
        <v>666</v>
      </c>
      <c r="C276" s="4" t="s">
        <v>667</v>
      </c>
    </row>
    <row r="277" spans="1:3" x14ac:dyDescent="0.25">
      <c r="A277">
        <v>1079</v>
      </c>
      <c r="B277" s="4" t="s">
        <v>668</v>
      </c>
      <c r="C277" s="4" t="s">
        <v>669</v>
      </c>
    </row>
    <row r="278" spans="1:3" x14ac:dyDescent="0.25">
      <c r="A278">
        <v>1080</v>
      </c>
      <c r="B278" s="3" t="s">
        <v>670</v>
      </c>
      <c r="C278" s="3" t="s">
        <v>671</v>
      </c>
    </row>
    <row r="279" spans="1:3" x14ac:dyDescent="0.25">
      <c r="A279">
        <v>1081</v>
      </c>
      <c r="B279" s="4" t="s">
        <v>672</v>
      </c>
      <c r="C279" s="4" t="s">
        <v>673</v>
      </c>
    </row>
    <row r="280" spans="1:3" x14ac:dyDescent="0.25">
      <c r="A280">
        <v>1082</v>
      </c>
      <c r="B280" s="3" t="s">
        <v>674</v>
      </c>
      <c r="C280" s="3" t="s">
        <v>675</v>
      </c>
    </row>
    <row r="281" spans="1:3" x14ac:dyDescent="0.25">
      <c r="A281">
        <v>1083</v>
      </c>
      <c r="B281" s="3" t="s">
        <v>676</v>
      </c>
      <c r="C281" s="3" t="s">
        <v>677</v>
      </c>
    </row>
    <row r="282" spans="1:3" x14ac:dyDescent="0.25">
      <c r="A282">
        <v>1084</v>
      </c>
      <c r="B282" s="4" t="s">
        <v>678</v>
      </c>
      <c r="C282" s="4" t="s">
        <v>679</v>
      </c>
    </row>
    <row r="283" spans="1:3" x14ac:dyDescent="0.25">
      <c r="A283">
        <v>1085</v>
      </c>
      <c r="B283" s="3" t="s">
        <v>680</v>
      </c>
      <c r="C283" s="3" t="s">
        <v>681</v>
      </c>
    </row>
    <row r="284" spans="1:3" x14ac:dyDescent="0.25">
      <c r="A284">
        <v>1086</v>
      </c>
      <c r="B284" s="3" t="s">
        <v>682</v>
      </c>
      <c r="C284" s="3" t="s">
        <v>683</v>
      </c>
    </row>
    <row r="285" spans="1:3" x14ac:dyDescent="0.25">
      <c r="A285">
        <v>1087</v>
      </c>
      <c r="B285" s="4" t="s">
        <v>684</v>
      </c>
      <c r="C285" s="4" t="s">
        <v>685</v>
      </c>
    </row>
    <row r="286" spans="1:3" x14ac:dyDescent="0.25">
      <c r="A286">
        <v>1088</v>
      </c>
      <c r="B286" s="4" t="s">
        <v>686</v>
      </c>
      <c r="C286" s="4" t="s">
        <v>687</v>
      </c>
    </row>
    <row r="287" spans="1:3" x14ac:dyDescent="0.25">
      <c r="A287">
        <v>1089</v>
      </c>
      <c r="B287" s="4" t="s">
        <v>688</v>
      </c>
      <c r="C287" s="4" t="s">
        <v>689</v>
      </c>
    </row>
    <row r="288" spans="1:3" x14ac:dyDescent="0.25">
      <c r="A288">
        <v>1090</v>
      </c>
      <c r="B288" s="3" t="s">
        <v>690</v>
      </c>
      <c r="C288" s="3" t="s">
        <v>691</v>
      </c>
    </row>
    <row r="289" spans="1:3" x14ac:dyDescent="0.25">
      <c r="A289">
        <v>1091</v>
      </c>
      <c r="B289" s="3" t="s">
        <v>692</v>
      </c>
      <c r="C289" s="3" t="s">
        <v>693</v>
      </c>
    </row>
    <row r="290" spans="1:3" x14ac:dyDescent="0.25">
      <c r="A290">
        <v>1092</v>
      </c>
      <c r="B290" s="4" t="s">
        <v>694</v>
      </c>
      <c r="C290" s="4" t="s">
        <v>695</v>
      </c>
    </row>
    <row r="291" spans="1:3" x14ac:dyDescent="0.25">
      <c r="A291">
        <v>1093</v>
      </c>
      <c r="B291" s="3" t="s">
        <v>696</v>
      </c>
      <c r="C291" s="3" t="s">
        <v>697</v>
      </c>
    </row>
    <row r="292" spans="1:3" x14ac:dyDescent="0.25">
      <c r="A292">
        <v>1094</v>
      </c>
      <c r="B292" s="4" t="s">
        <v>698</v>
      </c>
      <c r="C292" s="4" t="s">
        <v>699</v>
      </c>
    </row>
    <row r="293" spans="1:3" x14ac:dyDescent="0.25">
      <c r="A293">
        <v>1095</v>
      </c>
      <c r="B293" s="3" t="s">
        <v>700</v>
      </c>
      <c r="C293" s="3" t="s">
        <v>701</v>
      </c>
    </row>
    <row r="294" spans="1:3" x14ac:dyDescent="0.25">
      <c r="A294">
        <v>1096</v>
      </c>
      <c r="B294" s="3" t="s">
        <v>702</v>
      </c>
      <c r="C294" s="3" t="s">
        <v>703</v>
      </c>
    </row>
    <row r="295" spans="1:3" x14ac:dyDescent="0.25">
      <c r="A295">
        <v>1097</v>
      </c>
      <c r="B295" s="3" t="s">
        <v>704</v>
      </c>
      <c r="C295" s="3" t="s">
        <v>705</v>
      </c>
    </row>
    <row r="296" spans="1:3" x14ac:dyDescent="0.25">
      <c r="A296">
        <v>1098</v>
      </c>
      <c r="B296" s="3" t="s">
        <v>706</v>
      </c>
      <c r="C296" s="3" t="s">
        <v>707</v>
      </c>
    </row>
    <row r="297" spans="1:3" x14ac:dyDescent="0.25">
      <c r="A297">
        <v>1099</v>
      </c>
      <c r="B297" s="4" t="s">
        <v>708</v>
      </c>
      <c r="C297" s="4" t="s">
        <v>709</v>
      </c>
    </row>
    <row r="298" spans="1:3" x14ac:dyDescent="0.25">
      <c r="A298">
        <v>1100</v>
      </c>
      <c r="B298" s="3" t="s">
        <v>710</v>
      </c>
      <c r="C298" s="3" t="s">
        <v>711</v>
      </c>
    </row>
    <row r="299" spans="1:3" x14ac:dyDescent="0.25">
      <c r="A299">
        <v>1101</v>
      </c>
      <c r="B299" s="3" t="s">
        <v>712</v>
      </c>
      <c r="C299" s="3" t="s">
        <v>713</v>
      </c>
    </row>
    <row r="300" spans="1:3" x14ac:dyDescent="0.25">
      <c r="A300">
        <v>1102</v>
      </c>
      <c r="B300" s="4" t="s">
        <v>714</v>
      </c>
      <c r="C300" s="4" t="s">
        <v>715</v>
      </c>
    </row>
    <row r="301" spans="1:3" x14ac:dyDescent="0.25">
      <c r="A301">
        <v>1103</v>
      </c>
      <c r="B301" s="3" t="s">
        <v>716</v>
      </c>
      <c r="C301" s="3" t="s">
        <v>717</v>
      </c>
    </row>
    <row r="302" spans="1:3" x14ac:dyDescent="0.25">
      <c r="A302">
        <v>1104</v>
      </c>
      <c r="B302" s="3" t="s">
        <v>718</v>
      </c>
      <c r="C302" s="3" t="s">
        <v>719</v>
      </c>
    </row>
    <row r="303" spans="1:3" x14ac:dyDescent="0.25">
      <c r="A303">
        <v>1107</v>
      </c>
      <c r="B303" s="4" t="s">
        <v>720</v>
      </c>
      <c r="C303" s="4" t="s">
        <v>721</v>
      </c>
    </row>
    <row r="304" spans="1:3" x14ac:dyDescent="0.25">
      <c r="A304">
        <v>1108</v>
      </c>
      <c r="B304" s="3" t="s">
        <v>722</v>
      </c>
      <c r="C304" s="3" t="s">
        <v>723</v>
      </c>
    </row>
    <row r="305" spans="1:3" x14ac:dyDescent="0.25">
      <c r="A305">
        <v>1110</v>
      </c>
      <c r="B305" s="3" t="s">
        <v>724</v>
      </c>
      <c r="C305" s="3" t="s">
        <v>725</v>
      </c>
    </row>
    <row r="306" spans="1:3" x14ac:dyDescent="0.25">
      <c r="A306">
        <v>1111</v>
      </c>
      <c r="B306" s="4" t="s">
        <v>726</v>
      </c>
      <c r="C306" s="4" t="s">
        <v>727</v>
      </c>
    </row>
    <row r="307" spans="1:3" x14ac:dyDescent="0.25">
      <c r="A307">
        <v>1112</v>
      </c>
      <c r="B307" s="4" t="s">
        <v>728</v>
      </c>
      <c r="C307" s="4" t="s">
        <v>729</v>
      </c>
    </row>
    <row r="308" spans="1:3" x14ac:dyDescent="0.25">
      <c r="A308">
        <v>1113</v>
      </c>
      <c r="B308" s="3" t="s">
        <v>730</v>
      </c>
      <c r="C308" s="3" t="s">
        <v>731</v>
      </c>
    </row>
    <row r="309" spans="1:3" x14ac:dyDescent="0.25">
      <c r="A309">
        <v>1115</v>
      </c>
      <c r="B309" s="4" t="s">
        <v>732</v>
      </c>
      <c r="C309" s="4" t="s">
        <v>733</v>
      </c>
    </row>
    <row r="310" spans="1:3" x14ac:dyDescent="0.25">
      <c r="A310">
        <v>1116</v>
      </c>
      <c r="B310" s="4" t="s">
        <v>734</v>
      </c>
      <c r="C310" s="4" t="s">
        <v>735</v>
      </c>
    </row>
    <row r="311" spans="1:3" x14ac:dyDescent="0.25">
      <c r="A311">
        <v>1117</v>
      </c>
      <c r="B311" s="4" t="s">
        <v>736</v>
      </c>
      <c r="C311" s="4" t="s">
        <v>737</v>
      </c>
    </row>
    <row r="312" spans="1:3" x14ac:dyDescent="0.25">
      <c r="A312">
        <v>1118</v>
      </c>
      <c r="B312" s="3" t="s">
        <v>738</v>
      </c>
      <c r="C312" s="3" t="s">
        <v>739</v>
      </c>
    </row>
    <row r="313" spans="1:3" x14ac:dyDescent="0.25">
      <c r="A313">
        <v>1119</v>
      </c>
      <c r="B313" s="3" t="s">
        <v>740</v>
      </c>
      <c r="C313" s="3" t="s">
        <v>741</v>
      </c>
    </row>
    <row r="314" spans="1:3" x14ac:dyDescent="0.25">
      <c r="A314">
        <v>1120</v>
      </c>
      <c r="B314" s="3" t="s">
        <v>742</v>
      </c>
      <c r="C314" s="3" t="s">
        <v>743</v>
      </c>
    </row>
    <row r="315" spans="1:3" x14ac:dyDescent="0.25">
      <c r="A315">
        <v>1121</v>
      </c>
      <c r="B315" s="3" t="s">
        <v>744</v>
      </c>
      <c r="C315" s="3" t="s">
        <v>745</v>
      </c>
    </row>
    <row r="316" spans="1:3" x14ac:dyDescent="0.25">
      <c r="A316">
        <v>1122</v>
      </c>
      <c r="B316" s="3" t="s">
        <v>746</v>
      </c>
      <c r="C316" s="3" t="s">
        <v>747</v>
      </c>
    </row>
    <row r="317" spans="1:3" x14ac:dyDescent="0.25">
      <c r="A317">
        <v>1123</v>
      </c>
      <c r="B317" s="3" t="s">
        <v>748</v>
      </c>
      <c r="C317" s="3" t="s">
        <v>749</v>
      </c>
    </row>
    <row r="318" spans="1:3" x14ac:dyDescent="0.25">
      <c r="A318">
        <v>1124</v>
      </c>
      <c r="B318" s="4" t="s">
        <v>750</v>
      </c>
      <c r="C318" s="4" t="s">
        <v>751</v>
      </c>
    </row>
    <row r="319" spans="1:3" x14ac:dyDescent="0.25">
      <c r="A319">
        <v>1125</v>
      </c>
      <c r="B319" s="3" t="s">
        <v>752</v>
      </c>
      <c r="C319" s="3" t="s">
        <v>753</v>
      </c>
    </row>
    <row r="320" spans="1:3" x14ac:dyDescent="0.25">
      <c r="A320">
        <v>1127</v>
      </c>
      <c r="B320" s="4" t="s">
        <v>754</v>
      </c>
      <c r="C320" s="4" t="s">
        <v>755</v>
      </c>
    </row>
    <row r="321" spans="1:3" x14ac:dyDescent="0.25">
      <c r="A321">
        <v>1128</v>
      </c>
      <c r="B321" s="3" t="s">
        <v>756</v>
      </c>
      <c r="C321" s="3" t="s">
        <v>757</v>
      </c>
    </row>
    <row r="322" spans="1:3" x14ac:dyDescent="0.25">
      <c r="A322">
        <v>1129</v>
      </c>
      <c r="B322" s="4" t="s">
        <v>758</v>
      </c>
      <c r="C322" s="4" t="s">
        <v>759</v>
      </c>
    </row>
    <row r="323" spans="1:3" x14ac:dyDescent="0.25">
      <c r="A323">
        <v>1131</v>
      </c>
      <c r="B323" s="3" t="s">
        <v>760</v>
      </c>
      <c r="C323" s="3" t="s">
        <v>761</v>
      </c>
    </row>
    <row r="324" spans="1:3" x14ac:dyDescent="0.25">
      <c r="A324">
        <v>1132</v>
      </c>
      <c r="B324" s="4" t="s">
        <v>762</v>
      </c>
      <c r="C324" s="4" t="s">
        <v>763</v>
      </c>
    </row>
    <row r="325" spans="1:3" x14ac:dyDescent="0.25">
      <c r="A325">
        <v>1134</v>
      </c>
      <c r="B325" s="4" t="s">
        <v>764</v>
      </c>
      <c r="C325" s="4" t="s">
        <v>765</v>
      </c>
    </row>
    <row r="326" spans="1:3" x14ac:dyDescent="0.25">
      <c r="A326">
        <v>1135</v>
      </c>
      <c r="B326" s="4" t="s">
        <v>766</v>
      </c>
      <c r="C326" s="4" t="s">
        <v>767</v>
      </c>
    </row>
    <row r="327" spans="1:3" x14ac:dyDescent="0.25">
      <c r="A327">
        <v>1136</v>
      </c>
      <c r="B327" s="4" t="s">
        <v>768</v>
      </c>
      <c r="C327" s="4" t="s">
        <v>769</v>
      </c>
    </row>
    <row r="328" spans="1:3" x14ac:dyDescent="0.25">
      <c r="A328">
        <v>1137</v>
      </c>
      <c r="B328" s="3" t="s">
        <v>770</v>
      </c>
      <c r="C328" s="3" t="s">
        <v>771</v>
      </c>
    </row>
    <row r="329" spans="1:3" x14ac:dyDescent="0.25">
      <c r="A329">
        <v>1138</v>
      </c>
      <c r="B329" s="3" t="s">
        <v>772</v>
      </c>
      <c r="C329" s="3" t="s">
        <v>773</v>
      </c>
    </row>
    <row r="330" spans="1:3" x14ac:dyDescent="0.25">
      <c r="A330">
        <v>1139</v>
      </c>
      <c r="B330" s="3" t="s">
        <v>774</v>
      </c>
      <c r="C330" s="3" t="s">
        <v>775</v>
      </c>
    </row>
    <row r="331" spans="1:3" x14ac:dyDescent="0.25">
      <c r="A331">
        <v>1141</v>
      </c>
      <c r="B331" s="3" t="s">
        <v>776</v>
      </c>
      <c r="C331" s="3" t="s">
        <v>777</v>
      </c>
    </row>
    <row r="332" spans="1:3" x14ac:dyDescent="0.25">
      <c r="A332">
        <v>1142</v>
      </c>
      <c r="B332" s="4" t="s">
        <v>778</v>
      </c>
      <c r="C332" s="4" t="s">
        <v>779</v>
      </c>
    </row>
    <row r="333" spans="1:3" x14ac:dyDescent="0.25">
      <c r="A333">
        <v>1143</v>
      </c>
      <c r="B333" s="4" t="s">
        <v>780</v>
      </c>
      <c r="C333" s="4" t="s">
        <v>781</v>
      </c>
    </row>
    <row r="334" spans="1:3" x14ac:dyDescent="0.25">
      <c r="A334">
        <v>1144</v>
      </c>
      <c r="B334" s="4" t="s">
        <v>782</v>
      </c>
      <c r="C334" s="4" t="s">
        <v>783</v>
      </c>
    </row>
    <row r="335" spans="1:3" x14ac:dyDescent="0.25">
      <c r="A335">
        <v>1145</v>
      </c>
      <c r="B335" s="3" t="s">
        <v>784</v>
      </c>
      <c r="C335" s="3" t="s">
        <v>785</v>
      </c>
    </row>
    <row r="336" spans="1:3" x14ac:dyDescent="0.25">
      <c r="A336">
        <v>1146</v>
      </c>
      <c r="B336" s="4" t="s">
        <v>786</v>
      </c>
      <c r="C336" s="4" t="s">
        <v>787</v>
      </c>
    </row>
    <row r="337" spans="1:3" x14ac:dyDescent="0.25">
      <c r="A337">
        <v>1149</v>
      </c>
      <c r="B337" s="3" t="s">
        <v>788</v>
      </c>
      <c r="C337" s="3" t="s">
        <v>789</v>
      </c>
    </row>
    <row r="338" spans="1:3" x14ac:dyDescent="0.25">
      <c r="A338">
        <v>1150</v>
      </c>
      <c r="B338" s="4" t="s">
        <v>790</v>
      </c>
      <c r="C338" s="4" t="s">
        <v>791</v>
      </c>
    </row>
    <row r="339" spans="1:3" x14ac:dyDescent="0.25">
      <c r="A339">
        <v>1152</v>
      </c>
      <c r="B339" s="3" t="s">
        <v>792</v>
      </c>
      <c r="C339" s="3" t="s">
        <v>793</v>
      </c>
    </row>
    <row r="340" spans="1:3" x14ac:dyDescent="0.25">
      <c r="A340">
        <v>1153</v>
      </c>
      <c r="B340" s="4" t="s">
        <v>794</v>
      </c>
      <c r="C340" s="4" t="s">
        <v>795</v>
      </c>
    </row>
    <row r="341" spans="1:3" x14ac:dyDescent="0.25">
      <c r="A341">
        <v>1154</v>
      </c>
      <c r="B341" s="4" t="s">
        <v>796</v>
      </c>
      <c r="C341" s="4" t="s">
        <v>797</v>
      </c>
    </row>
    <row r="342" spans="1:3" x14ac:dyDescent="0.25">
      <c r="A342">
        <v>1155</v>
      </c>
      <c r="B342" s="4" t="s">
        <v>798</v>
      </c>
      <c r="C342" s="4" t="s">
        <v>799</v>
      </c>
    </row>
    <row r="343" spans="1:3" x14ac:dyDescent="0.25">
      <c r="A343">
        <v>1156</v>
      </c>
      <c r="B343" s="3" t="s">
        <v>800</v>
      </c>
      <c r="C343" s="3" t="s">
        <v>801</v>
      </c>
    </row>
    <row r="344" spans="1:3" x14ac:dyDescent="0.25">
      <c r="A344">
        <v>1157</v>
      </c>
      <c r="B344" s="3" t="s">
        <v>802</v>
      </c>
      <c r="C344" s="3" t="s">
        <v>803</v>
      </c>
    </row>
    <row r="345" spans="1:3" x14ac:dyDescent="0.25">
      <c r="A345">
        <v>1158</v>
      </c>
      <c r="B345" s="3" t="s">
        <v>804</v>
      </c>
      <c r="C345" s="3" t="s">
        <v>805</v>
      </c>
    </row>
    <row r="346" spans="1:3" x14ac:dyDescent="0.25">
      <c r="A346">
        <v>1159</v>
      </c>
      <c r="B346" s="4" t="s">
        <v>806</v>
      </c>
      <c r="C346" s="4" t="s">
        <v>807</v>
      </c>
    </row>
    <row r="347" spans="1:3" x14ac:dyDescent="0.25">
      <c r="A347">
        <v>1162</v>
      </c>
      <c r="B347" s="4" t="s">
        <v>808</v>
      </c>
      <c r="C347" s="4" t="s">
        <v>809</v>
      </c>
    </row>
    <row r="348" spans="1:3" x14ac:dyDescent="0.25">
      <c r="A348">
        <v>1163</v>
      </c>
      <c r="B348" s="3" t="s">
        <v>810</v>
      </c>
      <c r="C348" s="3" t="s">
        <v>811</v>
      </c>
    </row>
    <row r="349" spans="1:3" x14ac:dyDescent="0.25">
      <c r="A349">
        <v>1164</v>
      </c>
      <c r="B349" s="4" t="s">
        <v>812</v>
      </c>
      <c r="C349" s="4" t="s">
        <v>813</v>
      </c>
    </row>
    <row r="350" spans="1:3" x14ac:dyDescent="0.25">
      <c r="A350">
        <v>1165</v>
      </c>
      <c r="B350" s="3" t="s">
        <v>814</v>
      </c>
      <c r="C350" s="3" t="s">
        <v>815</v>
      </c>
    </row>
    <row r="351" spans="1:3" x14ac:dyDescent="0.25">
      <c r="A351">
        <v>1166</v>
      </c>
      <c r="B351" s="3" t="s">
        <v>816</v>
      </c>
      <c r="C351" s="3" t="s">
        <v>817</v>
      </c>
    </row>
    <row r="352" spans="1:3" x14ac:dyDescent="0.25">
      <c r="A352">
        <v>1167</v>
      </c>
      <c r="B352" s="4" t="s">
        <v>818</v>
      </c>
      <c r="C352" s="4" t="s">
        <v>819</v>
      </c>
    </row>
    <row r="353" spans="1:3" x14ac:dyDescent="0.25">
      <c r="A353">
        <v>1168</v>
      </c>
      <c r="B353" s="3" t="s">
        <v>820</v>
      </c>
      <c r="C353" s="3" t="s">
        <v>821</v>
      </c>
    </row>
    <row r="354" spans="1:3" x14ac:dyDescent="0.25">
      <c r="A354">
        <v>1169</v>
      </c>
      <c r="B354" s="4" t="s">
        <v>822</v>
      </c>
      <c r="C354" s="4" t="s">
        <v>823</v>
      </c>
    </row>
    <row r="355" spans="1:3" x14ac:dyDescent="0.25">
      <c r="A355">
        <v>1170</v>
      </c>
      <c r="B355" s="3" t="s">
        <v>824</v>
      </c>
      <c r="C355" s="3" t="s">
        <v>825</v>
      </c>
    </row>
    <row r="356" spans="1:3" x14ac:dyDescent="0.25">
      <c r="A356">
        <v>1171</v>
      </c>
      <c r="B356" s="3" t="s">
        <v>826</v>
      </c>
      <c r="C356" s="3" t="s">
        <v>827</v>
      </c>
    </row>
    <row r="357" spans="1:3" x14ac:dyDescent="0.25">
      <c r="A357">
        <v>1174</v>
      </c>
      <c r="B357" s="4" t="s">
        <v>828</v>
      </c>
      <c r="C357" s="4" t="s">
        <v>829</v>
      </c>
    </row>
    <row r="358" spans="1:3" x14ac:dyDescent="0.25">
      <c r="A358">
        <v>1175</v>
      </c>
      <c r="B358" s="4" t="s">
        <v>830</v>
      </c>
      <c r="C358" s="4" t="s">
        <v>831</v>
      </c>
    </row>
    <row r="359" spans="1:3" x14ac:dyDescent="0.25">
      <c r="A359">
        <v>1176</v>
      </c>
      <c r="B359" s="4" t="s">
        <v>832</v>
      </c>
      <c r="C359" s="4" t="s">
        <v>833</v>
      </c>
    </row>
    <row r="360" spans="1:3" x14ac:dyDescent="0.25">
      <c r="A360">
        <v>1177</v>
      </c>
      <c r="B360" s="4" t="s">
        <v>834</v>
      </c>
      <c r="C360" s="4" t="s">
        <v>835</v>
      </c>
    </row>
    <row r="361" spans="1:3" x14ac:dyDescent="0.25">
      <c r="A361">
        <v>1179</v>
      </c>
      <c r="B361" s="4" t="s">
        <v>836</v>
      </c>
      <c r="C361" s="4" t="s">
        <v>837</v>
      </c>
    </row>
    <row r="362" spans="1:3" x14ac:dyDescent="0.25">
      <c r="A362">
        <v>1180</v>
      </c>
      <c r="B362" s="4" t="s">
        <v>838</v>
      </c>
      <c r="C362" s="4" t="s">
        <v>839</v>
      </c>
    </row>
    <row r="363" spans="1:3" x14ac:dyDescent="0.25">
      <c r="A363">
        <v>1181</v>
      </c>
      <c r="B363" s="4" t="s">
        <v>840</v>
      </c>
      <c r="C363" s="4" t="s">
        <v>841</v>
      </c>
    </row>
    <row r="364" spans="1:3" x14ac:dyDescent="0.25">
      <c r="A364">
        <v>1182</v>
      </c>
      <c r="B364" s="4" t="s">
        <v>842</v>
      </c>
      <c r="C364" s="4" t="s">
        <v>843</v>
      </c>
    </row>
    <row r="365" spans="1:3" x14ac:dyDescent="0.25">
      <c r="A365">
        <v>1183</v>
      </c>
      <c r="B365" s="4" t="s">
        <v>844</v>
      </c>
      <c r="C365" s="4" t="s">
        <v>845</v>
      </c>
    </row>
    <row r="366" spans="1:3" x14ac:dyDescent="0.25">
      <c r="A366">
        <v>1188</v>
      </c>
      <c r="B366" s="4" t="s">
        <v>846</v>
      </c>
      <c r="C366" s="4" t="s">
        <v>847</v>
      </c>
    </row>
    <row r="367" spans="1:3" x14ac:dyDescent="0.25">
      <c r="A367">
        <v>1189</v>
      </c>
      <c r="B367" s="3" t="s">
        <v>848</v>
      </c>
      <c r="C367" s="3" t="s">
        <v>849</v>
      </c>
    </row>
    <row r="368" spans="1:3" x14ac:dyDescent="0.25">
      <c r="A368">
        <v>1190</v>
      </c>
      <c r="B368" s="3" t="s">
        <v>850</v>
      </c>
      <c r="C368" s="3" t="s">
        <v>851</v>
      </c>
    </row>
    <row r="369" spans="1:3" x14ac:dyDescent="0.25">
      <c r="A369">
        <v>1191</v>
      </c>
      <c r="B369" s="3" t="s">
        <v>852</v>
      </c>
      <c r="C369" s="3" t="s">
        <v>853</v>
      </c>
    </row>
    <row r="370" spans="1:3" x14ac:dyDescent="0.25">
      <c r="A370">
        <v>1192</v>
      </c>
      <c r="B370" s="4" t="s">
        <v>854</v>
      </c>
      <c r="C370" s="4" t="s">
        <v>855</v>
      </c>
    </row>
    <row r="371" spans="1:3" x14ac:dyDescent="0.25">
      <c r="A371">
        <v>1193</v>
      </c>
      <c r="B371" s="3" t="s">
        <v>856</v>
      </c>
      <c r="C371" s="3" t="s">
        <v>857</v>
      </c>
    </row>
    <row r="372" spans="1:3" x14ac:dyDescent="0.25">
      <c r="A372">
        <v>1194</v>
      </c>
      <c r="B372" s="4" t="s">
        <v>858</v>
      </c>
      <c r="C372" s="4" t="s">
        <v>859</v>
      </c>
    </row>
    <row r="373" spans="1:3" x14ac:dyDescent="0.25">
      <c r="A373">
        <v>1195</v>
      </c>
      <c r="B373" s="3" t="s">
        <v>860</v>
      </c>
      <c r="C373" s="3" t="s">
        <v>861</v>
      </c>
    </row>
    <row r="374" spans="1:3" x14ac:dyDescent="0.25">
      <c r="A374">
        <v>1196</v>
      </c>
      <c r="B374" s="4" t="s">
        <v>862</v>
      </c>
      <c r="C374" s="4" t="s">
        <v>863</v>
      </c>
    </row>
    <row r="375" spans="1:3" x14ac:dyDescent="0.25">
      <c r="A375">
        <v>1198</v>
      </c>
      <c r="B375" s="3" t="s">
        <v>864</v>
      </c>
      <c r="C375" s="3" t="s">
        <v>865</v>
      </c>
    </row>
    <row r="376" spans="1:3" x14ac:dyDescent="0.25">
      <c r="A376">
        <v>1199</v>
      </c>
      <c r="B376" s="4" t="s">
        <v>866</v>
      </c>
      <c r="C376" s="4" t="s">
        <v>867</v>
      </c>
    </row>
    <row r="377" spans="1:3" x14ac:dyDescent="0.25">
      <c r="A377">
        <v>1200</v>
      </c>
      <c r="B377" s="4" t="s">
        <v>868</v>
      </c>
      <c r="C377" s="4" t="s">
        <v>869</v>
      </c>
    </row>
    <row r="378" spans="1:3" x14ac:dyDescent="0.25">
      <c r="A378">
        <v>1201</v>
      </c>
      <c r="B378" s="4" t="s">
        <v>870</v>
      </c>
      <c r="C378" s="4" t="s">
        <v>871</v>
      </c>
    </row>
    <row r="379" spans="1:3" x14ac:dyDescent="0.25">
      <c r="A379">
        <v>1202</v>
      </c>
      <c r="B379" s="4" t="s">
        <v>872</v>
      </c>
      <c r="C379" s="4" t="s">
        <v>873</v>
      </c>
    </row>
    <row r="380" spans="1:3" x14ac:dyDescent="0.25">
      <c r="A380">
        <v>1203</v>
      </c>
      <c r="B380" s="3" t="s">
        <v>874</v>
      </c>
      <c r="C380" s="3" t="s">
        <v>875</v>
      </c>
    </row>
    <row r="381" spans="1:3" x14ac:dyDescent="0.25">
      <c r="A381">
        <v>1204</v>
      </c>
      <c r="B381" s="3" t="s">
        <v>876</v>
      </c>
      <c r="C381" s="3" t="s">
        <v>877</v>
      </c>
    </row>
    <row r="382" spans="1:3" x14ac:dyDescent="0.25">
      <c r="A382">
        <v>1205</v>
      </c>
      <c r="B382" s="4" t="s">
        <v>878</v>
      </c>
      <c r="C382" s="4" t="s">
        <v>879</v>
      </c>
    </row>
    <row r="383" spans="1:3" x14ac:dyDescent="0.25">
      <c r="A383">
        <v>1206</v>
      </c>
      <c r="B383" s="4" t="s">
        <v>880</v>
      </c>
      <c r="C383" s="4" t="s">
        <v>881</v>
      </c>
    </row>
    <row r="384" spans="1:3" x14ac:dyDescent="0.25">
      <c r="A384">
        <v>1207</v>
      </c>
      <c r="B384" s="3" t="s">
        <v>882</v>
      </c>
      <c r="C384" s="3" t="s">
        <v>883</v>
      </c>
    </row>
    <row r="385" spans="1:3" x14ac:dyDescent="0.25">
      <c r="A385">
        <v>1208</v>
      </c>
      <c r="B385" s="4" t="s">
        <v>884</v>
      </c>
      <c r="C385" s="4" t="s">
        <v>885</v>
      </c>
    </row>
    <row r="386" spans="1:3" x14ac:dyDescent="0.25">
      <c r="A386">
        <v>1209</v>
      </c>
      <c r="B386" s="4" t="s">
        <v>886</v>
      </c>
      <c r="C386" s="4" t="s">
        <v>887</v>
      </c>
    </row>
    <row r="387" spans="1:3" x14ac:dyDescent="0.25">
      <c r="A387">
        <v>1210</v>
      </c>
      <c r="B387" s="3" t="s">
        <v>888</v>
      </c>
      <c r="C387" s="3" t="s">
        <v>889</v>
      </c>
    </row>
    <row r="388" spans="1:3" x14ac:dyDescent="0.25">
      <c r="A388">
        <v>1211</v>
      </c>
      <c r="B388" s="3" t="s">
        <v>890</v>
      </c>
      <c r="C388" s="3" t="s">
        <v>891</v>
      </c>
    </row>
    <row r="389" spans="1:3" x14ac:dyDescent="0.25">
      <c r="A389">
        <v>1214</v>
      </c>
      <c r="B389" s="3" t="s">
        <v>892</v>
      </c>
      <c r="C389" s="3" t="s">
        <v>893</v>
      </c>
    </row>
    <row r="390" spans="1:3" x14ac:dyDescent="0.25">
      <c r="A390">
        <v>1215</v>
      </c>
      <c r="B390" s="3" t="s">
        <v>894</v>
      </c>
      <c r="C390" s="3" t="s">
        <v>895</v>
      </c>
    </row>
    <row r="391" spans="1:3" x14ac:dyDescent="0.25">
      <c r="A391">
        <v>1216</v>
      </c>
      <c r="B391" s="3" t="s">
        <v>896</v>
      </c>
      <c r="C391" s="3" t="s">
        <v>897</v>
      </c>
    </row>
    <row r="392" spans="1:3" x14ac:dyDescent="0.25">
      <c r="A392">
        <v>1217</v>
      </c>
      <c r="B392" s="4" t="s">
        <v>898</v>
      </c>
      <c r="C392" s="4" t="s">
        <v>899</v>
      </c>
    </row>
    <row r="393" spans="1:3" x14ac:dyDescent="0.25">
      <c r="A393">
        <v>1218</v>
      </c>
      <c r="B393" s="3" t="s">
        <v>900</v>
      </c>
      <c r="C393" s="3" t="s">
        <v>901</v>
      </c>
    </row>
    <row r="394" spans="1:3" x14ac:dyDescent="0.25">
      <c r="A394">
        <v>1219</v>
      </c>
      <c r="B394" s="3" t="s">
        <v>902</v>
      </c>
      <c r="C394" s="3" t="s">
        <v>903</v>
      </c>
    </row>
    <row r="395" spans="1:3" x14ac:dyDescent="0.25">
      <c r="A395">
        <v>1220</v>
      </c>
      <c r="B395" s="3" t="s">
        <v>904</v>
      </c>
      <c r="C395" s="3" t="s">
        <v>905</v>
      </c>
    </row>
    <row r="396" spans="1:3" x14ac:dyDescent="0.25">
      <c r="A396">
        <v>1221</v>
      </c>
      <c r="B396" s="3" t="s">
        <v>906</v>
      </c>
      <c r="C396" s="3" t="s">
        <v>907</v>
      </c>
    </row>
    <row r="397" spans="1:3" x14ac:dyDescent="0.25">
      <c r="A397">
        <v>1222</v>
      </c>
      <c r="B397" s="3" t="s">
        <v>908</v>
      </c>
      <c r="C397" s="3" t="s">
        <v>909</v>
      </c>
    </row>
    <row r="398" spans="1:3" x14ac:dyDescent="0.25">
      <c r="A398">
        <v>1224</v>
      </c>
      <c r="B398" s="3" t="s">
        <v>910</v>
      </c>
      <c r="C398" s="3" t="s">
        <v>911</v>
      </c>
    </row>
    <row r="399" spans="1:3" x14ac:dyDescent="0.25">
      <c r="A399">
        <v>1225</v>
      </c>
      <c r="B399" s="3" t="s">
        <v>912</v>
      </c>
      <c r="C399" s="3" t="s">
        <v>913</v>
      </c>
    </row>
    <row r="400" spans="1:3" x14ac:dyDescent="0.25">
      <c r="A400">
        <v>1226</v>
      </c>
      <c r="B400" s="3" t="s">
        <v>914</v>
      </c>
      <c r="C400" s="3" t="s">
        <v>915</v>
      </c>
    </row>
    <row r="401" spans="1:3" x14ac:dyDescent="0.25">
      <c r="A401">
        <v>1227</v>
      </c>
      <c r="B401" s="3" t="s">
        <v>916</v>
      </c>
      <c r="C401" s="3" t="s">
        <v>917</v>
      </c>
    </row>
    <row r="402" spans="1:3" x14ac:dyDescent="0.25">
      <c r="A402">
        <v>1228</v>
      </c>
      <c r="B402" s="3" t="s">
        <v>918</v>
      </c>
      <c r="C402" s="3" t="s">
        <v>919</v>
      </c>
    </row>
    <row r="403" spans="1:3" x14ac:dyDescent="0.25">
      <c r="A403">
        <v>1230</v>
      </c>
      <c r="B403" s="4" t="s">
        <v>920</v>
      </c>
      <c r="C403" s="4" t="s">
        <v>921</v>
      </c>
    </row>
    <row r="404" spans="1:3" x14ac:dyDescent="0.25">
      <c r="A404">
        <v>1231</v>
      </c>
      <c r="B404" s="4" t="s">
        <v>922</v>
      </c>
      <c r="C404" s="4" t="s">
        <v>923</v>
      </c>
    </row>
    <row r="405" spans="1:3" x14ac:dyDescent="0.25">
      <c r="A405">
        <v>1233</v>
      </c>
      <c r="B405" s="3" t="s">
        <v>924</v>
      </c>
      <c r="C405" s="3" t="s">
        <v>925</v>
      </c>
    </row>
    <row r="406" spans="1:3" x14ac:dyDescent="0.25">
      <c r="A406">
        <v>1234</v>
      </c>
      <c r="B406" s="4" t="s">
        <v>926</v>
      </c>
      <c r="C406" s="4" t="s">
        <v>927</v>
      </c>
    </row>
    <row r="407" spans="1:3" x14ac:dyDescent="0.25">
      <c r="A407">
        <v>1235</v>
      </c>
      <c r="B407" s="3" t="s">
        <v>928</v>
      </c>
      <c r="C407" s="3" t="s">
        <v>929</v>
      </c>
    </row>
    <row r="408" spans="1:3" x14ac:dyDescent="0.25">
      <c r="A408">
        <v>1237</v>
      </c>
      <c r="B408" s="3" t="s">
        <v>930</v>
      </c>
      <c r="C408" s="3" t="s">
        <v>931</v>
      </c>
    </row>
    <row r="409" spans="1:3" x14ac:dyDescent="0.25">
      <c r="A409">
        <v>1238</v>
      </c>
      <c r="B409" s="3" t="s">
        <v>932</v>
      </c>
      <c r="C409" s="3" t="s">
        <v>933</v>
      </c>
    </row>
    <row r="410" spans="1:3" x14ac:dyDescent="0.25">
      <c r="A410">
        <v>1239</v>
      </c>
      <c r="B410" s="3" t="s">
        <v>934</v>
      </c>
      <c r="C410" s="3" t="s">
        <v>935</v>
      </c>
    </row>
    <row r="411" spans="1:3" x14ac:dyDescent="0.25">
      <c r="A411">
        <v>1240</v>
      </c>
      <c r="B411" s="3" t="s">
        <v>936</v>
      </c>
      <c r="C411" s="3" t="s">
        <v>937</v>
      </c>
    </row>
    <row r="412" spans="1:3" x14ac:dyDescent="0.25">
      <c r="A412">
        <v>1241</v>
      </c>
      <c r="B412" s="3" t="s">
        <v>938</v>
      </c>
      <c r="C412" s="3" t="s">
        <v>939</v>
      </c>
    </row>
    <row r="413" spans="1:3" x14ac:dyDescent="0.25">
      <c r="A413">
        <v>1242</v>
      </c>
      <c r="B413" s="3" t="s">
        <v>940</v>
      </c>
      <c r="C413" s="3" t="s">
        <v>941</v>
      </c>
    </row>
    <row r="414" spans="1:3" x14ac:dyDescent="0.25">
      <c r="A414">
        <v>1244</v>
      </c>
      <c r="B414" s="3" t="s">
        <v>942</v>
      </c>
      <c r="C414" s="3" t="s">
        <v>943</v>
      </c>
    </row>
    <row r="415" spans="1:3" x14ac:dyDescent="0.25">
      <c r="A415">
        <v>1245</v>
      </c>
      <c r="B415" s="3" t="s">
        <v>944</v>
      </c>
      <c r="C415" s="3" t="s">
        <v>945</v>
      </c>
    </row>
    <row r="416" spans="1:3" x14ac:dyDescent="0.25">
      <c r="A416">
        <v>1246</v>
      </c>
      <c r="B416" s="4" t="s">
        <v>946</v>
      </c>
      <c r="C416" s="4" t="s">
        <v>947</v>
      </c>
    </row>
    <row r="417" spans="1:3" x14ac:dyDescent="0.25">
      <c r="A417">
        <v>1247</v>
      </c>
      <c r="B417" s="3" t="s">
        <v>948</v>
      </c>
      <c r="C417" s="3" t="s">
        <v>949</v>
      </c>
    </row>
    <row r="418" spans="1:3" x14ac:dyDescent="0.25">
      <c r="A418">
        <v>1248</v>
      </c>
      <c r="B418" s="3" t="s">
        <v>950</v>
      </c>
      <c r="C418" s="3" t="s">
        <v>951</v>
      </c>
    </row>
    <row r="419" spans="1:3" x14ac:dyDescent="0.25">
      <c r="A419">
        <v>1249</v>
      </c>
      <c r="B419" s="3" t="s">
        <v>952</v>
      </c>
      <c r="C419" s="3" t="s">
        <v>953</v>
      </c>
    </row>
    <row r="420" spans="1:3" x14ac:dyDescent="0.25">
      <c r="A420">
        <v>1250</v>
      </c>
      <c r="B420" s="3" t="s">
        <v>954</v>
      </c>
      <c r="C420" s="3" t="s">
        <v>955</v>
      </c>
    </row>
    <row r="421" spans="1:3" x14ac:dyDescent="0.25">
      <c r="A421">
        <v>1251</v>
      </c>
      <c r="B421" s="4" t="s">
        <v>956</v>
      </c>
      <c r="C421" s="4" t="s">
        <v>957</v>
      </c>
    </row>
    <row r="422" spans="1:3" x14ac:dyDescent="0.25">
      <c r="A422">
        <v>1252</v>
      </c>
      <c r="B422" s="3" t="s">
        <v>958</v>
      </c>
      <c r="C422" s="3" t="s">
        <v>959</v>
      </c>
    </row>
    <row r="423" spans="1:3" x14ac:dyDescent="0.25">
      <c r="A423">
        <v>1253</v>
      </c>
      <c r="B423" s="3" t="s">
        <v>960</v>
      </c>
      <c r="C423" s="3" t="s">
        <v>961</v>
      </c>
    </row>
    <row r="424" spans="1:3" x14ac:dyDescent="0.25">
      <c r="A424">
        <v>1254</v>
      </c>
      <c r="B424" s="4" t="s">
        <v>962</v>
      </c>
      <c r="C424" s="4" t="s">
        <v>963</v>
      </c>
    </row>
    <row r="425" spans="1:3" x14ac:dyDescent="0.25">
      <c r="A425">
        <v>1255</v>
      </c>
      <c r="B425" s="3" t="s">
        <v>964</v>
      </c>
      <c r="C425" s="3" t="s">
        <v>965</v>
      </c>
    </row>
    <row r="426" spans="1:3" x14ac:dyDescent="0.25">
      <c r="A426">
        <v>1256</v>
      </c>
      <c r="B426" s="4" t="s">
        <v>966</v>
      </c>
      <c r="C426" s="4" t="s">
        <v>967</v>
      </c>
    </row>
    <row r="427" spans="1:3" x14ac:dyDescent="0.25">
      <c r="A427">
        <v>1257</v>
      </c>
      <c r="B427" s="4" t="s">
        <v>968</v>
      </c>
      <c r="C427" s="4" t="s">
        <v>969</v>
      </c>
    </row>
    <row r="428" spans="1:3" x14ac:dyDescent="0.25">
      <c r="A428">
        <v>1258</v>
      </c>
      <c r="B428" s="4" t="s">
        <v>970</v>
      </c>
      <c r="C428" s="4" t="s">
        <v>971</v>
      </c>
    </row>
    <row r="429" spans="1:3" x14ac:dyDescent="0.25">
      <c r="A429">
        <v>1259</v>
      </c>
      <c r="B429" s="3" t="s">
        <v>972</v>
      </c>
      <c r="C429" s="3" t="s">
        <v>973</v>
      </c>
    </row>
    <row r="430" spans="1:3" x14ac:dyDescent="0.25">
      <c r="A430">
        <v>1260</v>
      </c>
      <c r="B430" s="3" t="s">
        <v>974</v>
      </c>
      <c r="C430" s="3" t="s">
        <v>975</v>
      </c>
    </row>
    <row r="431" spans="1:3" x14ac:dyDescent="0.25">
      <c r="A431">
        <v>1261</v>
      </c>
      <c r="B431" s="3" t="s">
        <v>976</v>
      </c>
      <c r="C431" s="3" t="s">
        <v>977</v>
      </c>
    </row>
    <row r="432" spans="1:3" x14ac:dyDescent="0.25">
      <c r="A432">
        <v>1262</v>
      </c>
      <c r="B432" s="4" t="s">
        <v>978</v>
      </c>
      <c r="C432" s="4" t="s">
        <v>979</v>
      </c>
    </row>
    <row r="433" spans="1:3" x14ac:dyDescent="0.25">
      <c r="A433">
        <v>1263</v>
      </c>
      <c r="B433" s="4" t="s">
        <v>980</v>
      </c>
      <c r="C433" s="4" t="s">
        <v>981</v>
      </c>
    </row>
    <row r="434" spans="1:3" x14ac:dyDescent="0.25">
      <c r="A434">
        <v>1264</v>
      </c>
      <c r="B434" s="3" t="s">
        <v>982</v>
      </c>
      <c r="C434" s="3" t="s">
        <v>983</v>
      </c>
    </row>
    <row r="435" spans="1:3" x14ac:dyDescent="0.25">
      <c r="A435">
        <v>1266</v>
      </c>
      <c r="B435" s="3" t="s">
        <v>984</v>
      </c>
      <c r="C435" s="3" t="s">
        <v>985</v>
      </c>
    </row>
    <row r="436" spans="1:3" x14ac:dyDescent="0.25">
      <c r="A436">
        <v>1267</v>
      </c>
      <c r="B436" s="3" t="s">
        <v>986</v>
      </c>
      <c r="C436" s="3" t="s">
        <v>987</v>
      </c>
    </row>
    <row r="437" spans="1:3" x14ac:dyDescent="0.25">
      <c r="A437">
        <v>1268</v>
      </c>
      <c r="B437" s="4" t="s">
        <v>988</v>
      </c>
      <c r="C437" s="4" t="s">
        <v>989</v>
      </c>
    </row>
    <row r="438" spans="1:3" x14ac:dyDescent="0.25">
      <c r="A438">
        <v>1269</v>
      </c>
      <c r="B438" s="3" t="s">
        <v>990</v>
      </c>
      <c r="C438" s="3" t="s">
        <v>991</v>
      </c>
    </row>
    <row r="439" spans="1:3" x14ac:dyDescent="0.25">
      <c r="A439">
        <v>1270</v>
      </c>
      <c r="B439" s="3" t="s">
        <v>992</v>
      </c>
      <c r="C439" s="3" t="s">
        <v>993</v>
      </c>
    </row>
    <row r="440" spans="1:3" x14ac:dyDescent="0.25">
      <c r="A440">
        <v>1271</v>
      </c>
      <c r="B440" s="3" t="s">
        <v>994</v>
      </c>
      <c r="C440" s="3" t="s">
        <v>995</v>
      </c>
    </row>
    <row r="441" spans="1:3" x14ac:dyDescent="0.25">
      <c r="A441">
        <v>1272</v>
      </c>
      <c r="B441" s="3" t="s">
        <v>996</v>
      </c>
      <c r="C441" s="3" t="s">
        <v>997</v>
      </c>
    </row>
    <row r="442" spans="1:3" x14ac:dyDescent="0.25">
      <c r="A442">
        <v>1273</v>
      </c>
      <c r="B442" s="3" t="s">
        <v>998</v>
      </c>
      <c r="C442" s="3" t="s">
        <v>999</v>
      </c>
    </row>
    <row r="443" spans="1:3" x14ac:dyDescent="0.25">
      <c r="A443">
        <v>1276</v>
      </c>
      <c r="B443" s="3" t="s">
        <v>1000</v>
      </c>
      <c r="C443" s="3" t="s">
        <v>1001</v>
      </c>
    </row>
    <row r="444" spans="1:3" x14ac:dyDescent="0.25">
      <c r="A444">
        <v>1277</v>
      </c>
      <c r="B444" s="3" t="s">
        <v>1002</v>
      </c>
      <c r="C444" s="3" t="s">
        <v>1003</v>
      </c>
    </row>
    <row r="445" spans="1:3" x14ac:dyDescent="0.25">
      <c r="A445">
        <v>1278</v>
      </c>
      <c r="B445" s="4" t="s">
        <v>1004</v>
      </c>
      <c r="C445" s="4" t="s">
        <v>1005</v>
      </c>
    </row>
    <row r="446" spans="1:3" x14ac:dyDescent="0.25">
      <c r="A446">
        <v>1279</v>
      </c>
      <c r="B446" s="4" t="s">
        <v>1006</v>
      </c>
      <c r="C446" s="4" t="s">
        <v>1007</v>
      </c>
    </row>
    <row r="447" spans="1:3" x14ac:dyDescent="0.25">
      <c r="A447">
        <v>1281</v>
      </c>
      <c r="B447" s="4" t="s">
        <v>1008</v>
      </c>
      <c r="C447" s="4" t="s">
        <v>1009</v>
      </c>
    </row>
    <row r="448" spans="1:3" x14ac:dyDescent="0.25">
      <c r="A448">
        <v>1282</v>
      </c>
      <c r="B448" s="4" t="s">
        <v>1010</v>
      </c>
      <c r="C448" s="4" t="s">
        <v>1011</v>
      </c>
    </row>
    <row r="449" spans="1:3" x14ac:dyDescent="0.25">
      <c r="A449">
        <v>1283</v>
      </c>
      <c r="B449" s="4" t="s">
        <v>1012</v>
      </c>
      <c r="C449" s="4" t="s">
        <v>1013</v>
      </c>
    </row>
    <row r="450" spans="1:3" x14ac:dyDescent="0.25">
      <c r="A450">
        <v>1285</v>
      </c>
      <c r="B450" s="4" t="s">
        <v>1014</v>
      </c>
      <c r="C450" s="4" t="s">
        <v>1015</v>
      </c>
    </row>
    <row r="451" spans="1:3" x14ac:dyDescent="0.25">
      <c r="A451">
        <v>2000</v>
      </c>
      <c r="B451" s="4" t="s">
        <v>1016</v>
      </c>
      <c r="C451" s="4" t="s">
        <v>1017</v>
      </c>
    </row>
    <row r="452" spans="1:3" x14ac:dyDescent="0.25">
      <c r="A452">
        <v>2001</v>
      </c>
      <c r="B452" s="4" t="s">
        <v>1018</v>
      </c>
      <c r="C452" s="4" t="s">
        <v>1019</v>
      </c>
    </row>
    <row r="453" spans="1:3" x14ac:dyDescent="0.25">
      <c r="A453">
        <v>2002</v>
      </c>
      <c r="B453" s="4" t="s">
        <v>1020</v>
      </c>
      <c r="C453" s="4" t="s">
        <v>1021</v>
      </c>
    </row>
    <row r="454" spans="1:3" x14ac:dyDescent="0.25">
      <c r="A454">
        <v>2004</v>
      </c>
      <c r="B454" s="4" t="s">
        <v>1022</v>
      </c>
      <c r="C454" s="4" t="s">
        <v>1023</v>
      </c>
    </row>
    <row r="455" spans="1:3" x14ac:dyDescent="0.25">
      <c r="A455">
        <v>2005</v>
      </c>
      <c r="B455" s="4" t="s">
        <v>1024</v>
      </c>
      <c r="C455" s="4" t="s">
        <v>1025</v>
      </c>
    </row>
    <row r="456" spans="1:3" x14ac:dyDescent="0.25">
      <c r="A456">
        <v>2007</v>
      </c>
      <c r="B456" s="4" t="s">
        <v>1026</v>
      </c>
      <c r="C456" s="4" t="s">
        <v>1027</v>
      </c>
    </row>
    <row r="457" spans="1:3" x14ac:dyDescent="0.25">
      <c r="A457">
        <v>2008</v>
      </c>
      <c r="B457" s="4" t="s">
        <v>1028</v>
      </c>
      <c r="C457" s="4" t="s">
        <v>1029</v>
      </c>
    </row>
    <row r="458" spans="1:3" x14ac:dyDescent="0.25">
      <c r="A458">
        <v>2009</v>
      </c>
      <c r="B458" s="4" t="s">
        <v>1030</v>
      </c>
      <c r="C458" s="4" t="s">
        <v>1031</v>
      </c>
    </row>
    <row r="459" spans="1:3" x14ac:dyDescent="0.25">
      <c r="A459">
        <v>2010</v>
      </c>
      <c r="B459" s="4" t="s">
        <v>1032</v>
      </c>
      <c r="C459" s="4" t="s">
        <v>1033</v>
      </c>
    </row>
    <row r="460" spans="1:3" x14ac:dyDescent="0.25">
      <c r="A460">
        <v>2011</v>
      </c>
      <c r="B460" s="4" t="s">
        <v>1034</v>
      </c>
      <c r="C460" s="4" t="s">
        <v>1035</v>
      </c>
    </row>
    <row r="461" spans="1:3" x14ac:dyDescent="0.25">
      <c r="A461">
        <v>2012</v>
      </c>
      <c r="B461" s="4" t="s">
        <v>1036</v>
      </c>
      <c r="C461" s="4" t="s">
        <v>1037</v>
      </c>
    </row>
    <row r="462" spans="1:3" x14ac:dyDescent="0.25">
      <c r="A462">
        <v>2013</v>
      </c>
      <c r="B462" s="4" t="s">
        <v>1038</v>
      </c>
      <c r="C462" s="4" t="s">
        <v>1039</v>
      </c>
    </row>
    <row r="463" spans="1:3" x14ac:dyDescent="0.25">
      <c r="A463">
        <v>2014</v>
      </c>
      <c r="B463" s="4" t="s">
        <v>1040</v>
      </c>
      <c r="C463" s="4" t="s">
        <v>1041</v>
      </c>
    </row>
    <row r="464" spans="1:3" x14ac:dyDescent="0.25">
      <c r="A464">
        <v>2015</v>
      </c>
      <c r="B464" s="4" t="s">
        <v>1042</v>
      </c>
      <c r="C464" s="4" t="s">
        <v>1043</v>
      </c>
    </row>
    <row r="465" spans="1:3" x14ac:dyDescent="0.25">
      <c r="A465">
        <v>2016</v>
      </c>
      <c r="B465" s="4" t="s">
        <v>1044</v>
      </c>
      <c r="C465" s="4" t="s">
        <v>1045</v>
      </c>
    </row>
    <row r="466" spans="1:3" x14ac:dyDescent="0.25">
      <c r="A466">
        <v>2017</v>
      </c>
      <c r="B466" s="4" t="s">
        <v>1046</v>
      </c>
      <c r="C466" s="4" t="s">
        <v>1047</v>
      </c>
    </row>
    <row r="467" spans="1:3" x14ac:dyDescent="0.25">
      <c r="A467">
        <v>2018</v>
      </c>
      <c r="B467" s="4" t="s">
        <v>1048</v>
      </c>
      <c r="C467" s="4" t="s">
        <v>1049</v>
      </c>
    </row>
    <row r="468" spans="1:3" x14ac:dyDescent="0.25">
      <c r="A468">
        <v>2019</v>
      </c>
      <c r="B468" s="4" t="s">
        <v>1050</v>
      </c>
      <c r="C468" s="4" t="s">
        <v>1051</v>
      </c>
    </row>
    <row r="469" spans="1:3" x14ac:dyDescent="0.25">
      <c r="A469">
        <v>2020</v>
      </c>
      <c r="B469" s="4" t="s">
        <v>1052</v>
      </c>
      <c r="C469" s="4" t="s">
        <v>1053</v>
      </c>
    </row>
    <row r="470" spans="1:3" x14ac:dyDescent="0.25">
      <c r="A470">
        <v>2021</v>
      </c>
      <c r="B470" s="4" t="s">
        <v>1054</v>
      </c>
      <c r="C470" s="4" t="s">
        <v>1055</v>
      </c>
    </row>
    <row r="471" spans="1:3" x14ac:dyDescent="0.25">
      <c r="A471">
        <v>2022</v>
      </c>
      <c r="B471" s="4" t="s">
        <v>1056</v>
      </c>
      <c r="C471" s="4" t="s">
        <v>1057</v>
      </c>
    </row>
    <row r="472" spans="1:3" x14ac:dyDescent="0.25">
      <c r="A472">
        <v>2023</v>
      </c>
      <c r="B472" s="4" t="s">
        <v>1058</v>
      </c>
      <c r="C472" s="4" t="s">
        <v>1059</v>
      </c>
    </row>
    <row r="473" spans="1:3" x14ac:dyDescent="0.25">
      <c r="A473">
        <v>2024</v>
      </c>
      <c r="B473" s="4" t="s">
        <v>1060</v>
      </c>
      <c r="C473" s="4" t="s">
        <v>1061</v>
      </c>
    </row>
    <row r="474" spans="1:3" x14ac:dyDescent="0.25">
      <c r="A474">
        <v>2025</v>
      </c>
      <c r="B474" s="4" t="s">
        <v>1062</v>
      </c>
      <c r="C474" s="4" t="s">
        <v>1063</v>
      </c>
    </row>
    <row r="475" spans="1:3" x14ac:dyDescent="0.25">
      <c r="A475">
        <v>2026</v>
      </c>
      <c r="B475" s="4" t="s">
        <v>1064</v>
      </c>
      <c r="C475" s="4" t="s">
        <v>1065</v>
      </c>
    </row>
    <row r="476" spans="1:3" x14ac:dyDescent="0.25">
      <c r="A476">
        <v>2027</v>
      </c>
      <c r="B476" s="4" t="s">
        <v>1066</v>
      </c>
      <c r="C476" s="4" t="s">
        <v>1067</v>
      </c>
    </row>
    <row r="477" spans="1:3" x14ac:dyDescent="0.25">
      <c r="A477">
        <v>2028</v>
      </c>
      <c r="B477" s="4" t="s">
        <v>1068</v>
      </c>
      <c r="C477" s="4" t="s">
        <v>1069</v>
      </c>
    </row>
    <row r="478" spans="1:3" x14ac:dyDescent="0.25">
      <c r="A478">
        <v>2029</v>
      </c>
      <c r="B478" s="4" t="s">
        <v>1070</v>
      </c>
      <c r="C478" s="4" t="s">
        <v>1071</v>
      </c>
    </row>
    <row r="479" spans="1:3" x14ac:dyDescent="0.25">
      <c r="A479">
        <v>2030</v>
      </c>
      <c r="B479" s="4" t="s">
        <v>1072</v>
      </c>
      <c r="C479" s="4" t="s">
        <v>1073</v>
      </c>
    </row>
    <row r="480" spans="1:3" x14ac:dyDescent="0.25">
      <c r="A480">
        <v>2031</v>
      </c>
      <c r="B480" s="4" t="s">
        <v>1074</v>
      </c>
      <c r="C480" s="4" t="s">
        <v>1075</v>
      </c>
    </row>
    <row r="481" spans="1:3" x14ac:dyDescent="0.25">
      <c r="A481">
        <v>2032</v>
      </c>
      <c r="B481" s="4" t="s">
        <v>1076</v>
      </c>
      <c r="C481" s="4" t="s">
        <v>1077</v>
      </c>
    </row>
    <row r="482" spans="1:3" x14ac:dyDescent="0.25">
      <c r="A482">
        <v>2033</v>
      </c>
      <c r="B482" s="4" t="s">
        <v>1078</v>
      </c>
      <c r="C482" s="4" t="s">
        <v>1079</v>
      </c>
    </row>
    <row r="483" spans="1:3" x14ac:dyDescent="0.25">
      <c r="A483">
        <v>2034</v>
      </c>
      <c r="B483" s="4" t="s">
        <v>1080</v>
      </c>
      <c r="C483" s="4" t="s">
        <v>1081</v>
      </c>
    </row>
    <row r="484" spans="1:3" x14ac:dyDescent="0.25">
      <c r="A484">
        <v>2035</v>
      </c>
      <c r="B484" s="4" t="s">
        <v>1082</v>
      </c>
      <c r="C484" s="4" t="s">
        <v>1083</v>
      </c>
    </row>
    <row r="485" spans="1:3" x14ac:dyDescent="0.25">
      <c r="A485">
        <v>2036</v>
      </c>
      <c r="B485" s="4" t="s">
        <v>1084</v>
      </c>
      <c r="C485" s="4" t="s">
        <v>1085</v>
      </c>
    </row>
    <row r="486" spans="1:3" x14ac:dyDescent="0.25">
      <c r="A486">
        <v>2037</v>
      </c>
      <c r="B486" s="4" t="s">
        <v>1086</v>
      </c>
      <c r="C486" s="4" t="s">
        <v>1087</v>
      </c>
    </row>
    <row r="487" spans="1:3" x14ac:dyDescent="0.25">
      <c r="A487">
        <v>2039</v>
      </c>
      <c r="B487" s="4" t="s">
        <v>1088</v>
      </c>
      <c r="C487" s="4" t="s">
        <v>1089</v>
      </c>
    </row>
    <row r="488" spans="1:3" x14ac:dyDescent="0.25">
      <c r="A488">
        <v>2041</v>
      </c>
      <c r="B488" s="4" t="s">
        <v>1090</v>
      </c>
      <c r="C488" s="4" t="s">
        <v>1091</v>
      </c>
    </row>
    <row r="489" spans="1:3" x14ac:dyDescent="0.25">
      <c r="A489">
        <v>2043</v>
      </c>
      <c r="B489" s="4" t="s">
        <v>1092</v>
      </c>
      <c r="C489" s="4" t="s">
        <v>1093</v>
      </c>
    </row>
    <row r="490" spans="1:3" x14ac:dyDescent="0.25">
      <c r="A490">
        <v>2044</v>
      </c>
      <c r="B490" s="4" t="s">
        <v>1094</v>
      </c>
      <c r="C490" s="4" t="s">
        <v>1095</v>
      </c>
    </row>
    <row r="491" spans="1:3" x14ac:dyDescent="0.25">
      <c r="A491">
        <v>2045</v>
      </c>
      <c r="B491" s="4" t="s">
        <v>1096</v>
      </c>
      <c r="C491" s="4" t="s">
        <v>1097</v>
      </c>
    </row>
    <row r="492" spans="1:3" x14ac:dyDescent="0.25">
      <c r="A492">
        <v>2046</v>
      </c>
      <c r="B492" s="4" t="s">
        <v>1098</v>
      </c>
      <c r="C492" s="4" t="s">
        <v>1099</v>
      </c>
    </row>
    <row r="493" spans="1:3" x14ac:dyDescent="0.25">
      <c r="A493">
        <v>2047</v>
      </c>
      <c r="B493" s="4" t="s">
        <v>1100</v>
      </c>
      <c r="C493" s="4" t="s">
        <v>1101</v>
      </c>
    </row>
    <row r="494" spans="1:3" x14ac:dyDescent="0.25">
      <c r="A494">
        <v>2048</v>
      </c>
      <c r="B494" s="4" t="s">
        <v>1102</v>
      </c>
      <c r="C494" s="4" t="s">
        <v>1103</v>
      </c>
    </row>
    <row r="495" spans="1:3" x14ac:dyDescent="0.25">
      <c r="A495">
        <v>2049</v>
      </c>
      <c r="B495" s="4" t="s">
        <v>1104</v>
      </c>
      <c r="C495" s="4" t="s">
        <v>1105</v>
      </c>
    </row>
    <row r="496" spans="1:3" x14ac:dyDescent="0.25">
      <c r="A496">
        <v>2050</v>
      </c>
      <c r="B496" s="4" t="s">
        <v>1106</v>
      </c>
      <c r="C496" s="4" t="s">
        <v>1107</v>
      </c>
    </row>
    <row r="497" spans="1:3" x14ac:dyDescent="0.25">
      <c r="A497">
        <v>2051</v>
      </c>
      <c r="B497" s="4" t="s">
        <v>1108</v>
      </c>
      <c r="C497" s="4" t="s">
        <v>1109</v>
      </c>
    </row>
  </sheetData>
  <sortState xmlns:xlrd2="http://schemas.microsoft.com/office/spreadsheetml/2017/richdata2" ref="A2:C497">
    <sortCondition ref="A2:A497"/>
    <sortCondition ref="C2:C497"/>
  </sortState>
  <conditionalFormatting sqref="C1:C1048576">
    <cfRule type="duplicateValues" dxfId="8" priority="1"/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E54D-BD7D-46F3-BD77-E29298F2B904}">
  <sheetPr codeName="Sheet2">
    <tabColor rgb="FFFF0000"/>
  </sheetPr>
  <dimension ref="A1:C42"/>
  <sheetViews>
    <sheetView workbookViewId="0">
      <selection activeCell="F196" sqref="F196"/>
    </sheetView>
  </sheetViews>
  <sheetFormatPr defaultRowHeight="15" x14ac:dyDescent="0.25"/>
  <cols>
    <col min="1" max="1" width="10.28515625" bestFit="1" customWidth="1"/>
    <col min="2" max="2" width="3.42578125" customWidth="1"/>
    <col min="3" max="3" width="68.7109375" bestFit="1" customWidth="1"/>
  </cols>
  <sheetData>
    <row r="1" spans="1:3" x14ac:dyDescent="0.25">
      <c r="A1" t="s">
        <v>74</v>
      </c>
      <c r="B1" s="1" t="s">
        <v>73</v>
      </c>
      <c r="C1" s="1" t="s">
        <v>72</v>
      </c>
    </row>
    <row r="2" spans="1:3" x14ac:dyDescent="0.25">
      <c r="A2">
        <v>1</v>
      </c>
      <c r="B2" s="1" t="s">
        <v>71</v>
      </c>
      <c r="C2" s="1" t="s">
        <v>70</v>
      </c>
    </row>
    <row r="3" spans="1:3" x14ac:dyDescent="0.25">
      <c r="A3">
        <v>2</v>
      </c>
      <c r="B3" s="1" t="s">
        <v>69</v>
      </c>
      <c r="C3" s="1" t="s">
        <v>68</v>
      </c>
    </row>
    <row r="4" spans="1:3" x14ac:dyDescent="0.25">
      <c r="A4">
        <v>3</v>
      </c>
      <c r="B4" s="1" t="s">
        <v>67</v>
      </c>
      <c r="C4" s="1" t="s">
        <v>504</v>
      </c>
    </row>
    <row r="5" spans="1:3" x14ac:dyDescent="0.25">
      <c r="A5">
        <v>4</v>
      </c>
      <c r="B5" s="1" t="s">
        <v>66</v>
      </c>
      <c r="C5" s="1" t="s">
        <v>505</v>
      </c>
    </row>
    <row r="6" spans="1:3" x14ac:dyDescent="0.25">
      <c r="A6">
        <v>5</v>
      </c>
      <c r="B6" s="1" t="s">
        <v>65</v>
      </c>
      <c r="C6" s="1" t="s">
        <v>64</v>
      </c>
    </row>
    <row r="7" spans="1:3" x14ac:dyDescent="0.25">
      <c r="A7">
        <v>6</v>
      </c>
      <c r="B7" s="1" t="s">
        <v>63</v>
      </c>
      <c r="C7" s="1" t="s">
        <v>62</v>
      </c>
    </row>
    <row r="8" spans="1:3" x14ac:dyDescent="0.25">
      <c r="A8">
        <v>7</v>
      </c>
      <c r="B8" s="1" t="s">
        <v>61</v>
      </c>
      <c r="C8" s="1" t="s">
        <v>506</v>
      </c>
    </row>
    <row r="9" spans="1:3" x14ac:dyDescent="0.25">
      <c r="A9">
        <v>8</v>
      </c>
      <c r="B9" s="1" t="s">
        <v>60</v>
      </c>
      <c r="C9" s="1" t="s">
        <v>59</v>
      </c>
    </row>
    <row r="10" spans="1:3" x14ac:dyDescent="0.25">
      <c r="A10">
        <v>9</v>
      </c>
      <c r="B10" s="1" t="s">
        <v>58</v>
      </c>
      <c r="C10" s="1" t="s">
        <v>507</v>
      </c>
    </row>
    <row r="11" spans="1:3" x14ac:dyDescent="0.25">
      <c r="A11">
        <v>10</v>
      </c>
      <c r="B11" s="1" t="s">
        <v>57</v>
      </c>
      <c r="C11" s="1" t="s">
        <v>56</v>
      </c>
    </row>
    <row r="12" spans="1:3" x14ac:dyDescent="0.25">
      <c r="A12">
        <v>11</v>
      </c>
      <c r="B12" s="1" t="s">
        <v>55</v>
      </c>
      <c r="C12" s="1" t="s">
        <v>54</v>
      </c>
    </row>
    <row r="13" spans="1:3" x14ac:dyDescent="0.25">
      <c r="A13">
        <v>12</v>
      </c>
      <c r="B13" s="1" t="s">
        <v>53</v>
      </c>
      <c r="C13" s="1" t="s">
        <v>52</v>
      </c>
    </row>
    <row r="14" spans="1:3" x14ac:dyDescent="0.25">
      <c r="A14">
        <v>13</v>
      </c>
      <c r="B14" s="1" t="s">
        <v>51</v>
      </c>
      <c r="C14" s="1" t="s">
        <v>50</v>
      </c>
    </row>
    <row r="15" spans="1:3" x14ac:dyDescent="0.25">
      <c r="A15">
        <v>14</v>
      </c>
      <c r="B15" s="1" t="s">
        <v>49</v>
      </c>
      <c r="C15" s="1" t="s">
        <v>508</v>
      </c>
    </row>
    <row r="16" spans="1:3" x14ac:dyDescent="0.25">
      <c r="A16">
        <v>15</v>
      </c>
      <c r="B16" s="1" t="s">
        <v>48</v>
      </c>
      <c r="C16" s="1" t="s">
        <v>47</v>
      </c>
    </row>
    <row r="17" spans="1:3" x14ac:dyDescent="0.25">
      <c r="A17">
        <v>16</v>
      </c>
      <c r="B17" s="1" t="s">
        <v>46</v>
      </c>
      <c r="C17" s="1" t="s">
        <v>45</v>
      </c>
    </row>
    <row r="18" spans="1:3" x14ac:dyDescent="0.25">
      <c r="A18">
        <v>17</v>
      </c>
      <c r="B18" s="1" t="s">
        <v>44</v>
      </c>
      <c r="C18" s="1" t="s">
        <v>43</v>
      </c>
    </row>
    <row r="19" spans="1:3" x14ac:dyDescent="0.25">
      <c r="A19">
        <v>18</v>
      </c>
      <c r="B19" s="1" t="s">
        <v>42</v>
      </c>
      <c r="C19" s="1" t="s">
        <v>41</v>
      </c>
    </row>
    <row r="20" spans="1:3" x14ac:dyDescent="0.25">
      <c r="A20">
        <v>19</v>
      </c>
      <c r="B20" s="1" t="s">
        <v>40</v>
      </c>
      <c r="C20" s="1" t="s">
        <v>39</v>
      </c>
    </row>
    <row r="21" spans="1:3" x14ac:dyDescent="0.25">
      <c r="A21">
        <v>20</v>
      </c>
      <c r="B21" s="1" t="s">
        <v>38</v>
      </c>
      <c r="C21" s="1" t="s">
        <v>37</v>
      </c>
    </row>
    <row r="22" spans="1:3" x14ac:dyDescent="0.25">
      <c r="A22">
        <v>21</v>
      </c>
      <c r="B22" s="1" t="s">
        <v>36</v>
      </c>
      <c r="C22" s="1" t="s">
        <v>35</v>
      </c>
    </row>
    <row r="23" spans="1:3" x14ac:dyDescent="0.25">
      <c r="A23">
        <v>22</v>
      </c>
      <c r="B23" s="1" t="s">
        <v>34</v>
      </c>
      <c r="C23" s="1" t="s">
        <v>33</v>
      </c>
    </row>
    <row r="24" spans="1:3" x14ac:dyDescent="0.25">
      <c r="A24">
        <v>23</v>
      </c>
      <c r="B24" s="1" t="s">
        <v>32</v>
      </c>
      <c r="C24" s="1" t="s">
        <v>31</v>
      </c>
    </row>
    <row r="25" spans="1:3" x14ac:dyDescent="0.25">
      <c r="A25">
        <v>24</v>
      </c>
      <c r="B25" s="1" t="s">
        <v>30</v>
      </c>
      <c r="C25" s="1" t="s">
        <v>509</v>
      </c>
    </row>
    <row r="26" spans="1:3" x14ac:dyDescent="0.25">
      <c r="A26">
        <v>25</v>
      </c>
      <c r="B26" s="1" t="s">
        <v>29</v>
      </c>
      <c r="C26" s="1" t="s">
        <v>28</v>
      </c>
    </row>
    <row r="27" spans="1:3" x14ac:dyDescent="0.25">
      <c r="A27">
        <v>26</v>
      </c>
      <c r="B27" s="1" t="s">
        <v>27</v>
      </c>
      <c r="C27" s="1" t="s">
        <v>26</v>
      </c>
    </row>
    <row r="28" spans="1:3" x14ac:dyDescent="0.25">
      <c r="A28">
        <v>27</v>
      </c>
      <c r="B28" s="1" t="s">
        <v>25</v>
      </c>
      <c r="C28" s="1" t="s">
        <v>24</v>
      </c>
    </row>
    <row r="29" spans="1:3" x14ac:dyDescent="0.25">
      <c r="A29">
        <v>28</v>
      </c>
      <c r="B29" s="1" t="s">
        <v>23</v>
      </c>
      <c r="C29" s="1" t="s">
        <v>510</v>
      </c>
    </row>
    <row r="30" spans="1:3" x14ac:dyDescent="0.25">
      <c r="A30">
        <v>29</v>
      </c>
      <c r="B30" s="1" t="s">
        <v>22</v>
      </c>
      <c r="C30" s="1" t="s">
        <v>511</v>
      </c>
    </row>
    <row r="31" spans="1:3" x14ac:dyDescent="0.25">
      <c r="A31">
        <v>30</v>
      </c>
      <c r="B31" s="1" t="s">
        <v>21</v>
      </c>
      <c r="C31" s="1" t="s">
        <v>20</v>
      </c>
    </row>
    <row r="32" spans="1:3" x14ac:dyDescent="0.25">
      <c r="A32">
        <v>31</v>
      </c>
      <c r="B32" s="1" t="s">
        <v>19</v>
      </c>
      <c r="C32" s="1" t="s">
        <v>18</v>
      </c>
    </row>
    <row r="33" spans="1:3" x14ac:dyDescent="0.25">
      <c r="A33">
        <v>32</v>
      </c>
      <c r="B33" s="1" t="s">
        <v>17</v>
      </c>
      <c r="C33" s="1" t="s">
        <v>512</v>
      </c>
    </row>
    <row r="34" spans="1:3" x14ac:dyDescent="0.25">
      <c r="A34">
        <v>33</v>
      </c>
      <c r="B34" s="1" t="s">
        <v>16</v>
      </c>
      <c r="C34" s="1" t="s">
        <v>15</v>
      </c>
    </row>
    <row r="35" spans="1:3" x14ac:dyDescent="0.25">
      <c r="A35">
        <v>34</v>
      </c>
      <c r="B35" s="1" t="s">
        <v>14</v>
      </c>
      <c r="C35" s="1" t="s">
        <v>13</v>
      </c>
    </row>
    <row r="36" spans="1:3" x14ac:dyDescent="0.25">
      <c r="A36">
        <v>35</v>
      </c>
      <c r="B36" s="1" t="s">
        <v>12</v>
      </c>
      <c r="C36" s="1" t="s">
        <v>11</v>
      </c>
    </row>
    <row r="37" spans="1:3" x14ac:dyDescent="0.25">
      <c r="A37">
        <v>36</v>
      </c>
      <c r="B37" s="1" t="s">
        <v>10</v>
      </c>
      <c r="C37" s="1" t="s">
        <v>9</v>
      </c>
    </row>
    <row r="38" spans="1:3" x14ac:dyDescent="0.25">
      <c r="A38">
        <v>37</v>
      </c>
      <c r="B38" s="1" t="s">
        <v>8</v>
      </c>
      <c r="C38" s="1" t="s">
        <v>7</v>
      </c>
    </row>
    <row r="39" spans="1:3" x14ac:dyDescent="0.25">
      <c r="A39">
        <v>38</v>
      </c>
      <c r="B39" s="1" t="s">
        <v>6</v>
      </c>
      <c r="C39" s="1" t="s">
        <v>5</v>
      </c>
    </row>
    <row r="40" spans="1:3" x14ac:dyDescent="0.25">
      <c r="A40">
        <v>39</v>
      </c>
      <c r="B40" s="1" t="s">
        <v>4</v>
      </c>
      <c r="C40" s="1" t="s">
        <v>3</v>
      </c>
    </row>
    <row r="41" spans="1:3" x14ac:dyDescent="0.25">
      <c r="A41">
        <v>40</v>
      </c>
      <c r="B41" s="1" t="s">
        <v>2</v>
      </c>
      <c r="C41" s="1" t="s">
        <v>1</v>
      </c>
    </row>
    <row r="42" spans="1:3" x14ac:dyDescent="0.25">
      <c r="A42">
        <v>41</v>
      </c>
      <c r="B42" s="1" t="s">
        <v>0</v>
      </c>
      <c r="C42" s="1" t="s">
        <v>513</v>
      </c>
    </row>
  </sheetData>
  <sheetProtection algorithmName="SHA-512" hashValue="Azq+l9JP/g7R2FbOfiWzthRQj1YUjkxizFn4qy3lM+PoL8n3e18FniAR7uyWKJQoe2r0mcvPq+4cQ9V3ICm9YA==" saltValue="Tpg3c0zsbeIuz3JooGMh4g==" spinCount="100000" sheet="1" objects="1" scenarios="1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7B682-20DE-4DCF-A48E-35BE752DF21D}">
  <sheetPr>
    <tabColor theme="9"/>
  </sheetPr>
  <dimension ref="A1:B4"/>
  <sheetViews>
    <sheetView workbookViewId="0">
      <selection activeCell="A5" sqref="A5"/>
    </sheetView>
  </sheetViews>
  <sheetFormatPr defaultRowHeight="15" x14ac:dyDescent="0.25"/>
  <cols>
    <col min="1" max="1" width="10.28515625" bestFit="1" customWidth="1"/>
    <col min="2" max="2" width="17.7109375" bestFit="1" customWidth="1"/>
  </cols>
  <sheetData>
    <row r="1" spans="1:2" x14ac:dyDescent="0.25">
      <c r="A1" t="s">
        <v>74</v>
      </c>
      <c r="B1" t="s">
        <v>75</v>
      </c>
    </row>
    <row r="2" spans="1:2" x14ac:dyDescent="0.25">
      <c r="A2">
        <v>1</v>
      </c>
    </row>
    <row r="3" spans="1:2" x14ac:dyDescent="0.25">
      <c r="A3">
        <v>2</v>
      </c>
    </row>
    <row r="4" spans="1:2" x14ac:dyDescent="0.25">
      <c r="A4">
        <v>3</v>
      </c>
    </row>
  </sheetData>
  <conditionalFormatting sqref="A1:A1048576">
    <cfRule type="duplicateValues" dxfId="7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B6B9-080A-4EC7-A2D4-E41061FB049F}">
  <sheetPr>
    <tabColor theme="9"/>
  </sheetPr>
  <dimension ref="A1:B11"/>
  <sheetViews>
    <sheetView workbookViewId="0">
      <selection activeCell="H44" sqref="H44"/>
    </sheetView>
  </sheetViews>
  <sheetFormatPr defaultRowHeight="15" x14ac:dyDescent="0.25"/>
  <cols>
    <col min="1" max="1" width="10.28515625" bestFit="1" customWidth="1"/>
    <col min="2" max="2" width="15" bestFit="1" customWidth="1"/>
  </cols>
  <sheetData>
    <row r="1" spans="1:2" x14ac:dyDescent="0.25">
      <c r="A1" t="s">
        <v>74</v>
      </c>
      <c r="B1" t="s">
        <v>72</v>
      </c>
    </row>
    <row r="2" spans="1:2" x14ac:dyDescent="0.25">
      <c r="A2" t="s">
        <v>1117</v>
      </c>
      <c r="B2" t="s">
        <v>1117</v>
      </c>
    </row>
    <row r="3" spans="1:2" x14ac:dyDescent="0.25">
      <c r="A3" t="s">
        <v>1118</v>
      </c>
      <c r="B3" t="s">
        <v>1118</v>
      </c>
    </row>
    <row r="4" spans="1:2" x14ac:dyDescent="0.25">
      <c r="A4" t="s">
        <v>1119</v>
      </c>
      <c r="B4" t="s">
        <v>1119</v>
      </c>
    </row>
    <row r="5" spans="1:2" x14ac:dyDescent="0.25">
      <c r="A5" t="s">
        <v>1120</v>
      </c>
      <c r="B5" t="s">
        <v>1120</v>
      </c>
    </row>
    <row r="6" spans="1:2" x14ac:dyDescent="0.25">
      <c r="A6" t="s">
        <v>1121</v>
      </c>
      <c r="B6" t="s">
        <v>1121</v>
      </c>
    </row>
    <row r="7" spans="1:2" x14ac:dyDescent="0.25">
      <c r="A7" t="s">
        <v>1122</v>
      </c>
      <c r="B7" t="s">
        <v>1122</v>
      </c>
    </row>
    <row r="8" spans="1:2" x14ac:dyDescent="0.25">
      <c r="A8" t="s">
        <v>1123</v>
      </c>
      <c r="B8" t="s">
        <v>1123</v>
      </c>
    </row>
    <row r="9" spans="1:2" x14ac:dyDescent="0.25">
      <c r="A9" t="s">
        <v>1124</v>
      </c>
      <c r="B9" t="s">
        <v>1124</v>
      </c>
    </row>
    <row r="10" spans="1:2" x14ac:dyDescent="0.25">
      <c r="A10" t="s">
        <v>1125</v>
      </c>
      <c r="B10" t="s">
        <v>1125</v>
      </c>
    </row>
    <row r="11" spans="1:2" x14ac:dyDescent="0.25">
      <c r="A11" t="s">
        <v>1126</v>
      </c>
      <c r="B11" t="s">
        <v>1126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4D9A-2C8F-450D-BEE1-094FFC47B546}">
  <sheetPr codeName="Sheet5">
    <tabColor theme="9"/>
  </sheetPr>
  <dimension ref="A1:B6"/>
  <sheetViews>
    <sheetView workbookViewId="0">
      <selection activeCell="A7" sqref="A7"/>
    </sheetView>
  </sheetViews>
  <sheetFormatPr defaultRowHeight="15" x14ac:dyDescent="0.25"/>
  <cols>
    <col min="1" max="1" width="11.85546875" bestFit="1" customWidth="1"/>
    <col min="2" max="2" width="16.7109375" bestFit="1" customWidth="1"/>
  </cols>
  <sheetData>
    <row r="1" spans="1:2" x14ac:dyDescent="0.25">
      <c r="A1" t="s">
        <v>72</v>
      </c>
      <c r="B1" t="s">
        <v>77</v>
      </c>
    </row>
    <row r="2" spans="1:2" x14ac:dyDescent="0.25">
      <c r="A2" t="s">
        <v>514</v>
      </c>
    </row>
    <row r="3" spans="1:2" s="2" customFormat="1" x14ac:dyDescent="0.25">
      <c r="A3" s="2" t="s">
        <v>515</v>
      </c>
    </row>
    <row r="4" spans="1:2" x14ac:dyDescent="0.25">
      <c r="A4" t="s">
        <v>519</v>
      </c>
    </row>
    <row r="5" spans="1:2" x14ac:dyDescent="0.25">
      <c r="A5" t="s">
        <v>520</v>
      </c>
    </row>
    <row r="6" spans="1:2" x14ac:dyDescent="0.25">
      <c r="A6" t="s">
        <v>521</v>
      </c>
    </row>
  </sheetData>
  <conditionalFormatting sqref="A1:A1048576">
    <cfRule type="duplicateValues" dxfId="6" priority="1"/>
    <cfRule type="duplicateValues" dxfId="5" priority="2"/>
  </conditionalFormatting>
  <pageMargins left="0.75" right="0.75" top="1" bottom="1" header="0.5" footer="0.5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22A4-9410-4BB7-8AC5-A6CD90CD49DF}">
  <sheetPr codeName="Sheet6">
    <tabColor theme="9"/>
  </sheetPr>
  <dimension ref="A1:A3"/>
  <sheetViews>
    <sheetView workbookViewId="0">
      <selection activeCell="A4" sqref="A4"/>
    </sheetView>
  </sheetViews>
  <sheetFormatPr defaultRowHeight="15" x14ac:dyDescent="0.25"/>
  <cols>
    <col min="1" max="1" width="18.5703125" bestFit="1" customWidth="1"/>
  </cols>
  <sheetData>
    <row r="1" spans="1:1" x14ac:dyDescent="0.25">
      <c r="A1" t="s">
        <v>72</v>
      </c>
    </row>
    <row r="2" spans="1:1" x14ac:dyDescent="0.25">
      <c r="A2" t="s">
        <v>79</v>
      </c>
    </row>
    <row r="3" spans="1:1" x14ac:dyDescent="0.25">
      <c r="A3" t="s">
        <v>78</v>
      </c>
    </row>
  </sheetData>
  <conditionalFormatting sqref="A1:A1048576">
    <cfRule type="duplicateValues" dxfId="4" priority="1"/>
    <cfRule type="duplicateValues" dxfId="3" priority="2"/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6352-4820-46A8-A8D5-3BB6F2F70C64}">
  <sheetPr codeName="Sheet18">
    <tabColor theme="9"/>
  </sheetPr>
  <dimension ref="A1:B3"/>
  <sheetViews>
    <sheetView workbookViewId="0">
      <selection activeCell="A2" sqref="A2"/>
    </sheetView>
  </sheetViews>
  <sheetFormatPr defaultRowHeight="15" x14ac:dyDescent="0.25"/>
  <cols>
    <col min="1" max="1" width="23.42578125" bestFit="1" customWidth="1"/>
    <col min="2" max="2" width="13.42578125" bestFit="1" customWidth="1"/>
  </cols>
  <sheetData>
    <row r="1" spans="1:2" x14ac:dyDescent="0.25">
      <c r="A1" t="s">
        <v>516</v>
      </c>
      <c r="B1" t="s">
        <v>517</v>
      </c>
    </row>
    <row r="2" spans="1:2" x14ac:dyDescent="0.25">
      <c r="A2" t="s">
        <v>518</v>
      </c>
      <c r="B2">
        <v>1725</v>
      </c>
    </row>
    <row r="3" spans="1:2" x14ac:dyDescent="0.25">
      <c r="A3" t="s">
        <v>1113</v>
      </c>
      <c r="B3">
        <v>1876</v>
      </c>
    </row>
  </sheetData>
  <conditionalFormatting sqref="A1:A1048576">
    <cfRule type="duplicateValues" dxfId="2" priority="1"/>
  </conditionalFormatting>
  <dataValidations count="1">
    <dataValidation type="whole" allowBlank="1" showInputMessage="1" showErrorMessage="1" sqref="B1:B1048576" xr:uid="{C349199C-AE89-472E-87AD-117746600ACE}">
      <formula1>-10000</formula1>
      <formula2>2022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D42EB-C601-48D6-980E-AA20A137B080}">
  <sheetPr>
    <tabColor theme="9"/>
  </sheetPr>
  <dimension ref="A1:D3"/>
  <sheetViews>
    <sheetView workbookViewId="0">
      <selection activeCell="C11" sqref="C11"/>
    </sheetView>
  </sheetViews>
  <sheetFormatPr defaultRowHeight="15" x14ac:dyDescent="0.25"/>
  <cols>
    <col min="1" max="1" width="10.28515625" bestFit="1" customWidth="1"/>
    <col min="2" max="2" width="14.28515625" bestFit="1" customWidth="1"/>
    <col min="4" max="4" width="26" bestFit="1" customWidth="1"/>
  </cols>
  <sheetData>
    <row r="1" spans="1:4" x14ac:dyDescent="0.25">
      <c r="A1" t="s">
        <v>74</v>
      </c>
      <c r="B1" t="s">
        <v>524</v>
      </c>
      <c r="C1" t="s">
        <v>72</v>
      </c>
      <c r="D1" t="s">
        <v>1116</v>
      </c>
    </row>
    <row r="2" spans="1:4" x14ac:dyDescent="0.25">
      <c r="A2">
        <v>1</v>
      </c>
      <c r="B2" t="s">
        <v>525</v>
      </c>
    </row>
    <row r="3" spans="1:4" x14ac:dyDescent="0.25">
      <c r="B3" t="s">
        <v>525</v>
      </c>
    </row>
  </sheetData>
  <conditionalFormatting sqref="A1:A1048576">
    <cfRule type="duplicateValues" dxfId="18" priority="1"/>
    <cfRule type="duplicateValues" dxfId="17" priority="4"/>
    <cfRule type="duplicateValues" dxfId="16" priority="8"/>
  </conditionalFormatting>
  <conditionalFormatting sqref="C1:C1048576">
    <cfRule type="duplicateValues" dxfId="15" priority="2"/>
  </conditionalFormatting>
  <dataValidations count="1">
    <dataValidation type="whole" allowBlank="1" showInputMessage="1" showErrorMessage="1" sqref="A1:A1048576" xr:uid="{5B21DD14-D38B-46F6-BDEF-778D6A4BD3DE}">
      <formula1>0</formula1>
      <formula2>1000000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7EEC0A-29BC-4DF7-96B1-00C0E21C9C4B}">
          <x14:formula1>
            <xm:f>location_datasets!$A$2:$A$100</xm:f>
          </x14:formula1>
          <xm:sqref>D1:D1048576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E191-00AC-40A1-819D-8B8381C05F69}">
  <sheetPr codeName="Sheet4">
    <tabColor rgb="FF7030A0"/>
  </sheetPr>
  <dimension ref="A1:B3"/>
  <sheetViews>
    <sheetView workbookViewId="0">
      <selection activeCell="B3" sqref="B3"/>
    </sheetView>
  </sheetViews>
  <sheetFormatPr defaultRowHeight="15" x14ac:dyDescent="0.25"/>
  <cols>
    <col min="1" max="1" width="23.140625" bestFit="1" customWidth="1"/>
    <col min="2" max="2" width="15.7109375" bestFit="1" customWidth="1"/>
  </cols>
  <sheetData>
    <row r="1" spans="1:2" x14ac:dyDescent="0.25">
      <c r="A1" t="s">
        <v>527</v>
      </c>
      <c r="B1" t="s">
        <v>76</v>
      </c>
    </row>
    <row r="2" spans="1:2" x14ac:dyDescent="0.25">
      <c r="A2">
        <v>1</v>
      </c>
      <c r="B2" t="s">
        <v>526</v>
      </c>
    </row>
    <row r="3" spans="1:2" x14ac:dyDescent="0.25">
      <c r="B3" t="s">
        <v>526</v>
      </c>
    </row>
  </sheetData>
  <conditionalFormatting sqref="A1:A1048576">
    <cfRule type="duplicateValues" dxfId="14" priority="4"/>
    <cfRule type="duplicateValues" dxfId="13" priority="10"/>
  </conditionalFormatting>
  <conditionalFormatting sqref="B1:B1048576">
    <cfRule type="duplicateValues" dxfId="12" priority="1"/>
    <cfRule type="duplicateValues" dxfId="11" priority="3"/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3A93BA-7C16-410C-9CDB-AC477F8D65F3}">
          <x14:formula1>
            <xm:f>locations_raw!$A:$A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3ABD-1B55-4973-A33D-C491610D29A9}">
  <sheetPr>
    <tabColor rgb="FF7030A0"/>
  </sheetPr>
  <dimension ref="A1:D5"/>
  <sheetViews>
    <sheetView workbookViewId="0">
      <selection activeCell="D5" sqref="D5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9" bestFit="1" customWidth="1"/>
    <col min="4" max="4" width="21.7109375" bestFit="1" customWidth="1"/>
  </cols>
  <sheetData>
    <row r="1" spans="1:4" x14ac:dyDescent="0.25">
      <c r="A1" t="s">
        <v>74</v>
      </c>
      <c r="B1" t="s">
        <v>1112</v>
      </c>
      <c r="C1" t="s">
        <v>1111</v>
      </c>
      <c r="D1" t="s">
        <v>1110</v>
      </c>
    </row>
    <row r="2" spans="1:4" x14ac:dyDescent="0.25">
      <c r="A2">
        <v>1</v>
      </c>
      <c r="D2">
        <v>1</v>
      </c>
    </row>
    <row r="3" spans="1:4" x14ac:dyDescent="0.25">
      <c r="A3">
        <v>2</v>
      </c>
      <c r="D3">
        <v>1</v>
      </c>
    </row>
    <row r="4" spans="1:4" x14ac:dyDescent="0.25">
      <c r="A4">
        <v>3</v>
      </c>
      <c r="D4">
        <v>2</v>
      </c>
    </row>
    <row r="5" spans="1:4" x14ac:dyDescent="0.25">
      <c r="A5">
        <v>3</v>
      </c>
      <c r="D5">
        <v>3</v>
      </c>
    </row>
  </sheetData>
  <conditionalFormatting sqref="A1:A1048576">
    <cfRule type="duplicateValues" dxfId="10" priority="1"/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EE6C19-8FDD-4225-98F9-E291C1EED049}">
          <x14:formula1>
            <xm:f>publications!$A$2:$A$1000</xm:f>
          </x14:formula1>
          <xm:sqref>D1:D1048576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CC35-AEB7-42F8-8DCE-A94ABFC5EB8B}">
  <sheetPr codeName="Sheet10">
    <tabColor theme="7"/>
  </sheetPr>
  <dimension ref="A1:I1000"/>
  <sheetViews>
    <sheetView workbookViewId="0">
      <selection activeCell="G2" sqref="G2"/>
    </sheetView>
  </sheetViews>
  <sheetFormatPr defaultRowHeight="15" x14ac:dyDescent="0.25"/>
  <cols>
    <col min="1" max="1" width="29" bestFit="1" customWidth="1"/>
    <col min="2" max="3" width="23.42578125" bestFit="1" customWidth="1"/>
    <col min="4" max="4" width="6.85546875" bestFit="1" customWidth="1"/>
    <col min="5" max="5" width="18.5703125" bestFit="1" customWidth="1"/>
    <col min="6" max="6" width="22.5703125" bestFit="1" customWidth="1"/>
    <col min="7" max="7" width="16.140625" bestFit="1" customWidth="1"/>
    <col min="8" max="8" width="15.5703125" bestFit="1" customWidth="1"/>
    <col min="9" max="9" width="20.140625" bestFit="1" customWidth="1"/>
  </cols>
  <sheetData>
    <row r="1" spans="1:9" x14ac:dyDescent="0.25">
      <c r="A1" t="s">
        <v>83</v>
      </c>
      <c r="B1" t="s">
        <v>82</v>
      </c>
      <c r="C1" t="s">
        <v>81</v>
      </c>
      <c r="D1" t="s">
        <v>72</v>
      </c>
      <c r="E1" t="s">
        <v>1114</v>
      </c>
      <c r="F1" t="s">
        <v>87</v>
      </c>
      <c r="G1" t="s">
        <v>1128</v>
      </c>
      <c r="H1" t="s">
        <v>1129</v>
      </c>
      <c r="I1" t="s">
        <v>1127</v>
      </c>
    </row>
    <row r="2" spans="1:9" x14ac:dyDescent="0.25">
      <c r="C2">
        <v>1100</v>
      </c>
      <c r="G2" t="str">
        <f>IF(ISBLANK(B2),"",IF(NOT(ISNUMBER(B2)),VLOOKUP(B2,date_mappings!A:B,2,FALSE),B2))</f>
        <v/>
      </c>
      <c r="H2">
        <f>IF(ISBLANK(C2),"",IF(NOT(ISNUMBER(C2)),VLOOKUP(C2,date_mappings!A:B,2,FALSE),C2))</f>
        <v>1100</v>
      </c>
      <c r="I2" t="b">
        <f>OR(LEN(G2)=0,LEN(H2)=0,G2&lt;=H2)</f>
        <v>1</v>
      </c>
    </row>
    <row r="3" spans="1:9" x14ac:dyDescent="0.25">
      <c r="B3" t="s">
        <v>518</v>
      </c>
      <c r="C3">
        <v>2020</v>
      </c>
      <c r="G3">
        <f>IF(ISBLANK(B3),"",IF(NOT(ISNUMBER(B3)),VLOOKUP(B3,date_mappings!A:B,2,FALSE),B3))</f>
        <v>1725</v>
      </c>
      <c r="H3">
        <f>IF(ISBLANK(C3),"",IF(NOT(ISNUMBER(C3)),VLOOKUP(C3,date_mappings!A:B,2,FALSE),C3))</f>
        <v>2020</v>
      </c>
      <c r="I3" t="b">
        <f t="shared" ref="I3:I66" si="0">OR(LEN(G3)=0,LEN(H3)=0,G3&lt;=H3)</f>
        <v>1</v>
      </c>
    </row>
    <row r="4" spans="1:9" x14ac:dyDescent="0.25">
      <c r="B4">
        <v>2020</v>
      </c>
      <c r="C4" t="s">
        <v>518</v>
      </c>
      <c r="G4">
        <f>IF(ISBLANK(B4),"",IF(NOT(ISNUMBER(B4)),VLOOKUP(B4,date_mappings!A:B,2,FALSE),B4))</f>
        <v>2020</v>
      </c>
      <c r="H4">
        <f>IF(ISBLANK(C4),"",IF(NOT(ISNUMBER(C4)),VLOOKUP(C4,date_mappings!A:B,2,FALSE),C4))</f>
        <v>1725</v>
      </c>
      <c r="I4" t="b">
        <f t="shared" si="0"/>
        <v>0</v>
      </c>
    </row>
    <row r="5" spans="1:9" x14ac:dyDescent="0.25">
      <c r="G5" t="str">
        <f>IF(ISBLANK(B5),"",IF(NOT(ISNUMBER(B5)),VLOOKUP(B5,date_mappings!A:B,2,FALSE),B5))</f>
        <v/>
      </c>
      <c r="H5" t="str">
        <f>IF(ISBLANK(C5),"",IF(NOT(ISNUMBER(C5)),VLOOKUP(C5,date_mappings!A:B,2,FALSE),C5))</f>
        <v/>
      </c>
      <c r="I5" t="b">
        <f t="shared" si="0"/>
        <v>1</v>
      </c>
    </row>
    <row r="6" spans="1:9" x14ac:dyDescent="0.25">
      <c r="G6" t="str">
        <f>IF(ISBLANK(B6),"",IF(NOT(ISNUMBER(B6)),VLOOKUP(B6,date_mappings!A:B,2,FALSE),B6))</f>
        <v/>
      </c>
      <c r="H6" t="str">
        <f>IF(ISBLANK(C6),"",IF(NOT(ISNUMBER(C6)),VLOOKUP(C6,date_mappings!A:B,2,FALSE),C6))</f>
        <v/>
      </c>
      <c r="I6" t="b">
        <f t="shared" si="0"/>
        <v>1</v>
      </c>
    </row>
    <row r="7" spans="1:9" x14ac:dyDescent="0.25">
      <c r="G7" t="str">
        <f>IF(ISBLANK(B7),"",IF(NOT(ISNUMBER(B7)),VLOOKUP(B7,date_mappings!A:B,2,FALSE),B7))</f>
        <v/>
      </c>
      <c r="H7" t="str">
        <f>IF(ISBLANK(C7),"",IF(NOT(ISNUMBER(C7)),VLOOKUP(C7,date_mappings!A:B,2,FALSE),C7))</f>
        <v/>
      </c>
      <c r="I7" t="b">
        <f t="shared" si="0"/>
        <v>1</v>
      </c>
    </row>
    <row r="8" spans="1:9" x14ac:dyDescent="0.25">
      <c r="G8" t="str">
        <f>IF(ISBLANK(B8),"",IF(NOT(ISNUMBER(B8)),VLOOKUP(B8,date_mappings!A:B,2,FALSE),B8))</f>
        <v/>
      </c>
      <c r="H8" t="str">
        <f>IF(ISBLANK(C8),"",IF(NOT(ISNUMBER(C8)),VLOOKUP(C8,date_mappings!A:B,2,FALSE),C8))</f>
        <v/>
      </c>
      <c r="I8" t="b">
        <f t="shared" si="0"/>
        <v>1</v>
      </c>
    </row>
    <row r="9" spans="1:9" x14ac:dyDescent="0.25">
      <c r="G9" t="str">
        <f>IF(ISBLANK(B9),"",IF(NOT(ISNUMBER(B9)),VLOOKUP(B9,date_mappings!A:B,2,FALSE),B9))</f>
        <v/>
      </c>
      <c r="H9" t="str">
        <f>IF(ISBLANK(C9),"",IF(NOT(ISNUMBER(C9)),VLOOKUP(C9,date_mappings!A:B,2,FALSE),C9))</f>
        <v/>
      </c>
      <c r="I9" t="b">
        <f t="shared" si="0"/>
        <v>1</v>
      </c>
    </row>
    <row r="10" spans="1:9" x14ac:dyDescent="0.25">
      <c r="G10" t="str">
        <f>IF(ISBLANK(B10),"",IF(NOT(ISNUMBER(B10)),VLOOKUP(B10,date_mappings!A:B,2,FALSE),B10))</f>
        <v/>
      </c>
      <c r="H10" t="str">
        <f>IF(ISBLANK(C10),"",IF(NOT(ISNUMBER(C10)),VLOOKUP(C10,date_mappings!A:B,2,FALSE),C10))</f>
        <v/>
      </c>
      <c r="I10" t="b">
        <f t="shared" si="0"/>
        <v>1</v>
      </c>
    </row>
    <row r="11" spans="1:9" x14ac:dyDescent="0.25">
      <c r="G11" t="str">
        <f>IF(ISBLANK(B11),"",IF(NOT(ISNUMBER(B11)),VLOOKUP(B11,date_mappings!A:B,2,FALSE),B11))</f>
        <v/>
      </c>
      <c r="H11" t="str">
        <f>IF(ISBLANK(C11),"",IF(NOT(ISNUMBER(C11)),VLOOKUP(C11,date_mappings!A:B,2,FALSE),C11))</f>
        <v/>
      </c>
      <c r="I11" t="b">
        <f t="shared" si="0"/>
        <v>1</v>
      </c>
    </row>
    <row r="12" spans="1:9" x14ac:dyDescent="0.25">
      <c r="G12" t="str">
        <f>IF(ISBLANK(B12),"",IF(NOT(ISNUMBER(B12)),VLOOKUP(B12,date_mappings!A:B,2,FALSE),B12))</f>
        <v/>
      </c>
      <c r="H12" t="str">
        <f>IF(ISBLANK(C12),"",IF(NOT(ISNUMBER(C12)),VLOOKUP(C12,date_mappings!A:B,2,FALSE),C12))</f>
        <v/>
      </c>
      <c r="I12" t="b">
        <f t="shared" si="0"/>
        <v>1</v>
      </c>
    </row>
    <row r="13" spans="1:9" x14ac:dyDescent="0.25">
      <c r="G13" t="str">
        <f>IF(ISBLANK(B13),"",IF(NOT(ISNUMBER(B13)),VLOOKUP(B13,date_mappings!A:B,2,FALSE),B13))</f>
        <v/>
      </c>
      <c r="H13" t="str">
        <f>IF(ISBLANK(C13),"",IF(NOT(ISNUMBER(C13)),VLOOKUP(C13,date_mappings!A:B,2,FALSE),C13))</f>
        <v/>
      </c>
      <c r="I13" t="b">
        <f t="shared" si="0"/>
        <v>1</v>
      </c>
    </row>
    <row r="14" spans="1:9" x14ac:dyDescent="0.25">
      <c r="G14" t="str">
        <f>IF(ISBLANK(B14),"",IF(NOT(ISNUMBER(B14)),VLOOKUP(B14,date_mappings!A:B,2,FALSE),B14))</f>
        <v/>
      </c>
      <c r="H14" t="str">
        <f>IF(ISBLANK(C14),"",IF(NOT(ISNUMBER(C14)),VLOOKUP(C14,date_mappings!A:B,2,FALSE),C14))</f>
        <v/>
      </c>
      <c r="I14" t="b">
        <f t="shared" si="0"/>
        <v>1</v>
      </c>
    </row>
    <row r="15" spans="1:9" x14ac:dyDescent="0.25">
      <c r="G15" t="str">
        <f>IF(ISBLANK(B15),"",IF(NOT(ISNUMBER(B15)),VLOOKUP(B15,date_mappings!A:B,2,FALSE),B15))</f>
        <v/>
      </c>
      <c r="H15" t="str">
        <f>IF(ISBLANK(C15),"",IF(NOT(ISNUMBER(C15)),VLOOKUP(C15,date_mappings!A:B,2,FALSE),C15))</f>
        <v/>
      </c>
      <c r="I15" t="b">
        <f t="shared" si="0"/>
        <v>1</v>
      </c>
    </row>
    <row r="16" spans="1:9" x14ac:dyDescent="0.25">
      <c r="G16" t="str">
        <f>IF(ISBLANK(B16),"",IF(NOT(ISNUMBER(B16)),VLOOKUP(B16,date_mappings!A:B,2,FALSE),B16))</f>
        <v/>
      </c>
      <c r="H16" t="str">
        <f>IF(ISBLANK(C16),"",IF(NOT(ISNUMBER(C16)),VLOOKUP(C16,date_mappings!A:B,2,FALSE),C16))</f>
        <v/>
      </c>
      <c r="I16" t="b">
        <f t="shared" si="0"/>
        <v>1</v>
      </c>
    </row>
    <row r="17" spans="7:9" x14ac:dyDescent="0.25">
      <c r="G17" t="str">
        <f>IF(ISBLANK(B17),"",IF(NOT(ISNUMBER(B17)),VLOOKUP(B17,date_mappings!A:B,2,FALSE),B17))</f>
        <v/>
      </c>
      <c r="H17" t="str">
        <f>IF(ISBLANK(C17),"",IF(NOT(ISNUMBER(C17)),VLOOKUP(C17,date_mappings!A:B,2,FALSE),C17))</f>
        <v/>
      </c>
      <c r="I17" t="b">
        <f t="shared" si="0"/>
        <v>1</v>
      </c>
    </row>
    <row r="18" spans="7:9" x14ac:dyDescent="0.25">
      <c r="G18" t="str">
        <f>IF(ISBLANK(B18),"",IF(NOT(ISNUMBER(B18)),VLOOKUP(B18,date_mappings!A:B,2,FALSE),B18))</f>
        <v/>
      </c>
      <c r="H18" t="str">
        <f>IF(ISBLANK(C18),"",IF(NOT(ISNUMBER(C18)),VLOOKUP(C18,date_mappings!A:B,2,FALSE),C18))</f>
        <v/>
      </c>
      <c r="I18" t="b">
        <f t="shared" si="0"/>
        <v>1</v>
      </c>
    </row>
    <row r="19" spans="7:9" x14ac:dyDescent="0.25">
      <c r="G19" t="str">
        <f>IF(ISBLANK(B19),"",IF(NOT(ISNUMBER(B19)),VLOOKUP(B19,date_mappings!A:B,2,FALSE),B19))</f>
        <v/>
      </c>
      <c r="H19" t="str">
        <f>IF(ISBLANK(C19),"",IF(NOT(ISNUMBER(C19)),VLOOKUP(C19,date_mappings!A:B,2,FALSE),C19))</f>
        <v/>
      </c>
      <c r="I19" t="b">
        <f t="shared" si="0"/>
        <v>1</v>
      </c>
    </row>
    <row r="20" spans="7:9" x14ac:dyDescent="0.25">
      <c r="G20" t="str">
        <f>IF(ISBLANK(B20),"",IF(NOT(ISNUMBER(B20)),VLOOKUP(B20,date_mappings!A:B,2,FALSE),B20))</f>
        <v/>
      </c>
      <c r="H20" t="str">
        <f>IF(ISBLANK(C20),"",IF(NOT(ISNUMBER(C20)),VLOOKUP(C20,date_mappings!A:B,2,FALSE),C20))</f>
        <v/>
      </c>
      <c r="I20" t="b">
        <f t="shared" si="0"/>
        <v>1</v>
      </c>
    </row>
    <row r="21" spans="7:9" x14ac:dyDescent="0.25">
      <c r="G21" t="str">
        <f>IF(ISBLANK(B21),"",IF(NOT(ISNUMBER(B21)),VLOOKUP(B21,date_mappings!A:B,2,FALSE),B21))</f>
        <v/>
      </c>
      <c r="H21" t="str">
        <f>IF(ISBLANK(C21),"",IF(NOT(ISNUMBER(C21)),VLOOKUP(C21,date_mappings!A:B,2,FALSE),C21))</f>
        <v/>
      </c>
      <c r="I21" t="b">
        <f t="shared" si="0"/>
        <v>1</v>
      </c>
    </row>
    <row r="22" spans="7:9" x14ac:dyDescent="0.25">
      <c r="G22" t="str">
        <f>IF(ISBLANK(B22),"",IF(NOT(ISNUMBER(B22)),VLOOKUP(B22,date_mappings!A:B,2,FALSE),B22))</f>
        <v/>
      </c>
      <c r="H22" t="str">
        <f>IF(ISBLANK(C22),"",IF(NOT(ISNUMBER(C22)),VLOOKUP(C22,date_mappings!A:B,2,FALSE),C22))</f>
        <v/>
      </c>
      <c r="I22" t="b">
        <f t="shared" si="0"/>
        <v>1</v>
      </c>
    </row>
    <row r="23" spans="7:9" x14ac:dyDescent="0.25">
      <c r="G23" t="str">
        <f>IF(ISBLANK(B23),"",IF(NOT(ISNUMBER(B23)),VLOOKUP(B23,date_mappings!A:B,2,FALSE),B23))</f>
        <v/>
      </c>
      <c r="H23" t="str">
        <f>IF(ISBLANK(C23),"",IF(NOT(ISNUMBER(C23)),VLOOKUP(C23,date_mappings!A:B,2,FALSE),C23))</f>
        <v/>
      </c>
      <c r="I23" t="b">
        <f t="shared" si="0"/>
        <v>1</v>
      </c>
    </row>
    <row r="24" spans="7:9" x14ac:dyDescent="0.25">
      <c r="G24" t="str">
        <f>IF(ISBLANK(B24),"",IF(NOT(ISNUMBER(B24)),VLOOKUP(B24,date_mappings!A:B,2,FALSE),B24))</f>
        <v/>
      </c>
      <c r="H24" t="str">
        <f>IF(ISBLANK(C24),"",IF(NOT(ISNUMBER(C24)),VLOOKUP(C24,date_mappings!A:B,2,FALSE),C24))</f>
        <v/>
      </c>
      <c r="I24" t="b">
        <f t="shared" si="0"/>
        <v>1</v>
      </c>
    </row>
    <row r="25" spans="7:9" x14ac:dyDescent="0.25">
      <c r="G25" t="str">
        <f>IF(ISBLANK(B25),"",IF(NOT(ISNUMBER(B25)),VLOOKUP(B25,date_mappings!A:B,2,FALSE),B25))</f>
        <v/>
      </c>
      <c r="H25" t="str">
        <f>IF(ISBLANK(C25),"",IF(NOT(ISNUMBER(C25)),VLOOKUP(C25,date_mappings!A:B,2,FALSE),C25))</f>
        <v/>
      </c>
      <c r="I25" t="b">
        <f t="shared" si="0"/>
        <v>1</v>
      </c>
    </row>
    <row r="26" spans="7:9" x14ac:dyDescent="0.25">
      <c r="G26" t="str">
        <f>IF(ISBLANK(B26),"",IF(NOT(ISNUMBER(B26)),VLOOKUP(B26,date_mappings!A:B,2,FALSE),B26))</f>
        <v/>
      </c>
      <c r="H26" t="str">
        <f>IF(ISBLANK(C26),"",IF(NOT(ISNUMBER(C26)),VLOOKUP(C26,date_mappings!A:B,2,FALSE),C26))</f>
        <v/>
      </c>
      <c r="I26" t="b">
        <f t="shared" si="0"/>
        <v>1</v>
      </c>
    </row>
    <row r="27" spans="7:9" x14ac:dyDescent="0.25">
      <c r="G27" t="str">
        <f>IF(ISBLANK(B27),"",IF(NOT(ISNUMBER(B27)),VLOOKUP(B27,date_mappings!A:B,2,FALSE),B27))</f>
        <v/>
      </c>
      <c r="H27" t="str">
        <f>IF(ISBLANK(C27),"",IF(NOT(ISNUMBER(C27)),VLOOKUP(C27,date_mappings!A:B,2,FALSE),C27))</f>
        <v/>
      </c>
      <c r="I27" t="b">
        <f t="shared" si="0"/>
        <v>1</v>
      </c>
    </row>
    <row r="28" spans="7:9" x14ac:dyDescent="0.25">
      <c r="G28" t="str">
        <f>IF(ISBLANK(B28),"",IF(NOT(ISNUMBER(B28)),VLOOKUP(B28,date_mappings!A:B,2,FALSE),B28))</f>
        <v/>
      </c>
      <c r="H28" t="str">
        <f>IF(ISBLANK(C28),"",IF(NOT(ISNUMBER(C28)),VLOOKUP(C28,date_mappings!A:B,2,FALSE),C28))</f>
        <v/>
      </c>
      <c r="I28" t="b">
        <f t="shared" si="0"/>
        <v>1</v>
      </c>
    </row>
    <row r="29" spans="7:9" x14ac:dyDescent="0.25">
      <c r="G29" t="str">
        <f>IF(ISBLANK(B29),"",IF(NOT(ISNUMBER(B29)),VLOOKUP(B29,date_mappings!A:B,2,FALSE),B29))</f>
        <v/>
      </c>
      <c r="H29" t="str">
        <f>IF(ISBLANK(C29),"",IF(NOT(ISNUMBER(C29)),VLOOKUP(C29,date_mappings!A:B,2,FALSE),C29))</f>
        <v/>
      </c>
      <c r="I29" t="b">
        <f t="shared" si="0"/>
        <v>1</v>
      </c>
    </row>
    <row r="30" spans="7:9" x14ac:dyDescent="0.25">
      <c r="G30" t="str">
        <f>IF(ISBLANK(B30),"",IF(NOT(ISNUMBER(B30)),VLOOKUP(B30,date_mappings!A:B,2,FALSE),B30))</f>
        <v/>
      </c>
      <c r="H30" t="str">
        <f>IF(ISBLANK(C30),"",IF(NOT(ISNUMBER(C30)),VLOOKUP(C30,date_mappings!A:B,2,FALSE),C30))</f>
        <v/>
      </c>
      <c r="I30" t="b">
        <f t="shared" si="0"/>
        <v>1</v>
      </c>
    </row>
    <row r="31" spans="7:9" x14ac:dyDescent="0.25">
      <c r="G31" t="str">
        <f>IF(ISBLANK(B31),"",IF(NOT(ISNUMBER(B31)),VLOOKUP(B31,date_mappings!A:B,2,FALSE),B31))</f>
        <v/>
      </c>
      <c r="H31" t="str">
        <f>IF(ISBLANK(C31),"",IF(NOT(ISNUMBER(C31)),VLOOKUP(C31,date_mappings!A:B,2,FALSE),C31))</f>
        <v/>
      </c>
      <c r="I31" t="b">
        <f t="shared" si="0"/>
        <v>1</v>
      </c>
    </row>
    <row r="32" spans="7:9" x14ac:dyDescent="0.25">
      <c r="G32" t="str">
        <f>IF(ISBLANK(B32),"",IF(NOT(ISNUMBER(B32)),VLOOKUP(B32,date_mappings!A:B,2,FALSE),B32))</f>
        <v/>
      </c>
      <c r="H32" t="str">
        <f>IF(ISBLANK(C32),"",IF(NOT(ISNUMBER(C32)),VLOOKUP(C32,date_mappings!A:B,2,FALSE),C32))</f>
        <v/>
      </c>
      <c r="I32" t="b">
        <f t="shared" si="0"/>
        <v>1</v>
      </c>
    </row>
    <row r="33" spans="7:9" x14ac:dyDescent="0.25">
      <c r="G33" t="str">
        <f>IF(ISBLANK(B33),"",IF(NOT(ISNUMBER(B33)),VLOOKUP(B33,date_mappings!A:B,2,FALSE),B33))</f>
        <v/>
      </c>
      <c r="H33" t="str">
        <f>IF(ISBLANK(C33),"",IF(NOT(ISNUMBER(C33)),VLOOKUP(C33,date_mappings!A:B,2,FALSE),C33))</f>
        <v/>
      </c>
      <c r="I33" t="b">
        <f t="shared" si="0"/>
        <v>1</v>
      </c>
    </row>
    <row r="34" spans="7:9" x14ac:dyDescent="0.25">
      <c r="G34" t="str">
        <f>IF(ISBLANK(B34),"",IF(NOT(ISNUMBER(B34)),VLOOKUP(B34,date_mappings!A:B,2,FALSE),B34))</f>
        <v/>
      </c>
      <c r="H34" t="str">
        <f>IF(ISBLANK(C34),"",IF(NOT(ISNUMBER(C34)),VLOOKUP(C34,date_mappings!A:B,2,FALSE),C34))</f>
        <v/>
      </c>
      <c r="I34" t="b">
        <f t="shared" si="0"/>
        <v>1</v>
      </c>
    </row>
    <row r="35" spans="7:9" x14ac:dyDescent="0.25">
      <c r="G35" t="str">
        <f>IF(ISBLANK(B35),"",IF(NOT(ISNUMBER(B35)),VLOOKUP(B35,date_mappings!A:B,2,FALSE),B35))</f>
        <v/>
      </c>
      <c r="H35" t="str">
        <f>IF(ISBLANK(C35),"",IF(NOT(ISNUMBER(C35)),VLOOKUP(C35,date_mappings!A:B,2,FALSE),C35))</f>
        <v/>
      </c>
      <c r="I35" t="b">
        <f t="shared" si="0"/>
        <v>1</v>
      </c>
    </row>
    <row r="36" spans="7:9" x14ac:dyDescent="0.25">
      <c r="G36" t="str">
        <f>IF(ISBLANK(B36),"",IF(NOT(ISNUMBER(B36)),VLOOKUP(B36,date_mappings!A:B,2,FALSE),B36))</f>
        <v/>
      </c>
      <c r="H36" t="str">
        <f>IF(ISBLANK(C36),"",IF(NOT(ISNUMBER(C36)),VLOOKUP(C36,date_mappings!A:B,2,FALSE),C36))</f>
        <v/>
      </c>
      <c r="I36" t="b">
        <f t="shared" si="0"/>
        <v>1</v>
      </c>
    </row>
    <row r="37" spans="7:9" x14ac:dyDescent="0.25">
      <c r="G37" t="str">
        <f>IF(ISBLANK(B37),"",IF(NOT(ISNUMBER(B37)),VLOOKUP(B37,date_mappings!A:B,2,FALSE),B37))</f>
        <v/>
      </c>
      <c r="H37" t="str">
        <f>IF(ISBLANK(C37),"",IF(NOT(ISNUMBER(C37)),VLOOKUP(C37,date_mappings!A:B,2,FALSE),C37))</f>
        <v/>
      </c>
      <c r="I37" t="b">
        <f t="shared" si="0"/>
        <v>1</v>
      </c>
    </row>
    <row r="38" spans="7:9" x14ac:dyDescent="0.25">
      <c r="G38" t="str">
        <f>IF(ISBLANK(B38),"",IF(NOT(ISNUMBER(B38)),VLOOKUP(B38,date_mappings!A:B,2,FALSE),B38))</f>
        <v/>
      </c>
      <c r="H38" t="str">
        <f>IF(ISBLANK(C38),"",IF(NOT(ISNUMBER(C38)),VLOOKUP(C38,date_mappings!A:B,2,FALSE),C38))</f>
        <v/>
      </c>
      <c r="I38" t="b">
        <f t="shared" si="0"/>
        <v>1</v>
      </c>
    </row>
    <row r="39" spans="7:9" x14ac:dyDescent="0.25">
      <c r="G39" t="str">
        <f>IF(ISBLANK(B39),"",IF(NOT(ISNUMBER(B39)),VLOOKUP(B39,date_mappings!A:B,2,FALSE),B39))</f>
        <v/>
      </c>
      <c r="H39" t="str">
        <f>IF(ISBLANK(C39),"",IF(NOT(ISNUMBER(C39)),VLOOKUP(C39,date_mappings!A:B,2,FALSE),C39))</f>
        <v/>
      </c>
      <c r="I39" t="b">
        <f t="shared" si="0"/>
        <v>1</v>
      </c>
    </row>
    <row r="40" spans="7:9" x14ac:dyDescent="0.25">
      <c r="G40" t="str">
        <f>IF(ISBLANK(B40),"",IF(NOT(ISNUMBER(B40)),VLOOKUP(B40,date_mappings!A:B,2,FALSE),B40))</f>
        <v/>
      </c>
      <c r="H40" t="str">
        <f>IF(ISBLANK(C40),"",IF(NOT(ISNUMBER(C40)),VLOOKUP(C40,date_mappings!A:B,2,FALSE),C40))</f>
        <v/>
      </c>
      <c r="I40" t="b">
        <f t="shared" si="0"/>
        <v>1</v>
      </c>
    </row>
    <row r="41" spans="7:9" x14ac:dyDescent="0.25">
      <c r="G41" t="str">
        <f>IF(ISBLANK(B41),"",IF(NOT(ISNUMBER(B41)),VLOOKUP(B41,date_mappings!A:B,2,FALSE),B41))</f>
        <v/>
      </c>
      <c r="H41" t="str">
        <f>IF(ISBLANK(C41),"",IF(NOT(ISNUMBER(C41)),VLOOKUP(C41,date_mappings!A:B,2,FALSE),C41))</f>
        <v/>
      </c>
      <c r="I41" t="b">
        <f t="shared" si="0"/>
        <v>1</v>
      </c>
    </row>
    <row r="42" spans="7:9" x14ac:dyDescent="0.25">
      <c r="G42" t="str">
        <f>IF(ISBLANK(B42),"",IF(NOT(ISNUMBER(B42)),VLOOKUP(B42,date_mappings!A:B,2,FALSE),B42))</f>
        <v/>
      </c>
      <c r="H42" t="str">
        <f>IF(ISBLANK(C42),"",IF(NOT(ISNUMBER(C42)),VLOOKUP(C42,date_mappings!A:B,2,FALSE),C42))</f>
        <v/>
      </c>
      <c r="I42" t="b">
        <f t="shared" si="0"/>
        <v>1</v>
      </c>
    </row>
    <row r="43" spans="7:9" x14ac:dyDescent="0.25">
      <c r="G43" t="str">
        <f>IF(ISBLANK(B43),"",IF(NOT(ISNUMBER(B43)),VLOOKUP(B43,date_mappings!A:B,2,FALSE),B43))</f>
        <v/>
      </c>
      <c r="H43" t="str">
        <f>IF(ISBLANK(C43),"",IF(NOT(ISNUMBER(C43)),VLOOKUP(C43,date_mappings!A:B,2,FALSE),C43))</f>
        <v/>
      </c>
      <c r="I43" t="b">
        <f t="shared" si="0"/>
        <v>1</v>
      </c>
    </row>
    <row r="44" spans="7:9" x14ac:dyDescent="0.25">
      <c r="G44" t="str">
        <f>IF(ISBLANK(B44),"",IF(NOT(ISNUMBER(B44)),VLOOKUP(B44,date_mappings!A:B,2,FALSE),B44))</f>
        <v/>
      </c>
      <c r="H44" t="str">
        <f>IF(ISBLANK(C44),"",IF(NOT(ISNUMBER(C44)),VLOOKUP(C44,date_mappings!A:B,2,FALSE),C44))</f>
        <v/>
      </c>
      <c r="I44" t="b">
        <f t="shared" si="0"/>
        <v>1</v>
      </c>
    </row>
    <row r="45" spans="7:9" x14ac:dyDescent="0.25">
      <c r="G45" t="str">
        <f>IF(ISBLANK(B45),"",IF(NOT(ISNUMBER(B45)),VLOOKUP(B45,date_mappings!A:B,2,FALSE),B45))</f>
        <v/>
      </c>
      <c r="H45" t="str">
        <f>IF(ISBLANK(C45),"",IF(NOT(ISNUMBER(C45)),VLOOKUP(C45,date_mappings!A:B,2,FALSE),C45))</f>
        <v/>
      </c>
      <c r="I45" t="b">
        <f t="shared" si="0"/>
        <v>1</v>
      </c>
    </row>
    <row r="46" spans="7:9" x14ac:dyDescent="0.25">
      <c r="G46" t="str">
        <f>IF(ISBLANK(B46),"",IF(NOT(ISNUMBER(B46)),VLOOKUP(B46,date_mappings!A:B,2,FALSE),B46))</f>
        <v/>
      </c>
      <c r="H46" t="str">
        <f>IF(ISBLANK(C46),"",IF(NOT(ISNUMBER(C46)),VLOOKUP(C46,date_mappings!A:B,2,FALSE),C46))</f>
        <v/>
      </c>
      <c r="I46" t="b">
        <f t="shared" si="0"/>
        <v>1</v>
      </c>
    </row>
    <row r="47" spans="7:9" x14ac:dyDescent="0.25">
      <c r="G47" t="str">
        <f>IF(ISBLANK(B47),"",IF(NOT(ISNUMBER(B47)),VLOOKUP(B47,date_mappings!A:B,2,FALSE),B47))</f>
        <v/>
      </c>
      <c r="H47" t="str">
        <f>IF(ISBLANK(C47),"",IF(NOT(ISNUMBER(C47)),VLOOKUP(C47,date_mappings!A:B,2,FALSE),C47))</f>
        <v/>
      </c>
      <c r="I47" t="b">
        <f t="shared" si="0"/>
        <v>1</v>
      </c>
    </row>
    <row r="48" spans="7:9" x14ac:dyDescent="0.25">
      <c r="G48" t="str">
        <f>IF(ISBLANK(B48),"",IF(NOT(ISNUMBER(B48)),VLOOKUP(B48,date_mappings!A:B,2,FALSE),B48))</f>
        <v/>
      </c>
      <c r="H48" t="str">
        <f>IF(ISBLANK(C48),"",IF(NOT(ISNUMBER(C48)),VLOOKUP(C48,date_mappings!A:B,2,FALSE),C48))</f>
        <v/>
      </c>
      <c r="I48" t="b">
        <f t="shared" si="0"/>
        <v>1</v>
      </c>
    </row>
    <row r="49" spans="7:9" x14ac:dyDescent="0.25">
      <c r="G49" t="str">
        <f>IF(ISBLANK(B49),"",IF(NOT(ISNUMBER(B49)),VLOOKUP(B49,date_mappings!A:B,2,FALSE),B49))</f>
        <v/>
      </c>
      <c r="H49" t="str">
        <f>IF(ISBLANK(C49),"",IF(NOT(ISNUMBER(C49)),VLOOKUP(C49,date_mappings!A:B,2,FALSE),C49))</f>
        <v/>
      </c>
      <c r="I49" t="b">
        <f t="shared" si="0"/>
        <v>1</v>
      </c>
    </row>
    <row r="50" spans="7:9" x14ac:dyDescent="0.25">
      <c r="G50" t="str">
        <f>IF(ISBLANK(B50),"",IF(NOT(ISNUMBER(B50)),VLOOKUP(B50,date_mappings!A:B,2,FALSE),B50))</f>
        <v/>
      </c>
      <c r="H50" t="str">
        <f>IF(ISBLANK(C50),"",IF(NOT(ISNUMBER(C50)),VLOOKUP(C50,date_mappings!A:B,2,FALSE),C50))</f>
        <v/>
      </c>
      <c r="I50" t="b">
        <f t="shared" si="0"/>
        <v>1</v>
      </c>
    </row>
    <row r="51" spans="7:9" x14ac:dyDescent="0.25">
      <c r="G51" t="str">
        <f>IF(ISBLANK(B51),"",IF(NOT(ISNUMBER(B51)),VLOOKUP(B51,date_mappings!A:B,2,FALSE),B51))</f>
        <v/>
      </c>
      <c r="H51" t="str">
        <f>IF(ISBLANK(C51),"",IF(NOT(ISNUMBER(C51)),VLOOKUP(C51,date_mappings!A:B,2,FALSE),C51))</f>
        <v/>
      </c>
      <c r="I51" t="b">
        <f t="shared" si="0"/>
        <v>1</v>
      </c>
    </row>
    <row r="52" spans="7:9" x14ac:dyDescent="0.25">
      <c r="G52" t="str">
        <f>IF(ISBLANK(B52),"",IF(NOT(ISNUMBER(B52)),VLOOKUP(B52,date_mappings!A:B,2,FALSE),B52))</f>
        <v/>
      </c>
      <c r="H52" t="str">
        <f>IF(ISBLANK(C52),"",IF(NOT(ISNUMBER(C52)),VLOOKUP(C52,date_mappings!A:B,2,FALSE),C52))</f>
        <v/>
      </c>
      <c r="I52" t="b">
        <f t="shared" si="0"/>
        <v>1</v>
      </c>
    </row>
    <row r="53" spans="7:9" x14ac:dyDescent="0.25">
      <c r="G53" t="str">
        <f>IF(ISBLANK(B53),"",IF(NOT(ISNUMBER(B53)),VLOOKUP(B53,date_mappings!A:B,2,FALSE),B53))</f>
        <v/>
      </c>
      <c r="H53" t="str">
        <f>IF(ISBLANK(C53),"",IF(NOT(ISNUMBER(C53)),VLOOKUP(C53,date_mappings!A:B,2,FALSE),C53))</f>
        <v/>
      </c>
      <c r="I53" t="b">
        <f t="shared" si="0"/>
        <v>1</v>
      </c>
    </row>
    <row r="54" spans="7:9" x14ac:dyDescent="0.25">
      <c r="G54" t="str">
        <f>IF(ISBLANK(B54),"",IF(NOT(ISNUMBER(B54)),VLOOKUP(B54,date_mappings!A:B,2,FALSE),B54))</f>
        <v/>
      </c>
      <c r="H54" t="str">
        <f>IF(ISBLANK(C54),"",IF(NOT(ISNUMBER(C54)),VLOOKUP(C54,date_mappings!A:B,2,FALSE),C54))</f>
        <v/>
      </c>
      <c r="I54" t="b">
        <f t="shared" si="0"/>
        <v>1</v>
      </c>
    </row>
    <row r="55" spans="7:9" x14ac:dyDescent="0.25">
      <c r="G55" t="str">
        <f>IF(ISBLANK(B55),"",IF(NOT(ISNUMBER(B55)),VLOOKUP(B55,date_mappings!A:B,2,FALSE),B55))</f>
        <v/>
      </c>
      <c r="H55" t="str">
        <f>IF(ISBLANK(C55),"",IF(NOT(ISNUMBER(C55)),VLOOKUP(C55,date_mappings!A:B,2,FALSE),C55))</f>
        <v/>
      </c>
      <c r="I55" t="b">
        <f t="shared" si="0"/>
        <v>1</v>
      </c>
    </row>
    <row r="56" spans="7:9" x14ac:dyDescent="0.25">
      <c r="G56" t="str">
        <f>IF(ISBLANK(B56),"",IF(NOT(ISNUMBER(B56)),VLOOKUP(B56,date_mappings!A:B,2,FALSE),B56))</f>
        <v/>
      </c>
      <c r="H56" t="str">
        <f>IF(ISBLANK(C56),"",IF(NOT(ISNUMBER(C56)),VLOOKUP(C56,date_mappings!A:B,2,FALSE),C56))</f>
        <v/>
      </c>
      <c r="I56" t="b">
        <f t="shared" si="0"/>
        <v>1</v>
      </c>
    </row>
    <row r="57" spans="7:9" x14ac:dyDescent="0.25">
      <c r="G57" t="str">
        <f>IF(ISBLANK(B57),"",IF(NOT(ISNUMBER(B57)),VLOOKUP(B57,date_mappings!A:B,2,FALSE),B57))</f>
        <v/>
      </c>
      <c r="H57" t="str">
        <f>IF(ISBLANK(C57),"",IF(NOT(ISNUMBER(C57)),VLOOKUP(C57,date_mappings!A:B,2,FALSE),C57))</f>
        <v/>
      </c>
      <c r="I57" t="b">
        <f t="shared" si="0"/>
        <v>1</v>
      </c>
    </row>
    <row r="58" spans="7:9" x14ac:dyDescent="0.25">
      <c r="G58" t="str">
        <f>IF(ISBLANK(B58),"",IF(NOT(ISNUMBER(B58)),VLOOKUP(B58,date_mappings!A:B,2,FALSE),B58))</f>
        <v/>
      </c>
      <c r="H58" t="str">
        <f>IF(ISBLANK(C58),"",IF(NOT(ISNUMBER(C58)),VLOOKUP(C58,date_mappings!A:B,2,FALSE),C58))</f>
        <v/>
      </c>
      <c r="I58" t="b">
        <f t="shared" si="0"/>
        <v>1</v>
      </c>
    </row>
    <row r="59" spans="7:9" x14ac:dyDescent="0.25">
      <c r="G59" t="str">
        <f>IF(ISBLANK(B59),"",IF(NOT(ISNUMBER(B59)),VLOOKUP(B59,date_mappings!A:B,2,FALSE),B59))</f>
        <v/>
      </c>
      <c r="H59" t="str">
        <f>IF(ISBLANK(C59),"",IF(NOT(ISNUMBER(C59)),VLOOKUP(C59,date_mappings!A:B,2,FALSE),C59))</f>
        <v/>
      </c>
      <c r="I59" t="b">
        <f t="shared" si="0"/>
        <v>1</v>
      </c>
    </row>
    <row r="60" spans="7:9" x14ac:dyDescent="0.25">
      <c r="G60" t="str">
        <f>IF(ISBLANK(B60),"",IF(NOT(ISNUMBER(B60)),VLOOKUP(B60,date_mappings!A:B,2,FALSE),B60))</f>
        <v/>
      </c>
      <c r="H60" t="str">
        <f>IF(ISBLANK(C60),"",IF(NOT(ISNUMBER(C60)),VLOOKUP(C60,date_mappings!A:B,2,FALSE),C60))</f>
        <v/>
      </c>
      <c r="I60" t="b">
        <f t="shared" si="0"/>
        <v>1</v>
      </c>
    </row>
    <row r="61" spans="7:9" x14ac:dyDescent="0.25">
      <c r="G61" t="str">
        <f>IF(ISBLANK(B61),"",IF(NOT(ISNUMBER(B61)),VLOOKUP(B61,date_mappings!A:B,2,FALSE),B61))</f>
        <v/>
      </c>
      <c r="H61" t="str">
        <f>IF(ISBLANK(C61),"",IF(NOT(ISNUMBER(C61)),VLOOKUP(C61,date_mappings!A:B,2,FALSE),C61))</f>
        <v/>
      </c>
      <c r="I61" t="b">
        <f t="shared" si="0"/>
        <v>1</v>
      </c>
    </row>
    <row r="62" spans="7:9" x14ac:dyDescent="0.25">
      <c r="G62" t="str">
        <f>IF(ISBLANK(B62),"",IF(NOT(ISNUMBER(B62)),VLOOKUP(B62,date_mappings!A:B,2,FALSE),B62))</f>
        <v/>
      </c>
      <c r="H62" t="str">
        <f>IF(ISBLANK(C62),"",IF(NOT(ISNUMBER(C62)),VLOOKUP(C62,date_mappings!A:B,2,FALSE),C62))</f>
        <v/>
      </c>
      <c r="I62" t="b">
        <f t="shared" si="0"/>
        <v>1</v>
      </c>
    </row>
    <row r="63" spans="7:9" x14ac:dyDescent="0.25">
      <c r="G63" t="str">
        <f>IF(ISBLANK(B63),"",IF(NOT(ISNUMBER(B63)),VLOOKUP(B63,date_mappings!A:B,2,FALSE),B63))</f>
        <v/>
      </c>
      <c r="H63" t="str">
        <f>IF(ISBLANK(C63),"",IF(NOT(ISNUMBER(C63)),VLOOKUP(C63,date_mappings!A:B,2,FALSE),C63))</f>
        <v/>
      </c>
      <c r="I63" t="b">
        <f t="shared" si="0"/>
        <v>1</v>
      </c>
    </row>
    <row r="64" spans="7:9" x14ac:dyDescent="0.25">
      <c r="G64" t="str">
        <f>IF(ISBLANK(B64),"",IF(NOT(ISNUMBER(B64)),VLOOKUP(B64,date_mappings!A:B,2,FALSE),B64))</f>
        <v/>
      </c>
      <c r="H64" t="str">
        <f>IF(ISBLANK(C64),"",IF(NOT(ISNUMBER(C64)),VLOOKUP(C64,date_mappings!A:B,2,FALSE),C64))</f>
        <v/>
      </c>
      <c r="I64" t="b">
        <f t="shared" si="0"/>
        <v>1</v>
      </c>
    </row>
    <row r="65" spans="7:9" x14ac:dyDescent="0.25">
      <c r="G65" t="str">
        <f>IF(ISBLANK(B65),"",IF(NOT(ISNUMBER(B65)),VLOOKUP(B65,date_mappings!A:B,2,FALSE),B65))</f>
        <v/>
      </c>
      <c r="H65" t="str">
        <f>IF(ISBLANK(C65),"",IF(NOT(ISNUMBER(C65)),VLOOKUP(C65,date_mappings!A:B,2,FALSE),C65))</f>
        <v/>
      </c>
      <c r="I65" t="b">
        <f t="shared" si="0"/>
        <v>1</v>
      </c>
    </row>
    <row r="66" spans="7:9" x14ac:dyDescent="0.25">
      <c r="G66" t="str">
        <f>IF(ISBLANK(B66),"",IF(NOT(ISNUMBER(B66)),VLOOKUP(B66,date_mappings!A:B,2,FALSE),B66))</f>
        <v/>
      </c>
      <c r="H66" t="str">
        <f>IF(ISBLANK(C66),"",IF(NOT(ISNUMBER(C66)),VLOOKUP(C66,date_mappings!A:B,2,FALSE),C66))</f>
        <v/>
      </c>
      <c r="I66" t="b">
        <f t="shared" si="0"/>
        <v>1</v>
      </c>
    </row>
    <row r="67" spans="7:9" x14ac:dyDescent="0.25">
      <c r="G67" t="str">
        <f>IF(ISBLANK(B67),"",IF(NOT(ISNUMBER(B67)),VLOOKUP(B67,date_mappings!A:B,2,FALSE),B67))</f>
        <v/>
      </c>
      <c r="H67" t="str">
        <f>IF(ISBLANK(C67),"",IF(NOT(ISNUMBER(C67)),VLOOKUP(C67,date_mappings!A:B,2,FALSE),C67))</f>
        <v/>
      </c>
      <c r="I67" t="b">
        <f t="shared" ref="I67:I130" si="1">OR(LEN(G67)=0,LEN(H67)=0,G67&lt;=H67)</f>
        <v>1</v>
      </c>
    </row>
    <row r="68" spans="7:9" x14ac:dyDescent="0.25">
      <c r="G68" t="str">
        <f>IF(ISBLANK(B68),"",IF(NOT(ISNUMBER(B68)),VLOOKUP(B68,date_mappings!A:B,2,FALSE),B68))</f>
        <v/>
      </c>
      <c r="H68" t="str">
        <f>IF(ISBLANK(C68),"",IF(NOT(ISNUMBER(C68)),VLOOKUP(C68,date_mappings!A:B,2,FALSE),C68))</f>
        <v/>
      </c>
      <c r="I68" t="b">
        <f t="shared" si="1"/>
        <v>1</v>
      </c>
    </row>
    <row r="69" spans="7:9" x14ac:dyDescent="0.25">
      <c r="G69" t="str">
        <f>IF(ISBLANK(B69),"",IF(NOT(ISNUMBER(B69)),VLOOKUP(B69,date_mappings!A:B,2,FALSE),B69))</f>
        <v/>
      </c>
      <c r="H69" t="str">
        <f>IF(ISBLANK(C69),"",IF(NOT(ISNUMBER(C69)),VLOOKUP(C69,date_mappings!A:B,2,FALSE),C69))</f>
        <v/>
      </c>
      <c r="I69" t="b">
        <f t="shared" si="1"/>
        <v>1</v>
      </c>
    </row>
    <row r="70" spans="7:9" x14ac:dyDescent="0.25">
      <c r="G70" t="str">
        <f>IF(ISBLANK(B70),"",IF(NOT(ISNUMBER(B70)),VLOOKUP(B70,date_mappings!A:B,2,FALSE),B70))</f>
        <v/>
      </c>
      <c r="H70" t="str">
        <f>IF(ISBLANK(C70),"",IF(NOT(ISNUMBER(C70)),VLOOKUP(C70,date_mappings!A:B,2,FALSE),C70))</f>
        <v/>
      </c>
      <c r="I70" t="b">
        <f t="shared" si="1"/>
        <v>1</v>
      </c>
    </row>
    <row r="71" spans="7:9" x14ac:dyDescent="0.25">
      <c r="G71" t="str">
        <f>IF(ISBLANK(B71),"",IF(NOT(ISNUMBER(B71)),VLOOKUP(B71,date_mappings!A:B,2,FALSE),B71))</f>
        <v/>
      </c>
      <c r="H71" t="str">
        <f>IF(ISBLANK(C71),"",IF(NOT(ISNUMBER(C71)),VLOOKUP(C71,date_mappings!A:B,2,FALSE),C71))</f>
        <v/>
      </c>
      <c r="I71" t="b">
        <f t="shared" si="1"/>
        <v>1</v>
      </c>
    </row>
    <row r="72" spans="7:9" x14ac:dyDescent="0.25">
      <c r="G72" t="str">
        <f>IF(ISBLANK(B72),"",IF(NOT(ISNUMBER(B72)),VLOOKUP(B72,date_mappings!A:B,2,FALSE),B72))</f>
        <v/>
      </c>
      <c r="H72" t="str">
        <f>IF(ISBLANK(C72),"",IF(NOT(ISNUMBER(C72)),VLOOKUP(C72,date_mappings!A:B,2,FALSE),C72))</f>
        <v/>
      </c>
      <c r="I72" t="b">
        <f t="shared" si="1"/>
        <v>1</v>
      </c>
    </row>
    <row r="73" spans="7:9" x14ac:dyDescent="0.25">
      <c r="G73" t="str">
        <f>IF(ISBLANK(B73),"",IF(NOT(ISNUMBER(B73)),VLOOKUP(B73,date_mappings!A:B,2,FALSE),B73))</f>
        <v/>
      </c>
      <c r="H73" t="str">
        <f>IF(ISBLANK(C73),"",IF(NOT(ISNUMBER(C73)),VLOOKUP(C73,date_mappings!A:B,2,FALSE),C73))</f>
        <v/>
      </c>
      <c r="I73" t="b">
        <f t="shared" si="1"/>
        <v>1</v>
      </c>
    </row>
    <row r="74" spans="7:9" x14ac:dyDescent="0.25">
      <c r="G74" t="str">
        <f>IF(ISBLANK(B74),"",IF(NOT(ISNUMBER(B74)),VLOOKUP(B74,date_mappings!A:B,2,FALSE),B74))</f>
        <v/>
      </c>
      <c r="H74" t="str">
        <f>IF(ISBLANK(C74),"",IF(NOT(ISNUMBER(C74)),VLOOKUP(C74,date_mappings!A:B,2,FALSE),C74))</f>
        <v/>
      </c>
      <c r="I74" t="b">
        <f t="shared" si="1"/>
        <v>1</v>
      </c>
    </row>
    <row r="75" spans="7:9" x14ac:dyDescent="0.25">
      <c r="G75" t="str">
        <f>IF(ISBLANK(B75),"",IF(NOT(ISNUMBER(B75)),VLOOKUP(B75,date_mappings!A:B,2,FALSE),B75))</f>
        <v/>
      </c>
      <c r="H75" t="str">
        <f>IF(ISBLANK(C75),"",IF(NOT(ISNUMBER(C75)),VLOOKUP(C75,date_mappings!A:B,2,FALSE),C75))</f>
        <v/>
      </c>
      <c r="I75" t="b">
        <f t="shared" si="1"/>
        <v>1</v>
      </c>
    </row>
    <row r="76" spans="7:9" x14ac:dyDescent="0.25">
      <c r="G76" t="str">
        <f>IF(ISBLANK(B76),"",IF(NOT(ISNUMBER(B76)),VLOOKUP(B76,date_mappings!A:B,2,FALSE),B76))</f>
        <v/>
      </c>
      <c r="H76" t="str">
        <f>IF(ISBLANK(C76),"",IF(NOT(ISNUMBER(C76)),VLOOKUP(C76,date_mappings!A:B,2,FALSE),C76))</f>
        <v/>
      </c>
      <c r="I76" t="b">
        <f t="shared" si="1"/>
        <v>1</v>
      </c>
    </row>
    <row r="77" spans="7:9" x14ac:dyDescent="0.25">
      <c r="G77" t="str">
        <f>IF(ISBLANK(B77),"",IF(NOT(ISNUMBER(B77)),VLOOKUP(B77,date_mappings!A:B,2,FALSE),B77))</f>
        <v/>
      </c>
      <c r="H77" t="str">
        <f>IF(ISBLANK(C77),"",IF(NOT(ISNUMBER(C77)),VLOOKUP(C77,date_mappings!A:B,2,FALSE),C77))</f>
        <v/>
      </c>
      <c r="I77" t="b">
        <f t="shared" si="1"/>
        <v>1</v>
      </c>
    </row>
    <row r="78" spans="7:9" x14ac:dyDescent="0.25">
      <c r="G78" t="str">
        <f>IF(ISBLANK(B78),"",IF(NOT(ISNUMBER(B78)),VLOOKUP(B78,date_mappings!A:B,2,FALSE),B78))</f>
        <v/>
      </c>
      <c r="H78" t="str">
        <f>IF(ISBLANK(C78),"",IF(NOT(ISNUMBER(C78)),VLOOKUP(C78,date_mappings!A:B,2,FALSE),C78))</f>
        <v/>
      </c>
      <c r="I78" t="b">
        <f t="shared" si="1"/>
        <v>1</v>
      </c>
    </row>
    <row r="79" spans="7:9" x14ac:dyDescent="0.25">
      <c r="G79" t="str">
        <f>IF(ISBLANK(B79),"",IF(NOT(ISNUMBER(B79)),VLOOKUP(B79,date_mappings!A:B,2,FALSE),B79))</f>
        <v/>
      </c>
      <c r="H79" t="str">
        <f>IF(ISBLANK(C79),"",IF(NOT(ISNUMBER(C79)),VLOOKUP(C79,date_mappings!A:B,2,FALSE),C79))</f>
        <v/>
      </c>
      <c r="I79" t="b">
        <f t="shared" si="1"/>
        <v>1</v>
      </c>
    </row>
    <row r="80" spans="7:9" x14ac:dyDescent="0.25">
      <c r="G80" t="str">
        <f>IF(ISBLANK(B80),"",IF(NOT(ISNUMBER(B80)),VLOOKUP(B80,date_mappings!A:B,2,FALSE),B80))</f>
        <v/>
      </c>
      <c r="H80" t="str">
        <f>IF(ISBLANK(C80),"",IF(NOT(ISNUMBER(C80)),VLOOKUP(C80,date_mappings!A:B,2,FALSE),C80))</f>
        <v/>
      </c>
      <c r="I80" t="b">
        <f t="shared" si="1"/>
        <v>1</v>
      </c>
    </row>
    <row r="81" spans="7:9" x14ac:dyDescent="0.25">
      <c r="G81" t="str">
        <f>IF(ISBLANK(B81),"",IF(NOT(ISNUMBER(B81)),VLOOKUP(B81,date_mappings!A:B,2,FALSE),B81))</f>
        <v/>
      </c>
      <c r="H81" t="str">
        <f>IF(ISBLANK(C81),"",IF(NOT(ISNUMBER(C81)),VLOOKUP(C81,date_mappings!A:B,2,FALSE),C81))</f>
        <v/>
      </c>
      <c r="I81" t="b">
        <f t="shared" si="1"/>
        <v>1</v>
      </c>
    </row>
    <row r="82" spans="7:9" x14ac:dyDescent="0.25">
      <c r="G82" t="str">
        <f>IF(ISBLANK(B82),"",IF(NOT(ISNUMBER(B82)),VLOOKUP(B82,date_mappings!A:B,2,FALSE),B82))</f>
        <v/>
      </c>
      <c r="H82" t="str">
        <f>IF(ISBLANK(C82),"",IF(NOT(ISNUMBER(C82)),VLOOKUP(C82,date_mappings!A:B,2,FALSE),C82))</f>
        <v/>
      </c>
      <c r="I82" t="b">
        <f t="shared" si="1"/>
        <v>1</v>
      </c>
    </row>
    <row r="83" spans="7:9" x14ac:dyDescent="0.25">
      <c r="G83" t="str">
        <f>IF(ISBLANK(B83),"",IF(NOT(ISNUMBER(B83)),VLOOKUP(B83,date_mappings!A:B,2,FALSE),B83))</f>
        <v/>
      </c>
      <c r="H83" t="str">
        <f>IF(ISBLANK(C83),"",IF(NOT(ISNUMBER(C83)),VLOOKUP(C83,date_mappings!A:B,2,FALSE),C83))</f>
        <v/>
      </c>
      <c r="I83" t="b">
        <f t="shared" si="1"/>
        <v>1</v>
      </c>
    </row>
    <row r="84" spans="7:9" x14ac:dyDescent="0.25">
      <c r="G84" t="str">
        <f>IF(ISBLANK(B84),"",IF(NOT(ISNUMBER(B84)),VLOOKUP(B84,date_mappings!A:B,2,FALSE),B84))</f>
        <v/>
      </c>
      <c r="H84" t="str">
        <f>IF(ISBLANK(C84),"",IF(NOT(ISNUMBER(C84)),VLOOKUP(C84,date_mappings!A:B,2,FALSE),C84))</f>
        <v/>
      </c>
      <c r="I84" t="b">
        <f t="shared" si="1"/>
        <v>1</v>
      </c>
    </row>
    <row r="85" spans="7:9" x14ac:dyDescent="0.25">
      <c r="G85" t="str">
        <f>IF(ISBLANK(B85),"",IF(NOT(ISNUMBER(B85)),VLOOKUP(B85,date_mappings!A:B,2,FALSE),B85))</f>
        <v/>
      </c>
      <c r="H85" t="str">
        <f>IF(ISBLANK(C85),"",IF(NOT(ISNUMBER(C85)),VLOOKUP(C85,date_mappings!A:B,2,FALSE),C85))</f>
        <v/>
      </c>
      <c r="I85" t="b">
        <f t="shared" si="1"/>
        <v>1</v>
      </c>
    </row>
    <row r="86" spans="7:9" x14ac:dyDescent="0.25">
      <c r="G86" t="str">
        <f>IF(ISBLANK(B86),"",IF(NOT(ISNUMBER(B86)),VLOOKUP(B86,date_mappings!A:B,2,FALSE),B86))</f>
        <v/>
      </c>
      <c r="H86" t="str">
        <f>IF(ISBLANK(C86),"",IF(NOT(ISNUMBER(C86)),VLOOKUP(C86,date_mappings!A:B,2,FALSE),C86))</f>
        <v/>
      </c>
      <c r="I86" t="b">
        <f t="shared" si="1"/>
        <v>1</v>
      </c>
    </row>
    <row r="87" spans="7:9" x14ac:dyDescent="0.25">
      <c r="G87" t="str">
        <f>IF(ISBLANK(B87),"",IF(NOT(ISNUMBER(B87)),VLOOKUP(B87,date_mappings!A:B,2,FALSE),B87))</f>
        <v/>
      </c>
      <c r="H87" t="str">
        <f>IF(ISBLANK(C87),"",IF(NOT(ISNUMBER(C87)),VLOOKUP(C87,date_mappings!A:B,2,FALSE),C87))</f>
        <v/>
      </c>
      <c r="I87" t="b">
        <f t="shared" si="1"/>
        <v>1</v>
      </c>
    </row>
    <row r="88" spans="7:9" x14ac:dyDescent="0.25">
      <c r="G88" t="str">
        <f>IF(ISBLANK(B88),"",IF(NOT(ISNUMBER(B88)),VLOOKUP(B88,date_mappings!A:B,2,FALSE),B88))</f>
        <v/>
      </c>
      <c r="H88" t="str">
        <f>IF(ISBLANK(C88),"",IF(NOT(ISNUMBER(C88)),VLOOKUP(C88,date_mappings!A:B,2,FALSE),C88))</f>
        <v/>
      </c>
      <c r="I88" t="b">
        <f t="shared" si="1"/>
        <v>1</v>
      </c>
    </row>
    <row r="89" spans="7:9" x14ac:dyDescent="0.25">
      <c r="G89" t="str">
        <f>IF(ISBLANK(B89),"",IF(NOT(ISNUMBER(B89)),VLOOKUP(B89,date_mappings!A:B,2,FALSE),B89))</f>
        <v/>
      </c>
      <c r="H89" t="str">
        <f>IF(ISBLANK(C89),"",IF(NOT(ISNUMBER(C89)),VLOOKUP(C89,date_mappings!A:B,2,FALSE),C89))</f>
        <v/>
      </c>
      <c r="I89" t="b">
        <f t="shared" si="1"/>
        <v>1</v>
      </c>
    </row>
    <row r="90" spans="7:9" x14ac:dyDescent="0.25">
      <c r="G90" t="str">
        <f>IF(ISBLANK(B90),"",IF(NOT(ISNUMBER(B90)),VLOOKUP(B90,date_mappings!A:B,2,FALSE),B90))</f>
        <v/>
      </c>
      <c r="H90" t="str">
        <f>IF(ISBLANK(C90),"",IF(NOT(ISNUMBER(C90)),VLOOKUP(C90,date_mappings!A:B,2,FALSE),C90))</f>
        <v/>
      </c>
      <c r="I90" t="b">
        <f t="shared" si="1"/>
        <v>1</v>
      </c>
    </row>
    <row r="91" spans="7:9" x14ac:dyDescent="0.25">
      <c r="G91" t="str">
        <f>IF(ISBLANK(B91),"",IF(NOT(ISNUMBER(B91)),VLOOKUP(B91,date_mappings!A:B,2,FALSE),B91))</f>
        <v/>
      </c>
      <c r="H91" t="str">
        <f>IF(ISBLANK(C91),"",IF(NOT(ISNUMBER(C91)),VLOOKUP(C91,date_mappings!A:B,2,FALSE),C91))</f>
        <v/>
      </c>
      <c r="I91" t="b">
        <f t="shared" si="1"/>
        <v>1</v>
      </c>
    </row>
    <row r="92" spans="7:9" x14ac:dyDescent="0.25">
      <c r="G92" t="str">
        <f>IF(ISBLANK(B92),"",IF(NOT(ISNUMBER(B92)),VLOOKUP(B92,date_mappings!A:B,2,FALSE),B92))</f>
        <v/>
      </c>
      <c r="H92" t="str">
        <f>IF(ISBLANK(C92),"",IF(NOT(ISNUMBER(C92)),VLOOKUP(C92,date_mappings!A:B,2,FALSE),C92))</f>
        <v/>
      </c>
      <c r="I92" t="b">
        <f t="shared" si="1"/>
        <v>1</v>
      </c>
    </row>
    <row r="93" spans="7:9" x14ac:dyDescent="0.25">
      <c r="G93" t="str">
        <f>IF(ISBLANK(B93),"",IF(NOT(ISNUMBER(B93)),VLOOKUP(B93,date_mappings!A:B,2,FALSE),B93))</f>
        <v/>
      </c>
      <c r="H93" t="str">
        <f>IF(ISBLANK(C93),"",IF(NOT(ISNUMBER(C93)),VLOOKUP(C93,date_mappings!A:B,2,FALSE),C93))</f>
        <v/>
      </c>
      <c r="I93" t="b">
        <f t="shared" si="1"/>
        <v>1</v>
      </c>
    </row>
    <row r="94" spans="7:9" x14ac:dyDescent="0.25">
      <c r="G94" t="str">
        <f>IF(ISBLANK(B94),"",IF(NOT(ISNUMBER(B94)),VLOOKUP(B94,date_mappings!A:B,2,FALSE),B94))</f>
        <v/>
      </c>
      <c r="H94" t="str">
        <f>IF(ISBLANK(C94),"",IF(NOT(ISNUMBER(C94)),VLOOKUP(C94,date_mappings!A:B,2,FALSE),C94))</f>
        <v/>
      </c>
      <c r="I94" t="b">
        <f t="shared" si="1"/>
        <v>1</v>
      </c>
    </row>
    <row r="95" spans="7:9" x14ac:dyDescent="0.25">
      <c r="G95" t="str">
        <f>IF(ISBLANK(B95),"",IF(NOT(ISNUMBER(B95)),VLOOKUP(B95,date_mappings!A:B,2,FALSE),B95))</f>
        <v/>
      </c>
      <c r="H95" t="str">
        <f>IF(ISBLANK(C95),"",IF(NOT(ISNUMBER(C95)),VLOOKUP(C95,date_mappings!A:B,2,FALSE),C95))</f>
        <v/>
      </c>
      <c r="I95" t="b">
        <f t="shared" si="1"/>
        <v>1</v>
      </c>
    </row>
    <row r="96" spans="7:9" x14ac:dyDescent="0.25">
      <c r="G96" t="str">
        <f>IF(ISBLANK(B96),"",IF(NOT(ISNUMBER(B96)),VLOOKUP(B96,date_mappings!A:B,2,FALSE),B96))</f>
        <v/>
      </c>
      <c r="H96" t="str">
        <f>IF(ISBLANK(C96),"",IF(NOT(ISNUMBER(C96)),VLOOKUP(C96,date_mappings!A:B,2,FALSE),C96))</f>
        <v/>
      </c>
      <c r="I96" t="b">
        <f t="shared" si="1"/>
        <v>1</v>
      </c>
    </row>
    <row r="97" spans="7:9" x14ac:dyDescent="0.25">
      <c r="G97" t="str">
        <f>IF(ISBLANK(B97),"",IF(NOT(ISNUMBER(B97)),VLOOKUP(B97,date_mappings!A:B,2,FALSE),B97))</f>
        <v/>
      </c>
      <c r="H97" t="str">
        <f>IF(ISBLANK(C97),"",IF(NOT(ISNUMBER(C97)),VLOOKUP(C97,date_mappings!A:B,2,FALSE),C97))</f>
        <v/>
      </c>
      <c r="I97" t="b">
        <f t="shared" si="1"/>
        <v>1</v>
      </c>
    </row>
    <row r="98" spans="7:9" x14ac:dyDescent="0.25">
      <c r="G98" t="str">
        <f>IF(ISBLANK(B98),"",IF(NOT(ISNUMBER(B98)),VLOOKUP(B98,date_mappings!A:B,2,FALSE),B98))</f>
        <v/>
      </c>
      <c r="H98" t="str">
        <f>IF(ISBLANK(C98),"",IF(NOT(ISNUMBER(C98)),VLOOKUP(C98,date_mappings!A:B,2,FALSE),C98))</f>
        <v/>
      </c>
      <c r="I98" t="b">
        <f t="shared" si="1"/>
        <v>1</v>
      </c>
    </row>
    <row r="99" spans="7:9" x14ac:dyDescent="0.25">
      <c r="G99" t="str">
        <f>IF(ISBLANK(B99),"",IF(NOT(ISNUMBER(B99)),VLOOKUP(B99,date_mappings!A:B,2,FALSE),B99))</f>
        <v/>
      </c>
      <c r="H99" t="str">
        <f>IF(ISBLANK(C99),"",IF(NOT(ISNUMBER(C99)),VLOOKUP(C99,date_mappings!A:B,2,FALSE),C99))</f>
        <v/>
      </c>
      <c r="I99" t="b">
        <f t="shared" si="1"/>
        <v>1</v>
      </c>
    </row>
    <row r="100" spans="7:9" x14ac:dyDescent="0.25">
      <c r="G100" t="str">
        <f>IF(ISBLANK(B100),"",IF(NOT(ISNUMBER(B100)),VLOOKUP(B100,date_mappings!A:B,2,FALSE),B100))</f>
        <v/>
      </c>
      <c r="H100" t="str">
        <f>IF(ISBLANK(C100),"",IF(NOT(ISNUMBER(C100)),VLOOKUP(C100,date_mappings!A:B,2,FALSE),C100))</f>
        <v/>
      </c>
      <c r="I100" t="b">
        <f t="shared" si="1"/>
        <v>1</v>
      </c>
    </row>
    <row r="101" spans="7:9" x14ac:dyDescent="0.25">
      <c r="G101" t="str">
        <f>IF(ISBLANK(B101),"",IF(NOT(ISNUMBER(B101)),VLOOKUP(B101,date_mappings!A:B,2,FALSE),B101))</f>
        <v/>
      </c>
      <c r="H101" t="str">
        <f>IF(ISBLANK(C101),"",IF(NOT(ISNUMBER(C101)),VLOOKUP(C101,date_mappings!A:B,2,FALSE),C101))</f>
        <v/>
      </c>
      <c r="I101" t="b">
        <f t="shared" si="1"/>
        <v>1</v>
      </c>
    </row>
    <row r="102" spans="7:9" x14ac:dyDescent="0.25">
      <c r="G102" t="str">
        <f>IF(ISBLANK(B102),"",IF(NOT(ISNUMBER(B102)),VLOOKUP(B102,date_mappings!A:B,2,FALSE),B102))</f>
        <v/>
      </c>
      <c r="H102" t="str">
        <f>IF(ISBLANK(C102),"",IF(NOT(ISNUMBER(C102)),VLOOKUP(C102,date_mappings!A:B,2,FALSE),C102))</f>
        <v/>
      </c>
      <c r="I102" t="b">
        <f t="shared" si="1"/>
        <v>1</v>
      </c>
    </row>
    <row r="103" spans="7:9" x14ac:dyDescent="0.25">
      <c r="G103" t="str">
        <f>IF(ISBLANK(B103),"",IF(NOT(ISNUMBER(B103)),VLOOKUP(B103,date_mappings!A:B,2,FALSE),B103))</f>
        <v/>
      </c>
      <c r="H103" t="str">
        <f>IF(ISBLANK(C103),"",IF(NOT(ISNUMBER(C103)),VLOOKUP(C103,date_mappings!A:B,2,FALSE),C103))</f>
        <v/>
      </c>
      <c r="I103" t="b">
        <f t="shared" si="1"/>
        <v>1</v>
      </c>
    </row>
    <row r="104" spans="7:9" x14ac:dyDescent="0.25">
      <c r="G104" t="str">
        <f>IF(ISBLANK(B104),"",IF(NOT(ISNUMBER(B104)),VLOOKUP(B104,date_mappings!A:B,2,FALSE),B104))</f>
        <v/>
      </c>
      <c r="H104" t="str">
        <f>IF(ISBLANK(C104),"",IF(NOT(ISNUMBER(C104)),VLOOKUP(C104,date_mappings!A:B,2,FALSE),C104))</f>
        <v/>
      </c>
      <c r="I104" t="b">
        <f t="shared" si="1"/>
        <v>1</v>
      </c>
    </row>
    <row r="105" spans="7:9" x14ac:dyDescent="0.25">
      <c r="G105" t="str">
        <f>IF(ISBLANK(B105),"",IF(NOT(ISNUMBER(B105)),VLOOKUP(B105,date_mappings!A:B,2,FALSE),B105))</f>
        <v/>
      </c>
      <c r="H105" t="str">
        <f>IF(ISBLANK(C105),"",IF(NOT(ISNUMBER(C105)),VLOOKUP(C105,date_mappings!A:B,2,FALSE),C105))</f>
        <v/>
      </c>
      <c r="I105" t="b">
        <f t="shared" si="1"/>
        <v>1</v>
      </c>
    </row>
    <row r="106" spans="7:9" x14ac:dyDescent="0.25">
      <c r="G106" t="str">
        <f>IF(ISBLANK(B106),"",IF(NOT(ISNUMBER(B106)),VLOOKUP(B106,date_mappings!A:B,2,FALSE),B106))</f>
        <v/>
      </c>
      <c r="H106" t="str">
        <f>IF(ISBLANK(C106),"",IF(NOT(ISNUMBER(C106)),VLOOKUP(C106,date_mappings!A:B,2,FALSE),C106))</f>
        <v/>
      </c>
      <c r="I106" t="b">
        <f t="shared" si="1"/>
        <v>1</v>
      </c>
    </row>
    <row r="107" spans="7:9" x14ac:dyDescent="0.25">
      <c r="G107" t="str">
        <f>IF(ISBLANK(B107),"",IF(NOT(ISNUMBER(B107)),VLOOKUP(B107,date_mappings!A:B,2,FALSE),B107))</f>
        <v/>
      </c>
      <c r="H107" t="str">
        <f>IF(ISBLANK(C107),"",IF(NOT(ISNUMBER(C107)),VLOOKUP(C107,date_mappings!A:B,2,FALSE),C107))</f>
        <v/>
      </c>
      <c r="I107" t="b">
        <f t="shared" si="1"/>
        <v>1</v>
      </c>
    </row>
    <row r="108" spans="7:9" x14ac:dyDescent="0.25">
      <c r="G108" t="str">
        <f>IF(ISBLANK(B108),"",IF(NOT(ISNUMBER(B108)),VLOOKUP(B108,date_mappings!A:B,2,FALSE),B108))</f>
        <v/>
      </c>
      <c r="H108" t="str">
        <f>IF(ISBLANK(C108),"",IF(NOT(ISNUMBER(C108)),VLOOKUP(C108,date_mappings!A:B,2,FALSE),C108))</f>
        <v/>
      </c>
      <c r="I108" t="b">
        <f t="shared" si="1"/>
        <v>1</v>
      </c>
    </row>
    <row r="109" spans="7:9" x14ac:dyDescent="0.25">
      <c r="G109" t="str">
        <f>IF(ISBLANK(B109),"",IF(NOT(ISNUMBER(B109)),VLOOKUP(B109,date_mappings!A:B,2,FALSE),B109))</f>
        <v/>
      </c>
      <c r="H109" t="str">
        <f>IF(ISBLANK(C109),"",IF(NOT(ISNUMBER(C109)),VLOOKUP(C109,date_mappings!A:B,2,FALSE),C109))</f>
        <v/>
      </c>
      <c r="I109" t="b">
        <f t="shared" si="1"/>
        <v>1</v>
      </c>
    </row>
    <row r="110" spans="7:9" x14ac:dyDescent="0.25">
      <c r="G110" t="str">
        <f>IF(ISBLANK(B110),"",IF(NOT(ISNUMBER(B110)),VLOOKUP(B110,date_mappings!A:B,2,FALSE),B110))</f>
        <v/>
      </c>
      <c r="H110" t="str">
        <f>IF(ISBLANK(C110),"",IF(NOT(ISNUMBER(C110)),VLOOKUP(C110,date_mappings!A:B,2,FALSE),C110))</f>
        <v/>
      </c>
      <c r="I110" t="b">
        <f t="shared" si="1"/>
        <v>1</v>
      </c>
    </row>
    <row r="111" spans="7:9" x14ac:dyDescent="0.25">
      <c r="G111" t="str">
        <f>IF(ISBLANK(B111),"",IF(NOT(ISNUMBER(B111)),VLOOKUP(B111,date_mappings!A:B,2,FALSE),B111))</f>
        <v/>
      </c>
      <c r="H111" t="str">
        <f>IF(ISBLANK(C111),"",IF(NOT(ISNUMBER(C111)),VLOOKUP(C111,date_mappings!A:B,2,FALSE),C111))</f>
        <v/>
      </c>
      <c r="I111" t="b">
        <f t="shared" si="1"/>
        <v>1</v>
      </c>
    </row>
    <row r="112" spans="7:9" x14ac:dyDescent="0.25">
      <c r="G112" t="str">
        <f>IF(ISBLANK(B112),"",IF(NOT(ISNUMBER(B112)),VLOOKUP(B112,date_mappings!A:B,2,FALSE),B112))</f>
        <v/>
      </c>
      <c r="H112" t="str">
        <f>IF(ISBLANK(C112),"",IF(NOT(ISNUMBER(C112)),VLOOKUP(C112,date_mappings!A:B,2,FALSE),C112))</f>
        <v/>
      </c>
      <c r="I112" t="b">
        <f t="shared" si="1"/>
        <v>1</v>
      </c>
    </row>
    <row r="113" spans="7:9" x14ac:dyDescent="0.25">
      <c r="G113" t="str">
        <f>IF(ISBLANK(B113),"",IF(NOT(ISNUMBER(B113)),VLOOKUP(B113,date_mappings!A:B,2,FALSE),B113))</f>
        <v/>
      </c>
      <c r="H113" t="str">
        <f>IF(ISBLANK(C113),"",IF(NOT(ISNUMBER(C113)),VLOOKUP(C113,date_mappings!A:B,2,FALSE),C113))</f>
        <v/>
      </c>
      <c r="I113" t="b">
        <f t="shared" si="1"/>
        <v>1</v>
      </c>
    </row>
    <row r="114" spans="7:9" x14ac:dyDescent="0.25">
      <c r="G114" t="str">
        <f>IF(ISBLANK(B114),"",IF(NOT(ISNUMBER(B114)),VLOOKUP(B114,date_mappings!A:B,2,FALSE),B114))</f>
        <v/>
      </c>
      <c r="H114" t="str">
        <f>IF(ISBLANK(C114),"",IF(NOT(ISNUMBER(C114)),VLOOKUP(C114,date_mappings!A:B,2,FALSE),C114))</f>
        <v/>
      </c>
      <c r="I114" t="b">
        <f t="shared" si="1"/>
        <v>1</v>
      </c>
    </row>
    <row r="115" spans="7:9" x14ac:dyDescent="0.25">
      <c r="G115" t="str">
        <f>IF(ISBLANK(B115),"",IF(NOT(ISNUMBER(B115)),VLOOKUP(B115,date_mappings!A:B,2,FALSE),B115))</f>
        <v/>
      </c>
      <c r="H115" t="str">
        <f>IF(ISBLANK(C115),"",IF(NOT(ISNUMBER(C115)),VLOOKUP(C115,date_mappings!A:B,2,FALSE),C115))</f>
        <v/>
      </c>
      <c r="I115" t="b">
        <f t="shared" si="1"/>
        <v>1</v>
      </c>
    </row>
    <row r="116" spans="7:9" x14ac:dyDescent="0.25">
      <c r="G116" t="str">
        <f>IF(ISBLANK(B116),"",IF(NOT(ISNUMBER(B116)),VLOOKUP(B116,date_mappings!A:B,2,FALSE),B116))</f>
        <v/>
      </c>
      <c r="H116" t="str">
        <f>IF(ISBLANK(C116),"",IF(NOT(ISNUMBER(C116)),VLOOKUP(C116,date_mappings!A:B,2,FALSE),C116))</f>
        <v/>
      </c>
      <c r="I116" t="b">
        <f t="shared" si="1"/>
        <v>1</v>
      </c>
    </row>
    <row r="117" spans="7:9" x14ac:dyDescent="0.25">
      <c r="G117" t="str">
        <f>IF(ISBLANK(B117),"",IF(NOT(ISNUMBER(B117)),VLOOKUP(B117,date_mappings!A:B,2,FALSE),B117))</f>
        <v/>
      </c>
      <c r="H117" t="str">
        <f>IF(ISBLANK(C117),"",IF(NOT(ISNUMBER(C117)),VLOOKUP(C117,date_mappings!A:B,2,FALSE),C117))</f>
        <v/>
      </c>
      <c r="I117" t="b">
        <f t="shared" si="1"/>
        <v>1</v>
      </c>
    </row>
    <row r="118" spans="7:9" x14ac:dyDescent="0.25">
      <c r="G118" t="str">
        <f>IF(ISBLANK(B118),"",IF(NOT(ISNUMBER(B118)),VLOOKUP(B118,date_mappings!A:B,2,FALSE),B118))</f>
        <v/>
      </c>
      <c r="H118" t="str">
        <f>IF(ISBLANK(C118),"",IF(NOT(ISNUMBER(C118)),VLOOKUP(C118,date_mappings!A:B,2,FALSE),C118))</f>
        <v/>
      </c>
      <c r="I118" t="b">
        <f t="shared" si="1"/>
        <v>1</v>
      </c>
    </row>
    <row r="119" spans="7:9" x14ac:dyDescent="0.25">
      <c r="G119" t="str">
        <f>IF(ISBLANK(B119),"",IF(NOT(ISNUMBER(B119)),VLOOKUP(B119,date_mappings!A:B,2,FALSE),B119))</f>
        <v/>
      </c>
      <c r="H119" t="str">
        <f>IF(ISBLANK(C119),"",IF(NOT(ISNUMBER(C119)),VLOOKUP(C119,date_mappings!A:B,2,FALSE),C119))</f>
        <v/>
      </c>
      <c r="I119" t="b">
        <f t="shared" si="1"/>
        <v>1</v>
      </c>
    </row>
    <row r="120" spans="7:9" x14ac:dyDescent="0.25">
      <c r="G120" t="str">
        <f>IF(ISBLANK(B120),"",IF(NOT(ISNUMBER(B120)),VLOOKUP(B120,date_mappings!A:B,2,FALSE),B120))</f>
        <v/>
      </c>
      <c r="H120" t="str">
        <f>IF(ISBLANK(C120),"",IF(NOT(ISNUMBER(C120)),VLOOKUP(C120,date_mappings!A:B,2,FALSE),C120))</f>
        <v/>
      </c>
      <c r="I120" t="b">
        <f t="shared" si="1"/>
        <v>1</v>
      </c>
    </row>
    <row r="121" spans="7:9" x14ac:dyDescent="0.25">
      <c r="G121" t="str">
        <f>IF(ISBLANK(B121),"",IF(NOT(ISNUMBER(B121)),VLOOKUP(B121,date_mappings!A:B,2,FALSE),B121))</f>
        <v/>
      </c>
      <c r="H121" t="str">
        <f>IF(ISBLANK(C121),"",IF(NOT(ISNUMBER(C121)),VLOOKUP(C121,date_mappings!A:B,2,FALSE),C121))</f>
        <v/>
      </c>
      <c r="I121" t="b">
        <f t="shared" si="1"/>
        <v>1</v>
      </c>
    </row>
    <row r="122" spans="7:9" x14ac:dyDescent="0.25">
      <c r="G122" t="str">
        <f>IF(ISBLANK(B122),"",IF(NOT(ISNUMBER(B122)),VLOOKUP(B122,date_mappings!A:B,2,FALSE),B122))</f>
        <v/>
      </c>
      <c r="H122" t="str">
        <f>IF(ISBLANK(C122),"",IF(NOT(ISNUMBER(C122)),VLOOKUP(C122,date_mappings!A:B,2,FALSE),C122))</f>
        <v/>
      </c>
      <c r="I122" t="b">
        <f t="shared" si="1"/>
        <v>1</v>
      </c>
    </row>
    <row r="123" spans="7:9" x14ac:dyDescent="0.25">
      <c r="G123" t="str">
        <f>IF(ISBLANK(B123),"",IF(NOT(ISNUMBER(B123)),VLOOKUP(B123,date_mappings!A:B,2,FALSE),B123))</f>
        <v/>
      </c>
      <c r="H123" t="str">
        <f>IF(ISBLANK(C123),"",IF(NOT(ISNUMBER(C123)),VLOOKUP(C123,date_mappings!A:B,2,FALSE),C123))</f>
        <v/>
      </c>
      <c r="I123" t="b">
        <f t="shared" si="1"/>
        <v>1</v>
      </c>
    </row>
    <row r="124" spans="7:9" x14ac:dyDescent="0.25">
      <c r="G124" t="str">
        <f>IF(ISBLANK(B124),"",IF(NOT(ISNUMBER(B124)),VLOOKUP(B124,date_mappings!A:B,2,FALSE),B124))</f>
        <v/>
      </c>
      <c r="H124" t="str">
        <f>IF(ISBLANK(C124),"",IF(NOT(ISNUMBER(C124)),VLOOKUP(C124,date_mappings!A:B,2,FALSE),C124))</f>
        <v/>
      </c>
      <c r="I124" t="b">
        <f t="shared" si="1"/>
        <v>1</v>
      </c>
    </row>
    <row r="125" spans="7:9" x14ac:dyDescent="0.25">
      <c r="G125" t="str">
        <f>IF(ISBLANK(B125),"",IF(NOT(ISNUMBER(B125)),VLOOKUP(B125,date_mappings!A:B,2,FALSE),B125))</f>
        <v/>
      </c>
      <c r="H125" t="str">
        <f>IF(ISBLANK(C125),"",IF(NOT(ISNUMBER(C125)),VLOOKUP(C125,date_mappings!A:B,2,FALSE),C125))</f>
        <v/>
      </c>
      <c r="I125" t="b">
        <f t="shared" si="1"/>
        <v>1</v>
      </c>
    </row>
    <row r="126" spans="7:9" x14ac:dyDescent="0.25">
      <c r="G126" t="str">
        <f>IF(ISBLANK(B126),"",IF(NOT(ISNUMBER(B126)),VLOOKUP(B126,date_mappings!A:B,2,FALSE),B126))</f>
        <v/>
      </c>
      <c r="H126" t="str">
        <f>IF(ISBLANK(C126),"",IF(NOT(ISNUMBER(C126)),VLOOKUP(C126,date_mappings!A:B,2,FALSE),C126))</f>
        <v/>
      </c>
      <c r="I126" t="b">
        <f t="shared" si="1"/>
        <v>1</v>
      </c>
    </row>
    <row r="127" spans="7:9" x14ac:dyDescent="0.25">
      <c r="G127" t="str">
        <f>IF(ISBLANK(B127),"",IF(NOT(ISNUMBER(B127)),VLOOKUP(B127,date_mappings!A:B,2,FALSE),B127))</f>
        <v/>
      </c>
      <c r="H127" t="str">
        <f>IF(ISBLANK(C127),"",IF(NOT(ISNUMBER(C127)),VLOOKUP(C127,date_mappings!A:B,2,FALSE),C127))</f>
        <v/>
      </c>
      <c r="I127" t="b">
        <f t="shared" si="1"/>
        <v>1</v>
      </c>
    </row>
    <row r="128" spans="7:9" x14ac:dyDescent="0.25">
      <c r="G128" t="str">
        <f>IF(ISBLANK(B128),"",IF(NOT(ISNUMBER(B128)),VLOOKUP(B128,date_mappings!A:B,2,FALSE),B128))</f>
        <v/>
      </c>
      <c r="H128" t="str">
        <f>IF(ISBLANK(C128),"",IF(NOT(ISNUMBER(C128)),VLOOKUP(C128,date_mappings!A:B,2,FALSE),C128))</f>
        <v/>
      </c>
      <c r="I128" t="b">
        <f t="shared" si="1"/>
        <v>1</v>
      </c>
    </row>
    <row r="129" spans="7:9" x14ac:dyDescent="0.25">
      <c r="G129" t="str">
        <f>IF(ISBLANK(B129),"",IF(NOT(ISNUMBER(B129)),VLOOKUP(B129,date_mappings!A:B,2,FALSE),B129))</f>
        <v/>
      </c>
      <c r="H129" t="str">
        <f>IF(ISBLANK(C129),"",IF(NOT(ISNUMBER(C129)),VLOOKUP(C129,date_mappings!A:B,2,FALSE),C129))</f>
        <v/>
      </c>
      <c r="I129" t="b">
        <f t="shared" si="1"/>
        <v>1</v>
      </c>
    </row>
    <row r="130" spans="7:9" x14ac:dyDescent="0.25">
      <c r="G130" t="str">
        <f>IF(ISBLANK(B130),"",IF(NOT(ISNUMBER(B130)),VLOOKUP(B130,date_mappings!A:B,2,FALSE),B130))</f>
        <v/>
      </c>
      <c r="H130" t="str">
        <f>IF(ISBLANK(C130),"",IF(NOT(ISNUMBER(C130)),VLOOKUP(C130,date_mappings!A:B,2,FALSE),C130))</f>
        <v/>
      </c>
      <c r="I130" t="b">
        <f t="shared" si="1"/>
        <v>1</v>
      </c>
    </row>
    <row r="131" spans="7:9" x14ac:dyDescent="0.25">
      <c r="G131" t="str">
        <f>IF(ISBLANK(B131),"",IF(NOT(ISNUMBER(B131)),VLOOKUP(B131,date_mappings!A:B,2,FALSE),B131))</f>
        <v/>
      </c>
      <c r="H131" t="str">
        <f>IF(ISBLANK(C131),"",IF(NOT(ISNUMBER(C131)),VLOOKUP(C131,date_mappings!A:B,2,FALSE),C131))</f>
        <v/>
      </c>
      <c r="I131" t="b">
        <f t="shared" ref="I131:I194" si="2">OR(LEN(G131)=0,LEN(H131)=0,G131&lt;=H131)</f>
        <v>1</v>
      </c>
    </row>
    <row r="132" spans="7:9" x14ac:dyDescent="0.25">
      <c r="G132" t="str">
        <f>IF(ISBLANK(B132),"",IF(NOT(ISNUMBER(B132)),VLOOKUP(B132,date_mappings!A:B,2,FALSE),B132))</f>
        <v/>
      </c>
      <c r="H132" t="str">
        <f>IF(ISBLANK(C132),"",IF(NOT(ISNUMBER(C132)),VLOOKUP(C132,date_mappings!A:B,2,FALSE),C132))</f>
        <v/>
      </c>
      <c r="I132" t="b">
        <f t="shared" si="2"/>
        <v>1</v>
      </c>
    </row>
    <row r="133" spans="7:9" x14ac:dyDescent="0.25">
      <c r="G133" t="str">
        <f>IF(ISBLANK(B133),"",IF(NOT(ISNUMBER(B133)),VLOOKUP(B133,date_mappings!A:B,2,FALSE),B133))</f>
        <v/>
      </c>
      <c r="H133" t="str">
        <f>IF(ISBLANK(C133),"",IF(NOT(ISNUMBER(C133)),VLOOKUP(C133,date_mappings!A:B,2,FALSE),C133))</f>
        <v/>
      </c>
      <c r="I133" t="b">
        <f t="shared" si="2"/>
        <v>1</v>
      </c>
    </row>
    <row r="134" spans="7:9" x14ac:dyDescent="0.25">
      <c r="G134" t="str">
        <f>IF(ISBLANK(B134),"",IF(NOT(ISNUMBER(B134)),VLOOKUP(B134,date_mappings!A:B,2,FALSE),B134))</f>
        <v/>
      </c>
      <c r="H134" t="str">
        <f>IF(ISBLANK(C134),"",IF(NOT(ISNUMBER(C134)),VLOOKUP(C134,date_mappings!A:B,2,FALSE),C134))</f>
        <v/>
      </c>
      <c r="I134" t="b">
        <f t="shared" si="2"/>
        <v>1</v>
      </c>
    </row>
    <row r="135" spans="7:9" x14ac:dyDescent="0.25">
      <c r="G135" t="str">
        <f>IF(ISBLANK(B135),"",IF(NOT(ISNUMBER(B135)),VLOOKUP(B135,date_mappings!A:B,2,FALSE),B135))</f>
        <v/>
      </c>
      <c r="H135" t="str">
        <f>IF(ISBLANK(C135),"",IF(NOT(ISNUMBER(C135)),VLOOKUP(C135,date_mappings!A:B,2,FALSE),C135))</f>
        <v/>
      </c>
      <c r="I135" t="b">
        <f t="shared" si="2"/>
        <v>1</v>
      </c>
    </row>
    <row r="136" spans="7:9" x14ac:dyDescent="0.25">
      <c r="G136" t="str">
        <f>IF(ISBLANK(B136),"",IF(NOT(ISNUMBER(B136)),VLOOKUP(B136,date_mappings!A:B,2,FALSE),B136))</f>
        <v/>
      </c>
      <c r="H136" t="str">
        <f>IF(ISBLANK(C136),"",IF(NOT(ISNUMBER(C136)),VLOOKUP(C136,date_mappings!A:B,2,FALSE),C136))</f>
        <v/>
      </c>
      <c r="I136" t="b">
        <f t="shared" si="2"/>
        <v>1</v>
      </c>
    </row>
    <row r="137" spans="7:9" x14ac:dyDescent="0.25">
      <c r="G137" t="str">
        <f>IF(ISBLANK(B137),"",IF(NOT(ISNUMBER(B137)),VLOOKUP(B137,date_mappings!A:B,2,FALSE),B137))</f>
        <v/>
      </c>
      <c r="H137" t="str">
        <f>IF(ISBLANK(C137),"",IF(NOT(ISNUMBER(C137)),VLOOKUP(C137,date_mappings!A:B,2,FALSE),C137))</f>
        <v/>
      </c>
      <c r="I137" t="b">
        <f t="shared" si="2"/>
        <v>1</v>
      </c>
    </row>
    <row r="138" spans="7:9" x14ac:dyDescent="0.25">
      <c r="G138" t="str">
        <f>IF(ISBLANK(B138),"",IF(NOT(ISNUMBER(B138)),VLOOKUP(B138,date_mappings!A:B,2,FALSE),B138))</f>
        <v/>
      </c>
      <c r="H138" t="str">
        <f>IF(ISBLANK(C138),"",IF(NOT(ISNUMBER(C138)),VLOOKUP(C138,date_mappings!A:B,2,FALSE),C138))</f>
        <v/>
      </c>
      <c r="I138" t="b">
        <f t="shared" si="2"/>
        <v>1</v>
      </c>
    </row>
    <row r="139" spans="7:9" x14ac:dyDescent="0.25">
      <c r="G139" t="str">
        <f>IF(ISBLANK(B139),"",IF(NOT(ISNUMBER(B139)),VLOOKUP(B139,date_mappings!A:B,2,FALSE),B139))</f>
        <v/>
      </c>
      <c r="H139" t="str">
        <f>IF(ISBLANK(C139),"",IF(NOT(ISNUMBER(C139)),VLOOKUP(C139,date_mappings!A:B,2,FALSE),C139))</f>
        <v/>
      </c>
      <c r="I139" t="b">
        <f t="shared" si="2"/>
        <v>1</v>
      </c>
    </row>
    <row r="140" spans="7:9" x14ac:dyDescent="0.25">
      <c r="G140" t="str">
        <f>IF(ISBLANK(B140),"",IF(NOT(ISNUMBER(B140)),VLOOKUP(B140,date_mappings!A:B,2,FALSE),B140))</f>
        <v/>
      </c>
      <c r="H140" t="str">
        <f>IF(ISBLANK(C140),"",IF(NOT(ISNUMBER(C140)),VLOOKUP(C140,date_mappings!A:B,2,FALSE),C140))</f>
        <v/>
      </c>
      <c r="I140" t="b">
        <f t="shared" si="2"/>
        <v>1</v>
      </c>
    </row>
    <row r="141" spans="7:9" x14ac:dyDescent="0.25">
      <c r="G141" t="str">
        <f>IF(ISBLANK(B141),"",IF(NOT(ISNUMBER(B141)),VLOOKUP(B141,date_mappings!A:B,2,FALSE),B141))</f>
        <v/>
      </c>
      <c r="H141" t="str">
        <f>IF(ISBLANK(C141),"",IF(NOT(ISNUMBER(C141)),VLOOKUP(C141,date_mappings!A:B,2,FALSE),C141))</f>
        <v/>
      </c>
      <c r="I141" t="b">
        <f t="shared" si="2"/>
        <v>1</v>
      </c>
    </row>
    <row r="142" spans="7:9" x14ac:dyDescent="0.25">
      <c r="G142" t="str">
        <f>IF(ISBLANK(B142),"",IF(NOT(ISNUMBER(B142)),VLOOKUP(B142,date_mappings!A:B,2,FALSE),B142))</f>
        <v/>
      </c>
      <c r="H142" t="str">
        <f>IF(ISBLANK(C142),"",IF(NOT(ISNUMBER(C142)),VLOOKUP(C142,date_mappings!A:B,2,FALSE),C142))</f>
        <v/>
      </c>
      <c r="I142" t="b">
        <f t="shared" si="2"/>
        <v>1</v>
      </c>
    </row>
    <row r="143" spans="7:9" x14ac:dyDescent="0.25">
      <c r="G143" t="str">
        <f>IF(ISBLANK(B143),"",IF(NOT(ISNUMBER(B143)),VLOOKUP(B143,date_mappings!A:B,2,FALSE),B143))</f>
        <v/>
      </c>
      <c r="H143" t="str">
        <f>IF(ISBLANK(C143),"",IF(NOT(ISNUMBER(C143)),VLOOKUP(C143,date_mappings!A:B,2,FALSE),C143))</f>
        <v/>
      </c>
      <c r="I143" t="b">
        <f t="shared" si="2"/>
        <v>1</v>
      </c>
    </row>
    <row r="144" spans="7:9" x14ac:dyDescent="0.25">
      <c r="G144" t="str">
        <f>IF(ISBLANK(B144),"",IF(NOT(ISNUMBER(B144)),VLOOKUP(B144,date_mappings!A:B,2,FALSE),B144))</f>
        <v/>
      </c>
      <c r="H144" t="str">
        <f>IF(ISBLANK(C144),"",IF(NOT(ISNUMBER(C144)),VLOOKUP(C144,date_mappings!A:B,2,FALSE),C144))</f>
        <v/>
      </c>
      <c r="I144" t="b">
        <f t="shared" si="2"/>
        <v>1</v>
      </c>
    </row>
    <row r="145" spans="7:9" x14ac:dyDescent="0.25">
      <c r="G145" t="str">
        <f>IF(ISBLANK(B145),"",IF(NOT(ISNUMBER(B145)),VLOOKUP(B145,date_mappings!A:B,2,FALSE),B145))</f>
        <v/>
      </c>
      <c r="H145" t="str">
        <f>IF(ISBLANK(C145),"",IF(NOT(ISNUMBER(C145)),VLOOKUP(C145,date_mappings!A:B,2,FALSE),C145))</f>
        <v/>
      </c>
      <c r="I145" t="b">
        <f t="shared" si="2"/>
        <v>1</v>
      </c>
    </row>
    <row r="146" spans="7:9" x14ac:dyDescent="0.25">
      <c r="G146" t="str">
        <f>IF(ISBLANK(B146),"",IF(NOT(ISNUMBER(B146)),VLOOKUP(B146,date_mappings!A:B,2,FALSE),B146))</f>
        <v/>
      </c>
      <c r="H146" t="str">
        <f>IF(ISBLANK(C146),"",IF(NOT(ISNUMBER(C146)),VLOOKUP(C146,date_mappings!A:B,2,FALSE),C146))</f>
        <v/>
      </c>
      <c r="I146" t="b">
        <f t="shared" si="2"/>
        <v>1</v>
      </c>
    </row>
    <row r="147" spans="7:9" x14ac:dyDescent="0.25">
      <c r="G147" t="str">
        <f>IF(ISBLANK(B147),"",IF(NOT(ISNUMBER(B147)),VLOOKUP(B147,date_mappings!A:B,2,FALSE),B147))</f>
        <v/>
      </c>
      <c r="H147" t="str">
        <f>IF(ISBLANK(C147),"",IF(NOT(ISNUMBER(C147)),VLOOKUP(C147,date_mappings!A:B,2,FALSE),C147))</f>
        <v/>
      </c>
      <c r="I147" t="b">
        <f t="shared" si="2"/>
        <v>1</v>
      </c>
    </row>
    <row r="148" spans="7:9" x14ac:dyDescent="0.25">
      <c r="G148" t="str">
        <f>IF(ISBLANK(B148),"",IF(NOT(ISNUMBER(B148)),VLOOKUP(B148,date_mappings!A:B,2,FALSE),B148))</f>
        <v/>
      </c>
      <c r="H148" t="str">
        <f>IF(ISBLANK(C148),"",IF(NOT(ISNUMBER(C148)),VLOOKUP(C148,date_mappings!A:B,2,FALSE),C148))</f>
        <v/>
      </c>
      <c r="I148" t="b">
        <f t="shared" si="2"/>
        <v>1</v>
      </c>
    </row>
    <row r="149" spans="7:9" x14ac:dyDescent="0.25">
      <c r="G149" t="str">
        <f>IF(ISBLANK(B149),"",IF(NOT(ISNUMBER(B149)),VLOOKUP(B149,date_mappings!A:B,2,FALSE),B149))</f>
        <v/>
      </c>
      <c r="H149" t="str">
        <f>IF(ISBLANK(C149),"",IF(NOT(ISNUMBER(C149)),VLOOKUP(C149,date_mappings!A:B,2,FALSE),C149))</f>
        <v/>
      </c>
      <c r="I149" t="b">
        <f t="shared" si="2"/>
        <v>1</v>
      </c>
    </row>
    <row r="150" spans="7:9" x14ac:dyDescent="0.25">
      <c r="G150" t="str">
        <f>IF(ISBLANK(B150),"",IF(NOT(ISNUMBER(B150)),VLOOKUP(B150,date_mappings!A:B,2,FALSE),B150))</f>
        <v/>
      </c>
      <c r="H150" t="str">
        <f>IF(ISBLANK(C150),"",IF(NOT(ISNUMBER(C150)),VLOOKUP(C150,date_mappings!A:B,2,FALSE),C150))</f>
        <v/>
      </c>
      <c r="I150" t="b">
        <f t="shared" si="2"/>
        <v>1</v>
      </c>
    </row>
    <row r="151" spans="7:9" x14ac:dyDescent="0.25">
      <c r="G151" t="str">
        <f>IF(ISBLANK(B151),"",IF(NOT(ISNUMBER(B151)),VLOOKUP(B151,date_mappings!A:B,2,FALSE),B151))</f>
        <v/>
      </c>
      <c r="H151" t="str">
        <f>IF(ISBLANK(C151),"",IF(NOT(ISNUMBER(C151)),VLOOKUP(C151,date_mappings!A:B,2,FALSE),C151))</f>
        <v/>
      </c>
      <c r="I151" t="b">
        <f t="shared" si="2"/>
        <v>1</v>
      </c>
    </row>
    <row r="152" spans="7:9" x14ac:dyDescent="0.25">
      <c r="G152" t="str">
        <f>IF(ISBLANK(B152),"",IF(NOT(ISNUMBER(B152)),VLOOKUP(B152,date_mappings!A:B,2,FALSE),B152))</f>
        <v/>
      </c>
      <c r="H152" t="str">
        <f>IF(ISBLANK(C152),"",IF(NOT(ISNUMBER(C152)),VLOOKUP(C152,date_mappings!A:B,2,FALSE),C152))</f>
        <v/>
      </c>
      <c r="I152" t="b">
        <f t="shared" si="2"/>
        <v>1</v>
      </c>
    </row>
    <row r="153" spans="7:9" x14ac:dyDescent="0.25">
      <c r="G153" t="str">
        <f>IF(ISBLANK(B153),"",IF(NOT(ISNUMBER(B153)),VLOOKUP(B153,date_mappings!A:B,2,FALSE),B153))</f>
        <v/>
      </c>
      <c r="H153" t="str">
        <f>IF(ISBLANK(C153),"",IF(NOT(ISNUMBER(C153)),VLOOKUP(C153,date_mappings!A:B,2,FALSE),C153))</f>
        <v/>
      </c>
      <c r="I153" t="b">
        <f t="shared" si="2"/>
        <v>1</v>
      </c>
    </row>
    <row r="154" spans="7:9" x14ac:dyDescent="0.25">
      <c r="G154" t="str">
        <f>IF(ISBLANK(B154),"",IF(NOT(ISNUMBER(B154)),VLOOKUP(B154,date_mappings!A:B,2,FALSE),B154))</f>
        <v/>
      </c>
      <c r="H154" t="str">
        <f>IF(ISBLANK(C154),"",IF(NOT(ISNUMBER(C154)),VLOOKUP(C154,date_mappings!A:B,2,FALSE),C154))</f>
        <v/>
      </c>
      <c r="I154" t="b">
        <f t="shared" si="2"/>
        <v>1</v>
      </c>
    </row>
    <row r="155" spans="7:9" x14ac:dyDescent="0.25">
      <c r="G155" t="str">
        <f>IF(ISBLANK(B155),"",IF(NOT(ISNUMBER(B155)),VLOOKUP(B155,date_mappings!A:B,2,FALSE),B155))</f>
        <v/>
      </c>
      <c r="H155" t="str">
        <f>IF(ISBLANK(C155),"",IF(NOT(ISNUMBER(C155)),VLOOKUP(C155,date_mappings!A:B,2,FALSE),C155))</f>
        <v/>
      </c>
      <c r="I155" t="b">
        <f t="shared" si="2"/>
        <v>1</v>
      </c>
    </row>
    <row r="156" spans="7:9" x14ac:dyDescent="0.25">
      <c r="G156" t="str">
        <f>IF(ISBLANK(B156),"",IF(NOT(ISNUMBER(B156)),VLOOKUP(B156,date_mappings!A:B,2,FALSE),B156))</f>
        <v/>
      </c>
      <c r="H156" t="str">
        <f>IF(ISBLANK(C156),"",IF(NOT(ISNUMBER(C156)),VLOOKUP(C156,date_mappings!A:B,2,FALSE),C156))</f>
        <v/>
      </c>
      <c r="I156" t="b">
        <f t="shared" si="2"/>
        <v>1</v>
      </c>
    </row>
    <row r="157" spans="7:9" x14ac:dyDescent="0.25">
      <c r="G157" t="str">
        <f>IF(ISBLANK(B157),"",IF(NOT(ISNUMBER(B157)),VLOOKUP(B157,date_mappings!A:B,2,FALSE),B157))</f>
        <v/>
      </c>
      <c r="H157" t="str">
        <f>IF(ISBLANK(C157),"",IF(NOT(ISNUMBER(C157)),VLOOKUP(C157,date_mappings!A:B,2,FALSE),C157))</f>
        <v/>
      </c>
      <c r="I157" t="b">
        <f t="shared" si="2"/>
        <v>1</v>
      </c>
    </row>
    <row r="158" spans="7:9" x14ac:dyDescent="0.25">
      <c r="G158" t="str">
        <f>IF(ISBLANK(B158),"",IF(NOT(ISNUMBER(B158)),VLOOKUP(B158,date_mappings!A:B,2,FALSE),B158))</f>
        <v/>
      </c>
      <c r="H158" t="str">
        <f>IF(ISBLANK(C158),"",IF(NOT(ISNUMBER(C158)),VLOOKUP(C158,date_mappings!A:B,2,FALSE),C158))</f>
        <v/>
      </c>
      <c r="I158" t="b">
        <f t="shared" si="2"/>
        <v>1</v>
      </c>
    </row>
    <row r="159" spans="7:9" x14ac:dyDescent="0.25">
      <c r="G159" t="str">
        <f>IF(ISBLANK(B159),"",IF(NOT(ISNUMBER(B159)),VLOOKUP(B159,date_mappings!A:B,2,FALSE),B159))</f>
        <v/>
      </c>
      <c r="H159" t="str">
        <f>IF(ISBLANK(C159),"",IF(NOT(ISNUMBER(C159)),VLOOKUP(C159,date_mappings!A:B,2,FALSE),C159))</f>
        <v/>
      </c>
      <c r="I159" t="b">
        <f t="shared" si="2"/>
        <v>1</v>
      </c>
    </row>
    <row r="160" spans="7:9" x14ac:dyDescent="0.25">
      <c r="G160" t="str">
        <f>IF(ISBLANK(B160),"",IF(NOT(ISNUMBER(B160)),VLOOKUP(B160,date_mappings!A:B,2,FALSE),B160))</f>
        <v/>
      </c>
      <c r="H160" t="str">
        <f>IF(ISBLANK(C160),"",IF(NOT(ISNUMBER(C160)),VLOOKUP(C160,date_mappings!A:B,2,FALSE),C160))</f>
        <v/>
      </c>
      <c r="I160" t="b">
        <f t="shared" si="2"/>
        <v>1</v>
      </c>
    </row>
    <row r="161" spans="7:9" x14ac:dyDescent="0.25">
      <c r="G161" t="str">
        <f>IF(ISBLANK(B161),"",IF(NOT(ISNUMBER(B161)),VLOOKUP(B161,date_mappings!A:B,2,FALSE),B161))</f>
        <v/>
      </c>
      <c r="H161" t="str">
        <f>IF(ISBLANK(C161),"",IF(NOT(ISNUMBER(C161)),VLOOKUP(C161,date_mappings!A:B,2,FALSE),C161))</f>
        <v/>
      </c>
      <c r="I161" t="b">
        <f t="shared" si="2"/>
        <v>1</v>
      </c>
    </row>
    <row r="162" spans="7:9" x14ac:dyDescent="0.25">
      <c r="G162" t="str">
        <f>IF(ISBLANK(B162),"",IF(NOT(ISNUMBER(B162)),VLOOKUP(B162,date_mappings!A:B,2,FALSE),B162))</f>
        <v/>
      </c>
      <c r="H162" t="str">
        <f>IF(ISBLANK(C162),"",IF(NOT(ISNUMBER(C162)),VLOOKUP(C162,date_mappings!A:B,2,FALSE),C162))</f>
        <v/>
      </c>
      <c r="I162" t="b">
        <f t="shared" si="2"/>
        <v>1</v>
      </c>
    </row>
    <row r="163" spans="7:9" x14ac:dyDescent="0.25">
      <c r="G163" t="str">
        <f>IF(ISBLANK(B163),"",IF(NOT(ISNUMBER(B163)),VLOOKUP(B163,date_mappings!A:B,2,FALSE),B163))</f>
        <v/>
      </c>
      <c r="H163" t="str">
        <f>IF(ISBLANK(C163),"",IF(NOT(ISNUMBER(C163)),VLOOKUP(C163,date_mappings!A:B,2,FALSE),C163))</f>
        <v/>
      </c>
      <c r="I163" t="b">
        <f t="shared" si="2"/>
        <v>1</v>
      </c>
    </row>
    <row r="164" spans="7:9" x14ac:dyDescent="0.25">
      <c r="G164" t="str">
        <f>IF(ISBLANK(B164),"",IF(NOT(ISNUMBER(B164)),VLOOKUP(B164,date_mappings!A:B,2,FALSE),B164))</f>
        <v/>
      </c>
      <c r="H164" t="str">
        <f>IF(ISBLANK(C164),"",IF(NOT(ISNUMBER(C164)),VLOOKUP(C164,date_mappings!A:B,2,FALSE),C164))</f>
        <v/>
      </c>
      <c r="I164" t="b">
        <f t="shared" si="2"/>
        <v>1</v>
      </c>
    </row>
    <row r="165" spans="7:9" x14ac:dyDescent="0.25">
      <c r="G165" t="str">
        <f>IF(ISBLANK(B165),"",IF(NOT(ISNUMBER(B165)),VLOOKUP(B165,date_mappings!A:B,2,FALSE),B165))</f>
        <v/>
      </c>
      <c r="H165" t="str">
        <f>IF(ISBLANK(C165),"",IF(NOT(ISNUMBER(C165)),VLOOKUP(C165,date_mappings!A:B,2,FALSE),C165))</f>
        <v/>
      </c>
      <c r="I165" t="b">
        <f t="shared" si="2"/>
        <v>1</v>
      </c>
    </row>
    <row r="166" spans="7:9" x14ac:dyDescent="0.25">
      <c r="G166" t="str">
        <f>IF(ISBLANK(B166),"",IF(NOT(ISNUMBER(B166)),VLOOKUP(B166,date_mappings!A:B,2,FALSE),B166))</f>
        <v/>
      </c>
      <c r="H166" t="str">
        <f>IF(ISBLANK(C166),"",IF(NOT(ISNUMBER(C166)),VLOOKUP(C166,date_mappings!A:B,2,FALSE),C166))</f>
        <v/>
      </c>
      <c r="I166" t="b">
        <f t="shared" si="2"/>
        <v>1</v>
      </c>
    </row>
    <row r="167" spans="7:9" x14ac:dyDescent="0.25">
      <c r="G167" t="str">
        <f>IF(ISBLANK(B167),"",IF(NOT(ISNUMBER(B167)),VLOOKUP(B167,date_mappings!A:B,2,FALSE),B167))</f>
        <v/>
      </c>
      <c r="H167" t="str">
        <f>IF(ISBLANK(C167),"",IF(NOT(ISNUMBER(C167)),VLOOKUP(C167,date_mappings!A:B,2,FALSE),C167))</f>
        <v/>
      </c>
      <c r="I167" t="b">
        <f t="shared" si="2"/>
        <v>1</v>
      </c>
    </row>
    <row r="168" spans="7:9" x14ac:dyDescent="0.25">
      <c r="G168" t="str">
        <f>IF(ISBLANK(B168),"",IF(NOT(ISNUMBER(B168)),VLOOKUP(B168,date_mappings!A:B,2,FALSE),B168))</f>
        <v/>
      </c>
      <c r="H168" t="str">
        <f>IF(ISBLANK(C168),"",IF(NOT(ISNUMBER(C168)),VLOOKUP(C168,date_mappings!A:B,2,FALSE),C168))</f>
        <v/>
      </c>
      <c r="I168" t="b">
        <f t="shared" si="2"/>
        <v>1</v>
      </c>
    </row>
    <row r="169" spans="7:9" x14ac:dyDescent="0.25">
      <c r="G169" t="str">
        <f>IF(ISBLANK(B169),"",IF(NOT(ISNUMBER(B169)),VLOOKUP(B169,date_mappings!A:B,2,FALSE),B169))</f>
        <v/>
      </c>
      <c r="H169" t="str">
        <f>IF(ISBLANK(C169),"",IF(NOT(ISNUMBER(C169)),VLOOKUP(C169,date_mappings!A:B,2,FALSE),C169))</f>
        <v/>
      </c>
      <c r="I169" t="b">
        <f t="shared" si="2"/>
        <v>1</v>
      </c>
    </row>
    <row r="170" spans="7:9" x14ac:dyDescent="0.25">
      <c r="G170" t="str">
        <f>IF(ISBLANK(B170),"",IF(NOT(ISNUMBER(B170)),VLOOKUP(B170,date_mappings!A:B,2,FALSE),B170))</f>
        <v/>
      </c>
      <c r="H170" t="str">
        <f>IF(ISBLANK(C170),"",IF(NOT(ISNUMBER(C170)),VLOOKUP(C170,date_mappings!A:B,2,FALSE),C170))</f>
        <v/>
      </c>
      <c r="I170" t="b">
        <f t="shared" si="2"/>
        <v>1</v>
      </c>
    </row>
    <row r="171" spans="7:9" x14ac:dyDescent="0.25">
      <c r="G171" t="str">
        <f>IF(ISBLANK(B171),"",IF(NOT(ISNUMBER(B171)),VLOOKUP(B171,date_mappings!A:B,2,FALSE),B171))</f>
        <v/>
      </c>
      <c r="H171" t="str">
        <f>IF(ISBLANK(C171),"",IF(NOT(ISNUMBER(C171)),VLOOKUP(C171,date_mappings!A:B,2,FALSE),C171))</f>
        <v/>
      </c>
      <c r="I171" t="b">
        <f t="shared" si="2"/>
        <v>1</v>
      </c>
    </row>
    <row r="172" spans="7:9" x14ac:dyDescent="0.25">
      <c r="G172" t="str">
        <f>IF(ISBLANK(B172),"",IF(NOT(ISNUMBER(B172)),VLOOKUP(B172,date_mappings!A:B,2,FALSE),B172))</f>
        <v/>
      </c>
      <c r="H172" t="str">
        <f>IF(ISBLANK(C172),"",IF(NOT(ISNUMBER(C172)),VLOOKUP(C172,date_mappings!A:B,2,FALSE),C172))</f>
        <v/>
      </c>
      <c r="I172" t="b">
        <f t="shared" si="2"/>
        <v>1</v>
      </c>
    </row>
    <row r="173" spans="7:9" x14ac:dyDescent="0.25">
      <c r="G173" t="str">
        <f>IF(ISBLANK(B173),"",IF(NOT(ISNUMBER(B173)),VLOOKUP(B173,date_mappings!A:B,2,FALSE),B173))</f>
        <v/>
      </c>
      <c r="H173" t="str">
        <f>IF(ISBLANK(C173),"",IF(NOT(ISNUMBER(C173)),VLOOKUP(C173,date_mappings!A:B,2,FALSE),C173))</f>
        <v/>
      </c>
      <c r="I173" t="b">
        <f t="shared" si="2"/>
        <v>1</v>
      </c>
    </row>
    <row r="174" spans="7:9" x14ac:dyDescent="0.25">
      <c r="G174" t="str">
        <f>IF(ISBLANK(B174),"",IF(NOT(ISNUMBER(B174)),VLOOKUP(B174,date_mappings!A:B,2,FALSE),B174))</f>
        <v/>
      </c>
      <c r="H174" t="str">
        <f>IF(ISBLANK(C174),"",IF(NOT(ISNUMBER(C174)),VLOOKUP(C174,date_mappings!A:B,2,FALSE),C174))</f>
        <v/>
      </c>
      <c r="I174" t="b">
        <f t="shared" si="2"/>
        <v>1</v>
      </c>
    </row>
    <row r="175" spans="7:9" x14ac:dyDescent="0.25">
      <c r="G175" t="str">
        <f>IF(ISBLANK(B175),"",IF(NOT(ISNUMBER(B175)),VLOOKUP(B175,date_mappings!A:B,2,FALSE),B175))</f>
        <v/>
      </c>
      <c r="H175" t="str">
        <f>IF(ISBLANK(C175),"",IF(NOT(ISNUMBER(C175)),VLOOKUP(C175,date_mappings!A:B,2,FALSE),C175))</f>
        <v/>
      </c>
      <c r="I175" t="b">
        <f t="shared" si="2"/>
        <v>1</v>
      </c>
    </row>
    <row r="176" spans="7:9" x14ac:dyDescent="0.25">
      <c r="G176" t="str">
        <f>IF(ISBLANK(B176),"",IF(NOT(ISNUMBER(B176)),VLOOKUP(B176,date_mappings!A:B,2,FALSE),B176))</f>
        <v/>
      </c>
      <c r="H176" t="str">
        <f>IF(ISBLANK(C176),"",IF(NOT(ISNUMBER(C176)),VLOOKUP(C176,date_mappings!A:B,2,FALSE),C176))</f>
        <v/>
      </c>
      <c r="I176" t="b">
        <f t="shared" si="2"/>
        <v>1</v>
      </c>
    </row>
    <row r="177" spans="7:9" x14ac:dyDescent="0.25">
      <c r="G177" t="str">
        <f>IF(ISBLANK(B177),"",IF(NOT(ISNUMBER(B177)),VLOOKUP(B177,date_mappings!A:B,2,FALSE),B177))</f>
        <v/>
      </c>
      <c r="H177" t="str">
        <f>IF(ISBLANK(C177),"",IF(NOT(ISNUMBER(C177)),VLOOKUP(C177,date_mappings!A:B,2,FALSE),C177))</f>
        <v/>
      </c>
      <c r="I177" t="b">
        <f t="shared" si="2"/>
        <v>1</v>
      </c>
    </row>
    <row r="178" spans="7:9" x14ac:dyDescent="0.25">
      <c r="G178" t="str">
        <f>IF(ISBLANK(B178),"",IF(NOT(ISNUMBER(B178)),VLOOKUP(B178,date_mappings!A:B,2,FALSE),B178))</f>
        <v/>
      </c>
      <c r="H178" t="str">
        <f>IF(ISBLANK(C178),"",IF(NOT(ISNUMBER(C178)),VLOOKUP(C178,date_mappings!A:B,2,FALSE),C178))</f>
        <v/>
      </c>
      <c r="I178" t="b">
        <f t="shared" si="2"/>
        <v>1</v>
      </c>
    </row>
    <row r="179" spans="7:9" x14ac:dyDescent="0.25">
      <c r="G179" t="str">
        <f>IF(ISBLANK(B179),"",IF(NOT(ISNUMBER(B179)),VLOOKUP(B179,date_mappings!A:B,2,FALSE),B179))</f>
        <v/>
      </c>
      <c r="H179" t="str">
        <f>IF(ISBLANK(C179),"",IF(NOT(ISNUMBER(C179)),VLOOKUP(C179,date_mappings!A:B,2,FALSE),C179))</f>
        <v/>
      </c>
      <c r="I179" t="b">
        <f t="shared" si="2"/>
        <v>1</v>
      </c>
    </row>
    <row r="180" spans="7:9" x14ac:dyDescent="0.25">
      <c r="G180" t="str">
        <f>IF(ISBLANK(B180),"",IF(NOT(ISNUMBER(B180)),VLOOKUP(B180,date_mappings!A:B,2,FALSE),B180))</f>
        <v/>
      </c>
      <c r="H180" t="str">
        <f>IF(ISBLANK(C180),"",IF(NOT(ISNUMBER(C180)),VLOOKUP(C180,date_mappings!A:B,2,FALSE),C180))</f>
        <v/>
      </c>
      <c r="I180" t="b">
        <f t="shared" si="2"/>
        <v>1</v>
      </c>
    </row>
    <row r="181" spans="7:9" x14ac:dyDescent="0.25">
      <c r="G181" t="str">
        <f>IF(ISBLANK(B181),"",IF(NOT(ISNUMBER(B181)),VLOOKUP(B181,date_mappings!A:B,2,FALSE),B181))</f>
        <v/>
      </c>
      <c r="H181" t="str">
        <f>IF(ISBLANK(C181),"",IF(NOT(ISNUMBER(C181)),VLOOKUP(C181,date_mappings!A:B,2,FALSE),C181))</f>
        <v/>
      </c>
      <c r="I181" t="b">
        <f t="shared" si="2"/>
        <v>1</v>
      </c>
    </row>
    <row r="182" spans="7:9" x14ac:dyDescent="0.25">
      <c r="G182" t="str">
        <f>IF(ISBLANK(B182),"",IF(NOT(ISNUMBER(B182)),VLOOKUP(B182,date_mappings!A:B,2,FALSE),B182))</f>
        <v/>
      </c>
      <c r="H182" t="str">
        <f>IF(ISBLANK(C182),"",IF(NOT(ISNUMBER(C182)),VLOOKUP(C182,date_mappings!A:B,2,FALSE),C182))</f>
        <v/>
      </c>
      <c r="I182" t="b">
        <f t="shared" si="2"/>
        <v>1</v>
      </c>
    </row>
    <row r="183" spans="7:9" x14ac:dyDescent="0.25">
      <c r="G183" t="str">
        <f>IF(ISBLANK(B183),"",IF(NOT(ISNUMBER(B183)),VLOOKUP(B183,date_mappings!A:B,2,FALSE),B183))</f>
        <v/>
      </c>
      <c r="H183" t="str">
        <f>IF(ISBLANK(C183),"",IF(NOT(ISNUMBER(C183)),VLOOKUP(C183,date_mappings!A:B,2,FALSE),C183))</f>
        <v/>
      </c>
      <c r="I183" t="b">
        <f t="shared" si="2"/>
        <v>1</v>
      </c>
    </row>
    <row r="184" spans="7:9" x14ac:dyDescent="0.25">
      <c r="G184" t="str">
        <f>IF(ISBLANK(B184),"",IF(NOT(ISNUMBER(B184)),VLOOKUP(B184,date_mappings!A:B,2,FALSE),B184))</f>
        <v/>
      </c>
      <c r="H184" t="str">
        <f>IF(ISBLANK(C184),"",IF(NOT(ISNUMBER(C184)),VLOOKUP(C184,date_mappings!A:B,2,FALSE),C184))</f>
        <v/>
      </c>
      <c r="I184" t="b">
        <f t="shared" si="2"/>
        <v>1</v>
      </c>
    </row>
    <row r="185" spans="7:9" x14ac:dyDescent="0.25">
      <c r="G185" t="str">
        <f>IF(ISBLANK(B185),"",IF(NOT(ISNUMBER(B185)),VLOOKUP(B185,date_mappings!A:B,2,FALSE),B185))</f>
        <v/>
      </c>
      <c r="H185" t="str">
        <f>IF(ISBLANK(C185),"",IF(NOT(ISNUMBER(C185)),VLOOKUP(C185,date_mappings!A:B,2,FALSE),C185))</f>
        <v/>
      </c>
      <c r="I185" t="b">
        <f t="shared" si="2"/>
        <v>1</v>
      </c>
    </row>
    <row r="186" spans="7:9" x14ac:dyDescent="0.25">
      <c r="G186" t="str">
        <f>IF(ISBLANK(B186),"",IF(NOT(ISNUMBER(B186)),VLOOKUP(B186,date_mappings!A:B,2,FALSE),B186))</f>
        <v/>
      </c>
      <c r="H186" t="str">
        <f>IF(ISBLANK(C186),"",IF(NOT(ISNUMBER(C186)),VLOOKUP(C186,date_mappings!A:B,2,FALSE),C186))</f>
        <v/>
      </c>
      <c r="I186" t="b">
        <f t="shared" si="2"/>
        <v>1</v>
      </c>
    </row>
    <row r="187" spans="7:9" x14ac:dyDescent="0.25">
      <c r="G187" t="str">
        <f>IF(ISBLANK(B187),"",IF(NOT(ISNUMBER(B187)),VLOOKUP(B187,date_mappings!A:B,2,FALSE),B187))</f>
        <v/>
      </c>
      <c r="H187" t="str">
        <f>IF(ISBLANK(C187),"",IF(NOT(ISNUMBER(C187)),VLOOKUP(C187,date_mappings!A:B,2,FALSE),C187))</f>
        <v/>
      </c>
      <c r="I187" t="b">
        <f t="shared" si="2"/>
        <v>1</v>
      </c>
    </row>
    <row r="188" spans="7:9" x14ac:dyDescent="0.25">
      <c r="G188" t="str">
        <f>IF(ISBLANK(B188),"",IF(NOT(ISNUMBER(B188)),VLOOKUP(B188,date_mappings!A:B,2,FALSE),B188))</f>
        <v/>
      </c>
      <c r="H188" t="str">
        <f>IF(ISBLANK(C188),"",IF(NOT(ISNUMBER(C188)),VLOOKUP(C188,date_mappings!A:B,2,FALSE),C188))</f>
        <v/>
      </c>
      <c r="I188" t="b">
        <f t="shared" si="2"/>
        <v>1</v>
      </c>
    </row>
    <row r="189" spans="7:9" x14ac:dyDescent="0.25">
      <c r="G189" t="str">
        <f>IF(ISBLANK(B189),"",IF(NOT(ISNUMBER(B189)),VLOOKUP(B189,date_mappings!A:B,2,FALSE),B189))</f>
        <v/>
      </c>
      <c r="H189" t="str">
        <f>IF(ISBLANK(C189),"",IF(NOT(ISNUMBER(C189)),VLOOKUP(C189,date_mappings!A:B,2,FALSE),C189))</f>
        <v/>
      </c>
      <c r="I189" t="b">
        <f t="shared" si="2"/>
        <v>1</v>
      </c>
    </row>
    <row r="190" spans="7:9" x14ac:dyDescent="0.25">
      <c r="G190" t="str">
        <f>IF(ISBLANK(B190),"",IF(NOT(ISNUMBER(B190)),VLOOKUP(B190,date_mappings!A:B,2,FALSE),B190))</f>
        <v/>
      </c>
      <c r="H190" t="str">
        <f>IF(ISBLANK(C190),"",IF(NOT(ISNUMBER(C190)),VLOOKUP(C190,date_mappings!A:B,2,FALSE),C190))</f>
        <v/>
      </c>
      <c r="I190" t="b">
        <f t="shared" si="2"/>
        <v>1</v>
      </c>
    </row>
    <row r="191" spans="7:9" x14ac:dyDescent="0.25">
      <c r="G191" t="str">
        <f>IF(ISBLANK(B191),"",IF(NOT(ISNUMBER(B191)),VLOOKUP(B191,date_mappings!A:B,2,FALSE),B191))</f>
        <v/>
      </c>
      <c r="H191" t="str">
        <f>IF(ISBLANK(C191),"",IF(NOT(ISNUMBER(C191)),VLOOKUP(C191,date_mappings!A:B,2,FALSE),C191))</f>
        <v/>
      </c>
      <c r="I191" t="b">
        <f t="shared" si="2"/>
        <v>1</v>
      </c>
    </row>
    <row r="192" spans="7:9" x14ac:dyDescent="0.25">
      <c r="G192" t="str">
        <f>IF(ISBLANK(B192),"",IF(NOT(ISNUMBER(B192)),VLOOKUP(B192,date_mappings!A:B,2,FALSE),B192))</f>
        <v/>
      </c>
      <c r="H192" t="str">
        <f>IF(ISBLANK(C192),"",IF(NOT(ISNUMBER(C192)),VLOOKUP(C192,date_mappings!A:B,2,FALSE),C192))</f>
        <v/>
      </c>
      <c r="I192" t="b">
        <f t="shared" si="2"/>
        <v>1</v>
      </c>
    </row>
    <row r="193" spans="7:9" x14ac:dyDescent="0.25">
      <c r="G193" t="str">
        <f>IF(ISBLANK(B193),"",IF(NOT(ISNUMBER(B193)),VLOOKUP(B193,date_mappings!A:B,2,FALSE),B193))</f>
        <v/>
      </c>
      <c r="H193" t="str">
        <f>IF(ISBLANK(C193),"",IF(NOT(ISNUMBER(C193)),VLOOKUP(C193,date_mappings!A:B,2,FALSE),C193))</f>
        <v/>
      </c>
      <c r="I193" t="b">
        <f t="shared" si="2"/>
        <v>1</v>
      </c>
    </row>
    <row r="194" spans="7:9" x14ac:dyDescent="0.25">
      <c r="G194" t="str">
        <f>IF(ISBLANK(B194),"",IF(NOT(ISNUMBER(B194)),VLOOKUP(B194,date_mappings!A:B,2,FALSE),B194))</f>
        <v/>
      </c>
      <c r="H194" t="str">
        <f>IF(ISBLANK(C194),"",IF(NOT(ISNUMBER(C194)),VLOOKUP(C194,date_mappings!A:B,2,FALSE),C194))</f>
        <v/>
      </c>
      <c r="I194" t="b">
        <f t="shared" si="2"/>
        <v>1</v>
      </c>
    </row>
    <row r="195" spans="7:9" x14ac:dyDescent="0.25">
      <c r="G195" t="str">
        <f>IF(ISBLANK(B195),"",IF(NOT(ISNUMBER(B195)),VLOOKUP(B195,date_mappings!A:B,2,FALSE),B195))</f>
        <v/>
      </c>
      <c r="H195" t="str">
        <f>IF(ISBLANK(C195),"",IF(NOT(ISNUMBER(C195)),VLOOKUP(C195,date_mappings!A:B,2,FALSE),C195))</f>
        <v/>
      </c>
      <c r="I195" t="b">
        <f t="shared" ref="I195:I258" si="3">OR(LEN(G195)=0,LEN(H195)=0,G195&lt;=H195)</f>
        <v>1</v>
      </c>
    </row>
    <row r="196" spans="7:9" x14ac:dyDescent="0.25">
      <c r="G196" t="str">
        <f>IF(ISBLANK(B196),"",IF(NOT(ISNUMBER(B196)),VLOOKUP(B196,date_mappings!A:B,2,FALSE),B196))</f>
        <v/>
      </c>
      <c r="H196" t="str">
        <f>IF(ISBLANK(C196),"",IF(NOT(ISNUMBER(C196)),VLOOKUP(C196,date_mappings!A:B,2,FALSE),C196))</f>
        <v/>
      </c>
      <c r="I196" t="b">
        <f t="shared" si="3"/>
        <v>1</v>
      </c>
    </row>
    <row r="197" spans="7:9" x14ac:dyDescent="0.25">
      <c r="G197" t="str">
        <f>IF(ISBLANK(B197),"",IF(NOT(ISNUMBER(B197)),VLOOKUP(B197,date_mappings!A:B,2,FALSE),B197))</f>
        <v/>
      </c>
      <c r="H197" t="str">
        <f>IF(ISBLANK(C197),"",IF(NOT(ISNUMBER(C197)),VLOOKUP(C197,date_mappings!A:B,2,FALSE),C197))</f>
        <v/>
      </c>
      <c r="I197" t="b">
        <f t="shared" si="3"/>
        <v>1</v>
      </c>
    </row>
    <row r="198" spans="7:9" x14ac:dyDescent="0.25">
      <c r="G198" t="str">
        <f>IF(ISBLANK(B198),"",IF(NOT(ISNUMBER(B198)),VLOOKUP(B198,date_mappings!A:B,2,FALSE),B198))</f>
        <v/>
      </c>
      <c r="H198" t="str">
        <f>IF(ISBLANK(C198),"",IF(NOT(ISNUMBER(C198)),VLOOKUP(C198,date_mappings!A:B,2,FALSE),C198))</f>
        <v/>
      </c>
      <c r="I198" t="b">
        <f t="shared" si="3"/>
        <v>1</v>
      </c>
    </row>
    <row r="199" spans="7:9" x14ac:dyDescent="0.25">
      <c r="G199" t="str">
        <f>IF(ISBLANK(B199),"",IF(NOT(ISNUMBER(B199)),VLOOKUP(B199,date_mappings!A:B,2,FALSE),B199))</f>
        <v/>
      </c>
      <c r="H199" t="str">
        <f>IF(ISBLANK(C199),"",IF(NOT(ISNUMBER(C199)),VLOOKUP(C199,date_mappings!A:B,2,FALSE),C199))</f>
        <v/>
      </c>
      <c r="I199" t="b">
        <f t="shared" si="3"/>
        <v>1</v>
      </c>
    </row>
    <row r="200" spans="7:9" x14ac:dyDescent="0.25">
      <c r="G200" t="str">
        <f>IF(ISBLANK(B200),"",IF(NOT(ISNUMBER(B200)),VLOOKUP(B200,date_mappings!A:B,2,FALSE),B200))</f>
        <v/>
      </c>
      <c r="H200" t="str">
        <f>IF(ISBLANK(C200),"",IF(NOT(ISNUMBER(C200)),VLOOKUP(C200,date_mappings!A:B,2,FALSE),C200))</f>
        <v/>
      </c>
      <c r="I200" t="b">
        <f t="shared" si="3"/>
        <v>1</v>
      </c>
    </row>
    <row r="201" spans="7:9" x14ac:dyDescent="0.25">
      <c r="G201" t="str">
        <f>IF(ISBLANK(B201),"",IF(NOT(ISNUMBER(B201)),VLOOKUP(B201,date_mappings!A:B,2,FALSE),B201))</f>
        <v/>
      </c>
      <c r="H201" t="str">
        <f>IF(ISBLANK(C201),"",IF(NOT(ISNUMBER(C201)),VLOOKUP(C201,date_mappings!A:B,2,FALSE),C201))</f>
        <v/>
      </c>
      <c r="I201" t="b">
        <f t="shared" si="3"/>
        <v>1</v>
      </c>
    </row>
    <row r="202" spans="7:9" x14ac:dyDescent="0.25">
      <c r="G202" t="str">
        <f>IF(ISBLANK(B202),"",IF(NOT(ISNUMBER(B202)),VLOOKUP(B202,date_mappings!A:B,2,FALSE),B202))</f>
        <v/>
      </c>
      <c r="H202" t="str">
        <f>IF(ISBLANK(C202),"",IF(NOT(ISNUMBER(C202)),VLOOKUP(C202,date_mappings!A:B,2,FALSE),C202))</f>
        <v/>
      </c>
      <c r="I202" t="b">
        <f t="shared" si="3"/>
        <v>1</v>
      </c>
    </row>
    <row r="203" spans="7:9" x14ac:dyDescent="0.25">
      <c r="G203" t="str">
        <f>IF(ISBLANK(B203),"",IF(NOT(ISNUMBER(B203)),VLOOKUP(B203,date_mappings!A:B,2,FALSE),B203))</f>
        <v/>
      </c>
      <c r="H203" t="str">
        <f>IF(ISBLANK(C203),"",IF(NOT(ISNUMBER(C203)),VLOOKUP(C203,date_mappings!A:B,2,FALSE),C203))</f>
        <v/>
      </c>
      <c r="I203" t="b">
        <f t="shared" si="3"/>
        <v>1</v>
      </c>
    </row>
    <row r="204" spans="7:9" x14ac:dyDescent="0.25">
      <c r="G204" t="str">
        <f>IF(ISBLANK(B204),"",IF(NOT(ISNUMBER(B204)),VLOOKUP(B204,date_mappings!A:B,2,FALSE),B204))</f>
        <v/>
      </c>
      <c r="H204" t="str">
        <f>IF(ISBLANK(C204),"",IF(NOT(ISNUMBER(C204)),VLOOKUP(C204,date_mappings!A:B,2,FALSE),C204))</f>
        <v/>
      </c>
      <c r="I204" t="b">
        <f t="shared" si="3"/>
        <v>1</v>
      </c>
    </row>
    <row r="205" spans="7:9" x14ac:dyDescent="0.25">
      <c r="G205" t="str">
        <f>IF(ISBLANK(B205),"",IF(NOT(ISNUMBER(B205)),VLOOKUP(B205,date_mappings!A:B,2,FALSE),B205))</f>
        <v/>
      </c>
      <c r="H205" t="str">
        <f>IF(ISBLANK(C205),"",IF(NOT(ISNUMBER(C205)),VLOOKUP(C205,date_mappings!A:B,2,FALSE),C205))</f>
        <v/>
      </c>
      <c r="I205" t="b">
        <f t="shared" si="3"/>
        <v>1</v>
      </c>
    </row>
    <row r="206" spans="7:9" x14ac:dyDescent="0.25">
      <c r="G206" t="str">
        <f>IF(ISBLANK(B206),"",IF(NOT(ISNUMBER(B206)),VLOOKUP(B206,date_mappings!A:B,2,FALSE),B206))</f>
        <v/>
      </c>
      <c r="H206" t="str">
        <f>IF(ISBLANK(C206),"",IF(NOT(ISNUMBER(C206)),VLOOKUP(C206,date_mappings!A:B,2,FALSE),C206))</f>
        <v/>
      </c>
      <c r="I206" t="b">
        <f t="shared" si="3"/>
        <v>1</v>
      </c>
    </row>
    <row r="207" spans="7:9" x14ac:dyDescent="0.25">
      <c r="G207" t="str">
        <f>IF(ISBLANK(B207),"",IF(NOT(ISNUMBER(B207)),VLOOKUP(B207,date_mappings!A:B,2,FALSE),B207))</f>
        <v/>
      </c>
      <c r="H207" t="str">
        <f>IF(ISBLANK(C207),"",IF(NOT(ISNUMBER(C207)),VLOOKUP(C207,date_mappings!A:B,2,FALSE),C207))</f>
        <v/>
      </c>
      <c r="I207" t="b">
        <f t="shared" si="3"/>
        <v>1</v>
      </c>
    </row>
    <row r="208" spans="7:9" x14ac:dyDescent="0.25">
      <c r="G208" t="str">
        <f>IF(ISBLANK(B208),"",IF(NOT(ISNUMBER(B208)),VLOOKUP(B208,date_mappings!A:B,2,FALSE),B208))</f>
        <v/>
      </c>
      <c r="H208" t="str">
        <f>IF(ISBLANK(C208),"",IF(NOT(ISNUMBER(C208)),VLOOKUP(C208,date_mappings!A:B,2,FALSE),C208))</f>
        <v/>
      </c>
      <c r="I208" t="b">
        <f t="shared" si="3"/>
        <v>1</v>
      </c>
    </row>
    <row r="209" spans="7:9" x14ac:dyDescent="0.25">
      <c r="G209" t="str">
        <f>IF(ISBLANK(B209),"",IF(NOT(ISNUMBER(B209)),VLOOKUP(B209,date_mappings!A:B,2,FALSE),B209))</f>
        <v/>
      </c>
      <c r="H209" t="str">
        <f>IF(ISBLANK(C209),"",IF(NOT(ISNUMBER(C209)),VLOOKUP(C209,date_mappings!A:B,2,FALSE),C209))</f>
        <v/>
      </c>
      <c r="I209" t="b">
        <f t="shared" si="3"/>
        <v>1</v>
      </c>
    </row>
    <row r="210" spans="7:9" x14ac:dyDescent="0.25">
      <c r="G210" t="str">
        <f>IF(ISBLANK(B210),"",IF(NOT(ISNUMBER(B210)),VLOOKUP(B210,date_mappings!A:B,2,FALSE),B210))</f>
        <v/>
      </c>
      <c r="H210" t="str">
        <f>IF(ISBLANK(C210),"",IF(NOT(ISNUMBER(C210)),VLOOKUP(C210,date_mappings!A:B,2,FALSE),C210))</f>
        <v/>
      </c>
      <c r="I210" t="b">
        <f t="shared" si="3"/>
        <v>1</v>
      </c>
    </row>
    <row r="211" spans="7:9" x14ac:dyDescent="0.25">
      <c r="G211" t="str">
        <f>IF(ISBLANK(B211),"",IF(NOT(ISNUMBER(B211)),VLOOKUP(B211,date_mappings!A:B,2,FALSE),B211))</f>
        <v/>
      </c>
      <c r="H211" t="str">
        <f>IF(ISBLANK(C211),"",IF(NOT(ISNUMBER(C211)),VLOOKUP(C211,date_mappings!A:B,2,FALSE),C211))</f>
        <v/>
      </c>
      <c r="I211" t="b">
        <f t="shared" si="3"/>
        <v>1</v>
      </c>
    </row>
    <row r="212" spans="7:9" x14ac:dyDescent="0.25">
      <c r="G212" t="str">
        <f>IF(ISBLANK(B212),"",IF(NOT(ISNUMBER(B212)),VLOOKUP(B212,date_mappings!A:B,2,FALSE),B212))</f>
        <v/>
      </c>
      <c r="H212" t="str">
        <f>IF(ISBLANK(C212),"",IF(NOT(ISNUMBER(C212)),VLOOKUP(C212,date_mappings!A:B,2,FALSE),C212))</f>
        <v/>
      </c>
      <c r="I212" t="b">
        <f t="shared" si="3"/>
        <v>1</v>
      </c>
    </row>
    <row r="213" spans="7:9" x14ac:dyDescent="0.25">
      <c r="G213" t="str">
        <f>IF(ISBLANK(B213),"",IF(NOT(ISNUMBER(B213)),VLOOKUP(B213,date_mappings!A:B,2,FALSE),B213))</f>
        <v/>
      </c>
      <c r="H213" t="str">
        <f>IF(ISBLANK(C213),"",IF(NOT(ISNUMBER(C213)),VLOOKUP(C213,date_mappings!A:B,2,FALSE),C213))</f>
        <v/>
      </c>
      <c r="I213" t="b">
        <f t="shared" si="3"/>
        <v>1</v>
      </c>
    </row>
    <row r="214" spans="7:9" x14ac:dyDescent="0.25">
      <c r="G214" t="str">
        <f>IF(ISBLANK(B214),"",IF(NOT(ISNUMBER(B214)),VLOOKUP(B214,date_mappings!A:B,2,FALSE),B214))</f>
        <v/>
      </c>
      <c r="H214" t="str">
        <f>IF(ISBLANK(C214),"",IF(NOT(ISNUMBER(C214)),VLOOKUP(C214,date_mappings!A:B,2,FALSE),C214))</f>
        <v/>
      </c>
      <c r="I214" t="b">
        <f t="shared" si="3"/>
        <v>1</v>
      </c>
    </row>
    <row r="215" spans="7:9" x14ac:dyDescent="0.25">
      <c r="G215" t="str">
        <f>IF(ISBLANK(B215),"",IF(NOT(ISNUMBER(B215)),VLOOKUP(B215,date_mappings!A:B,2,FALSE),B215))</f>
        <v/>
      </c>
      <c r="H215" t="str">
        <f>IF(ISBLANK(C215),"",IF(NOT(ISNUMBER(C215)),VLOOKUP(C215,date_mappings!A:B,2,FALSE),C215))</f>
        <v/>
      </c>
      <c r="I215" t="b">
        <f t="shared" si="3"/>
        <v>1</v>
      </c>
    </row>
    <row r="216" spans="7:9" x14ac:dyDescent="0.25">
      <c r="G216" t="str">
        <f>IF(ISBLANK(B216),"",IF(NOT(ISNUMBER(B216)),VLOOKUP(B216,date_mappings!A:B,2,FALSE),B216))</f>
        <v/>
      </c>
      <c r="H216" t="str">
        <f>IF(ISBLANK(C216),"",IF(NOT(ISNUMBER(C216)),VLOOKUP(C216,date_mappings!A:B,2,FALSE),C216))</f>
        <v/>
      </c>
      <c r="I216" t="b">
        <f t="shared" si="3"/>
        <v>1</v>
      </c>
    </row>
    <row r="217" spans="7:9" x14ac:dyDescent="0.25">
      <c r="G217" t="str">
        <f>IF(ISBLANK(B217),"",IF(NOT(ISNUMBER(B217)),VLOOKUP(B217,date_mappings!A:B,2,FALSE),B217))</f>
        <v/>
      </c>
      <c r="H217" t="str">
        <f>IF(ISBLANK(C217),"",IF(NOT(ISNUMBER(C217)),VLOOKUP(C217,date_mappings!A:B,2,FALSE),C217))</f>
        <v/>
      </c>
      <c r="I217" t="b">
        <f t="shared" si="3"/>
        <v>1</v>
      </c>
    </row>
    <row r="218" spans="7:9" x14ac:dyDescent="0.25">
      <c r="G218" t="str">
        <f>IF(ISBLANK(B218),"",IF(NOT(ISNUMBER(B218)),VLOOKUP(B218,date_mappings!A:B,2,FALSE),B218))</f>
        <v/>
      </c>
      <c r="H218" t="str">
        <f>IF(ISBLANK(C218),"",IF(NOT(ISNUMBER(C218)),VLOOKUP(C218,date_mappings!A:B,2,FALSE),C218))</f>
        <v/>
      </c>
      <c r="I218" t="b">
        <f t="shared" si="3"/>
        <v>1</v>
      </c>
    </row>
    <row r="219" spans="7:9" x14ac:dyDescent="0.25">
      <c r="G219" t="str">
        <f>IF(ISBLANK(B219),"",IF(NOT(ISNUMBER(B219)),VLOOKUP(B219,date_mappings!A:B,2,FALSE),B219))</f>
        <v/>
      </c>
      <c r="H219" t="str">
        <f>IF(ISBLANK(C219),"",IF(NOT(ISNUMBER(C219)),VLOOKUP(C219,date_mappings!A:B,2,FALSE),C219))</f>
        <v/>
      </c>
      <c r="I219" t="b">
        <f t="shared" si="3"/>
        <v>1</v>
      </c>
    </row>
    <row r="220" spans="7:9" x14ac:dyDescent="0.25">
      <c r="G220" t="str">
        <f>IF(ISBLANK(B220),"",IF(NOT(ISNUMBER(B220)),VLOOKUP(B220,date_mappings!A:B,2,FALSE),B220))</f>
        <v/>
      </c>
      <c r="H220" t="str">
        <f>IF(ISBLANK(C220),"",IF(NOT(ISNUMBER(C220)),VLOOKUP(C220,date_mappings!A:B,2,FALSE),C220))</f>
        <v/>
      </c>
      <c r="I220" t="b">
        <f t="shared" si="3"/>
        <v>1</v>
      </c>
    </row>
    <row r="221" spans="7:9" x14ac:dyDescent="0.25">
      <c r="G221" t="str">
        <f>IF(ISBLANK(B221),"",IF(NOT(ISNUMBER(B221)),VLOOKUP(B221,date_mappings!A:B,2,FALSE),B221))</f>
        <v/>
      </c>
      <c r="H221" t="str">
        <f>IF(ISBLANK(C221),"",IF(NOT(ISNUMBER(C221)),VLOOKUP(C221,date_mappings!A:B,2,FALSE),C221))</f>
        <v/>
      </c>
      <c r="I221" t="b">
        <f t="shared" si="3"/>
        <v>1</v>
      </c>
    </row>
    <row r="222" spans="7:9" x14ac:dyDescent="0.25">
      <c r="G222" t="str">
        <f>IF(ISBLANK(B222),"",IF(NOT(ISNUMBER(B222)),VLOOKUP(B222,date_mappings!A:B,2,FALSE),B222))</f>
        <v/>
      </c>
      <c r="H222" t="str">
        <f>IF(ISBLANK(C222),"",IF(NOT(ISNUMBER(C222)),VLOOKUP(C222,date_mappings!A:B,2,FALSE),C222))</f>
        <v/>
      </c>
      <c r="I222" t="b">
        <f t="shared" si="3"/>
        <v>1</v>
      </c>
    </row>
    <row r="223" spans="7:9" x14ac:dyDescent="0.25">
      <c r="G223" t="str">
        <f>IF(ISBLANK(B223),"",IF(NOT(ISNUMBER(B223)),VLOOKUP(B223,date_mappings!A:B,2,FALSE),B223))</f>
        <v/>
      </c>
      <c r="H223" t="str">
        <f>IF(ISBLANK(C223),"",IF(NOT(ISNUMBER(C223)),VLOOKUP(C223,date_mappings!A:B,2,FALSE),C223))</f>
        <v/>
      </c>
      <c r="I223" t="b">
        <f t="shared" si="3"/>
        <v>1</v>
      </c>
    </row>
    <row r="224" spans="7:9" x14ac:dyDescent="0.25">
      <c r="G224" t="str">
        <f>IF(ISBLANK(B224),"",IF(NOT(ISNUMBER(B224)),VLOOKUP(B224,date_mappings!A:B,2,FALSE),B224))</f>
        <v/>
      </c>
      <c r="H224" t="str">
        <f>IF(ISBLANK(C224),"",IF(NOT(ISNUMBER(C224)),VLOOKUP(C224,date_mappings!A:B,2,FALSE),C224))</f>
        <v/>
      </c>
      <c r="I224" t="b">
        <f t="shared" si="3"/>
        <v>1</v>
      </c>
    </row>
    <row r="225" spans="7:9" x14ac:dyDescent="0.25">
      <c r="G225" t="str">
        <f>IF(ISBLANK(B225),"",IF(NOT(ISNUMBER(B225)),VLOOKUP(B225,date_mappings!A:B,2,FALSE),B225))</f>
        <v/>
      </c>
      <c r="H225" t="str">
        <f>IF(ISBLANK(C225),"",IF(NOT(ISNUMBER(C225)),VLOOKUP(C225,date_mappings!A:B,2,FALSE),C225))</f>
        <v/>
      </c>
      <c r="I225" t="b">
        <f t="shared" si="3"/>
        <v>1</v>
      </c>
    </row>
    <row r="226" spans="7:9" x14ac:dyDescent="0.25">
      <c r="G226" t="str">
        <f>IF(ISBLANK(B226),"",IF(NOT(ISNUMBER(B226)),VLOOKUP(B226,date_mappings!A:B,2,FALSE),B226))</f>
        <v/>
      </c>
      <c r="H226" t="str">
        <f>IF(ISBLANK(C226),"",IF(NOT(ISNUMBER(C226)),VLOOKUP(C226,date_mappings!A:B,2,FALSE),C226))</f>
        <v/>
      </c>
      <c r="I226" t="b">
        <f t="shared" si="3"/>
        <v>1</v>
      </c>
    </row>
    <row r="227" spans="7:9" x14ac:dyDescent="0.25">
      <c r="G227" t="str">
        <f>IF(ISBLANK(B227),"",IF(NOT(ISNUMBER(B227)),VLOOKUP(B227,date_mappings!A:B,2,FALSE),B227))</f>
        <v/>
      </c>
      <c r="H227" t="str">
        <f>IF(ISBLANK(C227),"",IF(NOT(ISNUMBER(C227)),VLOOKUP(C227,date_mappings!A:B,2,FALSE),C227))</f>
        <v/>
      </c>
      <c r="I227" t="b">
        <f t="shared" si="3"/>
        <v>1</v>
      </c>
    </row>
    <row r="228" spans="7:9" x14ac:dyDescent="0.25">
      <c r="G228" t="str">
        <f>IF(ISBLANK(B228),"",IF(NOT(ISNUMBER(B228)),VLOOKUP(B228,date_mappings!A:B,2,FALSE),B228))</f>
        <v/>
      </c>
      <c r="H228" t="str">
        <f>IF(ISBLANK(C228),"",IF(NOT(ISNUMBER(C228)),VLOOKUP(C228,date_mappings!A:B,2,FALSE),C228))</f>
        <v/>
      </c>
      <c r="I228" t="b">
        <f t="shared" si="3"/>
        <v>1</v>
      </c>
    </row>
    <row r="229" spans="7:9" x14ac:dyDescent="0.25">
      <c r="G229" t="str">
        <f>IF(ISBLANK(B229),"",IF(NOT(ISNUMBER(B229)),VLOOKUP(B229,date_mappings!A:B,2,FALSE),B229))</f>
        <v/>
      </c>
      <c r="H229" t="str">
        <f>IF(ISBLANK(C229),"",IF(NOT(ISNUMBER(C229)),VLOOKUP(C229,date_mappings!A:B,2,FALSE),C229))</f>
        <v/>
      </c>
      <c r="I229" t="b">
        <f t="shared" si="3"/>
        <v>1</v>
      </c>
    </row>
    <row r="230" spans="7:9" x14ac:dyDescent="0.25">
      <c r="G230" t="str">
        <f>IF(ISBLANK(B230),"",IF(NOT(ISNUMBER(B230)),VLOOKUP(B230,date_mappings!A:B,2,FALSE),B230))</f>
        <v/>
      </c>
      <c r="H230" t="str">
        <f>IF(ISBLANK(C230),"",IF(NOT(ISNUMBER(C230)),VLOOKUP(C230,date_mappings!A:B,2,FALSE),C230))</f>
        <v/>
      </c>
      <c r="I230" t="b">
        <f t="shared" si="3"/>
        <v>1</v>
      </c>
    </row>
    <row r="231" spans="7:9" x14ac:dyDescent="0.25">
      <c r="G231" t="str">
        <f>IF(ISBLANK(B231),"",IF(NOT(ISNUMBER(B231)),VLOOKUP(B231,date_mappings!A:B,2,FALSE),B231))</f>
        <v/>
      </c>
      <c r="H231" t="str">
        <f>IF(ISBLANK(C231),"",IF(NOT(ISNUMBER(C231)),VLOOKUP(C231,date_mappings!A:B,2,FALSE),C231))</f>
        <v/>
      </c>
      <c r="I231" t="b">
        <f t="shared" si="3"/>
        <v>1</v>
      </c>
    </row>
    <row r="232" spans="7:9" x14ac:dyDescent="0.25">
      <c r="G232" t="str">
        <f>IF(ISBLANK(B232),"",IF(NOT(ISNUMBER(B232)),VLOOKUP(B232,date_mappings!A:B,2,FALSE),B232))</f>
        <v/>
      </c>
      <c r="H232" t="str">
        <f>IF(ISBLANK(C232),"",IF(NOT(ISNUMBER(C232)),VLOOKUP(C232,date_mappings!A:B,2,FALSE),C232))</f>
        <v/>
      </c>
      <c r="I232" t="b">
        <f t="shared" si="3"/>
        <v>1</v>
      </c>
    </row>
    <row r="233" spans="7:9" x14ac:dyDescent="0.25">
      <c r="G233" t="str">
        <f>IF(ISBLANK(B233),"",IF(NOT(ISNUMBER(B233)),VLOOKUP(B233,date_mappings!A:B,2,FALSE),B233))</f>
        <v/>
      </c>
      <c r="H233" t="str">
        <f>IF(ISBLANK(C233),"",IF(NOT(ISNUMBER(C233)),VLOOKUP(C233,date_mappings!A:B,2,FALSE),C233))</f>
        <v/>
      </c>
      <c r="I233" t="b">
        <f t="shared" si="3"/>
        <v>1</v>
      </c>
    </row>
    <row r="234" spans="7:9" x14ac:dyDescent="0.25">
      <c r="G234" t="str">
        <f>IF(ISBLANK(B234),"",IF(NOT(ISNUMBER(B234)),VLOOKUP(B234,date_mappings!A:B,2,FALSE),B234))</f>
        <v/>
      </c>
      <c r="H234" t="str">
        <f>IF(ISBLANK(C234),"",IF(NOT(ISNUMBER(C234)),VLOOKUP(C234,date_mappings!A:B,2,FALSE),C234))</f>
        <v/>
      </c>
      <c r="I234" t="b">
        <f t="shared" si="3"/>
        <v>1</v>
      </c>
    </row>
    <row r="235" spans="7:9" x14ac:dyDescent="0.25">
      <c r="G235" t="str">
        <f>IF(ISBLANK(B235),"",IF(NOT(ISNUMBER(B235)),VLOOKUP(B235,date_mappings!A:B,2,FALSE),B235))</f>
        <v/>
      </c>
      <c r="H235" t="str">
        <f>IF(ISBLANK(C235),"",IF(NOT(ISNUMBER(C235)),VLOOKUP(C235,date_mappings!A:B,2,FALSE),C235))</f>
        <v/>
      </c>
      <c r="I235" t="b">
        <f t="shared" si="3"/>
        <v>1</v>
      </c>
    </row>
    <row r="236" spans="7:9" x14ac:dyDescent="0.25">
      <c r="G236" t="str">
        <f>IF(ISBLANK(B236),"",IF(NOT(ISNUMBER(B236)),VLOOKUP(B236,date_mappings!A:B,2,FALSE),B236))</f>
        <v/>
      </c>
      <c r="H236" t="str">
        <f>IF(ISBLANK(C236),"",IF(NOT(ISNUMBER(C236)),VLOOKUP(C236,date_mappings!A:B,2,FALSE),C236))</f>
        <v/>
      </c>
      <c r="I236" t="b">
        <f t="shared" si="3"/>
        <v>1</v>
      </c>
    </row>
    <row r="237" spans="7:9" x14ac:dyDescent="0.25">
      <c r="G237" t="str">
        <f>IF(ISBLANK(B237),"",IF(NOT(ISNUMBER(B237)),VLOOKUP(B237,date_mappings!A:B,2,FALSE),B237))</f>
        <v/>
      </c>
      <c r="H237" t="str">
        <f>IF(ISBLANK(C237),"",IF(NOT(ISNUMBER(C237)),VLOOKUP(C237,date_mappings!A:B,2,FALSE),C237))</f>
        <v/>
      </c>
      <c r="I237" t="b">
        <f t="shared" si="3"/>
        <v>1</v>
      </c>
    </row>
    <row r="238" spans="7:9" x14ac:dyDescent="0.25">
      <c r="G238" t="str">
        <f>IF(ISBLANK(B238),"",IF(NOT(ISNUMBER(B238)),VLOOKUP(B238,date_mappings!A:B,2,FALSE),B238))</f>
        <v/>
      </c>
      <c r="H238" t="str">
        <f>IF(ISBLANK(C238),"",IF(NOT(ISNUMBER(C238)),VLOOKUP(C238,date_mappings!A:B,2,FALSE),C238))</f>
        <v/>
      </c>
      <c r="I238" t="b">
        <f t="shared" si="3"/>
        <v>1</v>
      </c>
    </row>
    <row r="239" spans="7:9" x14ac:dyDescent="0.25">
      <c r="G239" t="str">
        <f>IF(ISBLANK(B239),"",IF(NOT(ISNUMBER(B239)),VLOOKUP(B239,date_mappings!A:B,2,FALSE),B239))</f>
        <v/>
      </c>
      <c r="H239" t="str">
        <f>IF(ISBLANK(C239),"",IF(NOT(ISNUMBER(C239)),VLOOKUP(C239,date_mappings!A:B,2,FALSE),C239))</f>
        <v/>
      </c>
      <c r="I239" t="b">
        <f t="shared" si="3"/>
        <v>1</v>
      </c>
    </row>
    <row r="240" spans="7:9" x14ac:dyDescent="0.25">
      <c r="G240" t="str">
        <f>IF(ISBLANK(B240),"",IF(NOT(ISNUMBER(B240)),VLOOKUP(B240,date_mappings!A:B,2,FALSE),B240))</f>
        <v/>
      </c>
      <c r="H240" t="str">
        <f>IF(ISBLANK(C240),"",IF(NOT(ISNUMBER(C240)),VLOOKUP(C240,date_mappings!A:B,2,FALSE),C240))</f>
        <v/>
      </c>
      <c r="I240" t="b">
        <f t="shared" si="3"/>
        <v>1</v>
      </c>
    </row>
    <row r="241" spans="7:9" x14ac:dyDescent="0.25">
      <c r="G241" t="str">
        <f>IF(ISBLANK(B241),"",IF(NOT(ISNUMBER(B241)),VLOOKUP(B241,date_mappings!A:B,2,FALSE),B241))</f>
        <v/>
      </c>
      <c r="H241" t="str">
        <f>IF(ISBLANK(C241),"",IF(NOT(ISNUMBER(C241)),VLOOKUP(C241,date_mappings!A:B,2,FALSE),C241))</f>
        <v/>
      </c>
      <c r="I241" t="b">
        <f t="shared" si="3"/>
        <v>1</v>
      </c>
    </row>
    <row r="242" spans="7:9" x14ac:dyDescent="0.25">
      <c r="G242" t="str">
        <f>IF(ISBLANK(B242),"",IF(NOT(ISNUMBER(B242)),VLOOKUP(B242,date_mappings!A:B,2,FALSE),B242))</f>
        <v/>
      </c>
      <c r="H242" t="str">
        <f>IF(ISBLANK(C242),"",IF(NOT(ISNUMBER(C242)),VLOOKUP(C242,date_mappings!A:B,2,FALSE),C242))</f>
        <v/>
      </c>
      <c r="I242" t="b">
        <f t="shared" si="3"/>
        <v>1</v>
      </c>
    </row>
    <row r="243" spans="7:9" x14ac:dyDescent="0.25">
      <c r="G243" t="str">
        <f>IF(ISBLANK(B243),"",IF(NOT(ISNUMBER(B243)),VLOOKUP(B243,date_mappings!A:B,2,FALSE),B243))</f>
        <v/>
      </c>
      <c r="H243" t="str">
        <f>IF(ISBLANK(C243),"",IF(NOT(ISNUMBER(C243)),VLOOKUP(C243,date_mappings!A:B,2,FALSE),C243))</f>
        <v/>
      </c>
      <c r="I243" t="b">
        <f t="shared" si="3"/>
        <v>1</v>
      </c>
    </row>
    <row r="244" spans="7:9" x14ac:dyDescent="0.25">
      <c r="G244" t="str">
        <f>IF(ISBLANK(B244),"",IF(NOT(ISNUMBER(B244)),VLOOKUP(B244,date_mappings!A:B,2,FALSE),B244))</f>
        <v/>
      </c>
      <c r="H244" t="str">
        <f>IF(ISBLANK(C244),"",IF(NOT(ISNUMBER(C244)),VLOOKUP(C244,date_mappings!A:B,2,FALSE),C244))</f>
        <v/>
      </c>
      <c r="I244" t="b">
        <f t="shared" si="3"/>
        <v>1</v>
      </c>
    </row>
    <row r="245" spans="7:9" x14ac:dyDescent="0.25">
      <c r="G245" t="str">
        <f>IF(ISBLANK(B245),"",IF(NOT(ISNUMBER(B245)),VLOOKUP(B245,date_mappings!A:B,2,FALSE),B245))</f>
        <v/>
      </c>
      <c r="H245" t="str">
        <f>IF(ISBLANK(C245),"",IF(NOT(ISNUMBER(C245)),VLOOKUP(C245,date_mappings!A:B,2,FALSE),C245))</f>
        <v/>
      </c>
      <c r="I245" t="b">
        <f t="shared" si="3"/>
        <v>1</v>
      </c>
    </row>
    <row r="246" spans="7:9" x14ac:dyDescent="0.25">
      <c r="G246" t="str">
        <f>IF(ISBLANK(B246),"",IF(NOT(ISNUMBER(B246)),VLOOKUP(B246,date_mappings!A:B,2,FALSE),B246))</f>
        <v/>
      </c>
      <c r="H246" t="str">
        <f>IF(ISBLANK(C246),"",IF(NOT(ISNUMBER(C246)),VLOOKUP(C246,date_mappings!A:B,2,FALSE),C246))</f>
        <v/>
      </c>
      <c r="I246" t="b">
        <f t="shared" si="3"/>
        <v>1</v>
      </c>
    </row>
    <row r="247" spans="7:9" x14ac:dyDescent="0.25">
      <c r="G247" t="str">
        <f>IF(ISBLANK(B247),"",IF(NOT(ISNUMBER(B247)),VLOOKUP(B247,date_mappings!A:B,2,FALSE),B247))</f>
        <v/>
      </c>
      <c r="H247" t="str">
        <f>IF(ISBLANK(C247),"",IF(NOT(ISNUMBER(C247)),VLOOKUP(C247,date_mappings!A:B,2,FALSE),C247))</f>
        <v/>
      </c>
      <c r="I247" t="b">
        <f t="shared" si="3"/>
        <v>1</v>
      </c>
    </row>
    <row r="248" spans="7:9" x14ac:dyDescent="0.25">
      <c r="G248" t="str">
        <f>IF(ISBLANK(B248),"",IF(NOT(ISNUMBER(B248)),VLOOKUP(B248,date_mappings!A:B,2,FALSE),B248))</f>
        <v/>
      </c>
      <c r="H248" t="str">
        <f>IF(ISBLANK(C248),"",IF(NOT(ISNUMBER(C248)),VLOOKUP(C248,date_mappings!A:B,2,FALSE),C248))</f>
        <v/>
      </c>
      <c r="I248" t="b">
        <f t="shared" si="3"/>
        <v>1</v>
      </c>
    </row>
    <row r="249" spans="7:9" x14ac:dyDescent="0.25">
      <c r="G249" t="str">
        <f>IF(ISBLANK(B249),"",IF(NOT(ISNUMBER(B249)),VLOOKUP(B249,date_mappings!A:B,2,FALSE),B249))</f>
        <v/>
      </c>
      <c r="H249" t="str">
        <f>IF(ISBLANK(C249),"",IF(NOT(ISNUMBER(C249)),VLOOKUP(C249,date_mappings!A:B,2,FALSE),C249))</f>
        <v/>
      </c>
      <c r="I249" t="b">
        <f t="shared" si="3"/>
        <v>1</v>
      </c>
    </row>
    <row r="250" spans="7:9" x14ac:dyDescent="0.25">
      <c r="G250" t="str">
        <f>IF(ISBLANK(B250),"",IF(NOT(ISNUMBER(B250)),VLOOKUP(B250,date_mappings!A:B,2,FALSE),B250))</f>
        <v/>
      </c>
      <c r="H250" t="str">
        <f>IF(ISBLANK(C250),"",IF(NOT(ISNUMBER(C250)),VLOOKUP(C250,date_mappings!A:B,2,FALSE),C250))</f>
        <v/>
      </c>
      <c r="I250" t="b">
        <f t="shared" si="3"/>
        <v>1</v>
      </c>
    </row>
    <row r="251" spans="7:9" x14ac:dyDescent="0.25">
      <c r="G251" t="str">
        <f>IF(ISBLANK(B251),"",IF(NOT(ISNUMBER(B251)),VLOOKUP(B251,date_mappings!A:B,2,FALSE),B251))</f>
        <v/>
      </c>
      <c r="H251" t="str">
        <f>IF(ISBLANK(C251),"",IF(NOT(ISNUMBER(C251)),VLOOKUP(C251,date_mappings!A:B,2,FALSE),C251))</f>
        <v/>
      </c>
      <c r="I251" t="b">
        <f t="shared" si="3"/>
        <v>1</v>
      </c>
    </row>
    <row r="252" spans="7:9" x14ac:dyDescent="0.25">
      <c r="G252" t="str">
        <f>IF(ISBLANK(B252),"",IF(NOT(ISNUMBER(B252)),VLOOKUP(B252,date_mappings!A:B,2,FALSE),B252))</f>
        <v/>
      </c>
      <c r="H252" t="str">
        <f>IF(ISBLANK(C252),"",IF(NOT(ISNUMBER(C252)),VLOOKUP(C252,date_mappings!A:B,2,FALSE),C252))</f>
        <v/>
      </c>
      <c r="I252" t="b">
        <f t="shared" si="3"/>
        <v>1</v>
      </c>
    </row>
    <row r="253" spans="7:9" x14ac:dyDescent="0.25">
      <c r="G253" t="str">
        <f>IF(ISBLANK(B253),"",IF(NOT(ISNUMBER(B253)),VLOOKUP(B253,date_mappings!A:B,2,FALSE),B253))</f>
        <v/>
      </c>
      <c r="H253" t="str">
        <f>IF(ISBLANK(C253),"",IF(NOT(ISNUMBER(C253)),VLOOKUP(C253,date_mappings!A:B,2,FALSE),C253))</f>
        <v/>
      </c>
      <c r="I253" t="b">
        <f t="shared" si="3"/>
        <v>1</v>
      </c>
    </row>
    <row r="254" spans="7:9" x14ac:dyDescent="0.25">
      <c r="G254" t="str">
        <f>IF(ISBLANK(B254),"",IF(NOT(ISNUMBER(B254)),VLOOKUP(B254,date_mappings!A:B,2,FALSE),B254))</f>
        <v/>
      </c>
      <c r="H254" t="str">
        <f>IF(ISBLANK(C254),"",IF(NOT(ISNUMBER(C254)),VLOOKUP(C254,date_mappings!A:B,2,FALSE),C254))</f>
        <v/>
      </c>
      <c r="I254" t="b">
        <f t="shared" si="3"/>
        <v>1</v>
      </c>
    </row>
    <row r="255" spans="7:9" x14ac:dyDescent="0.25">
      <c r="G255" t="str">
        <f>IF(ISBLANK(B255),"",IF(NOT(ISNUMBER(B255)),VLOOKUP(B255,date_mappings!A:B,2,FALSE),B255))</f>
        <v/>
      </c>
      <c r="H255" t="str">
        <f>IF(ISBLANK(C255),"",IF(NOT(ISNUMBER(C255)),VLOOKUP(C255,date_mappings!A:B,2,FALSE),C255))</f>
        <v/>
      </c>
      <c r="I255" t="b">
        <f t="shared" si="3"/>
        <v>1</v>
      </c>
    </row>
    <row r="256" spans="7:9" x14ac:dyDescent="0.25">
      <c r="G256" t="str">
        <f>IF(ISBLANK(B256),"",IF(NOT(ISNUMBER(B256)),VLOOKUP(B256,date_mappings!A:B,2,FALSE),B256))</f>
        <v/>
      </c>
      <c r="H256" t="str">
        <f>IF(ISBLANK(C256),"",IF(NOT(ISNUMBER(C256)),VLOOKUP(C256,date_mappings!A:B,2,FALSE),C256))</f>
        <v/>
      </c>
      <c r="I256" t="b">
        <f t="shared" si="3"/>
        <v>1</v>
      </c>
    </row>
    <row r="257" spans="7:9" x14ac:dyDescent="0.25">
      <c r="G257" t="str">
        <f>IF(ISBLANK(B257),"",IF(NOT(ISNUMBER(B257)),VLOOKUP(B257,date_mappings!A:B,2,FALSE),B257))</f>
        <v/>
      </c>
      <c r="H257" t="str">
        <f>IF(ISBLANK(C257),"",IF(NOT(ISNUMBER(C257)),VLOOKUP(C257,date_mappings!A:B,2,FALSE),C257))</f>
        <v/>
      </c>
      <c r="I257" t="b">
        <f t="shared" si="3"/>
        <v>1</v>
      </c>
    </row>
    <row r="258" spans="7:9" x14ac:dyDescent="0.25">
      <c r="G258" t="str">
        <f>IF(ISBLANK(B258),"",IF(NOT(ISNUMBER(B258)),VLOOKUP(B258,date_mappings!A:B,2,FALSE),B258))</f>
        <v/>
      </c>
      <c r="H258" t="str">
        <f>IF(ISBLANK(C258),"",IF(NOT(ISNUMBER(C258)),VLOOKUP(C258,date_mappings!A:B,2,FALSE),C258))</f>
        <v/>
      </c>
      <c r="I258" t="b">
        <f t="shared" si="3"/>
        <v>1</v>
      </c>
    </row>
    <row r="259" spans="7:9" x14ac:dyDescent="0.25">
      <c r="G259" t="str">
        <f>IF(ISBLANK(B259),"",IF(NOT(ISNUMBER(B259)),VLOOKUP(B259,date_mappings!A:B,2,FALSE),B259))</f>
        <v/>
      </c>
      <c r="H259" t="str">
        <f>IF(ISBLANK(C259),"",IF(NOT(ISNUMBER(C259)),VLOOKUP(C259,date_mappings!A:B,2,FALSE),C259))</f>
        <v/>
      </c>
      <c r="I259" t="b">
        <f t="shared" ref="I259:I322" si="4">OR(LEN(G259)=0,LEN(H259)=0,G259&lt;=H259)</f>
        <v>1</v>
      </c>
    </row>
    <row r="260" spans="7:9" x14ac:dyDescent="0.25">
      <c r="G260" t="str">
        <f>IF(ISBLANK(B260),"",IF(NOT(ISNUMBER(B260)),VLOOKUP(B260,date_mappings!A:B,2,FALSE),B260))</f>
        <v/>
      </c>
      <c r="H260" t="str">
        <f>IF(ISBLANK(C260),"",IF(NOT(ISNUMBER(C260)),VLOOKUP(C260,date_mappings!A:B,2,FALSE),C260))</f>
        <v/>
      </c>
      <c r="I260" t="b">
        <f t="shared" si="4"/>
        <v>1</v>
      </c>
    </row>
    <row r="261" spans="7:9" x14ac:dyDescent="0.25">
      <c r="G261" t="str">
        <f>IF(ISBLANK(B261),"",IF(NOT(ISNUMBER(B261)),VLOOKUP(B261,date_mappings!A:B,2,FALSE),B261))</f>
        <v/>
      </c>
      <c r="H261" t="str">
        <f>IF(ISBLANK(C261),"",IF(NOT(ISNUMBER(C261)),VLOOKUP(C261,date_mappings!A:B,2,FALSE),C261))</f>
        <v/>
      </c>
      <c r="I261" t="b">
        <f t="shared" si="4"/>
        <v>1</v>
      </c>
    </row>
    <row r="262" spans="7:9" x14ac:dyDescent="0.25">
      <c r="G262" t="str">
        <f>IF(ISBLANK(B262),"",IF(NOT(ISNUMBER(B262)),VLOOKUP(B262,date_mappings!A:B,2,FALSE),B262))</f>
        <v/>
      </c>
      <c r="H262" t="str">
        <f>IF(ISBLANK(C262),"",IF(NOT(ISNUMBER(C262)),VLOOKUP(C262,date_mappings!A:B,2,FALSE),C262))</f>
        <v/>
      </c>
      <c r="I262" t="b">
        <f t="shared" si="4"/>
        <v>1</v>
      </c>
    </row>
    <row r="263" spans="7:9" x14ac:dyDescent="0.25">
      <c r="G263" t="str">
        <f>IF(ISBLANK(B263),"",IF(NOT(ISNUMBER(B263)),VLOOKUP(B263,date_mappings!A:B,2,FALSE),B263))</f>
        <v/>
      </c>
      <c r="H263" t="str">
        <f>IF(ISBLANK(C263),"",IF(NOT(ISNUMBER(C263)),VLOOKUP(C263,date_mappings!A:B,2,FALSE),C263))</f>
        <v/>
      </c>
      <c r="I263" t="b">
        <f t="shared" si="4"/>
        <v>1</v>
      </c>
    </row>
    <row r="264" spans="7:9" x14ac:dyDescent="0.25">
      <c r="G264" t="str">
        <f>IF(ISBLANK(B264),"",IF(NOT(ISNUMBER(B264)),VLOOKUP(B264,date_mappings!A:B,2,FALSE),B264))</f>
        <v/>
      </c>
      <c r="H264" t="str">
        <f>IF(ISBLANK(C264),"",IF(NOT(ISNUMBER(C264)),VLOOKUP(C264,date_mappings!A:B,2,FALSE),C264))</f>
        <v/>
      </c>
      <c r="I264" t="b">
        <f t="shared" si="4"/>
        <v>1</v>
      </c>
    </row>
    <row r="265" spans="7:9" x14ac:dyDescent="0.25">
      <c r="G265" t="str">
        <f>IF(ISBLANK(B265),"",IF(NOT(ISNUMBER(B265)),VLOOKUP(B265,date_mappings!A:B,2,FALSE),B265))</f>
        <v/>
      </c>
      <c r="H265" t="str">
        <f>IF(ISBLANK(C265),"",IF(NOT(ISNUMBER(C265)),VLOOKUP(C265,date_mappings!A:B,2,FALSE),C265))</f>
        <v/>
      </c>
      <c r="I265" t="b">
        <f t="shared" si="4"/>
        <v>1</v>
      </c>
    </row>
    <row r="266" spans="7:9" x14ac:dyDescent="0.25">
      <c r="G266" t="str">
        <f>IF(ISBLANK(B266),"",IF(NOT(ISNUMBER(B266)),VLOOKUP(B266,date_mappings!A:B,2,FALSE),B266))</f>
        <v/>
      </c>
      <c r="H266" t="str">
        <f>IF(ISBLANK(C266),"",IF(NOT(ISNUMBER(C266)),VLOOKUP(C266,date_mappings!A:B,2,FALSE),C266))</f>
        <v/>
      </c>
      <c r="I266" t="b">
        <f t="shared" si="4"/>
        <v>1</v>
      </c>
    </row>
    <row r="267" spans="7:9" x14ac:dyDescent="0.25">
      <c r="G267" t="str">
        <f>IF(ISBLANK(B267),"",IF(NOT(ISNUMBER(B267)),VLOOKUP(B267,date_mappings!A:B,2,FALSE),B267))</f>
        <v/>
      </c>
      <c r="H267" t="str">
        <f>IF(ISBLANK(C267),"",IF(NOT(ISNUMBER(C267)),VLOOKUP(C267,date_mappings!A:B,2,FALSE),C267))</f>
        <v/>
      </c>
      <c r="I267" t="b">
        <f t="shared" si="4"/>
        <v>1</v>
      </c>
    </row>
    <row r="268" spans="7:9" x14ac:dyDescent="0.25">
      <c r="G268" t="str">
        <f>IF(ISBLANK(B268),"",IF(NOT(ISNUMBER(B268)),VLOOKUP(B268,date_mappings!A:B,2,FALSE),B268))</f>
        <v/>
      </c>
      <c r="H268" t="str">
        <f>IF(ISBLANK(C268),"",IF(NOT(ISNUMBER(C268)),VLOOKUP(C268,date_mappings!A:B,2,FALSE),C268))</f>
        <v/>
      </c>
      <c r="I268" t="b">
        <f t="shared" si="4"/>
        <v>1</v>
      </c>
    </row>
    <row r="269" spans="7:9" x14ac:dyDescent="0.25">
      <c r="G269" t="str">
        <f>IF(ISBLANK(B269),"",IF(NOT(ISNUMBER(B269)),VLOOKUP(B269,date_mappings!A:B,2,FALSE),B269))</f>
        <v/>
      </c>
      <c r="H269" t="str">
        <f>IF(ISBLANK(C269),"",IF(NOT(ISNUMBER(C269)),VLOOKUP(C269,date_mappings!A:B,2,FALSE),C269))</f>
        <v/>
      </c>
      <c r="I269" t="b">
        <f t="shared" si="4"/>
        <v>1</v>
      </c>
    </row>
    <row r="270" spans="7:9" x14ac:dyDescent="0.25">
      <c r="G270" t="str">
        <f>IF(ISBLANK(B270),"",IF(NOT(ISNUMBER(B270)),VLOOKUP(B270,date_mappings!A:B,2,FALSE),B270))</f>
        <v/>
      </c>
      <c r="H270" t="str">
        <f>IF(ISBLANK(C270),"",IF(NOT(ISNUMBER(C270)),VLOOKUP(C270,date_mappings!A:B,2,FALSE),C270))</f>
        <v/>
      </c>
      <c r="I270" t="b">
        <f t="shared" si="4"/>
        <v>1</v>
      </c>
    </row>
    <row r="271" spans="7:9" x14ac:dyDescent="0.25">
      <c r="G271" t="str">
        <f>IF(ISBLANK(B271),"",IF(NOT(ISNUMBER(B271)),VLOOKUP(B271,date_mappings!A:B,2,FALSE),B271))</f>
        <v/>
      </c>
      <c r="H271" t="str">
        <f>IF(ISBLANK(C271),"",IF(NOT(ISNUMBER(C271)),VLOOKUP(C271,date_mappings!A:B,2,FALSE),C271))</f>
        <v/>
      </c>
      <c r="I271" t="b">
        <f t="shared" si="4"/>
        <v>1</v>
      </c>
    </row>
    <row r="272" spans="7:9" x14ac:dyDescent="0.25">
      <c r="G272" t="str">
        <f>IF(ISBLANK(B272),"",IF(NOT(ISNUMBER(B272)),VLOOKUP(B272,date_mappings!A:B,2,FALSE),B272))</f>
        <v/>
      </c>
      <c r="H272" t="str">
        <f>IF(ISBLANK(C272),"",IF(NOT(ISNUMBER(C272)),VLOOKUP(C272,date_mappings!A:B,2,FALSE),C272))</f>
        <v/>
      </c>
      <c r="I272" t="b">
        <f t="shared" si="4"/>
        <v>1</v>
      </c>
    </row>
    <row r="273" spans="7:9" x14ac:dyDescent="0.25">
      <c r="G273" t="str">
        <f>IF(ISBLANK(B273),"",IF(NOT(ISNUMBER(B273)),VLOOKUP(B273,date_mappings!A:B,2,FALSE),B273))</f>
        <v/>
      </c>
      <c r="H273" t="str">
        <f>IF(ISBLANK(C273),"",IF(NOT(ISNUMBER(C273)),VLOOKUP(C273,date_mappings!A:B,2,FALSE),C273))</f>
        <v/>
      </c>
      <c r="I273" t="b">
        <f t="shared" si="4"/>
        <v>1</v>
      </c>
    </row>
    <row r="274" spans="7:9" x14ac:dyDescent="0.25">
      <c r="G274" t="str">
        <f>IF(ISBLANK(B274),"",IF(NOT(ISNUMBER(B274)),VLOOKUP(B274,date_mappings!A:B,2,FALSE),B274))</f>
        <v/>
      </c>
      <c r="H274" t="str">
        <f>IF(ISBLANK(C274),"",IF(NOT(ISNUMBER(C274)),VLOOKUP(C274,date_mappings!A:B,2,FALSE),C274))</f>
        <v/>
      </c>
      <c r="I274" t="b">
        <f t="shared" si="4"/>
        <v>1</v>
      </c>
    </row>
    <row r="275" spans="7:9" x14ac:dyDescent="0.25">
      <c r="G275" t="str">
        <f>IF(ISBLANK(B275),"",IF(NOT(ISNUMBER(B275)),VLOOKUP(B275,date_mappings!A:B,2,FALSE),B275))</f>
        <v/>
      </c>
      <c r="H275" t="str">
        <f>IF(ISBLANK(C275),"",IF(NOT(ISNUMBER(C275)),VLOOKUP(C275,date_mappings!A:B,2,FALSE),C275))</f>
        <v/>
      </c>
      <c r="I275" t="b">
        <f t="shared" si="4"/>
        <v>1</v>
      </c>
    </row>
    <row r="276" spans="7:9" x14ac:dyDescent="0.25">
      <c r="G276" t="str">
        <f>IF(ISBLANK(B276),"",IF(NOT(ISNUMBER(B276)),VLOOKUP(B276,date_mappings!A:B,2,FALSE),B276))</f>
        <v/>
      </c>
      <c r="H276" t="str">
        <f>IF(ISBLANK(C276),"",IF(NOT(ISNUMBER(C276)),VLOOKUP(C276,date_mappings!A:B,2,FALSE),C276))</f>
        <v/>
      </c>
      <c r="I276" t="b">
        <f t="shared" si="4"/>
        <v>1</v>
      </c>
    </row>
    <row r="277" spans="7:9" x14ac:dyDescent="0.25">
      <c r="G277" t="str">
        <f>IF(ISBLANK(B277),"",IF(NOT(ISNUMBER(B277)),VLOOKUP(B277,date_mappings!A:B,2,FALSE),B277))</f>
        <v/>
      </c>
      <c r="H277" t="str">
        <f>IF(ISBLANK(C277),"",IF(NOT(ISNUMBER(C277)),VLOOKUP(C277,date_mappings!A:B,2,FALSE),C277))</f>
        <v/>
      </c>
      <c r="I277" t="b">
        <f t="shared" si="4"/>
        <v>1</v>
      </c>
    </row>
    <row r="278" spans="7:9" x14ac:dyDescent="0.25">
      <c r="G278" t="str">
        <f>IF(ISBLANK(B278),"",IF(NOT(ISNUMBER(B278)),VLOOKUP(B278,date_mappings!A:B,2,FALSE),B278))</f>
        <v/>
      </c>
      <c r="H278" t="str">
        <f>IF(ISBLANK(C278),"",IF(NOT(ISNUMBER(C278)),VLOOKUP(C278,date_mappings!A:B,2,FALSE),C278))</f>
        <v/>
      </c>
      <c r="I278" t="b">
        <f t="shared" si="4"/>
        <v>1</v>
      </c>
    </row>
    <row r="279" spans="7:9" x14ac:dyDescent="0.25">
      <c r="G279" t="str">
        <f>IF(ISBLANK(B279),"",IF(NOT(ISNUMBER(B279)),VLOOKUP(B279,date_mappings!A:B,2,FALSE),B279))</f>
        <v/>
      </c>
      <c r="H279" t="str">
        <f>IF(ISBLANK(C279),"",IF(NOT(ISNUMBER(C279)),VLOOKUP(C279,date_mappings!A:B,2,FALSE),C279))</f>
        <v/>
      </c>
      <c r="I279" t="b">
        <f t="shared" si="4"/>
        <v>1</v>
      </c>
    </row>
    <row r="280" spans="7:9" x14ac:dyDescent="0.25">
      <c r="G280" t="str">
        <f>IF(ISBLANK(B280),"",IF(NOT(ISNUMBER(B280)),VLOOKUP(B280,date_mappings!A:B,2,FALSE),B280))</f>
        <v/>
      </c>
      <c r="H280" t="str">
        <f>IF(ISBLANK(C280),"",IF(NOT(ISNUMBER(C280)),VLOOKUP(C280,date_mappings!A:B,2,FALSE),C280))</f>
        <v/>
      </c>
      <c r="I280" t="b">
        <f t="shared" si="4"/>
        <v>1</v>
      </c>
    </row>
    <row r="281" spans="7:9" x14ac:dyDescent="0.25">
      <c r="G281" t="str">
        <f>IF(ISBLANK(B281),"",IF(NOT(ISNUMBER(B281)),VLOOKUP(B281,date_mappings!A:B,2,FALSE),B281))</f>
        <v/>
      </c>
      <c r="H281" t="str">
        <f>IF(ISBLANK(C281),"",IF(NOT(ISNUMBER(C281)),VLOOKUP(C281,date_mappings!A:B,2,FALSE),C281))</f>
        <v/>
      </c>
      <c r="I281" t="b">
        <f t="shared" si="4"/>
        <v>1</v>
      </c>
    </row>
    <row r="282" spans="7:9" x14ac:dyDescent="0.25">
      <c r="G282" t="str">
        <f>IF(ISBLANK(B282),"",IF(NOT(ISNUMBER(B282)),VLOOKUP(B282,date_mappings!A:B,2,FALSE),B282))</f>
        <v/>
      </c>
      <c r="H282" t="str">
        <f>IF(ISBLANK(C282),"",IF(NOT(ISNUMBER(C282)),VLOOKUP(C282,date_mappings!A:B,2,FALSE),C282))</f>
        <v/>
      </c>
      <c r="I282" t="b">
        <f t="shared" si="4"/>
        <v>1</v>
      </c>
    </row>
    <row r="283" spans="7:9" x14ac:dyDescent="0.25">
      <c r="G283" t="str">
        <f>IF(ISBLANK(B283),"",IF(NOT(ISNUMBER(B283)),VLOOKUP(B283,date_mappings!A:B,2,FALSE),B283))</f>
        <v/>
      </c>
      <c r="H283" t="str">
        <f>IF(ISBLANK(C283),"",IF(NOT(ISNUMBER(C283)),VLOOKUP(C283,date_mappings!A:B,2,FALSE),C283))</f>
        <v/>
      </c>
      <c r="I283" t="b">
        <f t="shared" si="4"/>
        <v>1</v>
      </c>
    </row>
    <row r="284" spans="7:9" x14ac:dyDescent="0.25">
      <c r="G284" t="str">
        <f>IF(ISBLANK(B284),"",IF(NOT(ISNUMBER(B284)),VLOOKUP(B284,date_mappings!A:B,2,FALSE),B284))</f>
        <v/>
      </c>
      <c r="H284" t="str">
        <f>IF(ISBLANK(C284),"",IF(NOT(ISNUMBER(C284)),VLOOKUP(C284,date_mappings!A:B,2,FALSE),C284))</f>
        <v/>
      </c>
      <c r="I284" t="b">
        <f t="shared" si="4"/>
        <v>1</v>
      </c>
    </row>
    <row r="285" spans="7:9" x14ac:dyDescent="0.25">
      <c r="G285" t="str">
        <f>IF(ISBLANK(B285),"",IF(NOT(ISNUMBER(B285)),VLOOKUP(B285,date_mappings!A:B,2,FALSE),B285))</f>
        <v/>
      </c>
      <c r="H285" t="str">
        <f>IF(ISBLANK(C285),"",IF(NOT(ISNUMBER(C285)),VLOOKUP(C285,date_mappings!A:B,2,FALSE),C285))</f>
        <v/>
      </c>
      <c r="I285" t="b">
        <f t="shared" si="4"/>
        <v>1</v>
      </c>
    </row>
    <row r="286" spans="7:9" x14ac:dyDescent="0.25">
      <c r="G286" t="str">
        <f>IF(ISBLANK(B286),"",IF(NOT(ISNUMBER(B286)),VLOOKUP(B286,date_mappings!A:B,2,FALSE),B286))</f>
        <v/>
      </c>
      <c r="H286" t="str">
        <f>IF(ISBLANK(C286),"",IF(NOT(ISNUMBER(C286)),VLOOKUP(C286,date_mappings!A:B,2,FALSE),C286))</f>
        <v/>
      </c>
      <c r="I286" t="b">
        <f t="shared" si="4"/>
        <v>1</v>
      </c>
    </row>
    <row r="287" spans="7:9" x14ac:dyDescent="0.25">
      <c r="G287" t="str">
        <f>IF(ISBLANK(B287),"",IF(NOT(ISNUMBER(B287)),VLOOKUP(B287,date_mappings!A:B,2,FALSE),B287))</f>
        <v/>
      </c>
      <c r="H287" t="str">
        <f>IF(ISBLANK(C287),"",IF(NOT(ISNUMBER(C287)),VLOOKUP(C287,date_mappings!A:B,2,FALSE),C287))</f>
        <v/>
      </c>
      <c r="I287" t="b">
        <f t="shared" si="4"/>
        <v>1</v>
      </c>
    </row>
    <row r="288" spans="7:9" x14ac:dyDescent="0.25">
      <c r="G288" t="str">
        <f>IF(ISBLANK(B288),"",IF(NOT(ISNUMBER(B288)),VLOOKUP(B288,date_mappings!A:B,2,FALSE),B288))</f>
        <v/>
      </c>
      <c r="H288" t="str">
        <f>IF(ISBLANK(C288),"",IF(NOT(ISNUMBER(C288)),VLOOKUP(C288,date_mappings!A:B,2,FALSE),C288))</f>
        <v/>
      </c>
      <c r="I288" t="b">
        <f t="shared" si="4"/>
        <v>1</v>
      </c>
    </row>
    <row r="289" spans="7:9" x14ac:dyDescent="0.25">
      <c r="G289" t="str">
        <f>IF(ISBLANK(B289),"",IF(NOT(ISNUMBER(B289)),VLOOKUP(B289,date_mappings!A:B,2,FALSE),B289))</f>
        <v/>
      </c>
      <c r="H289" t="str">
        <f>IF(ISBLANK(C289),"",IF(NOT(ISNUMBER(C289)),VLOOKUP(C289,date_mappings!A:B,2,FALSE),C289))</f>
        <v/>
      </c>
      <c r="I289" t="b">
        <f t="shared" si="4"/>
        <v>1</v>
      </c>
    </row>
    <row r="290" spans="7:9" x14ac:dyDescent="0.25">
      <c r="G290" t="str">
        <f>IF(ISBLANK(B290),"",IF(NOT(ISNUMBER(B290)),VLOOKUP(B290,date_mappings!A:B,2,FALSE),B290))</f>
        <v/>
      </c>
      <c r="H290" t="str">
        <f>IF(ISBLANK(C290),"",IF(NOT(ISNUMBER(C290)),VLOOKUP(C290,date_mappings!A:B,2,FALSE),C290))</f>
        <v/>
      </c>
      <c r="I290" t="b">
        <f t="shared" si="4"/>
        <v>1</v>
      </c>
    </row>
    <row r="291" spans="7:9" x14ac:dyDescent="0.25">
      <c r="G291" t="str">
        <f>IF(ISBLANK(B291),"",IF(NOT(ISNUMBER(B291)),VLOOKUP(B291,date_mappings!A:B,2,FALSE),B291))</f>
        <v/>
      </c>
      <c r="H291" t="str">
        <f>IF(ISBLANK(C291),"",IF(NOT(ISNUMBER(C291)),VLOOKUP(C291,date_mappings!A:B,2,FALSE),C291))</f>
        <v/>
      </c>
      <c r="I291" t="b">
        <f t="shared" si="4"/>
        <v>1</v>
      </c>
    </row>
    <row r="292" spans="7:9" x14ac:dyDescent="0.25">
      <c r="G292" t="str">
        <f>IF(ISBLANK(B292),"",IF(NOT(ISNUMBER(B292)),VLOOKUP(B292,date_mappings!A:B,2,FALSE),B292))</f>
        <v/>
      </c>
      <c r="H292" t="str">
        <f>IF(ISBLANK(C292),"",IF(NOT(ISNUMBER(C292)),VLOOKUP(C292,date_mappings!A:B,2,FALSE),C292))</f>
        <v/>
      </c>
      <c r="I292" t="b">
        <f t="shared" si="4"/>
        <v>1</v>
      </c>
    </row>
    <row r="293" spans="7:9" x14ac:dyDescent="0.25">
      <c r="G293" t="str">
        <f>IF(ISBLANK(B293),"",IF(NOT(ISNUMBER(B293)),VLOOKUP(B293,date_mappings!A:B,2,FALSE),B293))</f>
        <v/>
      </c>
      <c r="H293" t="str">
        <f>IF(ISBLANK(C293),"",IF(NOT(ISNUMBER(C293)),VLOOKUP(C293,date_mappings!A:B,2,FALSE),C293))</f>
        <v/>
      </c>
      <c r="I293" t="b">
        <f t="shared" si="4"/>
        <v>1</v>
      </c>
    </row>
    <row r="294" spans="7:9" x14ac:dyDescent="0.25">
      <c r="G294" t="str">
        <f>IF(ISBLANK(B294),"",IF(NOT(ISNUMBER(B294)),VLOOKUP(B294,date_mappings!A:B,2,FALSE),B294))</f>
        <v/>
      </c>
      <c r="H294" t="str">
        <f>IF(ISBLANK(C294),"",IF(NOT(ISNUMBER(C294)),VLOOKUP(C294,date_mappings!A:B,2,FALSE),C294))</f>
        <v/>
      </c>
      <c r="I294" t="b">
        <f t="shared" si="4"/>
        <v>1</v>
      </c>
    </row>
    <row r="295" spans="7:9" x14ac:dyDescent="0.25">
      <c r="G295" t="str">
        <f>IF(ISBLANK(B295),"",IF(NOT(ISNUMBER(B295)),VLOOKUP(B295,date_mappings!A:B,2,FALSE),B295))</f>
        <v/>
      </c>
      <c r="H295" t="str">
        <f>IF(ISBLANK(C295),"",IF(NOT(ISNUMBER(C295)),VLOOKUP(C295,date_mappings!A:B,2,FALSE),C295))</f>
        <v/>
      </c>
      <c r="I295" t="b">
        <f t="shared" si="4"/>
        <v>1</v>
      </c>
    </row>
    <row r="296" spans="7:9" x14ac:dyDescent="0.25">
      <c r="G296" t="str">
        <f>IF(ISBLANK(B296),"",IF(NOT(ISNUMBER(B296)),VLOOKUP(B296,date_mappings!A:B,2,FALSE),B296))</f>
        <v/>
      </c>
      <c r="H296" t="str">
        <f>IF(ISBLANK(C296),"",IF(NOT(ISNUMBER(C296)),VLOOKUP(C296,date_mappings!A:B,2,FALSE),C296))</f>
        <v/>
      </c>
      <c r="I296" t="b">
        <f t="shared" si="4"/>
        <v>1</v>
      </c>
    </row>
    <row r="297" spans="7:9" x14ac:dyDescent="0.25">
      <c r="G297" t="str">
        <f>IF(ISBLANK(B297),"",IF(NOT(ISNUMBER(B297)),VLOOKUP(B297,date_mappings!A:B,2,FALSE),B297))</f>
        <v/>
      </c>
      <c r="H297" t="str">
        <f>IF(ISBLANK(C297),"",IF(NOT(ISNUMBER(C297)),VLOOKUP(C297,date_mappings!A:B,2,FALSE),C297))</f>
        <v/>
      </c>
      <c r="I297" t="b">
        <f t="shared" si="4"/>
        <v>1</v>
      </c>
    </row>
    <row r="298" spans="7:9" x14ac:dyDescent="0.25">
      <c r="G298" t="str">
        <f>IF(ISBLANK(B298),"",IF(NOT(ISNUMBER(B298)),VLOOKUP(B298,date_mappings!A:B,2,FALSE),B298))</f>
        <v/>
      </c>
      <c r="H298" t="str">
        <f>IF(ISBLANK(C298),"",IF(NOT(ISNUMBER(C298)),VLOOKUP(C298,date_mappings!A:B,2,FALSE),C298))</f>
        <v/>
      </c>
      <c r="I298" t="b">
        <f t="shared" si="4"/>
        <v>1</v>
      </c>
    </row>
    <row r="299" spans="7:9" x14ac:dyDescent="0.25">
      <c r="G299" t="str">
        <f>IF(ISBLANK(B299),"",IF(NOT(ISNUMBER(B299)),VLOOKUP(B299,date_mappings!A:B,2,FALSE),B299))</f>
        <v/>
      </c>
      <c r="H299" t="str">
        <f>IF(ISBLANK(C299),"",IF(NOT(ISNUMBER(C299)),VLOOKUP(C299,date_mappings!A:B,2,FALSE),C299))</f>
        <v/>
      </c>
      <c r="I299" t="b">
        <f t="shared" si="4"/>
        <v>1</v>
      </c>
    </row>
    <row r="300" spans="7:9" x14ac:dyDescent="0.25">
      <c r="G300" t="str">
        <f>IF(ISBLANK(B300),"",IF(NOT(ISNUMBER(B300)),VLOOKUP(B300,date_mappings!A:B,2,FALSE),B300))</f>
        <v/>
      </c>
      <c r="H300" t="str">
        <f>IF(ISBLANK(C300),"",IF(NOT(ISNUMBER(C300)),VLOOKUP(C300,date_mappings!A:B,2,FALSE),C300))</f>
        <v/>
      </c>
      <c r="I300" t="b">
        <f t="shared" si="4"/>
        <v>1</v>
      </c>
    </row>
    <row r="301" spans="7:9" x14ac:dyDescent="0.25">
      <c r="G301" t="str">
        <f>IF(ISBLANK(B301),"",IF(NOT(ISNUMBER(B301)),VLOOKUP(B301,date_mappings!A:B,2,FALSE),B301))</f>
        <v/>
      </c>
      <c r="H301" t="str">
        <f>IF(ISBLANK(C301),"",IF(NOT(ISNUMBER(C301)),VLOOKUP(C301,date_mappings!A:B,2,FALSE),C301))</f>
        <v/>
      </c>
      <c r="I301" t="b">
        <f t="shared" si="4"/>
        <v>1</v>
      </c>
    </row>
    <row r="302" spans="7:9" x14ac:dyDescent="0.25">
      <c r="G302" t="str">
        <f>IF(ISBLANK(B302),"",IF(NOT(ISNUMBER(B302)),VLOOKUP(B302,date_mappings!A:B,2,FALSE),B302))</f>
        <v/>
      </c>
      <c r="H302" t="str">
        <f>IF(ISBLANK(C302),"",IF(NOT(ISNUMBER(C302)),VLOOKUP(C302,date_mappings!A:B,2,FALSE),C302))</f>
        <v/>
      </c>
      <c r="I302" t="b">
        <f t="shared" si="4"/>
        <v>1</v>
      </c>
    </row>
    <row r="303" spans="7:9" x14ac:dyDescent="0.25">
      <c r="G303" t="str">
        <f>IF(ISBLANK(B303),"",IF(NOT(ISNUMBER(B303)),VLOOKUP(B303,date_mappings!A:B,2,FALSE),B303))</f>
        <v/>
      </c>
      <c r="H303" t="str">
        <f>IF(ISBLANK(C303),"",IF(NOT(ISNUMBER(C303)),VLOOKUP(C303,date_mappings!A:B,2,FALSE),C303))</f>
        <v/>
      </c>
      <c r="I303" t="b">
        <f t="shared" si="4"/>
        <v>1</v>
      </c>
    </row>
    <row r="304" spans="7:9" x14ac:dyDescent="0.25">
      <c r="G304" t="str">
        <f>IF(ISBLANK(B304),"",IF(NOT(ISNUMBER(B304)),VLOOKUP(B304,date_mappings!A:B,2,FALSE),B304))</f>
        <v/>
      </c>
      <c r="H304" t="str">
        <f>IF(ISBLANK(C304),"",IF(NOT(ISNUMBER(C304)),VLOOKUP(C304,date_mappings!A:B,2,FALSE),C304))</f>
        <v/>
      </c>
      <c r="I304" t="b">
        <f t="shared" si="4"/>
        <v>1</v>
      </c>
    </row>
    <row r="305" spans="7:9" x14ac:dyDescent="0.25">
      <c r="G305" t="str">
        <f>IF(ISBLANK(B305),"",IF(NOT(ISNUMBER(B305)),VLOOKUP(B305,date_mappings!A:B,2,FALSE),B305))</f>
        <v/>
      </c>
      <c r="H305" t="str">
        <f>IF(ISBLANK(C305),"",IF(NOT(ISNUMBER(C305)),VLOOKUP(C305,date_mappings!A:B,2,FALSE),C305))</f>
        <v/>
      </c>
      <c r="I305" t="b">
        <f t="shared" si="4"/>
        <v>1</v>
      </c>
    </row>
    <row r="306" spans="7:9" x14ac:dyDescent="0.25">
      <c r="G306" t="str">
        <f>IF(ISBLANK(B306),"",IF(NOT(ISNUMBER(B306)),VLOOKUP(B306,date_mappings!A:B,2,FALSE),B306))</f>
        <v/>
      </c>
      <c r="H306" t="str">
        <f>IF(ISBLANK(C306),"",IF(NOT(ISNUMBER(C306)),VLOOKUP(C306,date_mappings!A:B,2,FALSE),C306))</f>
        <v/>
      </c>
      <c r="I306" t="b">
        <f t="shared" si="4"/>
        <v>1</v>
      </c>
    </row>
    <row r="307" spans="7:9" x14ac:dyDescent="0.25">
      <c r="G307" t="str">
        <f>IF(ISBLANK(B307),"",IF(NOT(ISNUMBER(B307)),VLOOKUP(B307,date_mappings!A:B,2,FALSE),B307))</f>
        <v/>
      </c>
      <c r="H307" t="str">
        <f>IF(ISBLANK(C307),"",IF(NOT(ISNUMBER(C307)),VLOOKUP(C307,date_mappings!A:B,2,FALSE),C307))</f>
        <v/>
      </c>
      <c r="I307" t="b">
        <f t="shared" si="4"/>
        <v>1</v>
      </c>
    </row>
    <row r="308" spans="7:9" x14ac:dyDescent="0.25">
      <c r="G308" t="str">
        <f>IF(ISBLANK(B308),"",IF(NOT(ISNUMBER(B308)),VLOOKUP(B308,date_mappings!A:B,2,FALSE),B308))</f>
        <v/>
      </c>
      <c r="H308" t="str">
        <f>IF(ISBLANK(C308),"",IF(NOT(ISNUMBER(C308)),VLOOKUP(C308,date_mappings!A:B,2,FALSE),C308))</f>
        <v/>
      </c>
      <c r="I308" t="b">
        <f t="shared" si="4"/>
        <v>1</v>
      </c>
    </row>
    <row r="309" spans="7:9" x14ac:dyDescent="0.25">
      <c r="G309" t="str">
        <f>IF(ISBLANK(B309),"",IF(NOT(ISNUMBER(B309)),VLOOKUP(B309,date_mappings!A:B,2,FALSE),B309))</f>
        <v/>
      </c>
      <c r="H309" t="str">
        <f>IF(ISBLANK(C309),"",IF(NOT(ISNUMBER(C309)),VLOOKUP(C309,date_mappings!A:B,2,FALSE),C309))</f>
        <v/>
      </c>
      <c r="I309" t="b">
        <f t="shared" si="4"/>
        <v>1</v>
      </c>
    </row>
    <row r="310" spans="7:9" x14ac:dyDescent="0.25">
      <c r="G310" t="str">
        <f>IF(ISBLANK(B310),"",IF(NOT(ISNUMBER(B310)),VLOOKUP(B310,date_mappings!A:B,2,FALSE),B310))</f>
        <v/>
      </c>
      <c r="H310" t="str">
        <f>IF(ISBLANK(C310),"",IF(NOT(ISNUMBER(C310)),VLOOKUP(C310,date_mappings!A:B,2,FALSE),C310))</f>
        <v/>
      </c>
      <c r="I310" t="b">
        <f t="shared" si="4"/>
        <v>1</v>
      </c>
    </row>
    <row r="311" spans="7:9" x14ac:dyDescent="0.25">
      <c r="G311" t="str">
        <f>IF(ISBLANK(B311),"",IF(NOT(ISNUMBER(B311)),VLOOKUP(B311,date_mappings!A:B,2,FALSE),B311))</f>
        <v/>
      </c>
      <c r="H311" t="str">
        <f>IF(ISBLANK(C311),"",IF(NOT(ISNUMBER(C311)),VLOOKUP(C311,date_mappings!A:B,2,FALSE),C311))</f>
        <v/>
      </c>
      <c r="I311" t="b">
        <f t="shared" si="4"/>
        <v>1</v>
      </c>
    </row>
    <row r="312" spans="7:9" x14ac:dyDescent="0.25">
      <c r="G312" t="str">
        <f>IF(ISBLANK(B312),"",IF(NOT(ISNUMBER(B312)),VLOOKUP(B312,date_mappings!A:B,2,FALSE),B312))</f>
        <v/>
      </c>
      <c r="H312" t="str">
        <f>IF(ISBLANK(C312),"",IF(NOT(ISNUMBER(C312)),VLOOKUP(C312,date_mappings!A:B,2,FALSE),C312))</f>
        <v/>
      </c>
      <c r="I312" t="b">
        <f t="shared" si="4"/>
        <v>1</v>
      </c>
    </row>
    <row r="313" spans="7:9" x14ac:dyDescent="0.25">
      <c r="G313" t="str">
        <f>IF(ISBLANK(B313),"",IF(NOT(ISNUMBER(B313)),VLOOKUP(B313,date_mappings!A:B,2,FALSE),B313))</f>
        <v/>
      </c>
      <c r="H313" t="str">
        <f>IF(ISBLANK(C313),"",IF(NOT(ISNUMBER(C313)),VLOOKUP(C313,date_mappings!A:B,2,FALSE),C313))</f>
        <v/>
      </c>
      <c r="I313" t="b">
        <f t="shared" si="4"/>
        <v>1</v>
      </c>
    </row>
    <row r="314" spans="7:9" x14ac:dyDescent="0.25">
      <c r="G314" t="str">
        <f>IF(ISBLANK(B314),"",IF(NOT(ISNUMBER(B314)),VLOOKUP(B314,date_mappings!A:B,2,FALSE),B314))</f>
        <v/>
      </c>
      <c r="H314" t="str">
        <f>IF(ISBLANK(C314),"",IF(NOT(ISNUMBER(C314)),VLOOKUP(C314,date_mappings!A:B,2,FALSE),C314))</f>
        <v/>
      </c>
      <c r="I314" t="b">
        <f t="shared" si="4"/>
        <v>1</v>
      </c>
    </row>
    <row r="315" spans="7:9" x14ac:dyDescent="0.25">
      <c r="G315" t="str">
        <f>IF(ISBLANK(B315),"",IF(NOT(ISNUMBER(B315)),VLOOKUP(B315,date_mappings!A:B,2,FALSE),B315))</f>
        <v/>
      </c>
      <c r="H315" t="str">
        <f>IF(ISBLANK(C315),"",IF(NOT(ISNUMBER(C315)),VLOOKUP(C315,date_mappings!A:B,2,FALSE),C315))</f>
        <v/>
      </c>
      <c r="I315" t="b">
        <f t="shared" si="4"/>
        <v>1</v>
      </c>
    </row>
    <row r="316" spans="7:9" x14ac:dyDescent="0.25">
      <c r="G316" t="str">
        <f>IF(ISBLANK(B316),"",IF(NOT(ISNUMBER(B316)),VLOOKUP(B316,date_mappings!A:B,2,FALSE),B316))</f>
        <v/>
      </c>
      <c r="H316" t="str">
        <f>IF(ISBLANK(C316),"",IF(NOT(ISNUMBER(C316)),VLOOKUP(C316,date_mappings!A:B,2,FALSE),C316))</f>
        <v/>
      </c>
      <c r="I316" t="b">
        <f t="shared" si="4"/>
        <v>1</v>
      </c>
    </row>
    <row r="317" spans="7:9" x14ac:dyDescent="0.25">
      <c r="G317" t="str">
        <f>IF(ISBLANK(B317),"",IF(NOT(ISNUMBER(B317)),VLOOKUP(B317,date_mappings!A:B,2,FALSE),B317))</f>
        <v/>
      </c>
      <c r="H317" t="str">
        <f>IF(ISBLANK(C317),"",IF(NOT(ISNUMBER(C317)),VLOOKUP(C317,date_mappings!A:B,2,FALSE),C317))</f>
        <v/>
      </c>
      <c r="I317" t="b">
        <f t="shared" si="4"/>
        <v>1</v>
      </c>
    </row>
    <row r="318" spans="7:9" x14ac:dyDescent="0.25">
      <c r="G318" t="str">
        <f>IF(ISBLANK(B318),"",IF(NOT(ISNUMBER(B318)),VLOOKUP(B318,date_mappings!A:B,2,FALSE),B318))</f>
        <v/>
      </c>
      <c r="H318" t="str">
        <f>IF(ISBLANK(C318),"",IF(NOT(ISNUMBER(C318)),VLOOKUP(C318,date_mappings!A:B,2,FALSE),C318))</f>
        <v/>
      </c>
      <c r="I318" t="b">
        <f t="shared" si="4"/>
        <v>1</v>
      </c>
    </row>
    <row r="319" spans="7:9" x14ac:dyDescent="0.25">
      <c r="G319" t="str">
        <f>IF(ISBLANK(B319),"",IF(NOT(ISNUMBER(B319)),VLOOKUP(B319,date_mappings!A:B,2,FALSE),B319))</f>
        <v/>
      </c>
      <c r="H319" t="str">
        <f>IF(ISBLANK(C319),"",IF(NOT(ISNUMBER(C319)),VLOOKUP(C319,date_mappings!A:B,2,FALSE),C319))</f>
        <v/>
      </c>
      <c r="I319" t="b">
        <f t="shared" si="4"/>
        <v>1</v>
      </c>
    </row>
    <row r="320" spans="7:9" x14ac:dyDescent="0.25">
      <c r="G320" t="str">
        <f>IF(ISBLANK(B320),"",IF(NOT(ISNUMBER(B320)),VLOOKUP(B320,date_mappings!A:B,2,FALSE),B320))</f>
        <v/>
      </c>
      <c r="H320" t="str">
        <f>IF(ISBLANK(C320),"",IF(NOT(ISNUMBER(C320)),VLOOKUP(C320,date_mappings!A:B,2,FALSE),C320))</f>
        <v/>
      </c>
      <c r="I320" t="b">
        <f t="shared" si="4"/>
        <v>1</v>
      </c>
    </row>
    <row r="321" spans="7:9" x14ac:dyDescent="0.25">
      <c r="G321" t="str">
        <f>IF(ISBLANK(B321),"",IF(NOT(ISNUMBER(B321)),VLOOKUP(B321,date_mappings!A:B,2,FALSE),B321))</f>
        <v/>
      </c>
      <c r="H321" t="str">
        <f>IF(ISBLANK(C321),"",IF(NOT(ISNUMBER(C321)),VLOOKUP(C321,date_mappings!A:B,2,FALSE),C321))</f>
        <v/>
      </c>
      <c r="I321" t="b">
        <f t="shared" si="4"/>
        <v>1</v>
      </c>
    </row>
    <row r="322" spans="7:9" x14ac:dyDescent="0.25">
      <c r="G322" t="str">
        <f>IF(ISBLANK(B322),"",IF(NOT(ISNUMBER(B322)),VLOOKUP(B322,date_mappings!A:B,2,FALSE),B322))</f>
        <v/>
      </c>
      <c r="H322" t="str">
        <f>IF(ISBLANK(C322),"",IF(NOT(ISNUMBER(C322)),VLOOKUP(C322,date_mappings!A:B,2,FALSE),C322))</f>
        <v/>
      </c>
      <c r="I322" t="b">
        <f t="shared" si="4"/>
        <v>1</v>
      </c>
    </row>
    <row r="323" spans="7:9" x14ac:dyDescent="0.25">
      <c r="G323" t="str">
        <f>IF(ISBLANK(B323),"",IF(NOT(ISNUMBER(B323)),VLOOKUP(B323,date_mappings!A:B,2,FALSE),B323))</f>
        <v/>
      </c>
      <c r="H323" t="str">
        <f>IF(ISBLANK(C323),"",IF(NOT(ISNUMBER(C323)),VLOOKUP(C323,date_mappings!A:B,2,FALSE),C323))</f>
        <v/>
      </c>
      <c r="I323" t="b">
        <f t="shared" ref="I323:I386" si="5">OR(LEN(G323)=0,LEN(H323)=0,G323&lt;=H323)</f>
        <v>1</v>
      </c>
    </row>
    <row r="324" spans="7:9" x14ac:dyDescent="0.25">
      <c r="G324" t="str">
        <f>IF(ISBLANK(B324),"",IF(NOT(ISNUMBER(B324)),VLOOKUP(B324,date_mappings!A:B,2,FALSE),B324))</f>
        <v/>
      </c>
      <c r="H324" t="str">
        <f>IF(ISBLANK(C324),"",IF(NOT(ISNUMBER(C324)),VLOOKUP(C324,date_mappings!A:B,2,FALSE),C324))</f>
        <v/>
      </c>
      <c r="I324" t="b">
        <f t="shared" si="5"/>
        <v>1</v>
      </c>
    </row>
    <row r="325" spans="7:9" x14ac:dyDescent="0.25">
      <c r="G325" t="str">
        <f>IF(ISBLANK(B325),"",IF(NOT(ISNUMBER(B325)),VLOOKUP(B325,date_mappings!A:B,2,FALSE),B325))</f>
        <v/>
      </c>
      <c r="H325" t="str">
        <f>IF(ISBLANK(C325),"",IF(NOT(ISNUMBER(C325)),VLOOKUP(C325,date_mappings!A:B,2,FALSE),C325))</f>
        <v/>
      </c>
      <c r="I325" t="b">
        <f t="shared" si="5"/>
        <v>1</v>
      </c>
    </row>
    <row r="326" spans="7:9" x14ac:dyDescent="0.25">
      <c r="G326" t="str">
        <f>IF(ISBLANK(B326),"",IF(NOT(ISNUMBER(B326)),VLOOKUP(B326,date_mappings!A:B,2,FALSE),B326))</f>
        <v/>
      </c>
      <c r="H326" t="str">
        <f>IF(ISBLANK(C326),"",IF(NOT(ISNUMBER(C326)),VLOOKUP(C326,date_mappings!A:B,2,FALSE),C326))</f>
        <v/>
      </c>
      <c r="I326" t="b">
        <f t="shared" si="5"/>
        <v>1</v>
      </c>
    </row>
    <row r="327" spans="7:9" x14ac:dyDescent="0.25">
      <c r="G327" t="str">
        <f>IF(ISBLANK(B327),"",IF(NOT(ISNUMBER(B327)),VLOOKUP(B327,date_mappings!A:B,2,FALSE),B327))</f>
        <v/>
      </c>
      <c r="H327" t="str">
        <f>IF(ISBLANK(C327),"",IF(NOT(ISNUMBER(C327)),VLOOKUP(C327,date_mappings!A:B,2,FALSE),C327))</f>
        <v/>
      </c>
      <c r="I327" t="b">
        <f t="shared" si="5"/>
        <v>1</v>
      </c>
    </row>
    <row r="328" spans="7:9" x14ac:dyDescent="0.25">
      <c r="G328" t="str">
        <f>IF(ISBLANK(B328),"",IF(NOT(ISNUMBER(B328)),VLOOKUP(B328,date_mappings!A:B,2,FALSE),B328))</f>
        <v/>
      </c>
      <c r="H328" t="str">
        <f>IF(ISBLANK(C328),"",IF(NOT(ISNUMBER(C328)),VLOOKUP(C328,date_mappings!A:B,2,FALSE),C328))</f>
        <v/>
      </c>
      <c r="I328" t="b">
        <f t="shared" si="5"/>
        <v>1</v>
      </c>
    </row>
    <row r="329" spans="7:9" x14ac:dyDescent="0.25">
      <c r="G329" t="str">
        <f>IF(ISBLANK(B329),"",IF(NOT(ISNUMBER(B329)),VLOOKUP(B329,date_mappings!A:B,2,FALSE),B329))</f>
        <v/>
      </c>
      <c r="H329" t="str">
        <f>IF(ISBLANK(C329),"",IF(NOT(ISNUMBER(C329)),VLOOKUP(C329,date_mappings!A:B,2,FALSE),C329))</f>
        <v/>
      </c>
      <c r="I329" t="b">
        <f t="shared" si="5"/>
        <v>1</v>
      </c>
    </row>
    <row r="330" spans="7:9" x14ac:dyDescent="0.25">
      <c r="G330" t="str">
        <f>IF(ISBLANK(B330),"",IF(NOT(ISNUMBER(B330)),VLOOKUP(B330,date_mappings!A:B,2,FALSE),B330))</f>
        <v/>
      </c>
      <c r="H330" t="str">
        <f>IF(ISBLANK(C330),"",IF(NOT(ISNUMBER(C330)),VLOOKUP(C330,date_mappings!A:B,2,FALSE),C330))</f>
        <v/>
      </c>
      <c r="I330" t="b">
        <f t="shared" si="5"/>
        <v>1</v>
      </c>
    </row>
    <row r="331" spans="7:9" x14ac:dyDescent="0.25">
      <c r="G331" t="str">
        <f>IF(ISBLANK(B331),"",IF(NOT(ISNUMBER(B331)),VLOOKUP(B331,date_mappings!A:B,2,FALSE),B331))</f>
        <v/>
      </c>
      <c r="H331" t="str">
        <f>IF(ISBLANK(C331),"",IF(NOT(ISNUMBER(C331)),VLOOKUP(C331,date_mappings!A:B,2,FALSE),C331))</f>
        <v/>
      </c>
      <c r="I331" t="b">
        <f t="shared" si="5"/>
        <v>1</v>
      </c>
    </row>
    <row r="332" spans="7:9" x14ac:dyDescent="0.25">
      <c r="G332" t="str">
        <f>IF(ISBLANK(B332),"",IF(NOT(ISNUMBER(B332)),VLOOKUP(B332,date_mappings!A:B,2,FALSE),B332))</f>
        <v/>
      </c>
      <c r="H332" t="str">
        <f>IF(ISBLANK(C332),"",IF(NOT(ISNUMBER(C332)),VLOOKUP(C332,date_mappings!A:B,2,FALSE),C332))</f>
        <v/>
      </c>
      <c r="I332" t="b">
        <f t="shared" si="5"/>
        <v>1</v>
      </c>
    </row>
    <row r="333" spans="7:9" x14ac:dyDescent="0.25">
      <c r="G333" t="str">
        <f>IF(ISBLANK(B333),"",IF(NOT(ISNUMBER(B333)),VLOOKUP(B333,date_mappings!A:B,2,FALSE),B333))</f>
        <v/>
      </c>
      <c r="H333" t="str">
        <f>IF(ISBLANK(C333),"",IF(NOT(ISNUMBER(C333)),VLOOKUP(C333,date_mappings!A:B,2,FALSE),C333))</f>
        <v/>
      </c>
      <c r="I333" t="b">
        <f t="shared" si="5"/>
        <v>1</v>
      </c>
    </row>
    <row r="334" spans="7:9" x14ac:dyDescent="0.25">
      <c r="G334" t="str">
        <f>IF(ISBLANK(B334),"",IF(NOT(ISNUMBER(B334)),VLOOKUP(B334,date_mappings!A:B,2,FALSE),B334))</f>
        <v/>
      </c>
      <c r="H334" t="str">
        <f>IF(ISBLANK(C334),"",IF(NOT(ISNUMBER(C334)),VLOOKUP(C334,date_mappings!A:B,2,FALSE),C334))</f>
        <v/>
      </c>
      <c r="I334" t="b">
        <f t="shared" si="5"/>
        <v>1</v>
      </c>
    </row>
    <row r="335" spans="7:9" x14ac:dyDescent="0.25">
      <c r="G335" t="str">
        <f>IF(ISBLANK(B335),"",IF(NOT(ISNUMBER(B335)),VLOOKUP(B335,date_mappings!A:B,2,FALSE),B335))</f>
        <v/>
      </c>
      <c r="H335" t="str">
        <f>IF(ISBLANK(C335),"",IF(NOT(ISNUMBER(C335)),VLOOKUP(C335,date_mappings!A:B,2,FALSE),C335))</f>
        <v/>
      </c>
      <c r="I335" t="b">
        <f t="shared" si="5"/>
        <v>1</v>
      </c>
    </row>
    <row r="336" spans="7:9" x14ac:dyDescent="0.25">
      <c r="G336" t="str">
        <f>IF(ISBLANK(B336),"",IF(NOT(ISNUMBER(B336)),VLOOKUP(B336,date_mappings!A:B,2,FALSE),B336))</f>
        <v/>
      </c>
      <c r="H336" t="str">
        <f>IF(ISBLANK(C336),"",IF(NOT(ISNUMBER(C336)),VLOOKUP(C336,date_mappings!A:B,2,FALSE),C336))</f>
        <v/>
      </c>
      <c r="I336" t="b">
        <f t="shared" si="5"/>
        <v>1</v>
      </c>
    </row>
    <row r="337" spans="7:9" x14ac:dyDescent="0.25">
      <c r="G337" t="str">
        <f>IF(ISBLANK(B337),"",IF(NOT(ISNUMBER(B337)),VLOOKUP(B337,date_mappings!A:B,2,FALSE),B337))</f>
        <v/>
      </c>
      <c r="H337" t="str">
        <f>IF(ISBLANK(C337),"",IF(NOT(ISNUMBER(C337)),VLOOKUP(C337,date_mappings!A:B,2,FALSE),C337))</f>
        <v/>
      </c>
      <c r="I337" t="b">
        <f t="shared" si="5"/>
        <v>1</v>
      </c>
    </row>
    <row r="338" spans="7:9" x14ac:dyDescent="0.25">
      <c r="G338" t="str">
        <f>IF(ISBLANK(B338),"",IF(NOT(ISNUMBER(B338)),VLOOKUP(B338,date_mappings!A:B,2,FALSE),B338))</f>
        <v/>
      </c>
      <c r="H338" t="str">
        <f>IF(ISBLANK(C338),"",IF(NOT(ISNUMBER(C338)),VLOOKUP(C338,date_mappings!A:B,2,FALSE),C338))</f>
        <v/>
      </c>
      <c r="I338" t="b">
        <f t="shared" si="5"/>
        <v>1</v>
      </c>
    </row>
    <row r="339" spans="7:9" x14ac:dyDescent="0.25">
      <c r="G339" t="str">
        <f>IF(ISBLANK(B339),"",IF(NOT(ISNUMBER(B339)),VLOOKUP(B339,date_mappings!A:B,2,FALSE),B339))</f>
        <v/>
      </c>
      <c r="H339" t="str">
        <f>IF(ISBLANK(C339),"",IF(NOT(ISNUMBER(C339)),VLOOKUP(C339,date_mappings!A:B,2,FALSE),C339))</f>
        <v/>
      </c>
      <c r="I339" t="b">
        <f t="shared" si="5"/>
        <v>1</v>
      </c>
    </row>
    <row r="340" spans="7:9" x14ac:dyDescent="0.25">
      <c r="G340" t="str">
        <f>IF(ISBLANK(B340),"",IF(NOT(ISNUMBER(B340)),VLOOKUP(B340,date_mappings!A:B,2,FALSE),B340))</f>
        <v/>
      </c>
      <c r="H340" t="str">
        <f>IF(ISBLANK(C340),"",IF(NOT(ISNUMBER(C340)),VLOOKUP(C340,date_mappings!A:B,2,FALSE),C340))</f>
        <v/>
      </c>
      <c r="I340" t="b">
        <f t="shared" si="5"/>
        <v>1</v>
      </c>
    </row>
    <row r="341" spans="7:9" x14ac:dyDescent="0.25">
      <c r="G341" t="str">
        <f>IF(ISBLANK(B341),"",IF(NOT(ISNUMBER(B341)),VLOOKUP(B341,date_mappings!A:B,2,FALSE),B341))</f>
        <v/>
      </c>
      <c r="H341" t="str">
        <f>IF(ISBLANK(C341),"",IF(NOT(ISNUMBER(C341)),VLOOKUP(C341,date_mappings!A:B,2,FALSE),C341))</f>
        <v/>
      </c>
      <c r="I341" t="b">
        <f t="shared" si="5"/>
        <v>1</v>
      </c>
    </row>
    <row r="342" spans="7:9" x14ac:dyDescent="0.25">
      <c r="G342" t="str">
        <f>IF(ISBLANK(B342),"",IF(NOT(ISNUMBER(B342)),VLOOKUP(B342,date_mappings!A:B,2,FALSE),B342))</f>
        <v/>
      </c>
      <c r="H342" t="str">
        <f>IF(ISBLANK(C342),"",IF(NOT(ISNUMBER(C342)),VLOOKUP(C342,date_mappings!A:B,2,FALSE),C342))</f>
        <v/>
      </c>
      <c r="I342" t="b">
        <f t="shared" si="5"/>
        <v>1</v>
      </c>
    </row>
    <row r="343" spans="7:9" x14ac:dyDescent="0.25">
      <c r="G343" t="str">
        <f>IF(ISBLANK(B343),"",IF(NOT(ISNUMBER(B343)),VLOOKUP(B343,date_mappings!A:B,2,FALSE),B343))</f>
        <v/>
      </c>
      <c r="H343" t="str">
        <f>IF(ISBLANK(C343),"",IF(NOT(ISNUMBER(C343)),VLOOKUP(C343,date_mappings!A:B,2,FALSE),C343))</f>
        <v/>
      </c>
      <c r="I343" t="b">
        <f t="shared" si="5"/>
        <v>1</v>
      </c>
    </row>
    <row r="344" spans="7:9" x14ac:dyDescent="0.25">
      <c r="G344" t="str">
        <f>IF(ISBLANK(B344),"",IF(NOT(ISNUMBER(B344)),VLOOKUP(B344,date_mappings!A:B,2,FALSE),B344))</f>
        <v/>
      </c>
      <c r="H344" t="str">
        <f>IF(ISBLANK(C344),"",IF(NOT(ISNUMBER(C344)),VLOOKUP(C344,date_mappings!A:B,2,FALSE),C344))</f>
        <v/>
      </c>
      <c r="I344" t="b">
        <f t="shared" si="5"/>
        <v>1</v>
      </c>
    </row>
    <row r="345" spans="7:9" x14ac:dyDescent="0.25">
      <c r="G345" t="str">
        <f>IF(ISBLANK(B345),"",IF(NOT(ISNUMBER(B345)),VLOOKUP(B345,date_mappings!A:B,2,FALSE),B345))</f>
        <v/>
      </c>
      <c r="H345" t="str">
        <f>IF(ISBLANK(C345),"",IF(NOT(ISNUMBER(C345)),VLOOKUP(C345,date_mappings!A:B,2,FALSE),C345))</f>
        <v/>
      </c>
      <c r="I345" t="b">
        <f t="shared" si="5"/>
        <v>1</v>
      </c>
    </row>
    <row r="346" spans="7:9" x14ac:dyDescent="0.25">
      <c r="G346" t="str">
        <f>IF(ISBLANK(B346),"",IF(NOT(ISNUMBER(B346)),VLOOKUP(B346,date_mappings!A:B,2,FALSE),B346))</f>
        <v/>
      </c>
      <c r="H346" t="str">
        <f>IF(ISBLANK(C346),"",IF(NOT(ISNUMBER(C346)),VLOOKUP(C346,date_mappings!A:B,2,FALSE),C346))</f>
        <v/>
      </c>
      <c r="I346" t="b">
        <f t="shared" si="5"/>
        <v>1</v>
      </c>
    </row>
    <row r="347" spans="7:9" x14ac:dyDescent="0.25">
      <c r="G347" t="str">
        <f>IF(ISBLANK(B347),"",IF(NOT(ISNUMBER(B347)),VLOOKUP(B347,date_mappings!A:B,2,FALSE),B347))</f>
        <v/>
      </c>
      <c r="H347" t="str">
        <f>IF(ISBLANK(C347),"",IF(NOT(ISNUMBER(C347)),VLOOKUP(C347,date_mappings!A:B,2,FALSE),C347))</f>
        <v/>
      </c>
      <c r="I347" t="b">
        <f t="shared" si="5"/>
        <v>1</v>
      </c>
    </row>
    <row r="348" spans="7:9" x14ac:dyDescent="0.25">
      <c r="G348" t="str">
        <f>IF(ISBLANK(B348),"",IF(NOT(ISNUMBER(B348)),VLOOKUP(B348,date_mappings!A:B,2,FALSE),B348))</f>
        <v/>
      </c>
      <c r="H348" t="str">
        <f>IF(ISBLANK(C348),"",IF(NOT(ISNUMBER(C348)),VLOOKUP(C348,date_mappings!A:B,2,FALSE),C348))</f>
        <v/>
      </c>
      <c r="I348" t="b">
        <f t="shared" si="5"/>
        <v>1</v>
      </c>
    </row>
    <row r="349" spans="7:9" x14ac:dyDescent="0.25">
      <c r="G349" t="str">
        <f>IF(ISBLANK(B349),"",IF(NOT(ISNUMBER(B349)),VLOOKUP(B349,date_mappings!A:B,2,FALSE),B349))</f>
        <v/>
      </c>
      <c r="H349" t="str">
        <f>IF(ISBLANK(C349),"",IF(NOT(ISNUMBER(C349)),VLOOKUP(C349,date_mappings!A:B,2,FALSE),C349))</f>
        <v/>
      </c>
      <c r="I349" t="b">
        <f t="shared" si="5"/>
        <v>1</v>
      </c>
    </row>
    <row r="350" spans="7:9" x14ac:dyDescent="0.25">
      <c r="G350" t="str">
        <f>IF(ISBLANK(B350),"",IF(NOT(ISNUMBER(B350)),VLOOKUP(B350,date_mappings!A:B,2,FALSE),B350))</f>
        <v/>
      </c>
      <c r="H350" t="str">
        <f>IF(ISBLANK(C350),"",IF(NOT(ISNUMBER(C350)),VLOOKUP(C350,date_mappings!A:B,2,FALSE),C350))</f>
        <v/>
      </c>
      <c r="I350" t="b">
        <f t="shared" si="5"/>
        <v>1</v>
      </c>
    </row>
    <row r="351" spans="7:9" x14ac:dyDescent="0.25">
      <c r="G351" t="str">
        <f>IF(ISBLANK(B351),"",IF(NOT(ISNUMBER(B351)),VLOOKUP(B351,date_mappings!A:B,2,FALSE),B351))</f>
        <v/>
      </c>
      <c r="H351" t="str">
        <f>IF(ISBLANK(C351),"",IF(NOT(ISNUMBER(C351)),VLOOKUP(C351,date_mappings!A:B,2,FALSE),C351))</f>
        <v/>
      </c>
      <c r="I351" t="b">
        <f t="shared" si="5"/>
        <v>1</v>
      </c>
    </row>
    <row r="352" spans="7:9" x14ac:dyDescent="0.25">
      <c r="G352" t="str">
        <f>IF(ISBLANK(B352),"",IF(NOT(ISNUMBER(B352)),VLOOKUP(B352,date_mappings!A:B,2,FALSE),B352))</f>
        <v/>
      </c>
      <c r="H352" t="str">
        <f>IF(ISBLANK(C352),"",IF(NOT(ISNUMBER(C352)),VLOOKUP(C352,date_mappings!A:B,2,FALSE),C352))</f>
        <v/>
      </c>
      <c r="I352" t="b">
        <f t="shared" si="5"/>
        <v>1</v>
      </c>
    </row>
    <row r="353" spans="7:9" x14ac:dyDescent="0.25">
      <c r="G353" t="str">
        <f>IF(ISBLANK(B353),"",IF(NOT(ISNUMBER(B353)),VLOOKUP(B353,date_mappings!A:B,2,FALSE),B353))</f>
        <v/>
      </c>
      <c r="H353" t="str">
        <f>IF(ISBLANK(C353),"",IF(NOT(ISNUMBER(C353)),VLOOKUP(C353,date_mappings!A:B,2,FALSE),C353))</f>
        <v/>
      </c>
      <c r="I353" t="b">
        <f t="shared" si="5"/>
        <v>1</v>
      </c>
    </row>
    <row r="354" spans="7:9" x14ac:dyDescent="0.25">
      <c r="G354" t="str">
        <f>IF(ISBLANK(B354),"",IF(NOT(ISNUMBER(B354)),VLOOKUP(B354,date_mappings!A:B,2,FALSE),B354))</f>
        <v/>
      </c>
      <c r="H354" t="str">
        <f>IF(ISBLANK(C354),"",IF(NOT(ISNUMBER(C354)),VLOOKUP(C354,date_mappings!A:B,2,FALSE),C354))</f>
        <v/>
      </c>
      <c r="I354" t="b">
        <f t="shared" si="5"/>
        <v>1</v>
      </c>
    </row>
    <row r="355" spans="7:9" x14ac:dyDescent="0.25">
      <c r="G355" t="str">
        <f>IF(ISBLANK(B355),"",IF(NOT(ISNUMBER(B355)),VLOOKUP(B355,date_mappings!A:B,2,FALSE),B355))</f>
        <v/>
      </c>
      <c r="H355" t="str">
        <f>IF(ISBLANK(C355),"",IF(NOT(ISNUMBER(C355)),VLOOKUP(C355,date_mappings!A:B,2,FALSE),C355))</f>
        <v/>
      </c>
      <c r="I355" t="b">
        <f t="shared" si="5"/>
        <v>1</v>
      </c>
    </row>
    <row r="356" spans="7:9" x14ac:dyDescent="0.25">
      <c r="G356" t="str">
        <f>IF(ISBLANK(B356),"",IF(NOT(ISNUMBER(B356)),VLOOKUP(B356,date_mappings!A:B,2,FALSE),B356))</f>
        <v/>
      </c>
      <c r="H356" t="str">
        <f>IF(ISBLANK(C356),"",IF(NOT(ISNUMBER(C356)),VLOOKUP(C356,date_mappings!A:B,2,FALSE),C356))</f>
        <v/>
      </c>
      <c r="I356" t="b">
        <f t="shared" si="5"/>
        <v>1</v>
      </c>
    </row>
    <row r="357" spans="7:9" x14ac:dyDescent="0.25">
      <c r="G357" t="str">
        <f>IF(ISBLANK(B357),"",IF(NOT(ISNUMBER(B357)),VLOOKUP(B357,date_mappings!A:B,2,FALSE),B357))</f>
        <v/>
      </c>
      <c r="H357" t="str">
        <f>IF(ISBLANK(C357),"",IF(NOT(ISNUMBER(C357)),VLOOKUP(C357,date_mappings!A:B,2,FALSE),C357))</f>
        <v/>
      </c>
      <c r="I357" t="b">
        <f t="shared" si="5"/>
        <v>1</v>
      </c>
    </row>
    <row r="358" spans="7:9" x14ac:dyDescent="0.25">
      <c r="G358" t="str">
        <f>IF(ISBLANK(B358),"",IF(NOT(ISNUMBER(B358)),VLOOKUP(B358,date_mappings!A:B,2,FALSE),B358))</f>
        <v/>
      </c>
      <c r="H358" t="str">
        <f>IF(ISBLANK(C358),"",IF(NOT(ISNUMBER(C358)),VLOOKUP(C358,date_mappings!A:B,2,FALSE),C358))</f>
        <v/>
      </c>
      <c r="I358" t="b">
        <f t="shared" si="5"/>
        <v>1</v>
      </c>
    </row>
    <row r="359" spans="7:9" x14ac:dyDescent="0.25">
      <c r="G359" t="str">
        <f>IF(ISBLANK(B359),"",IF(NOT(ISNUMBER(B359)),VLOOKUP(B359,date_mappings!A:B,2,FALSE),B359))</f>
        <v/>
      </c>
      <c r="H359" t="str">
        <f>IF(ISBLANK(C359),"",IF(NOT(ISNUMBER(C359)),VLOOKUP(C359,date_mappings!A:B,2,FALSE),C359))</f>
        <v/>
      </c>
      <c r="I359" t="b">
        <f t="shared" si="5"/>
        <v>1</v>
      </c>
    </row>
    <row r="360" spans="7:9" x14ac:dyDescent="0.25">
      <c r="G360" t="str">
        <f>IF(ISBLANK(B360),"",IF(NOT(ISNUMBER(B360)),VLOOKUP(B360,date_mappings!A:B,2,FALSE),B360))</f>
        <v/>
      </c>
      <c r="H360" t="str">
        <f>IF(ISBLANK(C360),"",IF(NOT(ISNUMBER(C360)),VLOOKUP(C360,date_mappings!A:B,2,FALSE),C360))</f>
        <v/>
      </c>
      <c r="I360" t="b">
        <f t="shared" si="5"/>
        <v>1</v>
      </c>
    </row>
    <row r="361" spans="7:9" x14ac:dyDescent="0.25">
      <c r="G361" t="str">
        <f>IF(ISBLANK(B361),"",IF(NOT(ISNUMBER(B361)),VLOOKUP(B361,date_mappings!A:B,2,FALSE),B361))</f>
        <v/>
      </c>
      <c r="H361" t="str">
        <f>IF(ISBLANK(C361),"",IF(NOT(ISNUMBER(C361)),VLOOKUP(C361,date_mappings!A:B,2,FALSE),C361))</f>
        <v/>
      </c>
      <c r="I361" t="b">
        <f t="shared" si="5"/>
        <v>1</v>
      </c>
    </row>
    <row r="362" spans="7:9" x14ac:dyDescent="0.25">
      <c r="G362" t="str">
        <f>IF(ISBLANK(B362),"",IF(NOT(ISNUMBER(B362)),VLOOKUP(B362,date_mappings!A:B,2,FALSE),B362))</f>
        <v/>
      </c>
      <c r="H362" t="str">
        <f>IF(ISBLANK(C362),"",IF(NOT(ISNUMBER(C362)),VLOOKUP(C362,date_mappings!A:B,2,FALSE),C362))</f>
        <v/>
      </c>
      <c r="I362" t="b">
        <f t="shared" si="5"/>
        <v>1</v>
      </c>
    </row>
    <row r="363" spans="7:9" x14ac:dyDescent="0.25">
      <c r="G363" t="str">
        <f>IF(ISBLANK(B363),"",IF(NOT(ISNUMBER(B363)),VLOOKUP(B363,date_mappings!A:B,2,FALSE),B363))</f>
        <v/>
      </c>
      <c r="H363" t="str">
        <f>IF(ISBLANK(C363),"",IF(NOT(ISNUMBER(C363)),VLOOKUP(C363,date_mappings!A:B,2,FALSE),C363))</f>
        <v/>
      </c>
      <c r="I363" t="b">
        <f t="shared" si="5"/>
        <v>1</v>
      </c>
    </row>
    <row r="364" spans="7:9" x14ac:dyDescent="0.25">
      <c r="G364" t="str">
        <f>IF(ISBLANK(B364),"",IF(NOT(ISNUMBER(B364)),VLOOKUP(B364,date_mappings!A:B,2,FALSE),B364))</f>
        <v/>
      </c>
      <c r="H364" t="str">
        <f>IF(ISBLANK(C364),"",IF(NOT(ISNUMBER(C364)),VLOOKUP(C364,date_mappings!A:B,2,FALSE),C364))</f>
        <v/>
      </c>
      <c r="I364" t="b">
        <f t="shared" si="5"/>
        <v>1</v>
      </c>
    </row>
    <row r="365" spans="7:9" x14ac:dyDescent="0.25">
      <c r="G365" t="str">
        <f>IF(ISBLANK(B365),"",IF(NOT(ISNUMBER(B365)),VLOOKUP(B365,date_mappings!A:B,2,FALSE),B365))</f>
        <v/>
      </c>
      <c r="H365" t="str">
        <f>IF(ISBLANK(C365),"",IF(NOT(ISNUMBER(C365)),VLOOKUP(C365,date_mappings!A:B,2,FALSE),C365))</f>
        <v/>
      </c>
      <c r="I365" t="b">
        <f t="shared" si="5"/>
        <v>1</v>
      </c>
    </row>
    <row r="366" spans="7:9" x14ac:dyDescent="0.25">
      <c r="G366" t="str">
        <f>IF(ISBLANK(B366),"",IF(NOT(ISNUMBER(B366)),VLOOKUP(B366,date_mappings!A:B,2,FALSE),B366))</f>
        <v/>
      </c>
      <c r="H366" t="str">
        <f>IF(ISBLANK(C366),"",IF(NOT(ISNUMBER(C366)),VLOOKUP(C366,date_mappings!A:B,2,FALSE),C366))</f>
        <v/>
      </c>
      <c r="I366" t="b">
        <f t="shared" si="5"/>
        <v>1</v>
      </c>
    </row>
    <row r="367" spans="7:9" x14ac:dyDescent="0.25">
      <c r="G367" t="str">
        <f>IF(ISBLANK(B367),"",IF(NOT(ISNUMBER(B367)),VLOOKUP(B367,date_mappings!A:B,2,FALSE),B367))</f>
        <v/>
      </c>
      <c r="H367" t="str">
        <f>IF(ISBLANK(C367),"",IF(NOT(ISNUMBER(C367)),VLOOKUP(C367,date_mappings!A:B,2,FALSE),C367))</f>
        <v/>
      </c>
      <c r="I367" t="b">
        <f t="shared" si="5"/>
        <v>1</v>
      </c>
    </row>
    <row r="368" spans="7:9" x14ac:dyDescent="0.25">
      <c r="G368" t="str">
        <f>IF(ISBLANK(B368),"",IF(NOT(ISNUMBER(B368)),VLOOKUP(B368,date_mappings!A:B,2,FALSE),B368))</f>
        <v/>
      </c>
      <c r="H368" t="str">
        <f>IF(ISBLANK(C368),"",IF(NOT(ISNUMBER(C368)),VLOOKUP(C368,date_mappings!A:B,2,FALSE),C368))</f>
        <v/>
      </c>
      <c r="I368" t="b">
        <f t="shared" si="5"/>
        <v>1</v>
      </c>
    </row>
    <row r="369" spans="7:9" x14ac:dyDescent="0.25">
      <c r="G369" t="str">
        <f>IF(ISBLANK(B369),"",IF(NOT(ISNUMBER(B369)),VLOOKUP(B369,date_mappings!A:B,2,FALSE),B369))</f>
        <v/>
      </c>
      <c r="H369" t="str">
        <f>IF(ISBLANK(C369),"",IF(NOT(ISNUMBER(C369)),VLOOKUP(C369,date_mappings!A:B,2,FALSE),C369))</f>
        <v/>
      </c>
      <c r="I369" t="b">
        <f t="shared" si="5"/>
        <v>1</v>
      </c>
    </row>
    <row r="370" spans="7:9" x14ac:dyDescent="0.25">
      <c r="G370" t="str">
        <f>IF(ISBLANK(B370),"",IF(NOT(ISNUMBER(B370)),VLOOKUP(B370,date_mappings!A:B,2,FALSE),B370))</f>
        <v/>
      </c>
      <c r="H370" t="str">
        <f>IF(ISBLANK(C370),"",IF(NOT(ISNUMBER(C370)),VLOOKUP(C370,date_mappings!A:B,2,FALSE),C370))</f>
        <v/>
      </c>
      <c r="I370" t="b">
        <f t="shared" si="5"/>
        <v>1</v>
      </c>
    </row>
    <row r="371" spans="7:9" x14ac:dyDescent="0.25">
      <c r="G371" t="str">
        <f>IF(ISBLANK(B371),"",IF(NOT(ISNUMBER(B371)),VLOOKUP(B371,date_mappings!A:B,2,FALSE),B371))</f>
        <v/>
      </c>
      <c r="H371" t="str">
        <f>IF(ISBLANK(C371),"",IF(NOT(ISNUMBER(C371)),VLOOKUP(C371,date_mappings!A:B,2,FALSE),C371))</f>
        <v/>
      </c>
      <c r="I371" t="b">
        <f t="shared" si="5"/>
        <v>1</v>
      </c>
    </row>
    <row r="372" spans="7:9" x14ac:dyDescent="0.25">
      <c r="G372" t="str">
        <f>IF(ISBLANK(B372),"",IF(NOT(ISNUMBER(B372)),VLOOKUP(B372,date_mappings!A:B,2,FALSE),B372))</f>
        <v/>
      </c>
      <c r="H372" t="str">
        <f>IF(ISBLANK(C372),"",IF(NOT(ISNUMBER(C372)),VLOOKUP(C372,date_mappings!A:B,2,FALSE),C372))</f>
        <v/>
      </c>
      <c r="I372" t="b">
        <f t="shared" si="5"/>
        <v>1</v>
      </c>
    </row>
    <row r="373" spans="7:9" x14ac:dyDescent="0.25">
      <c r="G373" t="str">
        <f>IF(ISBLANK(B373),"",IF(NOT(ISNUMBER(B373)),VLOOKUP(B373,date_mappings!A:B,2,FALSE),B373))</f>
        <v/>
      </c>
      <c r="H373" t="str">
        <f>IF(ISBLANK(C373),"",IF(NOT(ISNUMBER(C373)),VLOOKUP(C373,date_mappings!A:B,2,FALSE),C373))</f>
        <v/>
      </c>
      <c r="I373" t="b">
        <f t="shared" si="5"/>
        <v>1</v>
      </c>
    </row>
    <row r="374" spans="7:9" x14ac:dyDescent="0.25">
      <c r="G374" t="str">
        <f>IF(ISBLANK(B374),"",IF(NOT(ISNUMBER(B374)),VLOOKUP(B374,date_mappings!A:B,2,FALSE),B374))</f>
        <v/>
      </c>
      <c r="H374" t="str">
        <f>IF(ISBLANK(C374),"",IF(NOT(ISNUMBER(C374)),VLOOKUP(C374,date_mappings!A:B,2,FALSE),C374))</f>
        <v/>
      </c>
      <c r="I374" t="b">
        <f t="shared" si="5"/>
        <v>1</v>
      </c>
    </row>
    <row r="375" spans="7:9" x14ac:dyDescent="0.25">
      <c r="G375" t="str">
        <f>IF(ISBLANK(B375),"",IF(NOT(ISNUMBER(B375)),VLOOKUP(B375,date_mappings!A:B,2,FALSE),B375))</f>
        <v/>
      </c>
      <c r="H375" t="str">
        <f>IF(ISBLANK(C375),"",IF(NOT(ISNUMBER(C375)),VLOOKUP(C375,date_mappings!A:B,2,FALSE),C375))</f>
        <v/>
      </c>
      <c r="I375" t="b">
        <f t="shared" si="5"/>
        <v>1</v>
      </c>
    </row>
    <row r="376" spans="7:9" x14ac:dyDescent="0.25">
      <c r="G376" t="str">
        <f>IF(ISBLANK(B376),"",IF(NOT(ISNUMBER(B376)),VLOOKUP(B376,date_mappings!A:B,2,FALSE),B376))</f>
        <v/>
      </c>
      <c r="H376" t="str">
        <f>IF(ISBLANK(C376),"",IF(NOT(ISNUMBER(C376)),VLOOKUP(C376,date_mappings!A:B,2,FALSE),C376))</f>
        <v/>
      </c>
      <c r="I376" t="b">
        <f t="shared" si="5"/>
        <v>1</v>
      </c>
    </row>
    <row r="377" spans="7:9" x14ac:dyDescent="0.25">
      <c r="G377" t="str">
        <f>IF(ISBLANK(B377),"",IF(NOT(ISNUMBER(B377)),VLOOKUP(B377,date_mappings!A:B,2,FALSE),B377))</f>
        <v/>
      </c>
      <c r="H377" t="str">
        <f>IF(ISBLANK(C377),"",IF(NOT(ISNUMBER(C377)),VLOOKUP(C377,date_mappings!A:B,2,FALSE),C377))</f>
        <v/>
      </c>
      <c r="I377" t="b">
        <f t="shared" si="5"/>
        <v>1</v>
      </c>
    </row>
    <row r="378" spans="7:9" x14ac:dyDescent="0.25">
      <c r="G378" t="str">
        <f>IF(ISBLANK(B378),"",IF(NOT(ISNUMBER(B378)),VLOOKUP(B378,date_mappings!A:B,2,FALSE),B378))</f>
        <v/>
      </c>
      <c r="H378" t="str">
        <f>IF(ISBLANK(C378),"",IF(NOT(ISNUMBER(C378)),VLOOKUP(C378,date_mappings!A:B,2,FALSE),C378))</f>
        <v/>
      </c>
      <c r="I378" t="b">
        <f t="shared" si="5"/>
        <v>1</v>
      </c>
    </row>
    <row r="379" spans="7:9" x14ac:dyDescent="0.25">
      <c r="G379" t="str">
        <f>IF(ISBLANK(B379),"",IF(NOT(ISNUMBER(B379)),VLOOKUP(B379,date_mappings!A:B,2,FALSE),B379))</f>
        <v/>
      </c>
      <c r="H379" t="str">
        <f>IF(ISBLANK(C379),"",IF(NOT(ISNUMBER(C379)),VLOOKUP(C379,date_mappings!A:B,2,FALSE),C379))</f>
        <v/>
      </c>
      <c r="I379" t="b">
        <f t="shared" si="5"/>
        <v>1</v>
      </c>
    </row>
    <row r="380" spans="7:9" x14ac:dyDescent="0.25">
      <c r="G380" t="str">
        <f>IF(ISBLANK(B380),"",IF(NOT(ISNUMBER(B380)),VLOOKUP(B380,date_mappings!A:B,2,FALSE),B380))</f>
        <v/>
      </c>
      <c r="H380" t="str">
        <f>IF(ISBLANK(C380),"",IF(NOT(ISNUMBER(C380)),VLOOKUP(C380,date_mappings!A:B,2,FALSE),C380))</f>
        <v/>
      </c>
      <c r="I380" t="b">
        <f t="shared" si="5"/>
        <v>1</v>
      </c>
    </row>
    <row r="381" spans="7:9" x14ac:dyDescent="0.25">
      <c r="G381" t="str">
        <f>IF(ISBLANK(B381),"",IF(NOT(ISNUMBER(B381)),VLOOKUP(B381,date_mappings!A:B,2,FALSE),B381))</f>
        <v/>
      </c>
      <c r="H381" t="str">
        <f>IF(ISBLANK(C381),"",IF(NOT(ISNUMBER(C381)),VLOOKUP(C381,date_mappings!A:B,2,FALSE),C381))</f>
        <v/>
      </c>
      <c r="I381" t="b">
        <f t="shared" si="5"/>
        <v>1</v>
      </c>
    </row>
    <row r="382" spans="7:9" x14ac:dyDescent="0.25">
      <c r="G382" t="str">
        <f>IF(ISBLANK(B382),"",IF(NOT(ISNUMBER(B382)),VLOOKUP(B382,date_mappings!A:B,2,FALSE),B382))</f>
        <v/>
      </c>
      <c r="H382" t="str">
        <f>IF(ISBLANK(C382),"",IF(NOT(ISNUMBER(C382)),VLOOKUP(C382,date_mappings!A:B,2,FALSE),C382))</f>
        <v/>
      </c>
      <c r="I382" t="b">
        <f t="shared" si="5"/>
        <v>1</v>
      </c>
    </row>
    <row r="383" spans="7:9" x14ac:dyDescent="0.25">
      <c r="G383" t="str">
        <f>IF(ISBLANK(B383),"",IF(NOT(ISNUMBER(B383)),VLOOKUP(B383,date_mappings!A:B,2,FALSE),B383))</f>
        <v/>
      </c>
      <c r="H383" t="str">
        <f>IF(ISBLANK(C383),"",IF(NOT(ISNUMBER(C383)),VLOOKUP(C383,date_mappings!A:B,2,FALSE),C383))</f>
        <v/>
      </c>
      <c r="I383" t="b">
        <f t="shared" si="5"/>
        <v>1</v>
      </c>
    </row>
    <row r="384" spans="7:9" x14ac:dyDescent="0.25">
      <c r="G384" t="str">
        <f>IF(ISBLANK(B384),"",IF(NOT(ISNUMBER(B384)),VLOOKUP(B384,date_mappings!A:B,2,FALSE),B384))</f>
        <v/>
      </c>
      <c r="H384" t="str">
        <f>IF(ISBLANK(C384),"",IF(NOT(ISNUMBER(C384)),VLOOKUP(C384,date_mappings!A:B,2,FALSE),C384))</f>
        <v/>
      </c>
      <c r="I384" t="b">
        <f t="shared" si="5"/>
        <v>1</v>
      </c>
    </row>
    <row r="385" spans="7:9" x14ac:dyDescent="0.25">
      <c r="G385" t="str">
        <f>IF(ISBLANK(B385),"",IF(NOT(ISNUMBER(B385)),VLOOKUP(B385,date_mappings!A:B,2,FALSE),B385))</f>
        <v/>
      </c>
      <c r="H385" t="str">
        <f>IF(ISBLANK(C385),"",IF(NOT(ISNUMBER(C385)),VLOOKUP(C385,date_mappings!A:B,2,FALSE),C385))</f>
        <v/>
      </c>
      <c r="I385" t="b">
        <f t="shared" si="5"/>
        <v>1</v>
      </c>
    </row>
    <row r="386" spans="7:9" x14ac:dyDescent="0.25">
      <c r="G386" t="str">
        <f>IF(ISBLANK(B386),"",IF(NOT(ISNUMBER(B386)),VLOOKUP(B386,date_mappings!A:B,2,FALSE),B386))</f>
        <v/>
      </c>
      <c r="H386" t="str">
        <f>IF(ISBLANK(C386),"",IF(NOT(ISNUMBER(C386)),VLOOKUP(C386,date_mappings!A:B,2,FALSE),C386))</f>
        <v/>
      </c>
      <c r="I386" t="b">
        <f t="shared" si="5"/>
        <v>1</v>
      </c>
    </row>
    <row r="387" spans="7:9" x14ac:dyDescent="0.25">
      <c r="G387" t="str">
        <f>IF(ISBLANK(B387),"",IF(NOT(ISNUMBER(B387)),VLOOKUP(B387,date_mappings!A:B,2,FALSE),B387))</f>
        <v/>
      </c>
      <c r="H387" t="str">
        <f>IF(ISBLANK(C387),"",IF(NOT(ISNUMBER(C387)),VLOOKUP(C387,date_mappings!A:B,2,FALSE),C387))</f>
        <v/>
      </c>
      <c r="I387" t="b">
        <f t="shared" ref="I387:I450" si="6">OR(LEN(G387)=0,LEN(H387)=0,G387&lt;=H387)</f>
        <v>1</v>
      </c>
    </row>
    <row r="388" spans="7:9" x14ac:dyDescent="0.25">
      <c r="G388" t="str">
        <f>IF(ISBLANK(B388),"",IF(NOT(ISNUMBER(B388)),VLOOKUP(B388,date_mappings!A:B,2,FALSE),B388))</f>
        <v/>
      </c>
      <c r="H388" t="str">
        <f>IF(ISBLANK(C388),"",IF(NOT(ISNUMBER(C388)),VLOOKUP(C388,date_mappings!A:B,2,FALSE),C388))</f>
        <v/>
      </c>
      <c r="I388" t="b">
        <f t="shared" si="6"/>
        <v>1</v>
      </c>
    </row>
    <row r="389" spans="7:9" x14ac:dyDescent="0.25">
      <c r="G389" t="str">
        <f>IF(ISBLANK(B389),"",IF(NOT(ISNUMBER(B389)),VLOOKUP(B389,date_mappings!A:B,2,FALSE),B389))</f>
        <v/>
      </c>
      <c r="H389" t="str">
        <f>IF(ISBLANK(C389),"",IF(NOT(ISNUMBER(C389)),VLOOKUP(C389,date_mappings!A:B,2,FALSE),C389))</f>
        <v/>
      </c>
      <c r="I389" t="b">
        <f t="shared" si="6"/>
        <v>1</v>
      </c>
    </row>
    <row r="390" spans="7:9" x14ac:dyDescent="0.25">
      <c r="G390" t="str">
        <f>IF(ISBLANK(B390),"",IF(NOT(ISNUMBER(B390)),VLOOKUP(B390,date_mappings!A:B,2,FALSE),B390))</f>
        <v/>
      </c>
      <c r="H390" t="str">
        <f>IF(ISBLANK(C390),"",IF(NOT(ISNUMBER(C390)),VLOOKUP(C390,date_mappings!A:B,2,FALSE),C390))</f>
        <v/>
      </c>
      <c r="I390" t="b">
        <f t="shared" si="6"/>
        <v>1</v>
      </c>
    </row>
    <row r="391" spans="7:9" x14ac:dyDescent="0.25">
      <c r="G391" t="str">
        <f>IF(ISBLANK(B391),"",IF(NOT(ISNUMBER(B391)),VLOOKUP(B391,date_mappings!A:B,2,FALSE),B391))</f>
        <v/>
      </c>
      <c r="H391" t="str">
        <f>IF(ISBLANK(C391),"",IF(NOT(ISNUMBER(C391)),VLOOKUP(C391,date_mappings!A:B,2,FALSE),C391))</f>
        <v/>
      </c>
      <c r="I391" t="b">
        <f t="shared" si="6"/>
        <v>1</v>
      </c>
    </row>
    <row r="392" spans="7:9" x14ac:dyDescent="0.25">
      <c r="G392" t="str">
        <f>IF(ISBLANK(B392),"",IF(NOT(ISNUMBER(B392)),VLOOKUP(B392,date_mappings!A:B,2,FALSE),B392))</f>
        <v/>
      </c>
      <c r="H392" t="str">
        <f>IF(ISBLANK(C392),"",IF(NOT(ISNUMBER(C392)),VLOOKUP(C392,date_mappings!A:B,2,FALSE),C392))</f>
        <v/>
      </c>
      <c r="I392" t="b">
        <f t="shared" si="6"/>
        <v>1</v>
      </c>
    </row>
    <row r="393" spans="7:9" x14ac:dyDescent="0.25">
      <c r="G393" t="str">
        <f>IF(ISBLANK(B393),"",IF(NOT(ISNUMBER(B393)),VLOOKUP(B393,date_mappings!A:B,2,FALSE),B393))</f>
        <v/>
      </c>
      <c r="H393" t="str">
        <f>IF(ISBLANK(C393),"",IF(NOT(ISNUMBER(C393)),VLOOKUP(C393,date_mappings!A:B,2,FALSE),C393))</f>
        <v/>
      </c>
      <c r="I393" t="b">
        <f t="shared" si="6"/>
        <v>1</v>
      </c>
    </row>
    <row r="394" spans="7:9" x14ac:dyDescent="0.25">
      <c r="G394" t="str">
        <f>IF(ISBLANK(B394),"",IF(NOT(ISNUMBER(B394)),VLOOKUP(B394,date_mappings!A:B,2,FALSE),B394))</f>
        <v/>
      </c>
      <c r="H394" t="str">
        <f>IF(ISBLANK(C394),"",IF(NOT(ISNUMBER(C394)),VLOOKUP(C394,date_mappings!A:B,2,FALSE),C394))</f>
        <v/>
      </c>
      <c r="I394" t="b">
        <f t="shared" si="6"/>
        <v>1</v>
      </c>
    </row>
    <row r="395" spans="7:9" x14ac:dyDescent="0.25">
      <c r="G395" t="str">
        <f>IF(ISBLANK(B395),"",IF(NOT(ISNUMBER(B395)),VLOOKUP(B395,date_mappings!A:B,2,FALSE),B395))</f>
        <v/>
      </c>
      <c r="H395" t="str">
        <f>IF(ISBLANK(C395),"",IF(NOT(ISNUMBER(C395)),VLOOKUP(C395,date_mappings!A:B,2,FALSE),C395))</f>
        <v/>
      </c>
      <c r="I395" t="b">
        <f t="shared" si="6"/>
        <v>1</v>
      </c>
    </row>
    <row r="396" spans="7:9" x14ac:dyDescent="0.25">
      <c r="G396" t="str">
        <f>IF(ISBLANK(B396),"",IF(NOT(ISNUMBER(B396)),VLOOKUP(B396,date_mappings!A:B,2,FALSE),B396))</f>
        <v/>
      </c>
      <c r="H396" t="str">
        <f>IF(ISBLANK(C396),"",IF(NOT(ISNUMBER(C396)),VLOOKUP(C396,date_mappings!A:B,2,FALSE),C396))</f>
        <v/>
      </c>
      <c r="I396" t="b">
        <f t="shared" si="6"/>
        <v>1</v>
      </c>
    </row>
    <row r="397" spans="7:9" x14ac:dyDescent="0.25">
      <c r="G397" t="str">
        <f>IF(ISBLANK(B397),"",IF(NOT(ISNUMBER(B397)),VLOOKUP(B397,date_mappings!A:B,2,FALSE),B397))</f>
        <v/>
      </c>
      <c r="H397" t="str">
        <f>IF(ISBLANK(C397),"",IF(NOT(ISNUMBER(C397)),VLOOKUP(C397,date_mappings!A:B,2,FALSE),C397))</f>
        <v/>
      </c>
      <c r="I397" t="b">
        <f t="shared" si="6"/>
        <v>1</v>
      </c>
    </row>
    <row r="398" spans="7:9" x14ac:dyDescent="0.25">
      <c r="G398" t="str">
        <f>IF(ISBLANK(B398),"",IF(NOT(ISNUMBER(B398)),VLOOKUP(B398,date_mappings!A:B,2,FALSE),B398))</f>
        <v/>
      </c>
      <c r="H398" t="str">
        <f>IF(ISBLANK(C398),"",IF(NOT(ISNUMBER(C398)),VLOOKUP(C398,date_mappings!A:B,2,FALSE),C398))</f>
        <v/>
      </c>
      <c r="I398" t="b">
        <f t="shared" si="6"/>
        <v>1</v>
      </c>
    </row>
    <row r="399" spans="7:9" x14ac:dyDescent="0.25">
      <c r="G399" t="str">
        <f>IF(ISBLANK(B399),"",IF(NOT(ISNUMBER(B399)),VLOOKUP(B399,date_mappings!A:B,2,FALSE),B399))</f>
        <v/>
      </c>
      <c r="H399" t="str">
        <f>IF(ISBLANK(C399),"",IF(NOT(ISNUMBER(C399)),VLOOKUP(C399,date_mappings!A:B,2,FALSE),C399))</f>
        <v/>
      </c>
      <c r="I399" t="b">
        <f t="shared" si="6"/>
        <v>1</v>
      </c>
    </row>
    <row r="400" spans="7:9" x14ac:dyDescent="0.25">
      <c r="G400" t="str">
        <f>IF(ISBLANK(B400),"",IF(NOT(ISNUMBER(B400)),VLOOKUP(B400,date_mappings!A:B,2,FALSE),B400))</f>
        <v/>
      </c>
      <c r="H400" t="str">
        <f>IF(ISBLANK(C400),"",IF(NOT(ISNUMBER(C400)),VLOOKUP(C400,date_mappings!A:B,2,FALSE),C400))</f>
        <v/>
      </c>
      <c r="I400" t="b">
        <f t="shared" si="6"/>
        <v>1</v>
      </c>
    </row>
    <row r="401" spans="7:9" x14ac:dyDescent="0.25">
      <c r="G401" t="str">
        <f>IF(ISBLANK(B401),"",IF(NOT(ISNUMBER(B401)),VLOOKUP(B401,date_mappings!A:B,2,FALSE),B401))</f>
        <v/>
      </c>
      <c r="H401" t="str">
        <f>IF(ISBLANK(C401),"",IF(NOT(ISNUMBER(C401)),VLOOKUP(C401,date_mappings!A:B,2,FALSE),C401))</f>
        <v/>
      </c>
      <c r="I401" t="b">
        <f t="shared" si="6"/>
        <v>1</v>
      </c>
    </row>
    <row r="402" spans="7:9" x14ac:dyDescent="0.25">
      <c r="G402" t="str">
        <f>IF(ISBLANK(B402),"",IF(NOT(ISNUMBER(B402)),VLOOKUP(B402,date_mappings!A:B,2,FALSE),B402))</f>
        <v/>
      </c>
      <c r="H402" t="str">
        <f>IF(ISBLANK(C402),"",IF(NOT(ISNUMBER(C402)),VLOOKUP(C402,date_mappings!A:B,2,FALSE),C402))</f>
        <v/>
      </c>
      <c r="I402" t="b">
        <f t="shared" si="6"/>
        <v>1</v>
      </c>
    </row>
    <row r="403" spans="7:9" x14ac:dyDescent="0.25">
      <c r="G403" t="str">
        <f>IF(ISBLANK(B403),"",IF(NOT(ISNUMBER(B403)),VLOOKUP(B403,date_mappings!A:B,2,FALSE),B403))</f>
        <v/>
      </c>
      <c r="H403" t="str">
        <f>IF(ISBLANK(C403),"",IF(NOT(ISNUMBER(C403)),VLOOKUP(C403,date_mappings!A:B,2,FALSE),C403))</f>
        <v/>
      </c>
      <c r="I403" t="b">
        <f t="shared" si="6"/>
        <v>1</v>
      </c>
    </row>
    <row r="404" spans="7:9" x14ac:dyDescent="0.25">
      <c r="G404" t="str">
        <f>IF(ISBLANK(B404),"",IF(NOT(ISNUMBER(B404)),VLOOKUP(B404,date_mappings!A:B,2,FALSE),B404))</f>
        <v/>
      </c>
      <c r="H404" t="str">
        <f>IF(ISBLANK(C404),"",IF(NOT(ISNUMBER(C404)),VLOOKUP(C404,date_mappings!A:B,2,FALSE),C404))</f>
        <v/>
      </c>
      <c r="I404" t="b">
        <f t="shared" si="6"/>
        <v>1</v>
      </c>
    </row>
    <row r="405" spans="7:9" x14ac:dyDescent="0.25">
      <c r="G405" t="str">
        <f>IF(ISBLANK(B405),"",IF(NOT(ISNUMBER(B405)),VLOOKUP(B405,date_mappings!A:B,2,FALSE),B405))</f>
        <v/>
      </c>
      <c r="H405" t="str">
        <f>IF(ISBLANK(C405),"",IF(NOT(ISNUMBER(C405)),VLOOKUP(C405,date_mappings!A:B,2,FALSE),C405))</f>
        <v/>
      </c>
      <c r="I405" t="b">
        <f t="shared" si="6"/>
        <v>1</v>
      </c>
    </row>
    <row r="406" spans="7:9" x14ac:dyDescent="0.25">
      <c r="G406" t="str">
        <f>IF(ISBLANK(B406),"",IF(NOT(ISNUMBER(B406)),VLOOKUP(B406,date_mappings!A:B,2,FALSE),B406))</f>
        <v/>
      </c>
      <c r="H406" t="str">
        <f>IF(ISBLANK(C406),"",IF(NOT(ISNUMBER(C406)),VLOOKUP(C406,date_mappings!A:B,2,FALSE),C406))</f>
        <v/>
      </c>
      <c r="I406" t="b">
        <f t="shared" si="6"/>
        <v>1</v>
      </c>
    </row>
    <row r="407" spans="7:9" x14ac:dyDescent="0.25">
      <c r="G407" t="str">
        <f>IF(ISBLANK(B407),"",IF(NOT(ISNUMBER(B407)),VLOOKUP(B407,date_mappings!A:B,2,FALSE),B407))</f>
        <v/>
      </c>
      <c r="H407" t="str">
        <f>IF(ISBLANK(C407),"",IF(NOT(ISNUMBER(C407)),VLOOKUP(C407,date_mappings!A:B,2,FALSE),C407))</f>
        <v/>
      </c>
      <c r="I407" t="b">
        <f t="shared" si="6"/>
        <v>1</v>
      </c>
    </row>
    <row r="408" spans="7:9" x14ac:dyDescent="0.25">
      <c r="G408" t="str">
        <f>IF(ISBLANK(B408),"",IF(NOT(ISNUMBER(B408)),VLOOKUP(B408,date_mappings!A:B,2,FALSE),B408))</f>
        <v/>
      </c>
      <c r="H408" t="str">
        <f>IF(ISBLANK(C408),"",IF(NOT(ISNUMBER(C408)),VLOOKUP(C408,date_mappings!A:B,2,FALSE),C408))</f>
        <v/>
      </c>
      <c r="I408" t="b">
        <f t="shared" si="6"/>
        <v>1</v>
      </c>
    </row>
    <row r="409" spans="7:9" x14ac:dyDescent="0.25">
      <c r="G409" t="str">
        <f>IF(ISBLANK(B409),"",IF(NOT(ISNUMBER(B409)),VLOOKUP(B409,date_mappings!A:B,2,FALSE),B409))</f>
        <v/>
      </c>
      <c r="H409" t="str">
        <f>IF(ISBLANK(C409),"",IF(NOT(ISNUMBER(C409)),VLOOKUP(C409,date_mappings!A:B,2,FALSE),C409))</f>
        <v/>
      </c>
      <c r="I409" t="b">
        <f t="shared" si="6"/>
        <v>1</v>
      </c>
    </row>
    <row r="410" spans="7:9" x14ac:dyDescent="0.25">
      <c r="G410" t="str">
        <f>IF(ISBLANK(B410),"",IF(NOT(ISNUMBER(B410)),VLOOKUP(B410,date_mappings!A:B,2,FALSE),B410))</f>
        <v/>
      </c>
      <c r="H410" t="str">
        <f>IF(ISBLANK(C410),"",IF(NOT(ISNUMBER(C410)),VLOOKUP(C410,date_mappings!A:B,2,FALSE),C410))</f>
        <v/>
      </c>
      <c r="I410" t="b">
        <f t="shared" si="6"/>
        <v>1</v>
      </c>
    </row>
    <row r="411" spans="7:9" x14ac:dyDescent="0.25">
      <c r="G411" t="str">
        <f>IF(ISBLANK(B411),"",IF(NOT(ISNUMBER(B411)),VLOOKUP(B411,date_mappings!A:B,2,FALSE),B411))</f>
        <v/>
      </c>
      <c r="H411" t="str">
        <f>IF(ISBLANK(C411),"",IF(NOT(ISNUMBER(C411)),VLOOKUP(C411,date_mappings!A:B,2,FALSE),C411))</f>
        <v/>
      </c>
      <c r="I411" t="b">
        <f t="shared" si="6"/>
        <v>1</v>
      </c>
    </row>
    <row r="412" spans="7:9" x14ac:dyDescent="0.25">
      <c r="G412" t="str">
        <f>IF(ISBLANK(B412),"",IF(NOT(ISNUMBER(B412)),VLOOKUP(B412,date_mappings!A:B,2,FALSE),B412))</f>
        <v/>
      </c>
      <c r="H412" t="str">
        <f>IF(ISBLANK(C412),"",IF(NOT(ISNUMBER(C412)),VLOOKUP(C412,date_mappings!A:B,2,FALSE),C412))</f>
        <v/>
      </c>
      <c r="I412" t="b">
        <f t="shared" si="6"/>
        <v>1</v>
      </c>
    </row>
    <row r="413" spans="7:9" x14ac:dyDescent="0.25">
      <c r="G413" t="str">
        <f>IF(ISBLANK(B413),"",IF(NOT(ISNUMBER(B413)),VLOOKUP(B413,date_mappings!A:B,2,FALSE),B413))</f>
        <v/>
      </c>
      <c r="H413" t="str">
        <f>IF(ISBLANK(C413),"",IF(NOT(ISNUMBER(C413)),VLOOKUP(C413,date_mappings!A:B,2,FALSE),C413))</f>
        <v/>
      </c>
      <c r="I413" t="b">
        <f t="shared" si="6"/>
        <v>1</v>
      </c>
    </row>
    <row r="414" spans="7:9" x14ac:dyDescent="0.25">
      <c r="G414" t="str">
        <f>IF(ISBLANK(B414),"",IF(NOT(ISNUMBER(B414)),VLOOKUP(B414,date_mappings!A:B,2,FALSE),B414))</f>
        <v/>
      </c>
      <c r="H414" t="str">
        <f>IF(ISBLANK(C414),"",IF(NOT(ISNUMBER(C414)),VLOOKUP(C414,date_mappings!A:B,2,FALSE),C414))</f>
        <v/>
      </c>
      <c r="I414" t="b">
        <f t="shared" si="6"/>
        <v>1</v>
      </c>
    </row>
    <row r="415" spans="7:9" x14ac:dyDescent="0.25">
      <c r="G415" t="str">
        <f>IF(ISBLANK(B415),"",IF(NOT(ISNUMBER(B415)),VLOOKUP(B415,date_mappings!A:B,2,FALSE),B415))</f>
        <v/>
      </c>
      <c r="H415" t="str">
        <f>IF(ISBLANK(C415),"",IF(NOT(ISNUMBER(C415)),VLOOKUP(C415,date_mappings!A:B,2,FALSE),C415))</f>
        <v/>
      </c>
      <c r="I415" t="b">
        <f t="shared" si="6"/>
        <v>1</v>
      </c>
    </row>
    <row r="416" spans="7:9" x14ac:dyDescent="0.25">
      <c r="G416" t="str">
        <f>IF(ISBLANK(B416),"",IF(NOT(ISNUMBER(B416)),VLOOKUP(B416,date_mappings!A:B,2,FALSE),B416))</f>
        <v/>
      </c>
      <c r="H416" t="str">
        <f>IF(ISBLANK(C416),"",IF(NOT(ISNUMBER(C416)),VLOOKUP(C416,date_mappings!A:B,2,FALSE),C416))</f>
        <v/>
      </c>
      <c r="I416" t="b">
        <f t="shared" si="6"/>
        <v>1</v>
      </c>
    </row>
    <row r="417" spans="7:9" x14ac:dyDescent="0.25">
      <c r="G417" t="str">
        <f>IF(ISBLANK(B417),"",IF(NOT(ISNUMBER(B417)),VLOOKUP(B417,date_mappings!A:B,2,FALSE),B417))</f>
        <v/>
      </c>
      <c r="H417" t="str">
        <f>IF(ISBLANK(C417),"",IF(NOT(ISNUMBER(C417)),VLOOKUP(C417,date_mappings!A:B,2,FALSE),C417))</f>
        <v/>
      </c>
      <c r="I417" t="b">
        <f t="shared" si="6"/>
        <v>1</v>
      </c>
    </row>
    <row r="418" spans="7:9" x14ac:dyDescent="0.25">
      <c r="G418" t="str">
        <f>IF(ISBLANK(B418),"",IF(NOT(ISNUMBER(B418)),VLOOKUP(B418,date_mappings!A:B,2,FALSE),B418))</f>
        <v/>
      </c>
      <c r="H418" t="str">
        <f>IF(ISBLANK(C418),"",IF(NOT(ISNUMBER(C418)),VLOOKUP(C418,date_mappings!A:B,2,FALSE),C418))</f>
        <v/>
      </c>
      <c r="I418" t="b">
        <f t="shared" si="6"/>
        <v>1</v>
      </c>
    </row>
    <row r="419" spans="7:9" x14ac:dyDescent="0.25">
      <c r="G419" t="str">
        <f>IF(ISBLANK(B419),"",IF(NOT(ISNUMBER(B419)),VLOOKUP(B419,date_mappings!A:B,2,FALSE),B419))</f>
        <v/>
      </c>
      <c r="H419" t="str">
        <f>IF(ISBLANK(C419),"",IF(NOT(ISNUMBER(C419)),VLOOKUP(C419,date_mappings!A:B,2,FALSE),C419))</f>
        <v/>
      </c>
      <c r="I419" t="b">
        <f t="shared" si="6"/>
        <v>1</v>
      </c>
    </row>
    <row r="420" spans="7:9" x14ac:dyDescent="0.25">
      <c r="G420" t="str">
        <f>IF(ISBLANK(B420),"",IF(NOT(ISNUMBER(B420)),VLOOKUP(B420,date_mappings!A:B,2,FALSE),B420))</f>
        <v/>
      </c>
      <c r="H420" t="str">
        <f>IF(ISBLANK(C420),"",IF(NOT(ISNUMBER(C420)),VLOOKUP(C420,date_mappings!A:B,2,FALSE),C420))</f>
        <v/>
      </c>
      <c r="I420" t="b">
        <f t="shared" si="6"/>
        <v>1</v>
      </c>
    </row>
    <row r="421" spans="7:9" x14ac:dyDescent="0.25">
      <c r="G421" t="str">
        <f>IF(ISBLANK(B421),"",IF(NOT(ISNUMBER(B421)),VLOOKUP(B421,date_mappings!A:B,2,FALSE),B421))</f>
        <v/>
      </c>
      <c r="H421" t="str">
        <f>IF(ISBLANK(C421),"",IF(NOT(ISNUMBER(C421)),VLOOKUP(C421,date_mappings!A:B,2,FALSE),C421))</f>
        <v/>
      </c>
      <c r="I421" t="b">
        <f t="shared" si="6"/>
        <v>1</v>
      </c>
    </row>
    <row r="422" spans="7:9" x14ac:dyDescent="0.25">
      <c r="G422" t="str">
        <f>IF(ISBLANK(B422),"",IF(NOT(ISNUMBER(B422)),VLOOKUP(B422,date_mappings!A:B,2,FALSE),B422))</f>
        <v/>
      </c>
      <c r="H422" t="str">
        <f>IF(ISBLANK(C422),"",IF(NOT(ISNUMBER(C422)),VLOOKUP(C422,date_mappings!A:B,2,FALSE),C422))</f>
        <v/>
      </c>
      <c r="I422" t="b">
        <f t="shared" si="6"/>
        <v>1</v>
      </c>
    </row>
    <row r="423" spans="7:9" x14ac:dyDescent="0.25">
      <c r="G423" t="str">
        <f>IF(ISBLANK(B423),"",IF(NOT(ISNUMBER(B423)),VLOOKUP(B423,date_mappings!A:B,2,FALSE),B423))</f>
        <v/>
      </c>
      <c r="H423" t="str">
        <f>IF(ISBLANK(C423),"",IF(NOT(ISNUMBER(C423)),VLOOKUP(C423,date_mappings!A:B,2,FALSE),C423))</f>
        <v/>
      </c>
      <c r="I423" t="b">
        <f t="shared" si="6"/>
        <v>1</v>
      </c>
    </row>
    <row r="424" spans="7:9" x14ac:dyDescent="0.25">
      <c r="G424" t="str">
        <f>IF(ISBLANK(B424),"",IF(NOT(ISNUMBER(B424)),VLOOKUP(B424,date_mappings!A:B,2,FALSE),B424))</f>
        <v/>
      </c>
      <c r="H424" t="str">
        <f>IF(ISBLANK(C424),"",IF(NOT(ISNUMBER(C424)),VLOOKUP(C424,date_mappings!A:B,2,FALSE),C424))</f>
        <v/>
      </c>
      <c r="I424" t="b">
        <f t="shared" si="6"/>
        <v>1</v>
      </c>
    </row>
    <row r="425" spans="7:9" x14ac:dyDescent="0.25">
      <c r="G425" t="str">
        <f>IF(ISBLANK(B425),"",IF(NOT(ISNUMBER(B425)),VLOOKUP(B425,date_mappings!A:B,2,FALSE),B425))</f>
        <v/>
      </c>
      <c r="H425" t="str">
        <f>IF(ISBLANK(C425),"",IF(NOT(ISNUMBER(C425)),VLOOKUP(C425,date_mappings!A:B,2,FALSE),C425))</f>
        <v/>
      </c>
      <c r="I425" t="b">
        <f t="shared" si="6"/>
        <v>1</v>
      </c>
    </row>
    <row r="426" spans="7:9" x14ac:dyDescent="0.25">
      <c r="G426" t="str">
        <f>IF(ISBLANK(B426),"",IF(NOT(ISNUMBER(B426)),VLOOKUP(B426,date_mappings!A:B,2,FALSE),B426))</f>
        <v/>
      </c>
      <c r="H426" t="str">
        <f>IF(ISBLANK(C426),"",IF(NOT(ISNUMBER(C426)),VLOOKUP(C426,date_mappings!A:B,2,FALSE),C426))</f>
        <v/>
      </c>
      <c r="I426" t="b">
        <f t="shared" si="6"/>
        <v>1</v>
      </c>
    </row>
    <row r="427" spans="7:9" x14ac:dyDescent="0.25">
      <c r="G427" t="str">
        <f>IF(ISBLANK(B427),"",IF(NOT(ISNUMBER(B427)),VLOOKUP(B427,date_mappings!A:B,2,FALSE),B427))</f>
        <v/>
      </c>
      <c r="H427" t="str">
        <f>IF(ISBLANK(C427),"",IF(NOT(ISNUMBER(C427)),VLOOKUP(C427,date_mappings!A:B,2,FALSE),C427))</f>
        <v/>
      </c>
      <c r="I427" t="b">
        <f t="shared" si="6"/>
        <v>1</v>
      </c>
    </row>
    <row r="428" spans="7:9" x14ac:dyDescent="0.25">
      <c r="G428" t="str">
        <f>IF(ISBLANK(B428),"",IF(NOT(ISNUMBER(B428)),VLOOKUP(B428,date_mappings!A:B,2,FALSE),B428))</f>
        <v/>
      </c>
      <c r="H428" t="str">
        <f>IF(ISBLANK(C428),"",IF(NOT(ISNUMBER(C428)),VLOOKUP(C428,date_mappings!A:B,2,FALSE),C428))</f>
        <v/>
      </c>
      <c r="I428" t="b">
        <f t="shared" si="6"/>
        <v>1</v>
      </c>
    </row>
    <row r="429" spans="7:9" x14ac:dyDescent="0.25">
      <c r="G429" t="str">
        <f>IF(ISBLANK(B429),"",IF(NOT(ISNUMBER(B429)),VLOOKUP(B429,date_mappings!A:B,2,FALSE),B429))</f>
        <v/>
      </c>
      <c r="H429" t="str">
        <f>IF(ISBLANK(C429),"",IF(NOT(ISNUMBER(C429)),VLOOKUP(C429,date_mappings!A:B,2,FALSE),C429))</f>
        <v/>
      </c>
      <c r="I429" t="b">
        <f t="shared" si="6"/>
        <v>1</v>
      </c>
    </row>
    <row r="430" spans="7:9" x14ac:dyDescent="0.25">
      <c r="G430" t="str">
        <f>IF(ISBLANK(B430),"",IF(NOT(ISNUMBER(B430)),VLOOKUP(B430,date_mappings!A:B,2,FALSE),B430))</f>
        <v/>
      </c>
      <c r="H430" t="str">
        <f>IF(ISBLANK(C430),"",IF(NOT(ISNUMBER(C430)),VLOOKUP(C430,date_mappings!A:B,2,FALSE),C430))</f>
        <v/>
      </c>
      <c r="I430" t="b">
        <f t="shared" si="6"/>
        <v>1</v>
      </c>
    </row>
    <row r="431" spans="7:9" x14ac:dyDescent="0.25">
      <c r="G431" t="str">
        <f>IF(ISBLANK(B431),"",IF(NOT(ISNUMBER(B431)),VLOOKUP(B431,date_mappings!A:B,2,FALSE),B431))</f>
        <v/>
      </c>
      <c r="H431" t="str">
        <f>IF(ISBLANK(C431),"",IF(NOT(ISNUMBER(C431)),VLOOKUP(C431,date_mappings!A:B,2,FALSE),C431))</f>
        <v/>
      </c>
      <c r="I431" t="b">
        <f t="shared" si="6"/>
        <v>1</v>
      </c>
    </row>
    <row r="432" spans="7:9" x14ac:dyDescent="0.25">
      <c r="G432" t="str">
        <f>IF(ISBLANK(B432),"",IF(NOT(ISNUMBER(B432)),VLOOKUP(B432,date_mappings!A:B,2,FALSE),B432))</f>
        <v/>
      </c>
      <c r="H432" t="str">
        <f>IF(ISBLANK(C432),"",IF(NOT(ISNUMBER(C432)),VLOOKUP(C432,date_mappings!A:B,2,FALSE),C432))</f>
        <v/>
      </c>
      <c r="I432" t="b">
        <f t="shared" si="6"/>
        <v>1</v>
      </c>
    </row>
    <row r="433" spans="7:9" x14ac:dyDescent="0.25">
      <c r="G433" t="str">
        <f>IF(ISBLANK(B433),"",IF(NOT(ISNUMBER(B433)),VLOOKUP(B433,date_mappings!A:B,2,FALSE),B433))</f>
        <v/>
      </c>
      <c r="H433" t="str">
        <f>IF(ISBLANK(C433),"",IF(NOT(ISNUMBER(C433)),VLOOKUP(C433,date_mappings!A:B,2,FALSE),C433))</f>
        <v/>
      </c>
      <c r="I433" t="b">
        <f t="shared" si="6"/>
        <v>1</v>
      </c>
    </row>
    <row r="434" spans="7:9" x14ac:dyDescent="0.25">
      <c r="G434" t="str">
        <f>IF(ISBLANK(B434),"",IF(NOT(ISNUMBER(B434)),VLOOKUP(B434,date_mappings!A:B,2,FALSE),B434))</f>
        <v/>
      </c>
      <c r="H434" t="str">
        <f>IF(ISBLANK(C434),"",IF(NOT(ISNUMBER(C434)),VLOOKUP(C434,date_mappings!A:B,2,FALSE),C434))</f>
        <v/>
      </c>
      <c r="I434" t="b">
        <f t="shared" si="6"/>
        <v>1</v>
      </c>
    </row>
    <row r="435" spans="7:9" x14ac:dyDescent="0.25">
      <c r="G435" t="str">
        <f>IF(ISBLANK(B435),"",IF(NOT(ISNUMBER(B435)),VLOOKUP(B435,date_mappings!A:B,2,FALSE),B435))</f>
        <v/>
      </c>
      <c r="H435" t="str">
        <f>IF(ISBLANK(C435),"",IF(NOT(ISNUMBER(C435)),VLOOKUP(C435,date_mappings!A:B,2,FALSE),C435))</f>
        <v/>
      </c>
      <c r="I435" t="b">
        <f t="shared" si="6"/>
        <v>1</v>
      </c>
    </row>
    <row r="436" spans="7:9" x14ac:dyDescent="0.25">
      <c r="G436" t="str">
        <f>IF(ISBLANK(B436),"",IF(NOT(ISNUMBER(B436)),VLOOKUP(B436,date_mappings!A:B,2,FALSE),B436))</f>
        <v/>
      </c>
      <c r="H436" t="str">
        <f>IF(ISBLANK(C436),"",IF(NOT(ISNUMBER(C436)),VLOOKUP(C436,date_mappings!A:B,2,FALSE),C436))</f>
        <v/>
      </c>
      <c r="I436" t="b">
        <f t="shared" si="6"/>
        <v>1</v>
      </c>
    </row>
    <row r="437" spans="7:9" x14ac:dyDescent="0.25">
      <c r="G437" t="str">
        <f>IF(ISBLANK(B437),"",IF(NOT(ISNUMBER(B437)),VLOOKUP(B437,date_mappings!A:B,2,FALSE),B437))</f>
        <v/>
      </c>
      <c r="H437" t="str">
        <f>IF(ISBLANK(C437),"",IF(NOT(ISNUMBER(C437)),VLOOKUP(C437,date_mappings!A:B,2,FALSE),C437))</f>
        <v/>
      </c>
      <c r="I437" t="b">
        <f t="shared" si="6"/>
        <v>1</v>
      </c>
    </row>
    <row r="438" spans="7:9" x14ac:dyDescent="0.25">
      <c r="G438" t="str">
        <f>IF(ISBLANK(B438),"",IF(NOT(ISNUMBER(B438)),VLOOKUP(B438,date_mappings!A:B,2,FALSE),B438))</f>
        <v/>
      </c>
      <c r="H438" t="str">
        <f>IF(ISBLANK(C438),"",IF(NOT(ISNUMBER(C438)),VLOOKUP(C438,date_mappings!A:B,2,FALSE),C438))</f>
        <v/>
      </c>
      <c r="I438" t="b">
        <f t="shared" si="6"/>
        <v>1</v>
      </c>
    </row>
    <row r="439" spans="7:9" x14ac:dyDescent="0.25">
      <c r="G439" t="str">
        <f>IF(ISBLANK(B439),"",IF(NOT(ISNUMBER(B439)),VLOOKUP(B439,date_mappings!A:B,2,FALSE),B439))</f>
        <v/>
      </c>
      <c r="H439" t="str">
        <f>IF(ISBLANK(C439),"",IF(NOT(ISNUMBER(C439)),VLOOKUP(C439,date_mappings!A:B,2,FALSE),C439))</f>
        <v/>
      </c>
      <c r="I439" t="b">
        <f t="shared" si="6"/>
        <v>1</v>
      </c>
    </row>
    <row r="440" spans="7:9" x14ac:dyDescent="0.25">
      <c r="G440" t="str">
        <f>IF(ISBLANK(B440),"",IF(NOT(ISNUMBER(B440)),VLOOKUP(B440,date_mappings!A:B,2,FALSE),B440))</f>
        <v/>
      </c>
      <c r="H440" t="str">
        <f>IF(ISBLANK(C440),"",IF(NOT(ISNUMBER(C440)),VLOOKUP(C440,date_mappings!A:B,2,FALSE),C440))</f>
        <v/>
      </c>
      <c r="I440" t="b">
        <f t="shared" si="6"/>
        <v>1</v>
      </c>
    </row>
    <row r="441" spans="7:9" x14ac:dyDescent="0.25">
      <c r="G441" t="str">
        <f>IF(ISBLANK(B441),"",IF(NOT(ISNUMBER(B441)),VLOOKUP(B441,date_mappings!A:B,2,FALSE),B441))</f>
        <v/>
      </c>
      <c r="H441" t="str">
        <f>IF(ISBLANK(C441),"",IF(NOT(ISNUMBER(C441)),VLOOKUP(C441,date_mappings!A:B,2,FALSE),C441))</f>
        <v/>
      </c>
      <c r="I441" t="b">
        <f t="shared" si="6"/>
        <v>1</v>
      </c>
    </row>
    <row r="442" spans="7:9" x14ac:dyDescent="0.25">
      <c r="G442" t="str">
        <f>IF(ISBLANK(B442),"",IF(NOT(ISNUMBER(B442)),VLOOKUP(B442,date_mappings!A:B,2,FALSE),B442))</f>
        <v/>
      </c>
      <c r="H442" t="str">
        <f>IF(ISBLANK(C442),"",IF(NOT(ISNUMBER(C442)),VLOOKUP(C442,date_mappings!A:B,2,FALSE),C442))</f>
        <v/>
      </c>
      <c r="I442" t="b">
        <f t="shared" si="6"/>
        <v>1</v>
      </c>
    </row>
    <row r="443" spans="7:9" x14ac:dyDescent="0.25">
      <c r="G443" t="str">
        <f>IF(ISBLANK(B443),"",IF(NOT(ISNUMBER(B443)),VLOOKUP(B443,date_mappings!A:B,2,FALSE),B443))</f>
        <v/>
      </c>
      <c r="H443" t="str">
        <f>IF(ISBLANK(C443),"",IF(NOT(ISNUMBER(C443)),VLOOKUP(C443,date_mappings!A:B,2,FALSE),C443))</f>
        <v/>
      </c>
      <c r="I443" t="b">
        <f t="shared" si="6"/>
        <v>1</v>
      </c>
    </row>
    <row r="444" spans="7:9" x14ac:dyDescent="0.25">
      <c r="G444" t="str">
        <f>IF(ISBLANK(B444),"",IF(NOT(ISNUMBER(B444)),VLOOKUP(B444,date_mappings!A:B,2,FALSE),B444))</f>
        <v/>
      </c>
      <c r="H444" t="str">
        <f>IF(ISBLANK(C444),"",IF(NOT(ISNUMBER(C444)),VLOOKUP(C444,date_mappings!A:B,2,FALSE),C444))</f>
        <v/>
      </c>
      <c r="I444" t="b">
        <f t="shared" si="6"/>
        <v>1</v>
      </c>
    </row>
    <row r="445" spans="7:9" x14ac:dyDescent="0.25">
      <c r="G445" t="str">
        <f>IF(ISBLANK(B445),"",IF(NOT(ISNUMBER(B445)),VLOOKUP(B445,date_mappings!A:B,2,FALSE),B445))</f>
        <v/>
      </c>
      <c r="H445" t="str">
        <f>IF(ISBLANK(C445),"",IF(NOT(ISNUMBER(C445)),VLOOKUP(C445,date_mappings!A:B,2,FALSE),C445))</f>
        <v/>
      </c>
      <c r="I445" t="b">
        <f t="shared" si="6"/>
        <v>1</v>
      </c>
    </row>
    <row r="446" spans="7:9" x14ac:dyDescent="0.25">
      <c r="G446" t="str">
        <f>IF(ISBLANK(B446),"",IF(NOT(ISNUMBER(B446)),VLOOKUP(B446,date_mappings!A:B,2,FALSE),B446))</f>
        <v/>
      </c>
      <c r="H446" t="str">
        <f>IF(ISBLANK(C446),"",IF(NOT(ISNUMBER(C446)),VLOOKUP(C446,date_mappings!A:B,2,FALSE),C446))</f>
        <v/>
      </c>
      <c r="I446" t="b">
        <f t="shared" si="6"/>
        <v>1</v>
      </c>
    </row>
    <row r="447" spans="7:9" x14ac:dyDescent="0.25">
      <c r="G447" t="str">
        <f>IF(ISBLANK(B447),"",IF(NOT(ISNUMBER(B447)),VLOOKUP(B447,date_mappings!A:B,2,FALSE),B447))</f>
        <v/>
      </c>
      <c r="H447" t="str">
        <f>IF(ISBLANK(C447),"",IF(NOT(ISNUMBER(C447)),VLOOKUP(C447,date_mappings!A:B,2,FALSE),C447))</f>
        <v/>
      </c>
      <c r="I447" t="b">
        <f t="shared" si="6"/>
        <v>1</v>
      </c>
    </row>
    <row r="448" spans="7:9" x14ac:dyDescent="0.25">
      <c r="G448" t="str">
        <f>IF(ISBLANK(B448),"",IF(NOT(ISNUMBER(B448)),VLOOKUP(B448,date_mappings!A:B,2,FALSE),B448))</f>
        <v/>
      </c>
      <c r="H448" t="str">
        <f>IF(ISBLANK(C448),"",IF(NOT(ISNUMBER(C448)),VLOOKUP(C448,date_mappings!A:B,2,FALSE),C448))</f>
        <v/>
      </c>
      <c r="I448" t="b">
        <f t="shared" si="6"/>
        <v>1</v>
      </c>
    </row>
    <row r="449" spans="7:9" x14ac:dyDescent="0.25">
      <c r="G449" t="str">
        <f>IF(ISBLANK(B449),"",IF(NOT(ISNUMBER(B449)),VLOOKUP(B449,date_mappings!A:B,2,FALSE),B449))</f>
        <v/>
      </c>
      <c r="H449" t="str">
        <f>IF(ISBLANK(C449),"",IF(NOT(ISNUMBER(C449)),VLOOKUP(C449,date_mappings!A:B,2,FALSE),C449))</f>
        <v/>
      </c>
      <c r="I449" t="b">
        <f t="shared" si="6"/>
        <v>1</v>
      </c>
    </row>
    <row r="450" spans="7:9" x14ac:dyDescent="0.25">
      <c r="G450" t="str">
        <f>IF(ISBLANK(B450),"",IF(NOT(ISNUMBER(B450)),VLOOKUP(B450,date_mappings!A:B,2,FALSE),B450))</f>
        <v/>
      </c>
      <c r="H450" t="str">
        <f>IF(ISBLANK(C450),"",IF(NOT(ISNUMBER(C450)),VLOOKUP(C450,date_mappings!A:B,2,FALSE),C450))</f>
        <v/>
      </c>
      <c r="I450" t="b">
        <f t="shared" si="6"/>
        <v>1</v>
      </c>
    </row>
    <row r="451" spans="7:9" x14ac:dyDescent="0.25">
      <c r="G451" t="str">
        <f>IF(ISBLANK(B451),"",IF(NOT(ISNUMBER(B451)),VLOOKUP(B451,date_mappings!A:B,2,FALSE),B451))</f>
        <v/>
      </c>
      <c r="H451" t="str">
        <f>IF(ISBLANK(C451),"",IF(NOT(ISNUMBER(C451)),VLOOKUP(C451,date_mappings!A:B,2,FALSE),C451))</f>
        <v/>
      </c>
      <c r="I451" t="b">
        <f t="shared" ref="I451:I514" si="7">OR(LEN(G451)=0,LEN(H451)=0,G451&lt;=H451)</f>
        <v>1</v>
      </c>
    </row>
    <row r="452" spans="7:9" x14ac:dyDescent="0.25">
      <c r="G452" t="str">
        <f>IF(ISBLANK(B452),"",IF(NOT(ISNUMBER(B452)),VLOOKUP(B452,date_mappings!A:B,2,FALSE),B452))</f>
        <v/>
      </c>
      <c r="H452" t="str">
        <f>IF(ISBLANK(C452),"",IF(NOT(ISNUMBER(C452)),VLOOKUP(C452,date_mappings!A:B,2,FALSE),C452))</f>
        <v/>
      </c>
      <c r="I452" t="b">
        <f t="shared" si="7"/>
        <v>1</v>
      </c>
    </row>
    <row r="453" spans="7:9" x14ac:dyDescent="0.25">
      <c r="G453" t="str">
        <f>IF(ISBLANK(B453),"",IF(NOT(ISNUMBER(B453)),VLOOKUP(B453,date_mappings!A:B,2,FALSE),B453))</f>
        <v/>
      </c>
      <c r="H453" t="str">
        <f>IF(ISBLANK(C453),"",IF(NOT(ISNUMBER(C453)),VLOOKUP(C453,date_mappings!A:B,2,FALSE),C453))</f>
        <v/>
      </c>
      <c r="I453" t="b">
        <f t="shared" si="7"/>
        <v>1</v>
      </c>
    </row>
    <row r="454" spans="7:9" x14ac:dyDescent="0.25">
      <c r="G454" t="str">
        <f>IF(ISBLANK(B454),"",IF(NOT(ISNUMBER(B454)),VLOOKUP(B454,date_mappings!A:B,2,FALSE),B454))</f>
        <v/>
      </c>
      <c r="H454" t="str">
        <f>IF(ISBLANK(C454),"",IF(NOT(ISNUMBER(C454)),VLOOKUP(C454,date_mappings!A:B,2,FALSE),C454))</f>
        <v/>
      </c>
      <c r="I454" t="b">
        <f t="shared" si="7"/>
        <v>1</v>
      </c>
    </row>
    <row r="455" spans="7:9" x14ac:dyDescent="0.25">
      <c r="G455" t="str">
        <f>IF(ISBLANK(B455),"",IF(NOT(ISNUMBER(B455)),VLOOKUP(B455,date_mappings!A:B,2,FALSE),B455))</f>
        <v/>
      </c>
      <c r="H455" t="str">
        <f>IF(ISBLANK(C455),"",IF(NOT(ISNUMBER(C455)),VLOOKUP(C455,date_mappings!A:B,2,FALSE),C455))</f>
        <v/>
      </c>
      <c r="I455" t="b">
        <f t="shared" si="7"/>
        <v>1</v>
      </c>
    </row>
    <row r="456" spans="7:9" x14ac:dyDescent="0.25">
      <c r="G456" t="str">
        <f>IF(ISBLANK(B456),"",IF(NOT(ISNUMBER(B456)),VLOOKUP(B456,date_mappings!A:B,2,FALSE),B456))</f>
        <v/>
      </c>
      <c r="H456" t="str">
        <f>IF(ISBLANK(C456),"",IF(NOT(ISNUMBER(C456)),VLOOKUP(C456,date_mappings!A:B,2,FALSE),C456))</f>
        <v/>
      </c>
      <c r="I456" t="b">
        <f t="shared" si="7"/>
        <v>1</v>
      </c>
    </row>
    <row r="457" spans="7:9" x14ac:dyDescent="0.25">
      <c r="G457" t="str">
        <f>IF(ISBLANK(B457),"",IF(NOT(ISNUMBER(B457)),VLOOKUP(B457,date_mappings!A:B,2,FALSE),B457))</f>
        <v/>
      </c>
      <c r="H457" t="str">
        <f>IF(ISBLANK(C457),"",IF(NOT(ISNUMBER(C457)),VLOOKUP(C457,date_mappings!A:B,2,FALSE),C457))</f>
        <v/>
      </c>
      <c r="I457" t="b">
        <f t="shared" si="7"/>
        <v>1</v>
      </c>
    </row>
    <row r="458" spans="7:9" x14ac:dyDescent="0.25">
      <c r="G458" t="str">
        <f>IF(ISBLANK(B458),"",IF(NOT(ISNUMBER(B458)),VLOOKUP(B458,date_mappings!A:B,2,FALSE),B458))</f>
        <v/>
      </c>
      <c r="H458" t="str">
        <f>IF(ISBLANK(C458),"",IF(NOT(ISNUMBER(C458)),VLOOKUP(C458,date_mappings!A:B,2,FALSE),C458))</f>
        <v/>
      </c>
      <c r="I458" t="b">
        <f t="shared" si="7"/>
        <v>1</v>
      </c>
    </row>
    <row r="459" spans="7:9" x14ac:dyDescent="0.25">
      <c r="G459" t="str">
        <f>IF(ISBLANK(B459),"",IF(NOT(ISNUMBER(B459)),VLOOKUP(B459,date_mappings!A:B,2,FALSE),B459))</f>
        <v/>
      </c>
      <c r="H459" t="str">
        <f>IF(ISBLANK(C459),"",IF(NOT(ISNUMBER(C459)),VLOOKUP(C459,date_mappings!A:B,2,FALSE),C459))</f>
        <v/>
      </c>
      <c r="I459" t="b">
        <f t="shared" si="7"/>
        <v>1</v>
      </c>
    </row>
    <row r="460" spans="7:9" x14ac:dyDescent="0.25">
      <c r="G460" t="str">
        <f>IF(ISBLANK(B460),"",IF(NOT(ISNUMBER(B460)),VLOOKUP(B460,date_mappings!A:B,2,FALSE),B460))</f>
        <v/>
      </c>
      <c r="H460" t="str">
        <f>IF(ISBLANK(C460),"",IF(NOT(ISNUMBER(C460)),VLOOKUP(C460,date_mappings!A:B,2,FALSE),C460))</f>
        <v/>
      </c>
      <c r="I460" t="b">
        <f t="shared" si="7"/>
        <v>1</v>
      </c>
    </row>
    <row r="461" spans="7:9" x14ac:dyDescent="0.25">
      <c r="G461" t="str">
        <f>IF(ISBLANK(B461),"",IF(NOT(ISNUMBER(B461)),VLOOKUP(B461,date_mappings!A:B,2,FALSE),B461))</f>
        <v/>
      </c>
      <c r="H461" t="str">
        <f>IF(ISBLANK(C461),"",IF(NOT(ISNUMBER(C461)),VLOOKUP(C461,date_mappings!A:B,2,FALSE),C461))</f>
        <v/>
      </c>
      <c r="I461" t="b">
        <f t="shared" si="7"/>
        <v>1</v>
      </c>
    </row>
    <row r="462" spans="7:9" x14ac:dyDescent="0.25">
      <c r="G462" t="str">
        <f>IF(ISBLANK(B462),"",IF(NOT(ISNUMBER(B462)),VLOOKUP(B462,date_mappings!A:B,2,FALSE),B462))</f>
        <v/>
      </c>
      <c r="H462" t="str">
        <f>IF(ISBLANK(C462),"",IF(NOT(ISNUMBER(C462)),VLOOKUP(C462,date_mappings!A:B,2,FALSE),C462))</f>
        <v/>
      </c>
      <c r="I462" t="b">
        <f t="shared" si="7"/>
        <v>1</v>
      </c>
    </row>
    <row r="463" spans="7:9" x14ac:dyDescent="0.25">
      <c r="G463" t="str">
        <f>IF(ISBLANK(B463),"",IF(NOT(ISNUMBER(B463)),VLOOKUP(B463,date_mappings!A:B,2,FALSE),B463))</f>
        <v/>
      </c>
      <c r="H463" t="str">
        <f>IF(ISBLANK(C463),"",IF(NOT(ISNUMBER(C463)),VLOOKUP(C463,date_mappings!A:B,2,FALSE),C463))</f>
        <v/>
      </c>
      <c r="I463" t="b">
        <f t="shared" si="7"/>
        <v>1</v>
      </c>
    </row>
    <row r="464" spans="7:9" x14ac:dyDescent="0.25">
      <c r="G464" t="str">
        <f>IF(ISBLANK(B464),"",IF(NOT(ISNUMBER(B464)),VLOOKUP(B464,date_mappings!A:B,2,FALSE),B464))</f>
        <v/>
      </c>
      <c r="H464" t="str">
        <f>IF(ISBLANK(C464),"",IF(NOT(ISNUMBER(C464)),VLOOKUP(C464,date_mappings!A:B,2,FALSE),C464))</f>
        <v/>
      </c>
      <c r="I464" t="b">
        <f t="shared" si="7"/>
        <v>1</v>
      </c>
    </row>
    <row r="465" spans="7:9" x14ac:dyDescent="0.25">
      <c r="G465" t="str">
        <f>IF(ISBLANK(B465),"",IF(NOT(ISNUMBER(B465)),VLOOKUP(B465,date_mappings!A:B,2,FALSE),B465))</f>
        <v/>
      </c>
      <c r="H465" t="str">
        <f>IF(ISBLANK(C465),"",IF(NOT(ISNUMBER(C465)),VLOOKUP(C465,date_mappings!A:B,2,FALSE),C465))</f>
        <v/>
      </c>
      <c r="I465" t="b">
        <f t="shared" si="7"/>
        <v>1</v>
      </c>
    </row>
    <row r="466" spans="7:9" x14ac:dyDescent="0.25">
      <c r="G466" t="str">
        <f>IF(ISBLANK(B466),"",IF(NOT(ISNUMBER(B466)),VLOOKUP(B466,date_mappings!A:B,2,FALSE),B466))</f>
        <v/>
      </c>
      <c r="H466" t="str">
        <f>IF(ISBLANK(C466),"",IF(NOT(ISNUMBER(C466)),VLOOKUP(C466,date_mappings!A:B,2,FALSE),C466))</f>
        <v/>
      </c>
      <c r="I466" t="b">
        <f t="shared" si="7"/>
        <v>1</v>
      </c>
    </row>
    <row r="467" spans="7:9" x14ac:dyDescent="0.25">
      <c r="G467" t="str">
        <f>IF(ISBLANK(B467),"",IF(NOT(ISNUMBER(B467)),VLOOKUP(B467,date_mappings!A:B,2,FALSE),B467))</f>
        <v/>
      </c>
      <c r="H467" t="str">
        <f>IF(ISBLANK(C467),"",IF(NOT(ISNUMBER(C467)),VLOOKUP(C467,date_mappings!A:B,2,FALSE),C467))</f>
        <v/>
      </c>
      <c r="I467" t="b">
        <f t="shared" si="7"/>
        <v>1</v>
      </c>
    </row>
    <row r="468" spans="7:9" x14ac:dyDescent="0.25">
      <c r="G468" t="str">
        <f>IF(ISBLANK(B468),"",IF(NOT(ISNUMBER(B468)),VLOOKUP(B468,date_mappings!A:B,2,FALSE),B468))</f>
        <v/>
      </c>
      <c r="H468" t="str">
        <f>IF(ISBLANK(C468),"",IF(NOT(ISNUMBER(C468)),VLOOKUP(C468,date_mappings!A:B,2,FALSE),C468))</f>
        <v/>
      </c>
      <c r="I468" t="b">
        <f t="shared" si="7"/>
        <v>1</v>
      </c>
    </row>
    <row r="469" spans="7:9" x14ac:dyDescent="0.25">
      <c r="G469" t="str">
        <f>IF(ISBLANK(B469),"",IF(NOT(ISNUMBER(B469)),VLOOKUP(B469,date_mappings!A:B,2,FALSE),B469))</f>
        <v/>
      </c>
      <c r="H469" t="str">
        <f>IF(ISBLANK(C469),"",IF(NOT(ISNUMBER(C469)),VLOOKUP(C469,date_mappings!A:B,2,FALSE),C469))</f>
        <v/>
      </c>
      <c r="I469" t="b">
        <f t="shared" si="7"/>
        <v>1</v>
      </c>
    </row>
    <row r="470" spans="7:9" x14ac:dyDescent="0.25">
      <c r="G470" t="str">
        <f>IF(ISBLANK(B470),"",IF(NOT(ISNUMBER(B470)),VLOOKUP(B470,date_mappings!A:B,2,FALSE),B470))</f>
        <v/>
      </c>
      <c r="H470" t="str">
        <f>IF(ISBLANK(C470),"",IF(NOT(ISNUMBER(C470)),VLOOKUP(C470,date_mappings!A:B,2,FALSE),C470))</f>
        <v/>
      </c>
      <c r="I470" t="b">
        <f t="shared" si="7"/>
        <v>1</v>
      </c>
    </row>
    <row r="471" spans="7:9" x14ac:dyDescent="0.25">
      <c r="G471" t="str">
        <f>IF(ISBLANK(B471),"",IF(NOT(ISNUMBER(B471)),VLOOKUP(B471,date_mappings!A:B,2,FALSE),B471))</f>
        <v/>
      </c>
      <c r="H471" t="str">
        <f>IF(ISBLANK(C471),"",IF(NOT(ISNUMBER(C471)),VLOOKUP(C471,date_mappings!A:B,2,FALSE),C471))</f>
        <v/>
      </c>
      <c r="I471" t="b">
        <f t="shared" si="7"/>
        <v>1</v>
      </c>
    </row>
    <row r="472" spans="7:9" x14ac:dyDescent="0.25">
      <c r="G472" t="str">
        <f>IF(ISBLANK(B472),"",IF(NOT(ISNUMBER(B472)),VLOOKUP(B472,date_mappings!A:B,2,FALSE),B472))</f>
        <v/>
      </c>
      <c r="H472" t="str">
        <f>IF(ISBLANK(C472),"",IF(NOT(ISNUMBER(C472)),VLOOKUP(C472,date_mappings!A:B,2,FALSE),C472))</f>
        <v/>
      </c>
      <c r="I472" t="b">
        <f t="shared" si="7"/>
        <v>1</v>
      </c>
    </row>
    <row r="473" spans="7:9" x14ac:dyDescent="0.25">
      <c r="G473" t="str">
        <f>IF(ISBLANK(B473),"",IF(NOT(ISNUMBER(B473)),VLOOKUP(B473,date_mappings!A:B,2,FALSE),B473))</f>
        <v/>
      </c>
      <c r="H473" t="str">
        <f>IF(ISBLANK(C473),"",IF(NOT(ISNUMBER(C473)),VLOOKUP(C473,date_mappings!A:B,2,FALSE),C473))</f>
        <v/>
      </c>
      <c r="I473" t="b">
        <f t="shared" si="7"/>
        <v>1</v>
      </c>
    </row>
    <row r="474" spans="7:9" x14ac:dyDescent="0.25">
      <c r="G474" t="str">
        <f>IF(ISBLANK(B474),"",IF(NOT(ISNUMBER(B474)),VLOOKUP(B474,date_mappings!A:B,2,FALSE),B474))</f>
        <v/>
      </c>
      <c r="H474" t="str">
        <f>IF(ISBLANK(C474),"",IF(NOT(ISNUMBER(C474)),VLOOKUP(C474,date_mappings!A:B,2,FALSE),C474))</f>
        <v/>
      </c>
      <c r="I474" t="b">
        <f t="shared" si="7"/>
        <v>1</v>
      </c>
    </row>
    <row r="475" spans="7:9" x14ac:dyDescent="0.25">
      <c r="G475" t="str">
        <f>IF(ISBLANK(B475),"",IF(NOT(ISNUMBER(B475)),VLOOKUP(B475,date_mappings!A:B,2,FALSE),B475))</f>
        <v/>
      </c>
      <c r="H475" t="str">
        <f>IF(ISBLANK(C475),"",IF(NOT(ISNUMBER(C475)),VLOOKUP(C475,date_mappings!A:B,2,FALSE),C475))</f>
        <v/>
      </c>
      <c r="I475" t="b">
        <f t="shared" si="7"/>
        <v>1</v>
      </c>
    </row>
    <row r="476" spans="7:9" x14ac:dyDescent="0.25">
      <c r="G476" t="str">
        <f>IF(ISBLANK(B476),"",IF(NOT(ISNUMBER(B476)),VLOOKUP(B476,date_mappings!A:B,2,FALSE),B476))</f>
        <v/>
      </c>
      <c r="H476" t="str">
        <f>IF(ISBLANK(C476),"",IF(NOT(ISNUMBER(C476)),VLOOKUP(C476,date_mappings!A:B,2,FALSE),C476))</f>
        <v/>
      </c>
      <c r="I476" t="b">
        <f t="shared" si="7"/>
        <v>1</v>
      </c>
    </row>
    <row r="477" spans="7:9" x14ac:dyDescent="0.25">
      <c r="G477" t="str">
        <f>IF(ISBLANK(B477),"",IF(NOT(ISNUMBER(B477)),VLOOKUP(B477,date_mappings!A:B,2,FALSE),B477))</f>
        <v/>
      </c>
      <c r="H477" t="str">
        <f>IF(ISBLANK(C477),"",IF(NOT(ISNUMBER(C477)),VLOOKUP(C477,date_mappings!A:B,2,FALSE),C477))</f>
        <v/>
      </c>
      <c r="I477" t="b">
        <f t="shared" si="7"/>
        <v>1</v>
      </c>
    </row>
    <row r="478" spans="7:9" x14ac:dyDescent="0.25">
      <c r="G478" t="str">
        <f>IF(ISBLANK(B478),"",IF(NOT(ISNUMBER(B478)),VLOOKUP(B478,date_mappings!A:B,2,FALSE),B478))</f>
        <v/>
      </c>
      <c r="H478" t="str">
        <f>IF(ISBLANK(C478),"",IF(NOT(ISNUMBER(C478)),VLOOKUP(C478,date_mappings!A:B,2,FALSE),C478))</f>
        <v/>
      </c>
      <c r="I478" t="b">
        <f t="shared" si="7"/>
        <v>1</v>
      </c>
    </row>
    <row r="479" spans="7:9" x14ac:dyDescent="0.25">
      <c r="G479" t="str">
        <f>IF(ISBLANK(B479),"",IF(NOT(ISNUMBER(B479)),VLOOKUP(B479,date_mappings!A:B,2,FALSE),B479))</f>
        <v/>
      </c>
      <c r="H479" t="str">
        <f>IF(ISBLANK(C479),"",IF(NOT(ISNUMBER(C479)),VLOOKUP(C479,date_mappings!A:B,2,FALSE),C479))</f>
        <v/>
      </c>
      <c r="I479" t="b">
        <f t="shared" si="7"/>
        <v>1</v>
      </c>
    </row>
    <row r="480" spans="7:9" x14ac:dyDescent="0.25">
      <c r="G480" t="str">
        <f>IF(ISBLANK(B480),"",IF(NOT(ISNUMBER(B480)),VLOOKUP(B480,date_mappings!A:B,2,FALSE),B480))</f>
        <v/>
      </c>
      <c r="H480" t="str">
        <f>IF(ISBLANK(C480),"",IF(NOT(ISNUMBER(C480)),VLOOKUP(C480,date_mappings!A:B,2,FALSE),C480))</f>
        <v/>
      </c>
      <c r="I480" t="b">
        <f t="shared" si="7"/>
        <v>1</v>
      </c>
    </row>
    <row r="481" spans="7:9" x14ac:dyDescent="0.25">
      <c r="G481" t="str">
        <f>IF(ISBLANK(B481),"",IF(NOT(ISNUMBER(B481)),VLOOKUP(B481,date_mappings!A:B,2,FALSE),B481))</f>
        <v/>
      </c>
      <c r="H481" t="str">
        <f>IF(ISBLANK(C481),"",IF(NOT(ISNUMBER(C481)),VLOOKUP(C481,date_mappings!A:B,2,FALSE),C481))</f>
        <v/>
      </c>
      <c r="I481" t="b">
        <f t="shared" si="7"/>
        <v>1</v>
      </c>
    </row>
    <row r="482" spans="7:9" x14ac:dyDescent="0.25">
      <c r="G482" t="str">
        <f>IF(ISBLANK(B482),"",IF(NOT(ISNUMBER(B482)),VLOOKUP(B482,date_mappings!A:B,2,FALSE),B482))</f>
        <v/>
      </c>
      <c r="H482" t="str">
        <f>IF(ISBLANK(C482),"",IF(NOT(ISNUMBER(C482)),VLOOKUP(C482,date_mappings!A:B,2,FALSE),C482))</f>
        <v/>
      </c>
      <c r="I482" t="b">
        <f t="shared" si="7"/>
        <v>1</v>
      </c>
    </row>
    <row r="483" spans="7:9" x14ac:dyDescent="0.25">
      <c r="G483" t="str">
        <f>IF(ISBLANK(B483),"",IF(NOT(ISNUMBER(B483)),VLOOKUP(B483,date_mappings!A:B,2,FALSE),B483))</f>
        <v/>
      </c>
      <c r="H483" t="str">
        <f>IF(ISBLANK(C483),"",IF(NOT(ISNUMBER(C483)),VLOOKUP(C483,date_mappings!A:B,2,FALSE),C483))</f>
        <v/>
      </c>
      <c r="I483" t="b">
        <f t="shared" si="7"/>
        <v>1</v>
      </c>
    </row>
    <row r="484" spans="7:9" x14ac:dyDescent="0.25">
      <c r="G484" t="str">
        <f>IF(ISBLANK(B484),"",IF(NOT(ISNUMBER(B484)),VLOOKUP(B484,date_mappings!A:B,2,FALSE),B484))</f>
        <v/>
      </c>
      <c r="H484" t="str">
        <f>IF(ISBLANK(C484),"",IF(NOT(ISNUMBER(C484)),VLOOKUP(C484,date_mappings!A:B,2,FALSE),C484))</f>
        <v/>
      </c>
      <c r="I484" t="b">
        <f t="shared" si="7"/>
        <v>1</v>
      </c>
    </row>
    <row r="485" spans="7:9" x14ac:dyDescent="0.25">
      <c r="G485" t="str">
        <f>IF(ISBLANK(B485),"",IF(NOT(ISNUMBER(B485)),VLOOKUP(B485,date_mappings!A:B,2,FALSE),B485))</f>
        <v/>
      </c>
      <c r="H485" t="str">
        <f>IF(ISBLANK(C485),"",IF(NOT(ISNUMBER(C485)),VLOOKUP(C485,date_mappings!A:B,2,FALSE),C485))</f>
        <v/>
      </c>
      <c r="I485" t="b">
        <f t="shared" si="7"/>
        <v>1</v>
      </c>
    </row>
    <row r="486" spans="7:9" x14ac:dyDescent="0.25">
      <c r="G486" t="str">
        <f>IF(ISBLANK(B486),"",IF(NOT(ISNUMBER(B486)),VLOOKUP(B486,date_mappings!A:B,2,FALSE),B486))</f>
        <v/>
      </c>
      <c r="H486" t="str">
        <f>IF(ISBLANK(C486),"",IF(NOT(ISNUMBER(C486)),VLOOKUP(C486,date_mappings!A:B,2,FALSE),C486))</f>
        <v/>
      </c>
      <c r="I486" t="b">
        <f t="shared" si="7"/>
        <v>1</v>
      </c>
    </row>
    <row r="487" spans="7:9" x14ac:dyDescent="0.25">
      <c r="G487" t="str">
        <f>IF(ISBLANK(B487),"",IF(NOT(ISNUMBER(B487)),VLOOKUP(B487,date_mappings!A:B,2,FALSE),B487))</f>
        <v/>
      </c>
      <c r="H487" t="str">
        <f>IF(ISBLANK(C487),"",IF(NOT(ISNUMBER(C487)),VLOOKUP(C487,date_mappings!A:B,2,FALSE),C487))</f>
        <v/>
      </c>
      <c r="I487" t="b">
        <f t="shared" si="7"/>
        <v>1</v>
      </c>
    </row>
    <row r="488" spans="7:9" x14ac:dyDescent="0.25">
      <c r="G488" t="str">
        <f>IF(ISBLANK(B488),"",IF(NOT(ISNUMBER(B488)),VLOOKUP(B488,date_mappings!A:B,2,FALSE),B488))</f>
        <v/>
      </c>
      <c r="H488" t="str">
        <f>IF(ISBLANK(C488),"",IF(NOT(ISNUMBER(C488)),VLOOKUP(C488,date_mappings!A:B,2,FALSE),C488))</f>
        <v/>
      </c>
      <c r="I488" t="b">
        <f t="shared" si="7"/>
        <v>1</v>
      </c>
    </row>
    <row r="489" spans="7:9" x14ac:dyDescent="0.25">
      <c r="G489" t="str">
        <f>IF(ISBLANK(B489),"",IF(NOT(ISNUMBER(B489)),VLOOKUP(B489,date_mappings!A:B,2,FALSE),B489))</f>
        <v/>
      </c>
      <c r="H489" t="str">
        <f>IF(ISBLANK(C489),"",IF(NOT(ISNUMBER(C489)),VLOOKUP(C489,date_mappings!A:B,2,FALSE),C489))</f>
        <v/>
      </c>
      <c r="I489" t="b">
        <f t="shared" si="7"/>
        <v>1</v>
      </c>
    </row>
    <row r="490" spans="7:9" x14ac:dyDescent="0.25">
      <c r="G490" t="str">
        <f>IF(ISBLANK(B490),"",IF(NOT(ISNUMBER(B490)),VLOOKUP(B490,date_mappings!A:B,2,FALSE),B490))</f>
        <v/>
      </c>
      <c r="H490" t="str">
        <f>IF(ISBLANK(C490),"",IF(NOT(ISNUMBER(C490)),VLOOKUP(C490,date_mappings!A:B,2,FALSE),C490))</f>
        <v/>
      </c>
      <c r="I490" t="b">
        <f t="shared" si="7"/>
        <v>1</v>
      </c>
    </row>
    <row r="491" spans="7:9" x14ac:dyDescent="0.25">
      <c r="G491" t="str">
        <f>IF(ISBLANK(B491),"",IF(NOT(ISNUMBER(B491)),VLOOKUP(B491,date_mappings!A:B,2,FALSE),B491))</f>
        <v/>
      </c>
      <c r="H491" t="str">
        <f>IF(ISBLANK(C491),"",IF(NOT(ISNUMBER(C491)),VLOOKUP(C491,date_mappings!A:B,2,FALSE),C491))</f>
        <v/>
      </c>
      <c r="I491" t="b">
        <f t="shared" si="7"/>
        <v>1</v>
      </c>
    </row>
    <row r="492" spans="7:9" x14ac:dyDescent="0.25">
      <c r="G492" t="str">
        <f>IF(ISBLANK(B492),"",IF(NOT(ISNUMBER(B492)),VLOOKUP(B492,date_mappings!A:B,2,FALSE),B492))</f>
        <v/>
      </c>
      <c r="H492" t="str">
        <f>IF(ISBLANK(C492),"",IF(NOT(ISNUMBER(C492)),VLOOKUP(C492,date_mappings!A:B,2,FALSE),C492))</f>
        <v/>
      </c>
      <c r="I492" t="b">
        <f t="shared" si="7"/>
        <v>1</v>
      </c>
    </row>
    <row r="493" spans="7:9" x14ac:dyDescent="0.25">
      <c r="G493" t="str">
        <f>IF(ISBLANK(B493),"",IF(NOT(ISNUMBER(B493)),VLOOKUP(B493,date_mappings!A:B,2,FALSE),B493))</f>
        <v/>
      </c>
      <c r="H493" t="str">
        <f>IF(ISBLANK(C493),"",IF(NOT(ISNUMBER(C493)),VLOOKUP(C493,date_mappings!A:B,2,FALSE),C493))</f>
        <v/>
      </c>
      <c r="I493" t="b">
        <f t="shared" si="7"/>
        <v>1</v>
      </c>
    </row>
    <row r="494" spans="7:9" x14ac:dyDescent="0.25">
      <c r="G494" t="str">
        <f>IF(ISBLANK(B494),"",IF(NOT(ISNUMBER(B494)),VLOOKUP(B494,date_mappings!A:B,2,FALSE),B494))</f>
        <v/>
      </c>
      <c r="H494" t="str">
        <f>IF(ISBLANK(C494),"",IF(NOT(ISNUMBER(C494)),VLOOKUP(C494,date_mappings!A:B,2,FALSE),C494))</f>
        <v/>
      </c>
      <c r="I494" t="b">
        <f t="shared" si="7"/>
        <v>1</v>
      </c>
    </row>
    <row r="495" spans="7:9" x14ac:dyDescent="0.25">
      <c r="G495" t="str">
        <f>IF(ISBLANK(B495),"",IF(NOT(ISNUMBER(B495)),VLOOKUP(B495,date_mappings!A:B,2,FALSE),B495))</f>
        <v/>
      </c>
      <c r="H495" t="str">
        <f>IF(ISBLANK(C495),"",IF(NOT(ISNUMBER(C495)),VLOOKUP(C495,date_mappings!A:B,2,FALSE),C495))</f>
        <v/>
      </c>
      <c r="I495" t="b">
        <f t="shared" si="7"/>
        <v>1</v>
      </c>
    </row>
    <row r="496" spans="7:9" x14ac:dyDescent="0.25">
      <c r="G496" t="str">
        <f>IF(ISBLANK(B496),"",IF(NOT(ISNUMBER(B496)),VLOOKUP(B496,date_mappings!A:B,2,FALSE),B496))</f>
        <v/>
      </c>
      <c r="H496" t="str">
        <f>IF(ISBLANK(C496),"",IF(NOT(ISNUMBER(C496)),VLOOKUP(C496,date_mappings!A:B,2,FALSE),C496))</f>
        <v/>
      </c>
      <c r="I496" t="b">
        <f t="shared" si="7"/>
        <v>1</v>
      </c>
    </row>
    <row r="497" spans="7:9" x14ac:dyDescent="0.25">
      <c r="G497" t="str">
        <f>IF(ISBLANK(B497),"",IF(NOT(ISNUMBER(B497)),VLOOKUP(B497,date_mappings!A:B,2,FALSE),B497))</f>
        <v/>
      </c>
      <c r="H497" t="str">
        <f>IF(ISBLANK(C497),"",IF(NOT(ISNUMBER(C497)),VLOOKUP(C497,date_mappings!A:B,2,FALSE),C497))</f>
        <v/>
      </c>
      <c r="I497" t="b">
        <f t="shared" si="7"/>
        <v>1</v>
      </c>
    </row>
    <row r="498" spans="7:9" x14ac:dyDescent="0.25">
      <c r="G498" t="str">
        <f>IF(ISBLANK(B498),"",IF(NOT(ISNUMBER(B498)),VLOOKUP(B498,date_mappings!A:B,2,FALSE),B498))</f>
        <v/>
      </c>
      <c r="H498" t="str">
        <f>IF(ISBLANK(C498),"",IF(NOT(ISNUMBER(C498)),VLOOKUP(C498,date_mappings!A:B,2,FALSE),C498))</f>
        <v/>
      </c>
      <c r="I498" t="b">
        <f t="shared" si="7"/>
        <v>1</v>
      </c>
    </row>
    <row r="499" spans="7:9" x14ac:dyDescent="0.25">
      <c r="G499" t="str">
        <f>IF(ISBLANK(B499),"",IF(NOT(ISNUMBER(B499)),VLOOKUP(B499,date_mappings!A:B,2,FALSE),B499))</f>
        <v/>
      </c>
      <c r="H499" t="str">
        <f>IF(ISBLANK(C499),"",IF(NOT(ISNUMBER(C499)),VLOOKUP(C499,date_mappings!A:B,2,FALSE),C499))</f>
        <v/>
      </c>
      <c r="I499" t="b">
        <f t="shared" si="7"/>
        <v>1</v>
      </c>
    </row>
    <row r="500" spans="7:9" x14ac:dyDescent="0.25">
      <c r="G500" t="str">
        <f>IF(ISBLANK(B500),"",IF(NOT(ISNUMBER(B500)),VLOOKUP(B500,date_mappings!A:B,2,FALSE),B500))</f>
        <v/>
      </c>
      <c r="H500" t="str">
        <f>IF(ISBLANK(C500),"",IF(NOT(ISNUMBER(C500)),VLOOKUP(C500,date_mappings!A:B,2,FALSE),C500))</f>
        <v/>
      </c>
      <c r="I500" t="b">
        <f t="shared" si="7"/>
        <v>1</v>
      </c>
    </row>
    <row r="501" spans="7:9" x14ac:dyDescent="0.25">
      <c r="G501" t="str">
        <f>IF(ISBLANK(B501),"",IF(NOT(ISNUMBER(B501)),VLOOKUP(B501,date_mappings!A:B,2,FALSE),B501))</f>
        <v/>
      </c>
      <c r="H501" t="str">
        <f>IF(ISBLANK(C501),"",IF(NOT(ISNUMBER(C501)),VLOOKUP(C501,date_mappings!A:B,2,FALSE),C501))</f>
        <v/>
      </c>
      <c r="I501" t="b">
        <f t="shared" si="7"/>
        <v>1</v>
      </c>
    </row>
    <row r="502" spans="7:9" x14ac:dyDescent="0.25">
      <c r="G502" t="str">
        <f>IF(ISBLANK(B502),"",IF(NOT(ISNUMBER(B502)),VLOOKUP(B502,date_mappings!A:B,2,FALSE),B502))</f>
        <v/>
      </c>
      <c r="H502" t="str">
        <f>IF(ISBLANK(C502),"",IF(NOT(ISNUMBER(C502)),VLOOKUP(C502,date_mappings!A:B,2,FALSE),C502))</f>
        <v/>
      </c>
      <c r="I502" t="b">
        <f t="shared" si="7"/>
        <v>1</v>
      </c>
    </row>
    <row r="503" spans="7:9" x14ac:dyDescent="0.25">
      <c r="G503" t="str">
        <f>IF(ISBLANK(B503),"",IF(NOT(ISNUMBER(B503)),VLOOKUP(B503,date_mappings!A:B,2,FALSE),B503))</f>
        <v/>
      </c>
      <c r="H503" t="str">
        <f>IF(ISBLANK(C503),"",IF(NOT(ISNUMBER(C503)),VLOOKUP(C503,date_mappings!A:B,2,FALSE),C503))</f>
        <v/>
      </c>
      <c r="I503" t="b">
        <f t="shared" si="7"/>
        <v>1</v>
      </c>
    </row>
    <row r="504" spans="7:9" x14ac:dyDescent="0.25">
      <c r="G504" t="str">
        <f>IF(ISBLANK(B504),"",IF(NOT(ISNUMBER(B504)),VLOOKUP(B504,date_mappings!A:B,2,FALSE),B504))</f>
        <v/>
      </c>
      <c r="H504" t="str">
        <f>IF(ISBLANK(C504),"",IF(NOT(ISNUMBER(C504)),VLOOKUP(C504,date_mappings!A:B,2,FALSE),C504))</f>
        <v/>
      </c>
      <c r="I504" t="b">
        <f t="shared" si="7"/>
        <v>1</v>
      </c>
    </row>
    <row r="505" spans="7:9" x14ac:dyDescent="0.25">
      <c r="G505" t="str">
        <f>IF(ISBLANK(B505),"",IF(NOT(ISNUMBER(B505)),VLOOKUP(B505,date_mappings!A:B,2,FALSE),B505))</f>
        <v/>
      </c>
      <c r="H505" t="str">
        <f>IF(ISBLANK(C505),"",IF(NOT(ISNUMBER(C505)),VLOOKUP(C505,date_mappings!A:B,2,FALSE),C505))</f>
        <v/>
      </c>
      <c r="I505" t="b">
        <f t="shared" si="7"/>
        <v>1</v>
      </c>
    </row>
    <row r="506" spans="7:9" x14ac:dyDescent="0.25">
      <c r="G506" t="str">
        <f>IF(ISBLANK(B506),"",IF(NOT(ISNUMBER(B506)),VLOOKUP(B506,date_mappings!A:B,2,FALSE),B506))</f>
        <v/>
      </c>
      <c r="H506" t="str">
        <f>IF(ISBLANK(C506),"",IF(NOT(ISNUMBER(C506)),VLOOKUP(C506,date_mappings!A:B,2,FALSE),C506))</f>
        <v/>
      </c>
      <c r="I506" t="b">
        <f t="shared" si="7"/>
        <v>1</v>
      </c>
    </row>
    <row r="507" spans="7:9" x14ac:dyDescent="0.25">
      <c r="G507" t="str">
        <f>IF(ISBLANK(B507),"",IF(NOT(ISNUMBER(B507)),VLOOKUP(B507,date_mappings!A:B,2,FALSE),B507))</f>
        <v/>
      </c>
      <c r="H507" t="str">
        <f>IF(ISBLANK(C507),"",IF(NOT(ISNUMBER(C507)),VLOOKUP(C507,date_mappings!A:B,2,FALSE),C507))</f>
        <v/>
      </c>
      <c r="I507" t="b">
        <f t="shared" si="7"/>
        <v>1</v>
      </c>
    </row>
    <row r="508" spans="7:9" x14ac:dyDescent="0.25">
      <c r="G508" t="str">
        <f>IF(ISBLANK(B508),"",IF(NOT(ISNUMBER(B508)),VLOOKUP(B508,date_mappings!A:B,2,FALSE),B508))</f>
        <v/>
      </c>
      <c r="H508" t="str">
        <f>IF(ISBLANK(C508),"",IF(NOT(ISNUMBER(C508)),VLOOKUP(C508,date_mappings!A:B,2,FALSE),C508))</f>
        <v/>
      </c>
      <c r="I508" t="b">
        <f t="shared" si="7"/>
        <v>1</v>
      </c>
    </row>
    <row r="509" spans="7:9" x14ac:dyDescent="0.25">
      <c r="G509" t="str">
        <f>IF(ISBLANK(B509),"",IF(NOT(ISNUMBER(B509)),VLOOKUP(B509,date_mappings!A:B,2,FALSE),B509))</f>
        <v/>
      </c>
      <c r="H509" t="str">
        <f>IF(ISBLANK(C509),"",IF(NOT(ISNUMBER(C509)),VLOOKUP(C509,date_mappings!A:B,2,FALSE),C509))</f>
        <v/>
      </c>
      <c r="I509" t="b">
        <f t="shared" si="7"/>
        <v>1</v>
      </c>
    </row>
    <row r="510" spans="7:9" x14ac:dyDescent="0.25">
      <c r="G510" t="str">
        <f>IF(ISBLANK(B510),"",IF(NOT(ISNUMBER(B510)),VLOOKUP(B510,date_mappings!A:B,2,FALSE),B510))</f>
        <v/>
      </c>
      <c r="H510" t="str">
        <f>IF(ISBLANK(C510),"",IF(NOT(ISNUMBER(C510)),VLOOKUP(C510,date_mappings!A:B,2,FALSE),C510))</f>
        <v/>
      </c>
      <c r="I510" t="b">
        <f t="shared" si="7"/>
        <v>1</v>
      </c>
    </row>
    <row r="511" spans="7:9" x14ac:dyDescent="0.25">
      <c r="G511" t="str">
        <f>IF(ISBLANK(B511),"",IF(NOT(ISNUMBER(B511)),VLOOKUP(B511,date_mappings!A:B,2,FALSE),B511))</f>
        <v/>
      </c>
      <c r="H511" t="str">
        <f>IF(ISBLANK(C511),"",IF(NOT(ISNUMBER(C511)),VLOOKUP(C511,date_mappings!A:B,2,FALSE),C511))</f>
        <v/>
      </c>
      <c r="I511" t="b">
        <f t="shared" si="7"/>
        <v>1</v>
      </c>
    </row>
    <row r="512" spans="7:9" x14ac:dyDescent="0.25">
      <c r="G512" t="str">
        <f>IF(ISBLANK(B512),"",IF(NOT(ISNUMBER(B512)),VLOOKUP(B512,date_mappings!A:B,2,FALSE),B512))</f>
        <v/>
      </c>
      <c r="H512" t="str">
        <f>IF(ISBLANK(C512),"",IF(NOT(ISNUMBER(C512)),VLOOKUP(C512,date_mappings!A:B,2,FALSE),C512))</f>
        <v/>
      </c>
      <c r="I512" t="b">
        <f t="shared" si="7"/>
        <v>1</v>
      </c>
    </row>
    <row r="513" spans="7:9" x14ac:dyDescent="0.25">
      <c r="G513" t="str">
        <f>IF(ISBLANK(B513),"",IF(NOT(ISNUMBER(B513)),VLOOKUP(B513,date_mappings!A:B,2,FALSE),B513))</f>
        <v/>
      </c>
      <c r="H513" t="str">
        <f>IF(ISBLANK(C513),"",IF(NOT(ISNUMBER(C513)),VLOOKUP(C513,date_mappings!A:B,2,FALSE),C513))</f>
        <v/>
      </c>
      <c r="I513" t="b">
        <f t="shared" si="7"/>
        <v>1</v>
      </c>
    </row>
    <row r="514" spans="7:9" x14ac:dyDescent="0.25">
      <c r="G514" t="str">
        <f>IF(ISBLANK(B514),"",IF(NOT(ISNUMBER(B514)),VLOOKUP(B514,date_mappings!A:B,2,FALSE),B514))</f>
        <v/>
      </c>
      <c r="H514" t="str">
        <f>IF(ISBLANK(C514),"",IF(NOT(ISNUMBER(C514)),VLOOKUP(C514,date_mappings!A:B,2,FALSE),C514))</f>
        <v/>
      </c>
      <c r="I514" t="b">
        <f t="shared" si="7"/>
        <v>1</v>
      </c>
    </row>
    <row r="515" spans="7:9" x14ac:dyDescent="0.25">
      <c r="G515" t="str">
        <f>IF(ISBLANK(B515),"",IF(NOT(ISNUMBER(B515)),VLOOKUP(B515,date_mappings!A:B,2,FALSE),B515))</f>
        <v/>
      </c>
      <c r="H515" t="str">
        <f>IF(ISBLANK(C515),"",IF(NOT(ISNUMBER(C515)),VLOOKUP(C515,date_mappings!A:B,2,FALSE),C515))</f>
        <v/>
      </c>
      <c r="I515" t="b">
        <f t="shared" ref="I515:I578" si="8">OR(LEN(G515)=0,LEN(H515)=0,G515&lt;=H515)</f>
        <v>1</v>
      </c>
    </row>
    <row r="516" spans="7:9" x14ac:dyDescent="0.25">
      <c r="G516" t="str">
        <f>IF(ISBLANK(B516),"",IF(NOT(ISNUMBER(B516)),VLOOKUP(B516,date_mappings!A:B,2,FALSE),B516))</f>
        <v/>
      </c>
      <c r="H516" t="str">
        <f>IF(ISBLANK(C516),"",IF(NOT(ISNUMBER(C516)),VLOOKUP(C516,date_mappings!A:B,2,FALSE),C516))</f>
        <v/>
      </c>
      <c r="I516" t="b">
        <f t="shared" si="8"/>
        <v>1</v>
      </c>
    </row>
    <row r="517" spans="7:9" x14ac:dyDescent="0.25">
      <c r="G517" t="str">
        <f>IF(ISBLANK(B517),"",IF(NOT(ISNUMBER(B517)),VLOOKUP(B517,date_mappings!A:B,2,FALSE),B517))</f>
        <v/>
      </c>
      <c r="H517" t="str">
        <f>IF(ISBLANK(C517),"",IF(NOT(ISNUMBER(C517)),VLOOKUP(C517,date_mappings!A:B,2,FALSE),C517))</f>
        <v/>
      </c>
      <c r="I517" t="b">
        <f t="shared" si="8"/>
        <v>1</v>
      </c>
    </row>
    <row r="518" spans="7:9" x14ac:dyDescent="0.25">
      <c r="G518" t="str">
        <f>IF(ISBLANK(B518),"",IF(NOT(ISNUMBER(B518)),VLOOKUP(B518,date_mappings!A:B,2,FALSE),B518))</f>
        <v/>
      </c>
      <c r="H518" t="str">
        <f>IF(ISBLANK(C518),"",IF(NOT(ISNUMBER(C518)),VLOOKUP(C518,date_mappings!A:B,2,FALSE),C518))</f>
        <v/>
      </c>
      <c r="I518" t="b">
        <f t="shared" si="8"/>
        <v>1</v>
      </c>
    </row>
    <row r="519" spans="7:9" x14ac:dyDescent="0.25">
      <c r="G519" t="str">
        <f>IF(ISBLANK(B519),"",IF(NOT(ISNUMBER(B519)),VLOOKUP(B519,date_mappings!A:B,2,FALSE),B519))</f>
        <v/>
      </c>
      <c r="H519" t="str">
        <f>IF(ISBLANK(C519),"",IF(NOT(ISNUMBER(C519)),VLOOKUP(C519,date_mappings!A:B,2,FALSE),C519))</f>
        <v/>
      </c>
      <c r="I519" t="b">
        <f t="shared" si="8"/>
        <v>1</v>
      </c>
    </row>
    <row r="520" spans="7:9" x14ac:dyDescent="0.25">
      <c r="G520" t="str">
        <f>IF(ISBLANK(B520),"",IF(NOT(ISNUMBER(B520)),VLOOKUP(B520,date_mappings!A:B,2,FALSE),B520))</f>
        <v/>
      </c>
      <c r="H520" t="str">
        <f>IF(ISBLANK(C520),"",IF(NOT(ISNUMBER(C520)),VLOOKUP(C520,date_mappings!A:B,2,FALSE),C520))</f>
        <v/>
      </c>
      <c r="I520" t="b">
        <f t="shared" si="8"/>
        <v>1</v>
      </c>
    </row>
    <row r="521" spans="7:9" x14ac:dyDescent="0.25">
      <c r="G521" t="str">
        <f>IF(ISBLANK(B521),"",IF(NOT(ISNUMBER(B521)),VLOOKUP(B521,date_mappings!A:B,2,FALSE),B521))</f>
        <v/>
      </c>
      <c r="H521" t="str">
        <f>IF(ISBLANK(C521),"",IF(NOT(ISNUMBER(C521)),VLOOKUP(C521,date_mappings!A:B,2,FALSE),C521))</f>
        <v/>
      </c>
      <c r="I521" t="b">
        <f t="shared" si="8"/>
        <v>1</v>
      </c>
    </row>
    <row r="522" spans="7:9" x14ac:dyDescent="0.25">
      <c r="G522" t="str">
        <f>IF(ISBLANK(B522),"",IF(NOT(ISNUMBER(B522)),VLOOKUP(B522,date_mappings!A:B,2,FALSE),B522))</f>
        <v/>
      </c>
      <c r="H522" t="str">
        <f>IF(ISBLANK(C522),"",IF(NOT(ISNUMBER(C522)),VLOOKUP(C522,date_mappings!A:B,2,FALSE),C522))</f>
        <v/>
      </c>
      <c r="I522" t="b">
        <f t="shared" si="8"/>
        <v>1</v>
      </c>
    </row>
    <row r="523" spans="7:9" x14ac:dyDescent="0.25">
      <c r="G523" t="str">
        <f>IF(ISBLANK(B523),"",IF(NOT(ISNUMBER(B523)),VLOOKUP(B523,date_mappings!A:B,2,FALSE),B523))</f>
        <v/>
      </c>
      <c r="H523" t="str">
        <f>IF(ISBLANK(C523),"",IF(NOT(ISNUMBER(C523)),VLOOKUP(C523,date_mappings!A:B,2,FALSE),C523))</f>
        <v/>
      </c>
      <c r="I523" t="b">
        <f t="shared" si="8"/>
        <v>1</v>
      </c>
    </row>
    <row r="524" spans="7:9" x14ac:dyDescent="0.25">
      <c r="G524" t="str">
        <f>IF(ISBLANK(B524),"",IF(NOT(ISNUMBER(B524)),VLOOKUP(B524,date_mappings!A:B,2,FALSE),B524))</f>
        <v/>
      </c>
      <c r="H524" t="str">
        <f>IF(ISBLANK(C524),"",IF(NOT(ISNUMBER(C524)),VLOOKUP(C524,date_mappings!A:B,2,FALSE),C524))</f>
        <v/>
      </c>
      <c r="I524" t="b">
        <f t="shared" si="8"/>
        <v>1</v>
      </c>
    </row>
    <row r="525" spans="7:9" x14ac:dyDescent="0.25">
      <c r="G525" t="str">
        <f>IF(ISBLANK(B525),"",IF(NOT(ISNUMBER(B525)),VLOOKUP(B525,date_mappings!A:B,2,FALSE),B525))</f>
        <v/>
      </c>
      <c r="H525" t="str">
        <f>IF(ISBLANK(C525),"",IF(NOT(ISNUMBER(C525)),VLOOKUP(C525,date_mappings!A:B,2,FALSE),C525))</f>
        <v/>
      </c>
      <c r="I525" t="b">
        <f t="shared" si="8"/>
        <v>1</v>
      </c>
    </row>
    <row r="526" spans="7:9" x14ac:dyDescent="0.25">
      <c r="G526" t="str">
        <f>IF(ISBLANK(B526),"",IF(NOT(ISNUMBER(B526)),VLOOKUP(B526,date_mappings!A:B,2,FALSE),B526))</f>
        <v/>
      </c>
      <c r="H526" t="str">
        <f>IF(ISBLANK(C526),"",IF(NOT(ISNUMBER(C526)),VLOOKUP(C526,date_mappings!A:B,2,FALSE),C526))</f>
        <v/>
      </c>
      <c r="I526" t="b">
        <f t="shared" si="8"/>
        <v>1</v>
      </c>
    </row>
    <row r="527" spans="7:9" x14ac:dyDescent="0.25">
      <c r="G527" t="str">
        <f>IF(ISBLANK(B527),"",IF(NOT(ISNUMBER(B527)),VLOOKUP(B527,date_mappings!A:B,2,FALSE),B527))</f>
        <v/>
      </c>
      <c r="H527" t="str">
        <f>IF(ISBLANK(C527),"",IF(NOT(ISNUMBER(C527)),VLOOKUP(C527,date_mappings!A:B,2,FALSE),C527))</f>
        <v/>
      </c>
      <c r="I527" t="b">
        <f t="shared" si="8"/>
        <v>1</v>
      </c>
    </row>
    <row r="528" spans="7:9" x14ac:dyDescent="0.25">
      <c r="G528" t="str">
        <f>IF(ISBLANK(B528),"",IF(NOT(ISNUMBER(B528)),VLOOKUP(B528,date_mappings!A:B,2,FALSE),B528))</f>
        <v/>
      </c>
      <c r="H528" t="str">
        <f>IF(ISBLANK(C528),"",IF(NOT(ISNUMBER(C528)),VLOOKUP(C528,date_mappings!A:B,2,FALSE),C528))</f>
        <v/>
      </c>
      <c r="I528" t="b">
        <f t="shared" si="8"/>
        <v>1</v>
      </c>
    </row>
    <row r="529" spans="7:9" x14ac:dyDescent="0.25">
      <c r="G529" t="str">
        <f>IF(ISBLANK(B529),"",IF(NOT(ISNUMBER(B529)),VLOOKUP(B529,date_mappings!A:B,2,FALSE),B529))</f>
        <v/>
      </c>
      <c r="H529" t="str">
        <f>IF(ISBLANK(C529),"",IF(NOT(ISNUMBER(C529)),VLOOKUP(C529,date_mappings!A:B,2,FALSE),C529))</f>
        <v/>
      </c>
      <c r="I529" t="b">
        <f t="shared" si="8"/>
        <v>1</v>
      </c>
    </row>
    <row r="530" spans="7:9" x14ac:dyDescent="0.25">
      <c r="G530" t="str">
        <f>IF(ISBLANK(B530),"",IF(NOT(ISNUMBER(B530)),VLOOKUP(B530,date_mappings!A:B,2,FALSE),B530))</f>
        <v/>
      </c>
      <c r="H530" t="str">
        <f>IF(ISBLANK(C530),"",IF(NOT(ISNUMBER(C530)),VLOOKUP(C530,date_mappings!A:B,2,FALSE),C530))</f>
        <v/>
      </c>
      <c r="I530" t="b">
        <f t="shared" si="8"/>
        <v>1</v>
      </c>
    </row>
    <row r="531" spans="7:9" x14ac:dyDescent="0.25">
      <c r="G531" t="str">
        <f>IF(ISBLANK(B531),"",IF(NOT(ISNUMBER(B531)),VLOOKUP(B531,date_mappings!A:B,2,FALSE),B531))</f>
        <v/>
      </c>
      <c r="H531" t="str">
        <f>IF(ISBLANK(C531),"",IF(NOT(ISNUMBER(C531)),VLOOKUP(C531,date_mappings!A:B,2,FALSE),C531))</f>
        <v/>
      </c>
      <c r="I531" t="b">
        <f t="shared" si="8"/>
        <v>1</v>
      </c>
    </row>
    <row r="532" spans="7:9" x14ac:dyDescent="0.25">
      <c r="G532" t="str">
        <f>IF(ISBLANK(B532),"",IF(NOT(ISNUMBER(B532)),VLOOKUP(B532,date_mappings!A:B,2,FALSE),B532))</f>
        <v/>
      </c>
      <c r="H532" t="str">
        <f>IF(ISBLANK(C532),"",IF(NOT(ISNUMBER(C532)),VLOOKUP(C532,date_mappings!A:B,2,FALSE),C532))</f>
        <v/>
      </c>
      <c r="I532" t="b">
        <f t="shared" si="8"/>
        <v>1</v>
      </c>
    </row>
    <row r="533" spans="7:9" x14ac:dyDescent="0.25">
      <c r="G533" t="str">
        <f>IF(ISBLANK(B533),"",IF(NOT(ISNUMBER(B533)),VLOOKUP(B533,date_mappings!A:B,2,FALSE),B533))</f>
        <v/>
      </c>
      <c r="H533" t="str">
        <f>IF(ISBLANK(C533),"",IF(NOT(ISNUMBER(C533)),VLOOKUP(C533,date_mappings!A:B,2,FALSE),C533))</f>
        <v/>
      </c>
      <c r="I533" t="b">
        <f t="shared" si="8"/>
        <v>1</v>
      </c>
    </row>
    <row r="534" spans="7:9" x14ac:dyDescent="0.25">
      <c r="G534" t="str">
        <f>IF(ISBLANK(B534),"",IF(NOT(ISNUMBER(B534)),VLOOKUP(B534,date_mappings!A:B,2,FALSE),B534))</f>
        <v/>
      </c>
      <c r="H534" t="str">
        <f>IF(ISBLANK(C534),"",IF(NOT(ISNUMBER(C534)),VLOOKUP(C534,date_mappings!A:B,2,FALSE),C534))</f>
        <v/>
      </c>
      <c r="I534" t="b">
        <f t="shared" si="8"/>
        <v>1</v>
      </c>
    </row>
    <row r="535" spans="7:9" x14ac:dyDescent="0.25">
      <c r="G535" t="str">
        <f>IF(ISBLANK(B535),"",IF(NOT(ISNUMBER(B535)),VLOOKUP(B535,date_mappings!A:B,2,FALSE),B535))</f>
        <v/>
      </c>
      <c r="H535" t="str">
        <f>IF(ISBLANK(C535),"",IF(NOT(ISNUMBER(C535)),VLOOKUP(C535,date_mappings!A:B,2,FALSE),C535))</f>
        <v/>
      </c>
      <c r="I535" t="b">
        <f t="shared" si="8"/>
        <v>1</v>
      </c>
    </row>
    <row r="536" spans="7:9" x14ac:dyDescent="0.25">
      <c r="G536" t="str">
        <f>IF(ISBLANK(B536),"",IF(NOT(ISNUMBER(B536)),VLOOKUP(B536,date_mappings!A:B,2,FALSE),B536))</f>
        <v/>
      </c>
      <c r="H536" t="str">
        <f>IF(ISBLANK(C536),"",IF(NOT(ISNUMBER(C536)),VLOOKUP(C536,date_mappings!A:B,2,FALSE),C536))</f>
        <v/>
      </c>
      <c r="I536" t="b">
        <f t="shared" si="8"/>
        <v>1</v>
      </c>
    </row>
    <row r="537" spans="7:9" x14ac:dyDescent="0.25">
      <c r="G537" t="str">
        <f>IF(ISBLANK(B537),"",IF(NOT(ISNUMBER(B537)),VLOOKUP(B537,date_mappings!A:B,2,FALSE),B537))</f>
        <v/>
      </c>
      <c r="H537" t="str">
        <f>IF(ISBLANK(C537),"",IF(NOT(ISNUMBER(C537)),VLOOKUP(C537,date_mappings!A:B,2,FALSE),C537))</f>
        <v/>
      </c>
      <c r="I537" t="b">
        <f t="shared" si="8"/>
        <v>1</v>
      </c>
    </row>
    <row r="538" spans="7:9" x14ac:dyDescent="0.25">
      <c r="G538" t="str">
        <f>IF(ISBLANK(B538),"",IF(NOT(ISNUMBER(B538)),VLOOKUP(B538,date_mappings!A:B,2,FALSE),B538))</f>
        <v/>
      </c>
      <c r="H538" t="str">
        <f>IF(ISBLANK(C538),"",IF(NOT(ISNUMBER(C538)),VLOOKUP(C538,date_mappings!A:B,2,FALSE),C538))</f>
        <v/>
      </c>
      <c r="I538" t="b">
        <f t="shared" si="8"/>
        <v>1</v>
      </c>
    </row>
    <row r="539" spans="7:9" x14ac:dyDescent="0.25">
      <c r="G539" t="str">
        <f>IF(ISBLANK(B539),"",IF(NOT(ISNUMBER(B539)),VLOOKUP(B539,date_mappings!A:B,2,FALSE),B539))</f>
        <v/>
      </c>
      <c r="H539" t="str">
        <f>IF(ISBLANK(C539),"",IF(NOT(ISNUMBER(C539)),VLOOKUP(C539,date_mappings!A:B,2,FALSE),C539))</f>
        <v/>
      </c>
      <c r="I539" t="b">
        <f t="shared" si="8"/>
        <v>1</v>
      </c>
    </row>
    <row r="540" spans="7:9" x14ac:dyDescent="0.25">
      <c r="G540" t="str">
        <f>IF(ISBLANK(B540),"",IF(NOT(ISNUMBER(B540)),VLOOKUP(B540,date_mappings!A:B,2,FALSE),B540))</f>
        <v/>
      </c>
      <c r="H540" t="str">
        <f>IF(ISBLANK(C540),"",IF(NOT(ISNUMBER(C540)),VLOOKUP(C540,date_mappings!A:B,2,FALSE),C540))</f>
        <v/>
      </c>
      <c r="I540" t="b">
        <f t="shared" si="8"/>
        <v>1</v>
      </c>
    </row>
    <row r="541" spans="7:9" x14ac:dyDescent="0.25">
      <c r="G541" t="str">
        <f>IF(ISBLANK(B541),"",IF(NOT(ISNUMBER(B541)),VLOOKUP(B541,date_mappings!A:B,2,FALSE),B541))</f>
        <v/>
      </c>
      <c r="H541" t="str">
        <f>IF(ISBLANK(C541),"",IF(NOT(ISNUMBER(C541)),VLOOKUP(C541,date_mappings!A:B,2,FALSE),C541))</f>
        <v/>
      </c>
      <c r="I541" t="b">
        <f t="shared" si="8"/>
        <v>1</v>
      </c>
    </row>
    <row r="542" spans="7:9" x14ac:dyDescent="0.25">
      <c r="G542" t="str">
        <f>IF(ISBLANK(B542),"",IF(NOT(ISNUMBER(B542)),VLOOKUP(B542,date_mappings!A:B,2,FALSE),B542))</f>
        <v/>
      </c>
      <c r="H542" t="str">
        <f>IF(ISBLANK(C542),"",IF(NOT(ISNUMBER(C542)),VLOOKUP(C542,date_mappings!A:B,2,FALSE),C542))</f>
        <v/>
      </c>
      <c r="I542" t="b">
        <f t="shared" si="8"/>
        <v>1</v>
      </c>
    </row>
    <row r="543" spans="7:9" x14ac:dyDescent="0.25">
      <c r="G543" t="str">
        <f>IF(ISBLANK(B543),"",IF(NOT(ISNUMBER(B543)),VLOOKUP(B543,date_mappings!A:B,2,FALSE),B543))</f>
        <v/>
      </c>
      <c r="H543" t="str">
        <f>IF(ISBLANK(C543),"",IF(NOT(ISNUMBER(C543)),VLOOKUP(C543,date_mappings!A:B,2,FALSE),C543))</f>
        <v/>
      </c>
      <c r="I543" t="b">
        <f t="shared" si="8"/>
        <v>1</v>
      </c>
    </row>
    <row r="544" spans="7:9" x14ac:dyDescent="0.25">
      <c r="G544" t="str">
        <f>IF(ISBLANK(B544),"",IF(NOT(ISNUMBER(B544)),VLOOKUP(B544,date_mappings!A:B,2,FALSE),B544))</f>
        <v/>
      </c>
      <c r="H544" t="str">
        <f>IF(ISBLANK(C544),"",IF(NOT(ISNUMBER(C544)),VLOOKUP(C544,date_mappings!A:B,2,FALSE),C544))</f>
        <v/>
      </c>
      <c r="I544" t="b">
        <f t="shared" si="8"/>
        <v>1</v>
      </c>
    </row>
    <row r="545" spans="7:9" x14ac:dyDescent="0.25">
      <c r="G545" t="str">
        <f>IF(ISBLANK(B545),"",IF(NOT(ISNUMBER(B545)),VLOOKUP(B545,date_mappings!A:B,2,FALSE),B545))</f>
        <v/>
      </c>
      <c r="H545" t="str">
        <f>IF(ISBLANK(C545),"",IF(NOT(ISNUMBER(C545)),VLOOKUP(C545,date_mappings!A:B,2,FALSE),C545))</f>
        <v/>
      </c>
      <c r="I545" t="b">
        <f t="shared" si="8"/>
        <v>1</v>
      </c>
    </row>
    <row r="546" spans="7:9" x14ac:dyDescent="0.25">
      <c r="G546" t="str">
        <f>IF(ISBLANK(B546),"",IF(NOT(ISNUMBER(B546)),VLOOKUP(B546,date_mappings!A:B,2,FALSE),B546))</f>
        <v/>
      </c>
      <c r="H546" t="str">
        <f>IF(ISBLANK(C546),"",IF(NOT(ISNUMBER(C546)),VLOOKUP(C546,date_mappings!A:B,2,FALSE),C546))</f>
        <v/>
      </c>
      <c r="I546" t="b">
        <f t="shared" si="8"/>
        <v>1</v>
      </c>
    </row>
    <row r="547" spans="7:9" x14ac:dyDescent="0.25">
      <c r="G547" t="str">
        <f>IF(ISBLANK(B547),"",IF(NOT(ISNUMBER(B547)),VLOOKUP(B547,date_mappings!A:B,2,FALSE),B547))</f>
        <v/>
      </c>
      <c r="H547" t="str">
        <f>IF(ISBLANK(C547),"",IF(NOT(ISNUMBER(C547)),VLOOKUP(C547,date_mappings!A:B,2,FALSE),C547))</f>
        <v/>
      </c>
      <c r="I547" t="b">
        <f t="shared" si="8"/>
        <v>1</v>
      </c>
    </row>
    <row r="548" spans="7:9" x14ac:dyDescent="0.25">
      <c r="G548" t="str">
        <f>IF(ISBLANK(B548),"",IF(NOT(ISNUMBER(B548)),VLOOKUP(B548,date_mappings!A:B,2,FALSE),B548))</f>
        <v/>
      </c>
      <c r="H548" t="str">
        <f>IF(ISBLANK(C548),"",IF(NOT(ISNUMBER(C548)),VLOOKUP(C548,date_mappings!A:B,2,FALSE),C548))</f>
        <v/>
      </c>
      <c r="I548" t="b">
        <f t="shared" si="8"/>
        <v>1</v>
      </c>
    </row>
    <row r="549" spans="7:9" x14ac:dyDescent="0.25">
      <c r="G549" t="str">
        <f>IF(ISBLANK(B549),"",IF(NOT(ISNUMBER(B549)),VLOOKUP(B549,date_mappings!A:B,2,FALSE),B549))</f>
        <v/>
      </c>
      <c r="H549" t="str">
        <f>IF(ISBLANK(C549),"",IF(NOT(ISNUMBER(C549)),VLOOKUP(C549,date_mappings!A:B,2,FALSE),C549))</f>
        <v/>
      </c>
      <c r="I549" t="b">
        <f t="shared" si="8"/>
        <v>1</v>
      </c>
    </row>
    <row r="550" spans="7:9" x14ac:dyDescent="0.25">
      <c r="G550" t="str">
        <f>IF(ISBLANK(B550),"",IF(NOT(ISNUMBER(B550)),VLOOKUP(B550,date_mappings!A:B,2,FALSE),B550))</f>
        <v/>
      </c>
      <c r="H550" t="str">
        <f>IF(ISBLANK(C550),"",IF(NOT(ISNUMBER(C550)),VLOOKUP(C550,date_mappings!A:B,2,FALSE),C550))</f>
        <v/>
      </c>
      <c r="I550" t="b">
        <f t="shared" si="8"/>
        <v>1</v>
      </c>
    </row>
    <row r="551" spans="7:9" x14ac:dyDescent="0.25">
      <c r="G551" t="str">
        <f>IF(ISBLANK(B551),"",IF(NOT(ISNUMBER(B551)),VLOOKUP(B551,date_mappings!A:B,2,FALSE),B551))</f>
        <v/>
      </c>
      <c r="H551" t="str">
        <f>IF(ISBLANK(C551),"",IF(NOT(ISNUMBER(C551)),VLOOKUP(C551,date_mappings!A:B,2,FALSE),C551))</f>
        <v/>
      </c>
      <c r="I551" t="b">
        <f t="shared" si="8"/>
        <v>1</v>
      </c>
    </row>
    <row r="552" spans="7:9" x14ac:dyDescent="0.25">
      <c r="G552" t="str">
        <f>IF(ISBLANK(B552),"",IF(NOT(ISNUMBER(B552)),VLOOKUP(B552,date_mappings!A:B,2,FALSE),B552))</f>
        <v/>
      </c>
      <c r="H552" t="str">
        <f>IF(ISBLANK(C552),"",IF(NOT(ISNUMBER(C552)),VLOOKUP(C552,date_mappings!A:B,2,FALSE),C552))</f>
        <v/>
      </c>
      <c r="I552" t="b">
        <f t="shared" si="8"/>
        <v>1</v>
      </c>
    </row>
    <row r="553" spans="7:9" x14ac:dyDescent="0.25">
      <c r="G553" t="str">
        <f>IF(ISBLANK(B553),"",IF(NOT(ISNUMBER(B553)),VLOOKUP(B553,date_mappings!A:B,2,FALSE),B553))</f>
        <v/>
      </c>
      <c r="H553" t="str">
        <f>IF(ISBLANK(C553),"",IF(NOT(ISNUMBER(C553)),VLOOKUP(C553,date_mappings!A:B,2,FALSE),C553))</f>
        <v/>
      </c>
      <c r="I553" t="b">
        <f t="shared" si="8"/>
        <v>1</v>
      </c>
    </row>
    <row r="554" spans="7:9" x14ac:dyDescent="0.25">
      <c r="G554" t="str">
        <f>IF(ISBLANK(B554),"",IF(NOT(ISNUMBER(B554)),VLOOKUP(B554,date_mappings!A:B,2,FALSE),B554))</f>
        <v/>
      </c>
      <c r="H554" t="str">
        <f>IF(ISBLANK(C554),"",IF(NOT(ISNUMBER(C554)),VLOOKUP(C554,date_mappings!A:B,2,FALSE),C554))</f>
        <v/>
      </c>
      <c r="I554" t="b">
        <f t="shared" si="8"/>
        <v>1</v>
      </c>
    </row>
    <row r="555" spans="7:9" x14ac:dyDescent="0.25">
      <c r="G555" t="str">
        <f>IF(ISBLANK(B555),"",IF(NOT(ISNUMBER(B555)),VLOOKUP(B555,date_mappings!A:B,2,FALSE),B555))</f>
        <v/>
      </c>
      <c r="H555" t="str">
        <f>IF(ISBLANK(C555),"",IF(NOT(ISNUMBER(C555)),VLOOKUP(C555,date_mappings!A:B,2,FALSE),C555))</f>
        <v/>
      </c>
      <c r="I555" t="b">
        <f t="shared" si="8"/>
        <v>1</v>
      </c>
    </row>
    <row r="556" spans="7:9" x14ac:dyDescent="0.25">
      <c r="G556" t="str">
        <f>IF(ISBLANK(B556),"",IF(NOT(ISNUMBER(B556)),VLOOKUP(B556,date_mappings!A:B,2,FALSE),B556))</f>
        <v/>
      </c>
      <c r="H556" t="str">
        <f>IF(ISBLANK(C556),"",IF(NOT(ISNUMBER(C556)),VLOOKUP(C556,date_mappings!A:B,2,FALSE),C556))</f>
        <v/>
      </c>
      <c r="I556" t="b">
        <f t="shared" si="8"/>
        <v>1</v>
      </c>
    </row>
    <row r="557" spans="7:9" x14ac:dyDescent="0.25">
      <c r="G557" t="str">
        <f>IF(ISBLANK(B557),"",IF(NOT(ISNUMBER(B557)),VLOOKUP(B557,date_mappings!A:B,2,FALSE),B557))</f>
        <v/>
      </c>
      <c r="H557" t="str">
        <f>IF(ISBLANK(C557),"",IF(NOT(ISNUMBER(C557)),VLOOKUP(C557,date_mappings!A:B,2,FALSE),C557))</f>
        <v/>
      </c>
      <c r="I557" t="b">
        <f t="shared" si="8"/>
        <v>1</v>
      </c>
    </row>
    <row r="558" spans="7:9" x14ac:dyDescent="0.25">
      <c r="G558" t="str">
        <f>IF(ISBLANK(B558),"",IF(NOT(ISNUMBER(B558)),VLOOKUP(B558,date_mappings!A:B,2,FALSE),B558))</f>
        <v/>
      </c>
      <c r="H558" t="str">
        <f>IF(ISBLANK(C558),"",IF(NOT(ISNUMBER(C558)),VLOOKUP(C558,date_mappings!A:B,2,FALSE),C558))</f>
        <v/>
      </c>
      <c r="I558" t="b">
        <f t="shared" si="8"/>
        <v>1</v>
      </c>
    </row>
    <row r="559" spans="7:9" x14ac:dyDescent="0.25">
      <c r="G559" t="str">
        <f>IF(ISBLANK(B559),"",IF(NOT(ISNUMBER(B559)),VLOOKUP(B559,date_mappings!A:B,2,FALSE),B559))</f>
        <v/>
      </c>
      <c r="H559" t="str">
        <f>IF(ISBLANK(C559),"",IF(NOT(ISNUMBER(C559)),VLOOKUP(C559,date_mappings!A:B,2,FALSE),C559))</f>
        <v/>
      </c>
      <c r="I559" t="b">
        <f t="shared" si="8"/>
        <v>1</v>
      </c>
    </row>
    <row r="560" spans="7:9" x14ac:dyDescent="0.25">
      <c r="G560" t="str">
        <f>IF(ISBLANK(B560),"",IF(NOT(ISNUMBER(B560)),VLOOKUP(B560,date_mappings!A:B,2,FALSE),B560))</f>
        <v/>
      </c>
      <c r="H560" t="str">
        <f>IF(ISBLANK(C560),"",IF(NOT(ISNUMBER(C560)),VLOOKUP(C560,date_mappings!A:B,2,FALSE),C560))</f>
        <v/>
      </c>
      <c r="I560" t="b">
        <f t="shared" si="8"/>
        <v>1</v>
      </c>
    </row>
    <row r="561" spans="7:9" x14ac:dyDescent="0.25">
      <c r="G561" t="str">
        <f>IF(ISBLANK(B561),"",IF(NOT(ISNUMBER(B561)),VLOOKUP(B561,date_mappings!A:B,2,FALSE),B561))</f>
        <v/>
      </c>
      <c r="H561" t="str">
        <f>IF(ISBLANK(C561),"",IF(NOT(ISNUMBER(C561)),VLOOKUP(C561,date_mappings!A:B,2,FALSE),C561))</f>
        <v/>
      </c>
      <c r="I561" t="b">
        <f t="shared" si="8"/>
        <v>1</v>
      </c>
    </row>
    <row r="562" spans="7:9" x14ac:dyDescent="0.25">
      <c r="G562" t="str">
        <f>IF(ISBLANK(B562),"",IF(NOT(ISNUMBER(B562)),VLOOKUP(B562,date_mappings!A:B,2,FALSE),B562))</f>
        <v/>
      </c>
      <c r="H562" t="str">
        <f>IF(ISBLANK(C562),"",IF(NOT(ISNUMBER(C562)),VLOOKUP(C562,date_mappings!A:B,2,FALSE),C562))</f>
        <v/>
      </c>
      <c r="I562" t="b">
        <f t="shared" si="8"/>
        <v>1</v>
      </c>
    </row>
    <row r="563" spans="7:9" x14ac:dyDescent="0.25">
      <c r="G563" t="str">
        <f>IF(ISBLANK(B563),"",IF(NOT(ISNUMBER(B563)),VLOOKUP(B563,date_mappings!A:B,2,FALSE),B563))</f>
        <v/>
      </c>
      <c r="H563" t="str">
        <f>IF(ISBLANK(C563),"",IF(NOT(ISNUMBER(C563)),VLOOKUP(C563,date_mappings!A:B,2,FALSE),C563))</f>
        <v/>
      </c>
      <c r="I563" t="b">
        <f t="shared" si="8"/>
        <v>1</v>
      </c>
    </row>
    <row r="564" spans="7:9" x14ac:dyDescent="0.25">
      <c r="G564" t="str">
        <f>IF(ISBLANK(B564),"",IF(NOT(ISNUMBER(B564)),VLOOKUP(B564,date_mappings!A:B,2,FALSE),B564))</f>
        <v/>
      </c>
      <c r="H564" t="str">
        <f>IF(ISBLANK(C564),"",IF(NOT(ISNUMBER(C564)),VLOOKUP(C564,date_mappings!A:B,2,FALSE),C564))</f>
        <v/>
      </c>
      <c r="I564" t="b">
        <f t="shared" si="8"/>
        <v>1</v>
      </c>
    </row>
    <row r="565" spans="7:9" x14ac:dyDescent="0.25">
      <c r="G565" t="str">
        <f>IF(ISBLANK(B565),"",IF(NOT(ISNUMBER(B565)),VLOOKUP(B565,date_mappings!A:B,2,FALSE),B565))</f>
        <v/>
      </c>
      <c r="H565" t="str">
        <f>IF(ISBLANK(C565),"",IF(NOT(ISNUMBER(C565)),VLOOKUP(C565,date_mappings!A:B,2,FALSE),C565))</f>
        <v/>
      </c>
      <c r="I565" t="b">
        <f t="shared" si="8"/>
        <v>1</v>
      </c>
    </row>
    <row r="566" spans="7:9" x14ac:dyDescent="0.25">
      <c r="G566" t="str">
        <f>IF(ISBLANK(B566),"",IF(NOT(ISNUMBER(B566)),VLOOKUP(B566,date_mappings!A:B,2,FALSE),B566))</f>
        <v/>
      </c>
      <c r="H566" t="str">
        <f>IF(ISBLANK(C566),"",IF(NOT(ISNUMBER(C566)),VLOOKUP(C566,date_mappings!A:B,2,FALSE),C566))</f>
        <v/>
      </c>
      <c r="I566" t="b">
        <f t="shared" si="8"/>
        <v>1</v>
      </c>
    </row>
    <row r="567" spans="7:9" x14ac:dyDescent="0.25">
      <c r="G567" t="str">
        <f>IF(ISBLANK(B567),"",IF(NOT(ISNUMBER(B567)),VLOOKUP(B567,date_mappings!A:B,2,FALSE),B567))</f>
        <v/>
      </c>
      <c r="H567" t="str">
        <f>IF(ISBLANK(C567),"",IF(NOT(ISNUMBER(C567)),VLOOKUP(C567,date_mappings!A:B,2,FALSE),C567))</f>
        <v/>
      </c>
      <c r="I567" t="b">
        <f t="shared" si="8"/>
        <v>1</v>
      </c>
    </row>
    <row r="568" spans="7:9" x14ac:dyDescent="0.25">
      <c r="G568" t="str">
        <f>IF(ISBLANK(B568),"",IF(NOT(ISNUMBER(B568)),VLOOKUP(B568,date_mappings!A:B,2,FALSE),B568))</f>
        <v/>
      </c>
      <c r="H568" t="str">
        <f>IF(ISBLANK(C568),"",IF(NOT(ISNUMBER(C568)),VLOOKUP(C568,date_mappings!A:B,2,FALSE),C568))</f>
        <v/>
      </c>
      <c r="I568" t="b">
        <f t="shared" si="8"/>
        <v>1</v>
      </c>
    </row>
    <row r="569" spans="7:9" x14ac:dyDescent="0.25">
      <c r="G569" t="str">
        <f>IF(ISBLANK(B569),"",IF(NOT(ISNUMBER(B569)),VLOOKUP(B569,date_mappings!A:B,2,FALSE),B569))</f>
        <v/>
      </c>
      <c r="H569" t="str">
        <f>IF(ISBLANK(C569),"",IF(NOT(ISNUMBER(C569)),VLOOKUP(C569,date_mappings!A:B,2,FALSE),C569))</f>
        <v/>
      </c>
      <c r="I569" t="b">
        <f t="shared" si="8"/>
        <v>1</v>
      </c>
    </row>
    <row r="570" spans="7:9" x14ac:dyDescent="0.25">
      <c r="G570" t="str">
        <f>IF(ISBLANK(B570),"",IF(NOT(ISNUMBER(B570)),VLOOKUP(B570,date_mappings!A:B,2,FALSE),B570))</f>
        <v/>
      </c>
      <c r="H570" t="str">
        <f>IF(ISBLANK(C570),"",IF(NOT(ISNUMBER(C570)),VLOOKUP(C570,date_mappings!A:B,2,FALSE),C570))</f>
        <v/>
      </c>
      <c r="I570" t="b">
        <f t="shared" si="8"/>
        <v>1</v>
      </c>
    </row>
    <row r="571" spans="7:9" x14ac:dyDescent="0.25">
      <c r="G571" t="str">
        <f>IF(ISBLANK(B571),"",IF(NOT(ISNUMBER(B571)),VLOOKUP(B571,date_mappings!A:B,2,FALSE),B571))</f>
        <v/>
      </c>
      <c r="H571" t="str">
        <f>IF(ISBLANK(C571),"",IF(NOT(ISNUMBER(C571)),VLOOKUP(C571,date_mappings!A:B,2,FALSE),C571))</f>
        <v/>
      </c>
      <c r="I571" t="b">
        <f t="shared" si="8"/>
        <v>1</v>
      </c>
    </row>
    <row r="572" spans="7:9" x14ac:dyDescent="0.25">
      <c r="G572" t="str">
        <f>IF(ISBLANK(B572),"",IF(NOT(ISNUMBER(B572)),VLOOKUP(B572,date_mappings!A:B,2,FALSE),B572))</f>
        <v/>
      </c>
      <c r="H572" t="str">
        <f>IF(ISBLANK(C572),"",IF(NOT(ISNUMBER(C572)),VLOOKUP(C572,date_mappings!A:B,2,FALSE),C572))</f>
        <v/>
      </c>
      <c r="I572" t="b">
        <f t="shared" si="8"/>
        <v>1</v>
      </c>
    </row>
    <row r="573" spans="7:9" x14ac:dyDescent="0.25">
      <c r="G573" t="str">
        <f>IF(ISBLANK(B573),"",IF(NOT(ISNUMBER(B573)),VLOOKUP(B573,date_mappings!A:B,2,FALSE),B573))</f>
        <v/>
      </c>
      <c r="H573" t="str">
        <f>IF(ISBLANK(C573),"",IF(NOT(ISNUMBER(C573)),VLOOKUP(C573,date_mappings!A:B,2,FALSE),C573))</f>
        <v/>
      </c>
      <c r="I573" t="b">
        <f t="shared" si="8"/>
        <v>1</v>
      </c>
    </row>
    <row r="574" spans="7:9" x14ac:dyDescent="0.25">
      <c r="G574" t="str">
        <f>IF(ISBLANK(B574),"",IF(NOT(ISNUMBER(B574)),VLOOKUP(B574,date_mappings!A:B,2,FALSE),B574))</f>
        <v/>
      </c>
      <c r="H574" t="str">
        <f>IF(ISBLANK(C574),"",IF(NOT(ISNUMBER(C574)),VLOOKUP(C574,date_mappings!A:B,2,FALSE),C574))</f>
        <v/>
      </c>
      <c r="I574" t="b">
        <f t="shared" si="8"/>
        <v>1</v>
      </c>
    </row>
    <row r="575" spans="7:9" x14ac:dyDescent="0.25">
      <c r="G575" t="str">
        <f>IF(ISBLANK(B575),"",IF(NOT(ISNUMBER(B575)),VLOOKUP(B575,date_mappings!A:B,2,FALSE),B575))</f>
        <v/>
      </c>
      <c r="H575" t="str">
        <f>IF(ISBLANK(C575),"",IF(NOT(ISNUMBER(C575)),VLOOKUP(C575,date_mappings!A:B,2,FALSE),C575))</f>
        <v/>
      </c>
      <c r="I575" t="b">
        <f t="shared" si="8"/>
        <v>1</v>
      </c>
    </row>
    <row r="576" spans="7:9" x14ac:dyDescent="0.25">
      <c r="G576" t="str">
        <f>IF(ISBLANK(B576),"",IF(NOT(ISNUMBER(B576)),VLOOKUP(B576,date_mappings!A:B,2,FALSE),B576))</f>
        <v/>
      </c>
      <c r="H576" t="str">
        <f>IF(ISBLANK(C576),"",IF(NOT(ISNUMBER(C576)),VLOOKUP(C576,date_mappings!A:B,2,FALSE),C576))</f>
        <v/>
      </c>
      <c r="I576" t="b">
        <f t="shared" si="8"/>
        <v>1</v>
      </c>
    </row>
    <row r="577" spans="7:9" x14ac:dyDescent="0.25">
      <c r="G577" t="str">
        <f>IF(ISBLANK(B577),"",IF(NOT(ISNUMBER(B577)),VLOOKUP(B577,date_mappings!A:B,2,FALSE),B577))</f>
        <v/>
      </c>
      <c r="H577" t="str">
        <f>IF(ISBLANK(C577),"",IF(NOT(ISNUMBER(C577)),VLOOKUP(C577,date_mappings!A:B,2,FALSE),C577))</f>
        <v/>
      </c>
      <c r="I577" t="b">
        <f t="shared" si="8"/>
        <v>1</v>
      </c>
    </row>
    <row r="578" spans="7:9" x14ac:dyDescent="0.25">
      <c r="G578" t="str">
        <f>IF(ISBLANK(B578),"",IF(NOT(ISNUMBER(B578)),VLOOKUP(B578,date_mappings!A:B,2,FALSE),B578))</f>
        <v/>
      </c>
      <c r="H578" t="str">
        <f>IF(ISBLANK(C578),"",IF(NOT(ISNUMBER(C578)),VLOOKUP(C578,date_mappings!A:B,2,FALSE),C578))</f>
        <v/>
      </c>
      <c r="I578" t="b">
        <f t="shared" si="8"/>
        <v>1</v>
      </c>
    </row>
    <row r="579" spans="7:9" x14ac:dyDescent="0.25">
      <c r="G579" t="str">
        <f>IF(ISBLANK(B579),"",IF(NOT(ISNUMBER(B579)),VLOOKUP(B579,date_mappings!A:B,2,FALSE),B579))</f>
        <v/>
      </c>
      <c r="H579" t="str">
        <f>IF(ISBLANK(C579),"",IF(NOT(ISNUMBER(C579)),VLOOKUP(C579,date_mappings!A:B,2,FALSE),C579))</f>
        <v/>
      </c>
      <c r="I579" t="b">
        <f t="shared" ref="I579:I642" si="9">OR(LEN(G579)=0,LEN(H579)=0,G579&lt;=H579)</f>
        <v>1</v>
      </c>
    </row>
    <row r="580" spans="7:9" x14ac:dyDescent="0.25">
      <c r="G580" t="str">
        <f>IF(ISBLANK(B580),"",IF(NOT(ISNUMBER(B580)),VLOOKUP(B580,date_mappings!A:B,2,FALSE),B580))</f>
        <v/>
      </c>
      <c r="H580" t="str">
        <f>IF(ISBLANK(C580),"",IF(NOT(ISNUMBER(C580)),VLOOKUP(C580,date_mappings!A:B,2,FALSE),C580))</f>
        <v/>
      </c>
      <c r="I580" t="b">
        <f t="shared" si="9"/>
        <v>1</v>
      </c>
    </row>
    <row r="581" spans="7:9" x14ac:dyDescent="0.25">
      <c r="G581" t="str">
        <f>IF(ISBLANK(B581),"",IF(NOT(ISNUMBER(B581)),VLOOKUP(B581,date_mappings!A:B,2,FALSE),B581))</f>
        <v/>
      </c>
      <c r="H581" t="str">
        <f>IF(ISBLANK(C581),"",IF(NOT(ISNUMBER(C581)),VLOOKUP(C581,date_mappings!A:B,2,FALSE),C581))</f>
        <v/>
      </c>
      <c r="I581" t="b">
        <f t="shared" si="9"/>
        <v>1</v>
      </c>
    </row>
    <row r="582" spans="7:9" x14ac:dyDescent="0.25">
      <c r="G582" t="str">
        <f>IF(ISBLANK(B582),"",IF(NOT(ISNUMBER(B582)),VLOOKUP(B582,date_mappings!A:B,2,FALSE),B582))</f>
        <v/>
      </c>
      <c r="H582" t="str">
        <f>IF(ISBLANK(C582),"",IF(NOT(ISNUMBER(C582)),VLOOKUP(C582,date_mappings!A:B,2,FALSE),C582))</f>
        <v/>
      </c>
      <c r="I582" t="b">
        <f t="shared" si="9"/>
        <v>1</v>
      </c>
    </row>
    <row r="583" spans="7:9" x14ac:dyDescent="0.25">
      <c r="G583" t="str">
        <f>IF(ISBLANK(B583),"",IF(NOT(ISNUMBER(B583)),VLOOKUP(B583,date_mappings!A:B,2,FALSE),B583))</f>
        <v/>
      </c>
      <c r="H583" t="str">
        <f>IF(ISBLANK(C583),"",IF(NOT(ISNUMBER(C583)),VLOOKUP(C583,date_mappings!A:B,2,FALSE),C583))</f>
        <v/>
      </c>
      <c r="I583" t="b">
        <f t="shared" si="9"/>
        <v>1</v>
      </c>
    </row>
    <row r="584" spans="7:9" x14ac:dyDescent="0.25">
      <c r="G584" t="str">
        <f>IF(ISBLANK(B584),"",IF(NOT(ISNUMBER(B584)),VLOOKUP(B584,date_mappings!A:B,2,FALSE),B584))</f>
        <v/>
      </c>
      <c r="H584" t="str">
        <f>IF(ISBLANK(C584),"",IF(NOT(ISNUMBER(C584)),VLOOKUP(C584,date_mappings!A:B,2,FALSE),C584))</f>
        <v/>
      </c>
      <c r="I584" t="b">
        <f t="shared" si="9"/>
        <v>1</v>
      </c>
    </row>
    <row r="585" spans="7:9" x14ac:dyDescent="0.25">
      <c r="G585" t="str">
        <f>IF(ISBLANK(B585),"",IF(NOT(ISNUMBER(B585)),VLOOKUP(B585,date_mappings!A:B,2,FALSE),B585))</f>
        <v/>
      </c>
      <c r="H585" t="str">
        <f>IF(ISBLANK(C585),"",IF(NOT(ISNUMBER(C585)),VLOOKUP(C585,date_mappings!A:B,2,FALSE),C585))</f>
        <v/>
      </c>
      <c r="I585" t="b">
        <f t="shared" si="9"/>
        <v>1</v>
      </c>
    </row>
    <row r="586" spans="7:9" x14ac:dyDescent="0.25">
      <c r="G586" t="str">
        <f>IF(ISBLANK(B586),"",IF(NOT(ISNUMBER(B586)),VLOOKUP(B586,date_mappings!A:B,2,FALSE),B586))</f>
        <v/>
      </c>
      <c r="H586" t="str">
        <f>IF(ISBLANK(C586),"",IF(NOT(ISNUMBER(C586)),VLOOKUP(C586,date_mappings!A:B,2,FALSE),C586))</f>
        <v/>
      </c>
      <c r="I586" t="b">
        <f t="shared" si="9"/>
        <v>1</v>
      </c>
    </row>
    <row r="587" spans="7:9" x14ac:dyDescent="0.25">
      <c r="G587" t="str">
        <f>IF(ISBLANK(B587),"",IF(NOT(ISNUMBER(B587)),VLOOKUP(B587,date_mappings!A:B,2,FALSE),B587))</f>
        <v/>
      </c>
      <c r="H587" t="str">
        <f>IF(ISBLANK(C587),"",IF(NOT(ISNUMBER(C587)),VLOOKUP(C587,date_mappings!A:B,2,FALSE),C587))</f>
        <v/>
      </c>
      <c r="I587" t="b">
        <f t="shared" si="9"/>
        <v>1</v>
      </c>
    </row>
    <row r="588" spans="7:9" x14ac:dyDescent="0.25">
      <c r="G588" t="str">
        <f>IF(ISBLANK(B588),"",IF(NOT(ISNUMBER(B588)),VLOOKUP(B588,date_mappings!A:B,2,FALSE),B588))</f>
        <v/>
      </c>
      <c r="H588" t="str">
        <f>IF(ISBLANK(C588),"",IF(NOT(ISNUMBER(C588)),VLOOKUP(C588,date_mappings!A:B,2,FALSE),C588))</f>
        <v/>
      </c>
      <c r="I588" t="b">
        <f t="shared" si="9"/>
        <v>1</v>
      </c>
    </row>
    <row r="589" spans="7:9" x14ac:dyDescent="0.25">
      <c r="G589" t="str">
        <f>IF(ISBLANK(B589),"",IF(NOT(ISNUMBER(B589)),VLOOKUP(B589,date_mappings!A:B,2,FALSE),B589))</f>
        <v/>
      </c>
      <c r="H589" t="str">
        <f>IF(ISBLANK(C589),"",IF(NOT(ISNUMBER(C589)),VLOOKUP(C589,date_mappings!A:B,2,FALSE),C589))</f>
        <v/>
      </c>
      <c r="I589" t="b">
        <f t="shared" si="9"/>
        <v>1</v>
      </c>
    </row>
    <row r="590" spans="7:9" x14ac:dyDescent="0.25">
      <c r="G590" t="str">
        <f>IF(ISBLANK(B590),"",IF(NOT(ISNUMBER(B590)),VLOOKUP(B590,date_mappings!A:B,2,FALSE),B590))</f>
        <v/>
      </c>
      <c r="H590" t="str">
        <f>IF(ISBLANK(C590),"",IF(NOT(ISNUMBER(C590)),VLOOKUP(C590,date_mappings!A:B,2,FALSE),C590))</f>
        <v/>
      </c>
      <c r="I590" t="b">
        <f t="shared" si="9"/>
        <v>1</v>
      </c>
    </row>
    <row r="591" spans="7:9" x14ac:dyDescent="0.25">
      <c r="G591" t="str">
        <f>IF(ISBLANK(B591),"",IF(NOT(ISNUMBER(B591)),VLOOKUP(B591,date_mappings!A:B,2,FALSE),B591))</f>
        <v/>
      </c>
      <c r="H591" t="str">
        <f>IF(ISBLANK(C591),"",IF(NOT(ISNUMBER(C591)),VLOOKUP(C591,date_mappings!A:B,2,FALSE),C591))</f>
        <v/>
      </c>
      <c r="I591" t="b">
        <f t="shared" si="9"/>
        <v>1</v>
      </c>
    </row>
    <row r="592" spans="7:9" x14ac:dyDescent="0.25">
      <c r="G592" t="str">
        <f>IF(ISBLANK(B592),"",IF(NOT(ISNUMBER(B592)),VLOOKUP(B592,date_mappings!A:B,2,FALSE),B592))</f>
        <v/>
      </c>
      <c r="H592" t="str">
        <f>IF(ISBLANK(C592),"",IF(NOT(ISNUMBER(C592)),VLOOKUP(C592,date_mappings!A:B,2,FALSE),C592))</f>
        <v/>
      </c>
      <c r="I592" t="b">
        <f t="shared" si="9"/>
        <v>1</v>
      </c>
    </row>
    <row r="593" spans="7:9" x14ac:dyDescent="0.25">
      <c r="G593" t="str">
        <f>IF(ISBLANK(B593),"",IF(NOT(ISNUMBER(B593)),VLOOKUP(B593,date_mappings!A:B,2,FALSE),B593))</f>
        <v/>
      </c>
      <c r="H593" t="str">
        <f>IF(ISBLANK(C593),"",IF(NOT(ISNUMBER(C593)),VLOOKUP(C593,date_mappings!A:B,2,FALSE),C593))</f>
        <v/>
      </c>
      <c r="I593" t="b">
        <f t="shared" si="9"/>
        <v>1</v>
      </c>
    </row>
    <row r="594" spans="7:9" x14ac:dyDescent="0.25">
      <c r="G594" t="str">
        <f>IF(ISBLANK(B594),"",IF(NOT(ISNUMBER(B594)),VLOOKUP(B594,date_mappings!A:B,2,FALSE),B594))</f>
        <v/>
      </c>
      <c r="H594" t="str">
        <f>IF(ISBLANK(C594),"",IF(NOT(ISNUMBER(C594)),VLOOKUP(C594,date_mappings!A:B,2,FALSE),C594))</f>
        <v/>
      </c>
      <c r="I594" t="b">
        <f t="shared" si="9"/>
        <v>1</v>
      </c>
    </row>
    <row r="595" spans="7:9" x14ac:dyDescent="0.25">
      <c r="G595" t="str">
        <f>IF(ISBLANK(B595),"",IF(NOT(ISNUMBER(B595)),VLOOKUP(B595,date_mappings!A:B,2,FALSE),B595))</f>
        <v/>
      </c>
      <c r="H595" t="str">
        <f>IF(ISBLANK(C595),"",IF(NOT(ISNUMBER(C595)),VLOOKUP(C595,date_mappings!A:B,2,FALSE),C595))</f>
        <v/>
      </c>
      <c r="I595" t="b">
        <f t="shared" si="9"/>
        <v>1</v>
      </c>
    </row>
    <row r="596" spans="7:9" x14ac:dyDescent="0.25">
      <c r="G596" t="str">
        <f>IF(ISBLANK(B596),"",IF(NOT(ISNUMBER(B596)),VLOOKUP(B596,date_mappings!A:B,2,FALSE),B596))</f>
        <v/>
      </c>
      <c r="H596" t="str">
        <f>IF(ISBLANK(C596),"",IF(NOT(ISNUMBER(C596)),VLOOKUP(C596,date_mappings!A:B,2,FALSE),C596))</f>
        <v/>
      </c>
      <c r="I596" t="b">
        <f t="shared" si="9"/>
        <v>1</v>
      </c>
    </row>
    <row r="597" spans="7:9" x14ac:dyDescent="0.25">
      <c r="G597" t="str">
        <f>IF(ISBLANK(B597),"",IF(NOT(ISNUMBER(B597)),VLOOKUP(B597,date_mappings!A:B,2,FALSE),B597))</f>
        <v/>
      </c>
      <c r="H597" t="str">
        <f>IF(ISBLANK(C597),"",IF(NOT(ISNUMBER(C597)),VLOOKUP(C597,date_mappings!A:B,2,FALSE),C597))</f>
        <v/>
      </c>
      <c r="I597" t="b">
        <f t="shared" si="9"/>
        <v>1</v>
      </c>
    </row>
    <row r="598" spans="7:9" x14ac:dyDescent="0.25">
      <c r="G598" t="str">
        <f>IF(ISBLANK(B598),"",IF(NOT(ISNUMBER(B598)),VLOOKUP(B598,date_mappings!A:B,2,FALSE),B598))</f>
        <v/>
      </c>
      <c r="H598" t="str">
        <f>IF(ISBLANK(C598),"",IF(NOT(ISNUMBER(C598)),VLOOKUP(C598,date_mappings!A:B,2,FALSE),C598))</f>
        <v/>
      </c>
      <c r="I598" t="b">
        <f t="shared" si="9"/>
        <v>1</v>
      </c>
    </row>
    <row r="599" spans="7:9" x14ac:dyDescent="0.25">
      <c r="G599" t="str">
        <f>IF(ISBLANK(B599),"",IF(NOT(ISNUMBER(B599)),VLOOKUP(B599,date_mappings!A:B,2,FALSE),B599))</f>
        <v/>
      </c>
      <c r="H599" t="str">
        <f>IF(ISBLANK(C599),"",IF(NOT(ISNUMBER(C599)),VLOOKUP(C599,date_mappings!A:B,2,FALSE),C599))</f>
        <v/>
      </c>
      <c r="I599" t="b">
        <f t="shared" si="9"/>
        <v>1</v>
      </c>
    </row>
    <row r="600" spans="7:9" x14ac:dyDescent="0.25">
      <c r="G600" t="str">
        <f>IF(ISBLANK(B600),"",IF(NOT(ISNUMBER(B600)),VLOOKUP(B600,date_mappings!A:B,2,FALSE),B600))</f>
        <v/>
      </c>
      <c r="H600" t="str">
        <f>IF(ISBLANK(C600),"",IF(NOT(ISNUMBER(C600)),VLOOKUP(C600,date_mappings!A:B,2,FALSE),C600))</f>
        <v/>
      </c>
      <c r="I600" t="b">
        <f t="shared" si="9"/>
        <v>1</v>
      </c>
    </row>
    <row r="601" spans="7:9" x14ac:dyDescent="0.25">
      <c r="G601" t="str">
        <f>IF(ISBLANK(B601),"",IF(NOT(ISNUMBER(B601)),VLOOKUP(B601,date_mappings!A:B,2,FALSE),B601))</f>
        <v/>
      </c>
      <c r="H601" t="str">
        <f>IF(ISBLANK(C601),"",IF(NOT(ISNUMBER(C601)),VLOOKUP(C601,date_mappings!A:B,2,FALSE),C601))</f>
        <v/>
      </c>
      <c r="I601" t="b">
        <f t="shared" si="9"/>
        <v>1</v>
      </c>
    </row>
    <row r="602" spans="7:9" x14ac:dyDescent="0.25">
      <c r="G602" t="str">
        <f>IF(ISBLANK(B602),"",IF(NOT(ISNUMBER(B602)),VLOOKUP(B602,date_mappings!A:B,2,FALSE),B602))</f>
        <v/>
      </c>
      <c r="H602" t="str">
        <f>IF(ISBLANK(C602),"",IF(NOT(ISNUMBER(C602)),VLOOKUP(C602,date_mappings!A:B,2,FALSE),C602))</f>
        <v/>
      </c>
      <c r="I602" t="b">
        <f t="shared" si="9"/>
        <v>1</v>
      </c>
    </row>
    <row r="603" spans="7:9" x14ac:dyDescent="0.25">
      <c r="G603" t="str">
        <f>IF(ISBLANK(B603),"",IF(NOT(ISNUMBER(B603)),VLOOKUP(B603,date_mappings!A:B,2,FALSE),B603))</f>
        <v/>
      </c>
      <c r="H603" t="str">
        <f>IF(ISBLANK(C603),"",IF(NOT(ISNUMBER(C603)),VLOOKUP(C603,date_mappings!A:B,2,FALSE),C603))</f>
        <v/>
      </c>
      <c r="I603" t="b">
        <f t="shared" si="9"/>
        <v>1</v>
      </c>
    </row>
    <row r="604" spans="7:9" x14ac:dyDescent="0.25">
      <c r="G604" t="str">
        <f>IF(ISBLANK(B604),"",IF(NOT(ISNUMBER(B604)),VLOOKUP(B604,date_mappings!A:B,2,FALSE),B604))</f>
        <v/>
      </c>
      <c r="H604" t="str">
        <f>IF(ISBLANK(C604),"",IF(NOT(ISNUMBER(C604)),VLOOKUP(C604,date_mappings!A:B,2,FALSE),C604))</f>
        <v/>
      </c>
      <c r="I604" t="b">
        <f t="shared" si="9"/>
        <v>1</v>
      </c>
    </row>
    <row r="605" spans="7:9" x14ac:dyDescent="0.25">
      <c r="G605" t="str">
        <f>IF(ISBLANK(B605),"",IF(NOT(ISNUMBER(B605)),VLOOKUP(B605,date_mappings!A:B,2,FALSE),B605))</f>
        <v/>
      </c>
      <c r="H605" t="str">
        <f>IF(ISBLANK(C605),"",IF(NOT(ISNUMBER(C605)),VLOOKUP(C605,date_mappings!A:B,2,FALSE),C605))</f>
        <v/>
      </c>
      <c r="I605" t="b">
        <f t="shared" si="9"/>
        <v>1</v>
      </c>
    </row>
    <row r="606" spans="7:9" x14ac:dyDescent="0.25">
      <c r="G606" t="str">
        <f>IF(ISBLANK(B606),"",IF(NOT(ISNUMBER(B606)),VLOOKUP(B606,date_mappings!A:B,2,FALSE),B606))</f>
        <v/>
      </c>
      <c r="H606" t="str">
        <f>IF(ISBLANK(C606),"",IF(NOT(ISNUMBER(C606)),VLOOKUP(C606,date_mappings!A:B,2,FALSE),C606))</f>
        <v/>
      </c>
      <c r="I606" t="b">
        <f t="shared" si="9"/>
        <v>1</v>
      </c>
    </row>
    <row r="607" spans="7:9" x14ac:dyDescent="0.25">
      <c r="G607" t="str">
        <f>IF(ISBLANK(B607),"",IF(NOT(ISNUMBER(B607)),VLOOKUP(B607,date_mappings!A:B,2,FALSE),B607))</f>
        <v/>
      </c>
      <c r="H607" t="str">
        <f>IF(ISBLANK(C607),"",IF(NOT(ISNUMBER(C607)),VLOOKUP(C607,date_mappings!A:B,2,FALSE),C607))</f>
        <v/>
      </c>
      <c r="I607" t="b">
        <f t="shared" si="9"/>
        <v>1</v>
      </c>
    </row>
    <row r="608" spans="7:9" x14ac:dyDescent="0.25">
      <c r="G608" t="str">
        <f>IF(ISBLANK(B608),"",IF(NOT(ISNUMBER(B608)),VLOOKUP(B608,date_mappings!A:B,2,FALSE),B608))</f>
        <v/>
      </c>
      <c r="H608" t="str">
        <f>IF(ISBLANK(C608),"",IF(NOT(ISNUMBER(C608)),VLOOKUP(C608,date_mappings!A:B,2,FALSE),C608))</f>
        <v/>
      </c>
      <c r="I608" t="b">
        <f t="shared" si="9"/>
        <v>1</v>
      </c>
    </row>
    <row r="609" spans="7:9" x14ac:dyDescent="0.25">
      <c r="G609" t="str">
        <f>IF(ISBLANK(B609),"",IF(NOT(ISNUMBER(B609)),VLOOKUP(B609,date_mappings!A:B,2,FALSE),B609))</f>
        <v/>
      </c>
      <c r="H609" t="str">
        <f>IF(ISBLANK(C609),"",IF(NOT(ISNUMBER(C609)),VLOOKUP(C609,date_mappings!A:B,2,FALSE),C609))</f>
        <v/>
      </c>
      <c r="I609" t="b">
        <f t="shared" si="9"/>
        <v>1</v>
      </c>
    </row>
    <row r="610" spans="7:9" x14ac:dyDescent="0.25">
      <c r="G610" t="str">
        <f>IF(ISBLANK(B610),"",IF(NOT(ISNUMBER(B610)),VLOOKUP(B610,date_mappings!A:B,2,FALSE),B610))</f>
        <v/>
      </c>
      <c r="H610" t="str">
        <f>IF(ISBLANK(C610),"",IF(NOT(ISNUMBER(C610)),VLOOKUP(C610,date_mappings!A:B,2,FALSE),C610))</f>
        <v/>
      </c>
      <c r="I610" t="b">
        <f t="shared" si="9"/>
        <v>1</v>
      </c>
    </row>
    <row r="611" spans="7:9" x14ac:dyDescent="0.25">
      <c r="G611" t="str">
        <f>IF(ISBLANK(B611),"",IF(NOT(ISNUMBER(B611)),VLOOKUP(B611,date_mappings!A:B,2,FALSE),B611))</f>
        <v/>
      </c>
      <c r="H611" t="str">
        <f>IF(ISBLANK(C611),"",IF(NOT(ISNUMBER(C611)),VLOOKUP(C611,date_mappings!A:B,2,FALSE),C611))</f>
        <v/>
      </c>
      <c r="I611" t="b">
        <f t="shared" si="9"/>
        <v>1</v>
      </c>
    </row>
    <row r="612" spans="7:9" x14ac:dyDescent="0.25">
      <c r="G612" t="str">
        <f>IF(ISBLANK(B612),"",IF(NOT(ISNUMBER(B612)),VLOOKUP(B612,date_mappings!A:B,2,FALSE),B612))</f>
        <v/>
      </c>
      <c r="H612" t="str">
        <f>IF(ISBLANK(C612),"",IF(NOT(ISNUMBER(C612)),VLOOKUP(C612,date_mappings!A:B,2,FALSE),C612))</f>
        <v/>
      </c>
      <c r="I612" t="b">
        <f t="shared" si="9"/>
        <v>1</v>
      </c>
    </row>
    <row r="613" spans="7:9" x14ac:dyDescent="0.25">
      <c r="G613" t="str">
        <f>IF(ISBLANK(B613),"",IF(NOT(ISNUMBER(B613)),VLOOKUP(B613,date_mappings!A:B,2,FALSE),B613))</f>
        <v/>
      </c>
      <c r="H613" t="str">
        <f>IF(ISBLANK(C613),"",IF(NOT(ISNUMBER(C613)),VLOOKUP(C613,date_mappings!A:B,2,FALSE),C613))</f>
        <v/>
      </c>
      <c r="I613" t="b">
        <f t="shared" si="9"/>
        <v>1</v>
      </c>
    </row>
    <row r="614" spans="7:9" x14ac:dyDescent="0.25">
      <c r="G614" t="str">
        <f>IF(ISBLANK(B614),"",IF(NOT(ISNUMBER(B614)),VLOOKUP(B614,date_mappings!A:B,2,FALSE),B614))</f>
        <v/>
      </c>
      <c r="H614" t="str">
        <f>IF(ISBLANK(C614),"",IF(NOT(ISNUMBER(C614)),VLOOKUP(C614,date_mappings!A:B,2,FALSE),C614))</f>
        <v/>
      </c>
      <c r="I614" t="b">
        <f t="shared" si="9"/>
        <v>1</v>
      </c>
    </row>
    <row r="615" spans="7:9" x14ac:dyDescent="0.25">
      <c r="G615" t="str">
        <f>IF(ISBLANK(B615),"",IF(NOT(ISNUMBER(B615)),VLOOKUP(B615,date_mappings!A:B,2,FALSE),B615))</f>
        <v/>
      </c>
      <c r="H615" t="str">
        <f>IF(ISBLANK(C615),"",IF(NOT(ISNUMBER(C615)),VLOOKUP(C615,date_mappings!A:B,2,FALSE),C615))</f>
        <v/>
      </c>
      <c r="I615" t="b">
        <f t="shared" si="9"/>
        <v>1</v>
      </c>
    </row>
    <row r="616" spans="7:9" x14ac:dyDescent="0.25">
      <c r="G616" t="str">
        <f>IF(ISBLANK(B616),"",IF(NOT(ISNUMBER(B616)),VLOOKUP(B616,date_mappings!A:B,2,FALSE),B616))</f>
        <v/>
      </c>
      <c r="H616" t="str">
        <f>IF(ISBLANK(C616),"",IF(NOT(ISNUMBER(C616)),VLOOKUP(C616,date_mappings!A:B,2,FALSE),C616))</f>
        <v/>
      </c>
      <c r="I616" t="b">
        <f t="shared" si="9"/>
        <v>1</v>
      </c>
    </row>
    <row r="617" spans="7:9" x14ac:dyDescent="0.25">
      <c r="G617" t="str">
        <f>IF(ISBLANK(B617),"",IF(NOT(ISNUMBER(B617)),VLOOKUP(B617,date_mappings!A:B,2,FALSE),B617))</f>
        <v/>
      </c>
      <c r="H617" t="str">
        <f>IF(ISBLANK(C617),"",IF(NOT(ISNUMBER(C617)),VLOOKUP(C617,date_mappings!A:B,2,FALSE),C617))</f>
        <v/>
      </c>
      <c r="I617" t="b">
        <f t="shared" si="9"/>
        <v>1</v>
      </c>
    </row>
    <row r="618" spans="7:9" x14ac:dyDescent="0.25">
      <c r="G618" t="str">
        <f>IF(ISBLANK(B618),"",IF(NOT(ISNUMBER(B618)),VLOOKUP(B618,date_mappings!A:B,2,FALSE),B618))</f>
        <v/>
      </c>
      <c r="H618" t="str">
        <f>IF(ISBLANK(C618),"",IF(NOT(ISNUMBER(C618)),VLOOKUP(C618,date_mappings!A:B,2,FALSE),C618))</f>
        <v/>
      </c>
      <c r="I618" t="b">
        <f t="shared" si="9"/>
        <v>1</v>
      </c>
    </row>
    <row r="619" spans="7:9" x14ac:dyDescent="0.25">
      <c r="G619" t="str">
        <f>IF(ISBLANK(B619),"",IF(NOT(ISNUMBER(B619)),VLOOKUP(B619,date_mappings!A:B,2,FALSE),B619))</f>
        <v/>
      </c>
      <c r="H619" t="str">
        <f>IF(ISBLANK(C619),"",IF(NOT(ISNUMBER(C619)),VLOOKUP(C619,date_mappings!A:B,2,FALSE),C619))</f>
        <v/>
      </c>
      <c r="I619" t="b">
        <f t="shared" si="9"/>
        <v>1</v>
      </c>
    </row>
    <row r="620" spans="7:9" x14ac:dyDescent="0.25">
      <c r="G620" t="str">
        <f>IF(ISBLANK(B620),"",IF(NOT(ISNUMBER(B620)),VLOOKUP(B620,date_mappings!A:B,2,FALSE),B620))</f>
        <v/>
      </c>
      <c r="H620" t="str">
        <f>IF(ISBLANK(C620),"",IF(NOT(ISNUMBER(C620)),VLOOKUP(C620,date_mappings!A:B,2,FALSE),C620))</f>
        <v/>
      </c>
      <c r="I620" t="b">
        <f t="shared" si="9"/>
        <v>1</v>
      </c>
    </row>
    <row r="621" spans="7:9" x14ac:dyDescent="0.25">
      <c r="G621" t="str">
        <f>IF(ISBLANK(B621),"",IF(NOT(ISNUMBER(B621)),VLOOKUP(B621,date_mappings!A:B,2,FALSE),B621))</f>
        <v/>
      </c>
      <c r="H621" t="str">
        <f>IF(ISBLANK(C621),"",IF(NOT(ISNUMBER(C621)),VLOOKUP(C621,date_mappings!A:B,2,FALSE),C621))</f>
        <v/>
      </c>
      <c r="I621" t="b">
        <f t="shared" si="9"/>
        <v>1</v>
      </c>
    </row>
    <row r="622" spans="7:9" x14ac:dyDescent="0.25">
      <c r="G622" t="str">
        <f>IF(ISBLANK(B622),"",IF(NOT(ISNUMBER(B622)),VLOOKUP(B622,date_mappings!A:B,2,FALSE),B622))</f>
        <v/>
      </c>
      <c r="H622" t="str">
        <f>IF(ISBLANK(C622),"",IF(NOT(ISNUMBER(C622)),VLOOKUP(C622,date_mappings!A:B,2,FALSE),C622))</f>
        <v/>
      </c>
      <c r="I622" t="b">
        <f t="shared" si="9"/>
        <v>1</v>
      </c>
    </row>
    <row r="623" spans="7:9" x14ac:dyDescent="0.25">
      <c r="G623" t="str">
        <f>IF(ISBLANK(B623),"",IF(NOT(ISNUMBER(B623)),VLOOKUP(B623,date_mappings!A:B,2,FALSE),B623))</f>
        <v/>
      </c>
      <c r="H623" t="str">
        <f>IF(ISBLANK(C623),"",IF(NOT(ISNUMBER(C623)),VLOOKUP(C623,date_mappings!A:B,2,FALSE),C623))</f>
        <v/>
      </c>
      <c r="I623" t="b">
        <f t="shared" si="9"/>
        <v>1</v>
      </c>
    </row>
    <row r="624" spans="7:9" x14ac:dyDescent="0.25">
      <c r="G624" t="str">
        <f>IF(ISBLANK(B624),"",IF(NOT(ISNUMBER(B624)),VLOOKUP(B624,date_mappings!A:B,2,FALSE),B624))</f>
        <v/>
      </c>
      <c r="H624" t="str">
        <f>IF(ISBLANK(C624),"",IF(NOT(ISNUMBER(C624)),VLOOKUP(C624,date_mappings!A:B,2,FALSE),C624))</f>
        <v/>
      </c>
      <c r="I624" t="b">
        <f t="shared" si="9"/>
        <v>1</v>
      </c>
    </row>
    <row r="625" spans="7:9" x14ac:dyDescent="0.25">
      <c r="G625" t="str">
        <f>IF(ISBLANK(B625),"",IF(NOT(ISNUMBER(B625)),VLOOKUP(B625,date_mappings!A:B,2,FALSE),B625))</f>
        <v/>
      </c>
      <c r="H625" t="str">
        <f>IF(ISBLANK(C625),"",IF(NOT(ISNUMBER(C625)),VLOOKUP(C625,date_mappings!A:B,2,FALSE),C625))</f>
        <v/>
      </c>
      <c r="I625" t="b">
        <f t="shared" si="9"/>
        <v>1</v>
      </c>
    </row>
    <row r="626" spans="7:9" x14ac:dyDescent="0.25">
      <c r="G626" t="str">
        <f>IF(ISBLANK(B626),"",IF(NOT(ISNUMBER(B626)),VLOOKUP(B626,date_mappings!A:B,2,FALSE),B626))</f>
        <v/>
      </c>
      <c r="H626" t="str">
        <f>IF(ISBLANK(C626),"",IF(NOT(ISNUMBER(C626)),VLOOKUP(C626,date_mappings!A:B,2,FALSE),C626))</f>
        <v/>
      </c>
      <c r="I626" t="b">
        <f t="shared" si="9"/>
        <v>1</v>
      </c>
    </row>
    <row r="627" spans="7:9" x14ac:dyDescent="0.25">
      <c r="G627" t="str">
        <f>IF(ISBLANK(B627),"",IF(NOT(ISNUMBER(B627)),VLOOKUP(B627,date_mappings!A:B,2,FALSE),B627))</f>
        <v/>
      </c>
      <c r="H627" t="str">
        <f>IF(ISBLANK(C627),"",IF(NOT(ISNUMBER(C627)),VLOOKUP(C627,date_mappings!A:B,2,FALSE),C627))</f>
        <v/>
      </c>
      <c r="I627" t="b">
        <f t="shared" si="9"/>
        <v>1</v>
      </c>
    </row>
    <row r="628" spans="7:9" x14ac:dyDescent="0.25">
      <c r="G628" t="str">
        <f>IF(ISBLANK(B628),"",IF(NOT(ISNUMBER(B628)),VLOOKUP(B628,date_mappings!A:B,2,FALSE),B628))</f>
        <v/>
      </c>
      <c r="H628" t="str">
        <f>IF(ISBLANK(C628),"",IF(NOT(ISNUMBER(C628)),VLOOKUP(C628,date_mappings!A:B,2,FALSE),C628))</f>
        <v/>
      </c>
      <c r="I628" t="b">
        <f t="shared" si="9"/>
        <v>1</v>
      </c>
    </row>
    <row r="629" spans="7:9" x14ac:dyDescent="0.25">
      <c r="G629" t="str">
        <f>IF(ISBLANK(B629),"",IF(NOT(ISNUMBER(B629)),VLOOKUP(B629,date_mappings!A:B,2,FALSE),B629))</f>
        <v/>
      </c>
      <c r="H629" t="str">
        <f>IF(ISBLANK(C629),"",IF(NOT(ISNUMBER(C629)),VLOOKUP(C629,date_mappings!A:B,2,FALSE),C629))</f>
        <v/>
      </c>
      <c r="I629" t="b">
        <f t="shared" si="9"/>
        <v>1</v>
      </c>
    </row>
    <row r="630" spans="7:9" x14ac:dyDescent="0.25">
      <c r="G630" t="str">
        <f>IF(ISBLANK(B630),"",IF(NOT(ISNUMBER(B630)),VLOOKUP(B630,date_mappings!A:B,2,FALSE),B630))</f>
        <v/>
      </c>
      <c r="H630" t="str">
        <f>IF(ISBLANK(C630),"",IF(NOT(ISNUMBER(C630)),VLOOKUP(C630,date_mappings!A:B,2,FALSE),C630))</f>
        <v/>
      </c>
      <c r="I630" t="b">
        <f t="shared" si="9"/>
        <v>1</v>
      </c>
    </row>
    <row r="631" spans="7:9" x14ac:dyDescent="0.25">
      <c r="G631" t="str">
        <f>IF(ISBLANK(B631),"",IF(NOT(ISNUMBER(B631)),VLOOKUP(B631,date_mappings!A:B,2,FALSE),B631))</f>
        <v/>
      </c>
      <c r="H631" t="str">
        <f>IF(ISBLANK(C631),"",IF(NOT(ISNUMBER(C631)),VLOOKUP(C631,date_mappings!A:B,2,FALSE),C631))</f>
        <v/>
      </c>
      <c r="I631" t="b">
        <f t="shared" si="9"/>
        <v>1</v>
      </c>
    </row>
    <row r="632" spans="7:9" x14ac:dyDescent="0.25">
      <c r="G632" t="str">
        <f>IF(ISBLANK(B632),"",IF(NOT(ISNUMBER(B632)),VLOOKUP(B632,date_mappings!A:B,2,FALSE),B632))</f>
        <v/>
      </c>
      <c r="H632" t="str">
        <f>IF(ISBLANK(C632),"",IF(NOT(ISNUMBER(C632)),VLOOKUP(C632,date_mappings!A:B,2,FALSE),C632))</f>
        <v/>
      </c>
      <c r="I632" t="b">
        <f t="shared" si="9"/>
        <v>1</v>
      </c>
    </row>
    <row r="633" spans="7:9" x14ac:dyDescent="0.25">
      <c r="G633" t="str">
        <f>IF(ISBLANK(B633),"",IF(NOT(ISNUMBER(B633)),VLOOKUP(B633,date_mappings!A:B,2,FALSE),B633))</f>
        <v/>
      </c>
      <c r="H633" t="str">
        <f>IF(ISBLANK(C633),"",IF(NOT(ISNUMBER(C633)),VLOOKUP(C633,date_mappings!A:B,2,FALSE),C633))</f>
        <v/>
      </c>
      <c r="I633" t="b">
        <f t="shared" si="9"/>
        <v>1</v>
      </c>
    </row>
    <row r="634" spans="7:9" x14ac:dyDescent="0.25">
      <c r="G634" t="str">
        <f>IF(ISBLANK(B634),"",IF(NOT(ISNUMBER(B634)),VLOOKUP(B634,date_mappings!A:B,2,FALSE),B634))</f>
        <v/>
      </c>
      <c r="H634" t="str">
        <f>IF(ISBLANK(C634),"",IF(NOT(ISNUMBER(C634)),VLOOKUP(C634,date_mappings!A:B,2,FALSE),C634))</f>
        <v/>
      </c>
      <c r="I634" t="b">
        <f t="shared" si="9"/>
        <v>1</v>
      </c>
    </row>
    <row r="635" spans="7:9" x14ac:dyDescent="0.25">
      <c r="G635" t="str">
        <f>IF(ISBLANK(B635),"",IF(NOT(ISNUMBER(B635)),VLOOKUP(B635,date_mappings!A:B,2,FALSE),B635))</f>
        <v/>
      </c>
      <c r="H635" t="str">
        <f>IF(ISBLANK(C635),"",IF(NOT(ISNUMBER(C635)),VLOOKUP(C635,date_mappings!A:B,2,FALSE),C635))</f>
        <v/>
      </c>
      <c r="I635" t="b">
        <f t="shared" si="9"/>
        <v>1</v>
      </c>
    </row>
    <row r="636" spans="7:9" x14ac:dyDescent="0.25">
      <c r="G636" t="str">
        <f>IF(ISBLANK(B636),"",IF(NOT(ISNUMBER(B636)),VLOOKUP(B636,date_mappings!A:B,2,FALSE),B636))</f>
        <v/>
      </c>
      <c r="H636" t="str">
        <f>IF(ISBLANK(C636),"",IF(NOT(ISNUMBER(C636)),VLOOKUP(C636,date_mappings!A:B,2,FALSE),C636))</f>
        <v/>
      </c>
      <c r="I636" t="b">
        <f t="shared" si="9"/>
        <v>1</v>
      </c>
    </row>
    <row r="637" spans="7:9" x14ac:dyDescent="0.25">
      <c r="G637" t="str">
        <f>IF(ISBLANK(B637),"",IF(NOT(ISNUMBER(B637)),VLOOKUP(B637,date_mappings!A:B,2,FALSE),B637))</f>
        <v/>
      </c>
      <c r="H637" t="str">
        <f>IF(ISBLANK(C637),"",IF(NOT(ISNUMBER(C637)),VLOOKUP(C637,date_mappings!A:B,2,FALSE),C637))</f>
        <v/>
      </c>
      <c r="I637" t="b">
        <f t="shared" si="9"/>
        <v>1</v>
      </c>
    </row>
    <row r="638" spans="7:9" x14ac:dyDescent="0.25">
      <c r="G638" t="str">
        <f>IF(ISBLANK(B638),"",IF(NOT(ISNUMBER(B638)),VLOOKUP(B638,date_mappings!A:B,2,FALSE),B638))</f>
        <v/>
      </c>
      <c r="H638" t="str">
        <f>IF(ISBLANK(C638),"",IF(NOT(ISNUMBER(C638)),VLOOKUP(C638,date_mappings!A:B,2,FALSE),C638))</f>
        <v/>
      </c>
      <c r="I638" t="b">
        <f t="shared" si="9"/>
        <v>1</v>
      </c>
    </row>
    <row r="639" spans="7:9" x14ac:dyDescent="0.25">
      <c r="G639" t="str">
        <f>IF(ISBLANK(B639),"",IF(NOT(ISNUMBER(B639)),VLOOKUP(B639,date_mappings!A:B,2,FALSE),B639))</f>
        <v/>
      </c>
      <c r="H639" t="str">
        <f>IF(ISBLANK(C639),"",IF(NOT(ISNUMBER(C639)),VLOOKUP(C639,date_mappings!A:B,2,FALSE),C639))</f>
        <v/>
      </c>
      <c r="I639" t="b">
        <f t="shared" si="9"/>
        <v>1</v>
      </c>
    </row>
    <row r="640" spans="7:9" x14ac:dyDescent="0.25">
      <c r="G640" t="str">
        <f>IF(ISBLANK(B640),"",IF(NOT(ISNUMBER(B640)),VLOOKUP(B640,date_mappings!A:B,2,FALSE),B640))</f>
        <v/>
      </c>
      <c r="H640" t="str">
        <f>IF(ISBLANK(C640),"",IF(NOT(ISNUMBER(C640)),VLOOKUP(C640,date_mappings!A:B,2,FALSE),C640))</f>
        <v/>
      </c>
      <c r="I640" t="b">
        <f t="shared" si="9"/>
        <v>1</v>
      </c>
    </row>
    <row r="641" spans="7:9" x14ac:dyDescent="0.25">
      <c r="G641" t="str">
        <f>IF(ISBLANK(B641),"",IF(NOT(ISNUMBER(B641)),VLOOKUP(B641,date_mappings!A:B,2,FALSE),B641))</f>
        <v/>
      </c>
      <c r="H641" t="str">
        <f>IF(ISBLANK(C641),"",IF(NOT(ISNUMBER(C641)),VLOOKUP(C641,date_mappings!A:B,2,FALSE),C641))</f>
        <v/>
      </c>
      <c r="I641" t="b">
        <f t="shared" si="9"/>
        <v>1</v>
      </c>
    </row>
    <row r="642" spans="7:9" x14ac:dyDescent="0.25">
      <c r="G642" t="str">
        <f>IF(ISBLANK(B642),"",IF(NOT(ISNUMBER(B642)),VLOOKUP(B642,date_mappings!A:B,2,FALSE),B642))</f>
        <v/>
      </c>
      <c r="H642" t="str">
        <f>IF(ISBLANK(C642),"",IF(NOT(ISNUMBER(C642)),VLOOKUP(C642,date_mappings!A:B,2,FALSE),C642))</f>
        <v/>
      </c>
      <c r="I642" t="b">
        <f t="shared" si="9"/>
        <v>1</v>
      </c>
    </row>
    <row r="643" spans="7:9" x14ac:dyDescent="0.25">
      <c r="G643" t="str">
        <f>IF(ISBLANK(B643),"",IF(NOT(ISNUMBER(B643)),VLOOKUP(B643,date_mappings!A:B,2,FALSE),B643))</f>
        <v/>
      </c>
      <c r="H643" t="str">
        <f>IF(ISBLANK(C643),"",IF(NOT(ISNUMBER(C643)),VLOOKUP(C643,date_mappings!A:B,2,FALSE),C643))</f>
        <v/>
      </c>
      <c r="I643" t="b">
        <f t="shared" ref="I643:I706" si="10">OR(LEN(G643)=0,LEN(H643)=0,G643&lt;=H643)</f>
        <v>1</v>
      </c>
    </row>
    <row r="644" spans="7:9" x14ac:dyDescent="0.25">
      <c r="G644" t="str">
        <f>IF(ISBLANK(B644),"",IF(NOT(ISNUMBER(B644)),VLOOKUP(B644,date_mappings!A:B,2,FALSE),B644))</f>
        <v/>
      </c>
      <c r="H644" t="str">
        <f>IF(ISBLANK(C644),"",IF(NOT(ISNUMBER(C644)),VLOOKUP(C644,date_mappings!A:B,2,FALSE),C644))</f>
        <v/>
      </c>
      <c r="I644" t="b">
        <f t="shared" si="10"/>
        <v>1</v>
      </c>
    </row>
    <row r="645" spans="7:9" x14ac:dyDescent="0.25">
      <c r="G645" t="str">
        <f>IF(ISBLANK(B645),"",IF(NOT(ISNUMBER(B645)),VLOOKUP(B645,date_mappings!A:B,2,FALSE),B645))</f>
        <v/>
      </c>
      <c r="H645" t="str">
        <f>IF(ISBLANK(C645),"",IF(NOT(ISNUMBER(C645)),VLOOKUP(C645,date_mappings!A:B,2,FALSE),C645))</f>
        <v/>
      </c>
      <c r="I645" t="b">
        <f t="shared" si="10"/>
        <v>1</v>
      </c>
    </row>
    <row r="646" spans="7:9" x14ac:dyDescent="0.25">
      <c r="G646" t="str">
        <f>IF(ISBLANK(B646),"",IF(NOT(ISNUMBER(B646)),VLOOKUP(B646,date_mappings!A:B,2,FALSE),B646))</f>
        <v/>
      </c>
      <c r="H646" t="str">
        <f>IF(ISBLANK(C646),"",IF(NOT(ISNUMBER(C646)),VLOOKUP(C646,date_mappings!A:B,2,FALSE),C646))</f>
        <v/>
      </c>
      <c r="I646" t="b">
        <f t="shared" si="10"/>
        <v>1</v>
      </c>
    </row>
    <row r="647" spans="7:9" x14ac:dyDescent="0.25">
      <c r="G647" t="str">
        <f>IF(ISBLANK(B647),"",IF(NOT(ISNUMBER(B647)),VLOOKUP(B647,date_mappings!A:B,2,FALSE),B647))</f>
        <v/>
      </c>
      <c r="H647" t="str">
        <f>IF(ISBLANK(C647),"",IF(NOT(ISNUMBER(C647)),VLOOKUP(C647,date_mappings!A:B,2,FALSE),C647))</f>
        <v/>
      </c>
      <c r="I647" t="b">
        <f t="shared" si="10"/>
        <v>1</v>
      </c>
    </row>
    <row r="648" spans="7:9" x14ac:dyDescent="0.25">
      <c r="G648" t="str">
        <f>IF(ISBLANK(B648),"",IF(NOT(ISNUMBER(B648)),VLOOKUP(B648,date_mappings!A:B,2,FALSE),B648))</f>
        <v/>
      </c>
      <c r="H648" t="str">
        <f>IF(ISBLANK(C648),"",IF(NOT(ISNUMBER(C648)),VLOOKUP(C648,date_mappings!A:B,2,FALSE),C648))</f>
        <v/>
      </c>
      <c r="I648" t="b">
        <f t="shared" si="10"/>
        <v>1</v>
      </c>
    </row>
    <row r="649" spans="7:9" x14ac:dyDescent="0.25">
      <c r="G649" t="str">
        <f>IF(ISBLANK(B649),"",IF(NOT(ISNUMBER(B649)),VLOOKUP(B649,date_mappings!A:B,2,FALSE),B649))</f>
        <v/>
      </c>
      <c r="H649" t="str">
        <f>IF(ISBLANK(C649),"",IF(NOT(ISNUMBER(C649)),VLOOKUP(C649,date_mappings!A:B,2,FALSE),C649))</f>
        <v/>
      </c>
      <c r="I649" t="b">
        <f t="shared" si="10"/>
        <v>1</v>
      </c>
    </row>
    <row r="650" spans="7:9" x14ac:dyDescent="0.25">
      <c r="G650" t="str">
        <f>IF(ISBLANK(B650),"",IF(NOT(ISNUMBER(B650)),VLOOKUP(B650,date_mappings!A:B,2,FALSE),B650))</f>
        <v/>
      </c>
      <c r="H650" t="str">
        <f>IF(ISBLANK(C650),"",IF(NOT(ISNUMBER(C650)),VLOOKUP(C650,date_mappings!A:B,2,FALSE),C650))</f>
        <v/>
      </c>
      <c r="I650" t="b">
        <f t="shared" si="10"/>
        <v>1</v>
      </c>
    </row>
    <row r="651" spans="7:9" x14ac:dyDescent="0.25">
      <c r="G651" t="str">
        <f>IF(ISBLANK(B651),"",IF(NOT(ISNUMBER(B651)),VLOOKUP(B651,date_mappings!A:B,2,FALSE),B651))</f>
        <v/>
      </c>
      <c r="H651" t="str">
        <f>IF(ISBLANK(C651),"",IF(NOT(ISNUMBER(C651)),VLOOKUP(C651,date_mappings!A:B,2,FALSE),C651))</f>
        <v/>
      </c>
      <c r="I651" t="b">
        <f t="shared" si="10"/>
        <v>1</v>
      </c>
    </row>
    <row r="652" spans="7:9" x14ac:dyDescent="0.25">
      <c r="G652" t="str">
        <f>IF(ISBLANK(B652),"",IF(NOT(ISNUMBER(B652)),VLOOKUP(B652,date_mappings!A:B,2,FALSE),B652))</f>
        <v/>
      </c>
      <c r="H652" t="str">
        <f>IF(ISBLANK(C652),"",IF(NOT(ISNUMBER(C652)),VLOOKUP(C652,date_mappings!A:B,2,FALSE),C652))</f>
        <v/>
      </c>
      <c r="I652" t="b">
        <f t="shared" si="10"/>
        <v>1</v>
      </c>
    </row>
    <row r="653" spans="7:9" x14ac:dyDescent="0.25">
      <c r="G653" t="str">
        <f>IF(ISBLANK(B653),"",IF(NOT(ISNUMBER(B653)),VLOOKUP(B653,date_mappings!A:B,2,FALSE),B653))</f>
        <v/>
      </c>
      <c r="H653" t="str">
        <f>IF(ISBLANK(C653),"",IF(NOT(ISNUMBER(C653)),VLOOKUP(C653,date_mappings!A:B,2,FALSE),C653))</f>
        <v/>
      </c>
      <c r="I653" t="b">
        <f t="shared" si="10"/>
        <v>1</v>
      </c>
    </row>
    <row r="654" spans="7:9" x14ac:dyDescent="0.25">
      <c r="G654" t="str">
        <f>IF(ISBLANK(B654),"",IF(NOT(ISNUMBER(B654)),VLOOKUP(B654,date_mappings!A:B,2,FALSE),B654))</f>
        <v/>
      </c>
      <c r="H654" t="str">
        <f>IF(ISBLANK(C654),"",IF(NOT(ISNUMBER(C654)),VLOOKUP(C654,date_mappings!A:B,2,FALSE),C654))</f>
        <v/>
      </c>
      <c r="I654" t="b">
        <f t="shared" si="10"/>
        <v>1</v>
      </c>
    </row>
    <row r="655" spans="7:9" x14ac:dyDescent="0.25">
      <c r="G655" t="str">
        <f>IF(ISBLANK(B655),"",IF(NOT(ISNUMBER(B655)),VLOOKUP(B655,date_mappings!A:B,2,FALSE),B655))</f>
        <v/>
      </c>
      <c r="H655" t="str">
        <f>IF(ISBLANK(C655),"",IF(NOT(ISNUMBER(C655)),VLOOKUP(C655,date_mappings!A:B,2,FALSE),C655))</f>
        <v/>
      </c>
      <c r="I655" t="b">
        <f t="shared" si="10"/>
        <v>1</v>
      </c>
    </row>
    <row r="656" spans="7:9" x14ac:dyDescent="0.25">
      <c r="G656" t="str">
        <f>IF(ISBLANK(B656),"",IF(NOT(ISNUMBER(B656)),VLOOKUP(B656,date_mappings!A:B,2,FALSE),B656))</f>
        <v/>
      </c>
      <c r="H656" t="str">
        <f>IF(ISBLANK(C656),"",IF(NOT(ISNUMBER(C656)),VLOOKUP(C656,date_mappings!A:B,2,FALSE),C656))</f>
        <v/>
      </c>
      <c r="I656" t="b">
        <f t="shared" si="10"/>
        <v>1</v>
      </c>
    </row>
    <row r="657" spans="7:9" x14ac:dyDescent="0.25">
      <c r="G657" t="str">
        <f>IF(ISBLANK(B657),"",IF(NOT(ISNUMBER(B657)),VLOOKUP(B657,date_mappings!A:B,2,FALSE),B657))</f>
        <v/>
      </c>
      <c r="H657" t="str">
        <f>IF(ISBLANK(C657),"",IF(NOT(ISNUMBER(C657)),VLOOKUP(C657,date_mappings!A:B,2,FALSE),C657))</f>
        <v/>
      </c>
      <c r="I657" t="b">
        <f t="shared" si="10"/>
        <v>1</v>
      </c>
    </row>
    <row r="658" spans="7:9" x14ac:dyDescent="0.25">
      <c r="G658" t="str">
        <f>IF(ISBLANK(B658),"",IF(NOT(ISNUMBER(B658)),VLOOKUP(B658,date_mappings!A:B,2,FALSE),B658))</f>
        <v/>
      </c>
      <c r="H658" t="str">
        <f>IF(ISBLANK(C658),"",IF(NOT(ISNUMBER(C658)),VLOOKUP(C658,date_mappings!A:B,2,FALSE),C658))</f>
        <v/>
      </c>
      <c r="I658" t="b">
        <f t="shared" si="10"/>
        <v>1</v>
      </c>
    </row>
    <row r="659" spans="7:9" x14ac:dyDescent="0.25">
      <c r="G659" t="str">
        <f>IF(ISBLANK(B659),"",IF(NOT(ISNUMBER(B659)),VLOOKUP(B659,date_mappings!A:B,2,FALSE),B659))</f>
        <v/>
      </c>
      <c r="H659" t="str">
        <f>IF(ISBLANK(C659),"",IF(NOT(ISNUMBER(C659)),VLOOKUP(C659,date_mappings!A:B,2,FALSE),C659))</f>
        <v/>
      </c>
      <c r="I659" t="b">
        <f t="shared" si="10"/>
        <v>1</v>
      </c>
    </row>
    <row r="660" spans="7:9" x14ac:dyDescent="0.25">
      <c r="G660" t="str">
        <f>IF(ISBLANK(B660),"",IF(NOT(ISNUMBER(B660)),VLOOKUP(B660,date_mappings!A:B,2,FALSE),B660))</f>
        <v/>
      </c>
      <c r="H660" t="str">
        <f>IF(ISBLANK(C660),"",IF(NOT(ISNUMBER(C660)),VLOOKUP(C660,date_mappings!A:B,2,FALSE),C660))</f>
        <v/>
      </c>
      <c r="I660" t="b">
        <f t="shared" si="10"/>
        <v>1</v>
      </c>
    </row>
    <row r="661" spans="7:9" x14ac:dyDescent="0.25">
      <c r="G661" t="str">
        <f>IF(ISBLANK(B661),"",IF(NOT(ISNUMBER(B661)),VLOOKUP(B661,date_mappings!A:B,2,FALSE),B661))</f>
        <v/>
      </c>
      <c r="H661" t="str">
        <f>IF(ISBLANK(C661),"",IF(NOT(ISNUMBER(C661)),VLOOKUP(C661,date_mappings!A:B,2,FALSE),C661))</f>
        <v/>
      </c>
      <c r="I661" t="b">
        <f t="shared" si="10"/>
        <v>1</v>
      </c>
    </row>
    <row r="662" spans="7:9" x14ac:dyDescent="0.25">
      <c r="G662" t="str">
        <f>IF(ISBLANK(B662),"",IF(NOT(ISNUMBER(B662)),VLOOKUP(B662,date_mappings!A:B,2,FALSE),B662))</f>
        <v/>
      </c>
      <c r="H662" t="str">
        <f>IF(ISBLANK(C662),"",IF(NOT(ISNUMBER(C662)),VLOOKUP(C662,date_mappings!A:B,2,FALSE),C662))</f>
        <v/>
      </c>
      <c r="I662" t="b">
        <f t="shared" si="10"/>
        <v>1</v>
      </c>
    </row>
    <row r="663" spans="7:9" x14ac:dyDescent="0.25">
      <c r="G663" t="str">
        <f>IF(ISBLANK(B663),"",IF(NOT(ISNUMBER(B663)),VLOOKUP(B663,date_mappings!A:B,2,FALSE),B663))</f>
        <v/>
      </c>
      <c r="H663" t="str">
        <f>IF(ISBLANK(C663),"",IF(NOT(ISNUMBER(C663)),VLOOKUP(C663,date_mappings!A:B,2,FALSE),C663))</f>
        <v/>
      </c>
      <c r="I663" t="b">
        <f t="shared" si="10"/>
        <v>1</v>
      </c>
    </row>
    <row r="664" spans="7:9" x14ac:dyDescent="0.25">
      <c r="G664" t="str">
        <f>IF(ISBLANK(B664),"",IF(NOT(ISNUMBER(B664)),VLOOKUP(B664,date_mappings!A:B,2,FALSE),B664))</f>
        <v/>
      </c>
      <c r="H664" t="str">
        <f>IF(ISBLANK(C664),"",IF(NOT(ISNUMBER(C664)),VLOOKUP(C664,date_mappings!A:B,2,FALSE),C664))</f>
        <v/>
      </c>
      <c r="I664" t="b">
        <f t="shared" si="10"/>
        <v>1</v>
      </c>
    </row>
    <row r="665" spans="7:9" x14ac:dyDescent="0.25">
      <c r="G665" t="str">
        <f>IF(ISBLANK(B665),"",IF(NOT(ISNUMBER(B665)),VLOOKUP(B665,date_mappings!A:B,2,FALSE),B665))</f>
        <v/>
      </c>
      <c r="H665" t="str">
        <f>IF(ISBLANK(C665),"",IF(NOT(ISNUMBER(C665)),VLOOKUP(C665,date_mappings!A:B,2,FALSE),C665))</f>
        <v/>
      </c>
      <c r="I665" t="b">
        <f t="shared" si="10"/>
        <v>1</v>
      </c>
    </row>
    <row r="666" spans="7:9" x14ac:dyDescent="0.25">
      <c r="G666" t="str">
        <f>IF(ISBLANK(B666),"",IF(NOT(ISNUMBER(B666)),VLOOKUP(B666,date_mappings!A:B,2,FALSE),B666))</f>
        <v/>
      </c>
      <c r="H666" t="str">
        <f>IF(ISBLANK(C666),"",IF(NOT(ISNUMBER(C666)),VLOOKUP(C666,date_mappings!A:B,2,FALSE),C666))</f>
        <v/>
      </c>
      <c r="I666" t="b">
        <f t="shared" si="10"/>
        <v>1</v>
      </c>
    </row>
    <row r="667" spans="7:9" x14ac:dyDescent="0.25">
      <c r="G667" t="str">
        <f>IF(ISBLANK(B667),"",IF(NOT(ISNUMBER(B667)),VLOOKUP(B667,date_mappings!A:B,2,FALSE),B667))</f>
        <v/>
      </c>
      <c r="H667" t="str">
        <f>IF(ISBLANK(C667),"",IF(NOT(ISNUMBER(C667)),VLOOKUP(C667,date_mappings!A:B,2,FALSE),C667))</f>
        <v/>
      </c>
      <c r="I667" t="b">
        <f t="shared" si="10"/>
        <v>1</v>
      </c>
    </row>
    <row r="668" spans="7:9" x14ac:dyDescent="0.25">
      <c r="G668" t="str">
        <f>IF(ISBLANK(B668),"",IF(NOT(ISNUMBER(B668)),VLOOKUP(B668,date_mappings!A:B,2,FALSE),B668))</f>
        <v/>
      </c>
      <c r="H668" t="str">
        <f>IF(ISBLANK(C668),"",IF(NOT(ISNUMBER(C668)),VLOOKUP(C668,date_mappings!A:B,2,FALSE),C668))</f>
        <v/>
      </c>
      <c r="I668" t="b">
        <f t="shared" si="10"/>
        <v>1</v>
      </c>
    </row>
    <row r="669" spans="7:9" x14ac:dyDescent="0.25">
      <c r="G669" t="str">
        <f>IF(ISBLANK(B669),"",IF(NOT(ISNUMBER(B669)),VLOOKUP(B669,date_mappings!A:B,2,FALSE),B669))</f>
        <v/>
      </c>
      <c r="H669" t="str">
        <f>IF(ISBLANK(C669),"",IF(NOT(ISNUMBER(C669)),VLOOKUP(C669,date_mappings!A:B,2,FALSE),C669))</f>
        <v/>
      </c>
      <c r="I669" t="b">
        <f t="shared" si="10"/>
        <v>1</v>
      </c>
    </row>
    <row r="670" spans="7:9" x14ac:dyDescent="0.25">
      <c r="G670" t="str">
        <f>IF(ISBLANK(B670),"",IF(NOT(ISNUMBER(B670)),VLOOKUP(B670,date_mappings!A:B,2,FALSE),B670))</f>
        <v/>
      </c>
      <c r="H670" t="str">
        <f>IF(ISBLANK(C670),"",IF(NOT(ISNUMBER(C670)),VLOOKUP(C670,date_mappings!A:B,2,FALSE),C670))</f>
        <v/>
      </c>
      <c r="I670" t="b">
        <f t="shared" si="10"/>
        <v>1</v>
      </c>
    </row>
    <row r="671" spans="7:9" x14ac:dyDescent="0.25">
      <c r="G671" t="str">
        <f>IF(ISBLANK(B671),"",IF(NOT(ISNUMBER(B671)),VLOOKUP(B671,date_mappings!A:B,2,FALSE),B671))</f>
        <v/>
      </c>
      <c r="H671" t="str">
        <f>IF(ISBLANK(C671),"",IF(NOT(ISNUMBER(C671)),VLOOKUP(C671,date_mappings!A:B,2,FALSE),C671))</f>
        <v/>
      </c>
      <c r="I671" t="b">
        <f t="shared" si="10"/>
        <v>1</v>
      </c>
    </row>
    <row r="672" spans="7:9" x14ac:dyDescent="0.25">
      <c r="G672" t="str">
        <f>IF(ISBLANK(B672),"",IF(NOT(ISNUMBER(B672)),VLOOKUP(B672,date_mappings!A:B,2,FALSE),B672))</f>
        <v/>
      </c>
      <c r="H672" t="str">
        <f>IF(ISBLANK(C672),"",IF(NOT(ISNUMBER(C672)),VLOOKUP(C672,date_mappings!A:B,2,FALSE),C672))</f>
        <v/>
      </c>
      <c r="I672" t="b">
        <f t="shared" si="10"/>
        <v>1</v>
      </c>
    </row>
    <row r="673" spans="7:9" x14ac:dyDescent="0.25">
      <c r="G673" t="str">
        <f>IF(ISBLANK(B673),"",IF(NOT(ISNUMBER(B673)),VLOOKUP(B673,date_mappings!A:B,2,FALSE),B673))</f>
        <v/>
      </c>
      <c r="H673" t="str">
        <f>IF(ISBLANK(C673),"",IF(NOT(ISNUMBER(C673)),VLOOKUP(C673,date_mappings!A:B,2,FALSE),C673))</f>
        <v/>
      </c>
      <c r="I673" t="b">
        <f t="shared" si="10"/>
        <v>1</v>
      </c>
    </row>
    <row r="674" spans="7:9" x14ac:dyDescent="0.25">
      <c r="G674" t="str">
        <f>IF(ISBLANK(B674),"",IF(NOT(ISNUMBER(B674)),VLOOKUP(B674,date_mappings!A:B,2,FALSE),B674))</f>
        <v/>
      </c>
      <c r="H674" t="str">
        <f>IF(ISBLANK(C674),"",IF(NOT(ISNUMBER(C674)),VLOOKUP(C674,date_mappings!A:B,2,FALSE),C674))</f>
        <v/>
      </c>
      <c r="I674" t="b">
        <f t="shared" si="10"/>
        <v>1</v>
      </c>
    </row>
    <row r="675" spans="7:9" x14ac:dyDescent="0.25">
      <c r="G675" t="str">
        <f>IF(ISBLANK(B675),"",IF(NOT(ISNUMBER(B675)),VLOOKUP(B675,date_mappings!A:B,2,FALSE),B675))</f>
        <v/>
      </c>
      <c r="H675" t="str">
        <f>IF(ISBLANK(C675),"",IF(NOT(ISNUMBER(C675)),VLOOKUP(C675,date_mappings!A:B,2,FALSE),C675))</f>
        <v/>
      </c>
      <c r="I675" t="b">
        <f t="shared" si="10"/>
        <v>1</v>
      </c>
    </row>
    <row r="676" spans="7:9" x14ac:dyDescent="0.25">
      <c r="G676" t="str">
        <f>IF(ISBLANK(B676),"",IF(NOT(ISNUMBER(B676)),VLOOKUP(B676,date_mappings!A:B,2,FALSE),B676))</f>
        <v/>
      </c>
      <c r="H676" t="str">
        <f>IF(ISBLANK(C676),"",IF(NOT(ISNUMBER(C676)),VLOOKUP(C676,date_mappings!A:B,2,FALSE),C676))</f>
        <v/>
      </c>
      <c r="I676" t="b">
        <f t="shared" si="10"/>
        <v>1</v>
      </c>
    </row>
    <row r="677" spans="7:9" x14ac:dyDescent="0.25">
      <c r="G677" t="str">
        <f>IF(ISBLANK(B677),"",IF(NOT(ISNUMBER(B677)),VLOOKUP(B677,date_mappings!A:B,2,FALSE),B677))</f>
        <v/>
      </c>
      <c r="H677" t="str">
        <f>IF(ISBLANK(C677),"",IF(NOT(ISNUMBER(C677)),VLOOKUP(C677,date_mappings!A:B,2,FALSE),C677))</f>
        <v/>
      </c>
      <c r="I677" t="b">
        <f t="shared" si="10"/>
        <v>1</v>
      </c>
    </row>
    <row r="678" spans="7:9" x14ac:dyDescent="0.25">
      <c r="G678" t="str">
        <f>IF(ISBLANK(B678),"",IF(NOT(ISNUMBER(B678)),VLOOKUP(B678,date_mappings!A:B,2,FALSE),B678))</f>
        <v/>
      </c>
      <c r="H678" t="str">
        <f>IF(ISBLANK(C678),"",IF(NOT(ISNUMBER(C678)),VLOOKUP(C678,date_mappings!A:B,2,FALSE),C678))</f>
        <v/>
      </c>
      <c r="I678" t="b">
        <f t="shared" si="10"/>
        <v>1</v>
      </c>
    </row>
    <row r="679" spans="7:9" x14ac:dyDescent="0.25">
      <c r="G679" t="str">
        <f>IF(ISBLANK(B679),"",IF(NOT(ISNUMBER(B679)),VLOOKUP(B679,date_mappings!A:B,2,FALSE),B679))</f>
        <v/>
      </c>
      <c r="H679" t="str">
        <f>IF(ISBLANK(C679),"",IF(NOT(ISNUMBER(C679)),VLOOKUP(C679,date_mappings!A:B,2,FALSE),C679))</f>
        <v/>
      </c>
      <c r="I679" t="b">
        <f t="shared" si="10"/>
        <v>1</v>
      </c>
    </row>
    <row r="680" spans="7:9" x14ac:dyDescent="0.25">
      <c r="G680" t="str">
        <f>IF(ISBLANK(B680),"",IF(NOT(ISNUMBER(B680)),VLOOKUP(B680,date_mappings!A:B,2,FALSE),B680))</f>
        <v/>
      </c>
      <c r="H680" t="str">
        <f>IF(ISBLANK(C680),"",IF(NOT(ISNUMBER(C680)),VLOOKUP(C680,date_mappings!A:B,2,FALSE),C680))</f>
        <v/>
      </c>
      <c r="I680" t="b">
        <f t="shared" si="10"/>
        <v>1</v>
      </c>
    </row>
    <row r="681" spans="7:9" x14ac:dyDescent="0.25">
      <c r="G681" t="str">
        <f>IF(ISBLANK(B681),"",IF(NOT(ISNUMBER(B681)),VLOOKUP(B681,date_mappings!A:B,2,FALSE),B681))</f>
        <v/>
      </c>
      <c r="H681" t="str">
        <f>IF(ISBLANK(C681),"",IF(NOT(ISNUMBER(C681)),VLOOKUP(C681,date_mappings!A:B,2,FALSE),C681))</f>
        <v/>
      </c>
      <c r="I681" t="b">
        <f t="shared" si="10"/>
        <v>1</v>
      </c>
    </row>
    <row r="682" spans="7:9" x14ac:dyDescent="0.25">
      <c r="G682" t="str">
        <f>IF(ISBLANK(B682),"",IF(NOT(ISNUMBER(B682)),VLOOKUP(B682,date_mappings!A:B,2,FALSE),B682))</f>
        <v/>
      </c>
      <c r="H682" t="str">
        <f>IF(ISBLANK(C682),"",IF(NOT(ISNUMBER(C682)),VLOOKUP(C682,date_mappings!A:B,2,FALSE),C682))</f>
        <v/>
      </c>
      <c r="I682" t="b">
        <f t="shared" si="10"/>
        <v>1</v>
      </c>
    </row>
    <row r="683" spans="7:9" x14ac:dyDescent="0.25">
      <c r="G683" t="str">
        <f>IF(ISBLANK(B683),"",IF(NOT(ISNUMBER(B683)),VLOOKUP(B683,date_mappings!A:B,2,FALSE),B683))</f>
        <v/>
      </c>
      <c r="H683" t="str">
        <f>IF(ISBLANK(C683),"",IF(NOT(ISNUMBER(C683)),VLOOKUP(C683,date_mappings!A:B,2,FALSE),C683))</f>
        <v/>
      </c>
      <c r="I683" t="b">
        <f t="shared" si="10"/>
        <v>1</v>
      </c>
    </row>
    <row r="684" spans="7:9" x14ac:dyDescent="0.25">
      <c r="G684" t="str">
        <f>IF(ISBLANK(B684),"",IF(NOT(ISNUMBER(B684)),VLOOKUP(B684,date_mappings!A:B,2,FALSE),B684))</f>
        <v/>
      </c>
      <c r="H684" t="str">
        <f>IF(ISBLANK(C684),"",IF(NOT(ISNUMBER(C684)),VLOOKUP(C684,date_mappings!A:B,2,FALSE),C684))</f>
        <v/>
      </c>
      <c r="I684" t="b">
        <f t="shared" si="10"/>
        <v>1</v>
      </c>
    </row>
    <row r="685" spans="7:9" x14ac:dyDescent="0.25">
      <c r="G685" t="str">
        <f>IF(ISBLANK(B685),"",IF(NOT(ISNUMBER(B685)),VLOOKUP(B685,date_mappings!A:B,2,FALSE),B685))</f>
        <v/>
      </c>
      <c r="H685" t="str">
        <f>IF(ISBLANK(C685),"",IF(NOT(ISNUMBER(C685)),VLOOKUP(C685,date_mappings!A:B,2,FALSE),C685))</f>
        <v/>
      </c>
      <c r="I685" t="b">
        <f t="shared" si="10"/>
        <v>1</v>
      </c>
    </row>
    <row r="686" spans="7:9" x14ac:dyDescent="0.25">
      <c r="G686" t="str">
        <f>IF(ISBLANK(B686),"",IF(NOT(ISNUMBER(B686)),VLOOKUP(B686,date_mappings!A:B,2,FALSE),B686))</f>
        <v/>
      </c>
      <c r="H686" t="str">
        <f>IF(ISBLANK(C686),"",IF(NOT(ISNUMBER(C686)),VLOOKUP(C686,date_mappings!A:B,2,FALSE),C686))</f>
        <v/>
      </c>
      <c r="I686" t="b">
        <f t="shared" si="10"/>
        <v>1</v>
      </c>
    </row>
    <row r="687" spans="7:9" x14ac:dyDescent="0.25">
      <c r="G687" t="str">
        <f>IF(ISBLANK(B687),"",IF(NOT(ISNUMBER(B687)),VLOOKUP(B687,date_mappings!A:B,2,FALSE),B687))</f>
        <v/>
      </c>
      <c r="H687" t="str">
        <f>IF(ISBLANK(C687),"",IF(NOT(ISNUMBER(C687)),VLOOKUP(C687,date_mappings!A:B,2,FALSE),C687))</f>
        <v/>
      </c>
      <c r="I687" t="b">
        <f t="shared" si="10"/>
        <v>1</v>
      </c>
    </row>
    <row r="688" spans="7:9" x14ac:dyDescent="0.25">
      <c r="G688" t="str">
        <f>IF(ISBLANK(B688),"",IF(NOT(ISNUMBER(B688)),VLOOKUP(B688,date_mappings!A:B,2,FALSE),B688))</f>
        <v/>
      </c>
      <c r="H688" t="str">
        <f>IF(ISBLANK(C688),"",IF(NOT(ISNUMBER(C688)),VLOOKUP(C688,date_mappings!A:B,2,FALSE),C688))</f>
        <v/>
      </c>
      <c r="I688" t="b">
        <f t="shared" si="10"/>
        <v>1</v>
      </c>
    </row>
    <row r="689" spans="7:9" x14ac:dyDescent="0.25">
      <c r="G689" t="str">
        <f>IF(ISBLANK(B689),"",IF(NOT(ISNUMBER(B689)),VLOOKUP(B689,date_mappings!A:B,2,FALSE),B689))</f>
        <v/>
      </c>
      <c r="H689" t="str">
        <f>IF(ISBLANK(C689),"",IF(NOT(ISNUMBER(C689)),VLOOKUP(C689,date_mappings!A:B,2,FALSE),C689))</f>
        <v/>
      </c>
      <c r="I689" t="b">
        <f t="shared" si="10"/>
        <v>1</v>
      </c>
    </row>
    <row r="690" spans="7:9" x14ac:dyDescent="0.25">
      <c r="G690" t="str">
        <f>IF(ISBLANK(B690),"",IF(NOT(ISNUMBER(B690)),VLOOKUP(B690,date_mappings!A:B,2,FALSE),B690))</f>
        <v/>
      </c>
      <c r="H690" t="str">
        <f>IF(ISBLANK(C690),"",IF(NOT(ISNUMBER(C690)),VLOOKUP(C690,date_mappings!A:B,2,FALSE),C690))</f>
        <v/>
      </c>
      <c r="I690" t="b">
        <f t="shared" si="10"/>
        <v>1</v>
      </c>
    </row>
    <row r="691" spans="7:9" x14ac:dyDescent="0.25">
      <c r="G691" t="str">
        <f>IF(ISBLANK(B691),"",IF(NOT(ISNUMBER(B691)),VLOOKUP(B691,date_mappings!A:B,2,FALSE),B691))</f>
        <v/>
      </c>
      <c r="H691" t="str">
        <f>IF(ISBLANK(C691),"",IF(NOT(ISNUMBER(C691)),VLOOKUP(C691,date_mappings!A:B,2,FALSE),C691))</f>
        <v/>
      </c>
      <c r="I691" t="b">
        <f t="shared" si="10"/>
        <v>1</v>
      </c>
    </row>
    <row r="692" spans="7:9" x14ac:dyDescent="0.25">
      <c r="G692" t="str">
        <f>IF(ISBLANK(B692),"",IF(NOT(ISNUMBER(B692)),VLOOKUP(B692,date_mappings!A:B,2,FALSE),B692))</f>
        <v/>
      </c>
      <c r="H692" t="str">
        <f>IF(ISBLANK(C692),"",IF(NOT(ISNUMBER(C692)),VLOOKUP(C692,date_mappings!A:B,2,FALSE),C692))</f>
        <v/>
      </c>
      <c r="I692" t="b">
        <f t="shared" si="10"/>
        <v>1</v>
      </c>
    </row>
    <row r="693" spans="7:9" x14ac:dyDescent="0.25">
      <c r="G693" t="str">
        <f>IF(ISBLANK(B693),"",IF(NOT(ISNUMBER(B693)),VLOOKUP(B693,date_mappings!A:B,2,FALSE),B693))</f>
        <v/>
      </c>
      <c r="H693" t="str">
        <f>IF(ISBLANK(C693),"",IF(NOT(ISNUMBER(C693)),VLOOKUP(C693,date_mappings!A:B,2,FALSE),C693))</f>
        <v/>
      </c>
      <c r="I693" t="b">
        <f t="shared" si="10"/>
        <v>1</v>
      </c>
    </row>
    <row r="694" spans="7:9" x14ac:dyDescent="0.25">
      <c r="G694" t="str">
        <f>IF(ISBLANK(B694),"",IF(NOT(ISNUMBER(B694)),VLOOKUP(B694,date_mappings!A:B,2,FALSE),B694))</f>
        <v/>
      </c>
      <c r="H694" t="str">
        <f>IF(ISBLANK(C694),"",IF(NOT(ISNUMBER(C694)),VLOOKUP(C694,date_mappings!A:B,2,FALSE),C694))</f>
        <v/>
      </c>
      <c r="I694" t="b">
        <f t="shared" si="10"/>
        <v>1</v>
      </c>
    </row>
    <row r="695" spans="7:9" x14ac:dyDescent="0.25">
      <c r="G695" t="str">
        <f>IF(ISBLANK(B695),"",IF(NOT(ISNUMBER(B695)),VLOOKUP(B695,date_mappings!A:B,2,FALSE),B695))</f>
        <v/>
      </c>
      <c r="H695" t="str">
        <f>IF(ISBLANK(C695),"",IF(NOT(ISNUMBER(C695)),VLOOKUP(C695,date_mappings!A:B,2,FALSE),C695))</f>
        <v/>
      </c>
      <c r="I695" t="b">
        <f t="shared" si="10"/>
        <v>1</v>
      </c>
    </row>
    <row r="696" spans="7:9" x14ac:dyDescent="0.25">
      <c r="G696" t="str">
        <f>IF(ISBLANK(B696),"",IF(NOT(ISNUMBER(B696)),VLOOKUP(B696,date_mappings!A:B,2,FALSE),B696))</f>
        <v/>
      </c>
      <c r="H696" t="str">
        <f>IF(ISBLANK(C696),"",IF(NOT(ISNUMBER(C696)),VLOOKUP(C696,date_mappings!A:B,2,FALSE),C696))</f>
        <v/>
      </c>
      <c r="I696" t="b">
        <f t="shared" si="10"/>
        <v>1</v>
      </c>
    </row>
    <row r="697" spans="7:9" x14ac:dyDescent="0.25">
      <c r="G697" t="str">
        <f>IF(ISBLANK(B697),"",IF(NOT(ISNUMBER(B697)),VLOOKUP(B697,date_mappings!A:B,2,FALSE),B697))</f>
        <v/>
      </c>
      <c r="H697" t="str">
        <f>IF(ISBLANK(C697),"",IF(NOT(ISNUMBER(C697)),VLOOKUP(C697,date_mappings!A:B,2,FALSE),C697))</f>
        <v/>
      </c>
      <c r="I697" t="b">
        <f t="shared" si="10"/>
        <v>1</v>
      </c>
    </row>
    <row r="698" spans="7:9" x14ac:dyDescent="0.25">
      <c r="G698" t="str">
        <f>IF(ISBLANK(B698),"",IF(NOT(ISNUMBER(B698)),VLOOKUP(B698,date_mappings!A:B,2,FALSE),B698))</f>
        <v/>
      </c>
      <c r="H698" t="str">
        <f>IF(ISBLANK(C698),"",IF(NOT(ISNUMBER(C698)),VLOOKUP(C698,date_mappings!A:B,2,FALSE),C698))</f>
        <v/>
      </c>
      <c r="I698" t="b">
        <f t="shared" si="10"/>
        <v>1</v>
      </c>
    </row>
    <row r="699" spans="7:9" x14ac:dyDescent="0.25">
      <c r="G699" t="str">
        <f>IF(ISBLANK(B699),"",IF(NOT(ISNUMBER(B699)),VLOOKUP(B699,date_mappings!A:B,2,FALSE),B699))</f>
        <v/>
      </c>
      <c r="H699" t="str">
        <f>IF(ISBLANK(C699),"",IF(NOT(ISNUMBER(C699)),VLOOKUP(C699,date_mappings!A:B,2,FALSE),C699))</f>
        <v/>
      </c>
      <c r="I699" t="b">
        <f t="shared" si="10"/>
        <v>1</v>
      </c>
    </row>
    <row r="700" spans="7:9" x14ac:dyDescent="0.25">
      <c r="G700" t="str">
        <f>IF(ISBLANK(B700),"",IF(NOT(ISNUMBER(B700)),VLOOKUP(B700,date_mappings!A:B,2,FALSE),B700))</f>
        <v/>
      </c>
      <c r="H700" t="str">
        <f>IF(ISBLANK(C700),"",IF(NOT(ISNUMBER(C700)),VLOOKUP(C700,date_mappings!A:B,2,FALSE),C700))</f>
        <v/>
      </c>
      <c r="I700" t="b">
        <f t="shared" si="10"/>
        <v>1</v>
      </c>
    </row>
    <row r="701" spans="7:9" x14ac:dyDescent="0.25">
      <c r="G701" t="str">
        <f>IF(ISBLANK(B701),"",IF(NOT(ISNUMBER(B701)),VLOOKUP(B701,date_mappings!A:B,2,FALSE),B701))</f>
        <v/>
      </c>
      <c r="H701" t="str">
        <f>IF(ISBLANK(C701),"",IF(NOT(ISNUMBER(C701)),VLOOKUP(C701,date_mappings!A:B,2,FALSE),C701))</f>
        <v/>
      </c>
      <c r="I701" t="b">
        <f t="shared" si="10"/>
        <v>1</v>
      </c>
    </row>
    <row r="702" spans="7:9" x14ac:dyDescent="0.25">
      <c r="G702" t="str">
        <f>IF(ISBLANK(B702),"",IF(NOT(ISNUMBER(B702)),VLOOKUP(B702,date_mappings!A:B,2,FALSE),B702))</f>
        <v/>
      </c>
      <c r="H702" t="str">
        <f>IF(ISBLANK(C702),"",IF(NOT(ISNUMBER(C702)),VLOOKUP(C702,date_mappings!A:B,2,FALSE),C702))</f>
        <v/>
      </c>
      <c r="I702" t="b">
        <f t="shared" si="10"/>
        <v>1</v>
      </c>
    </row>
    <row r="703" spans="7:9" x14ac:dyDescent="0.25">
      <c r="G703" t="str">
        <f>IF(ISBLANK(B703),"",IF(NOT(ISNUMBER(B703)),VLOOKUP(B703,date_mappings!A:B,2,FALSE),B703))</f>
        <v/>
      </c>
      <c r="H703" t="str">
        <f>IF(ISBLANK(C703),"",IF(NOT(ISNUMBER(C703)),VLOOKUP(C703,date_mappings!A:B,2,FALSE),C703))</f>
        <v/>
      </c>
      <c r="I703" t="b">
        <f t="shared" si="10"/>
        <v>1</v>
      </c>
    </row>
    <row r="704" spans="7:9" x14ac:dyDescent="0.25">
      <c r="G704" t="str">
        <f>IF(ISBLANK(B704),"",IF(NOT(ISNUMBER(B704)),VLOOKUP(B704,date_mappings!A:B,2,FALSE),B704))</f>
        <v/>
      </c>
      <c r="H704" t="str">
        <f>IF(ISBLANK(C704),"",IF(NOT(ISNUMBER(C704)),VLOOKUP(C704,date_mappings!A:B,2,FALSE),C704))</f>
        <v/>
      </c>
      <c r="I704" t="b">
        <f t="shared" si="10"/>
        <v>1</v>
      </c>
    </row>
    <row r="705" spans="7:9" x14ac:dyDescent="0.25">
      <c r="G705" t="str">
        <f>IF(ISBLANK(B705),"",IF(NOT(ISNUMBER(B705)),VLOOKUP(B705,date_mappings!A:B,2,FALSE),B705))</f>
        <v/>
      </c>
      <c r="H705" t="str">
        <f>IF(ISBLANK(C705),"",IF(NOT(ISNUMBER(C705)),VLOOKUP(C705,date_mappings!A:B,2,FALSE),C705))</f>
        <v/>
      </c>
      <c r="I705" t="b">
        <f t="shared" si="10"/>
        <v>1</v>
      </c>
    </row>
    <row r="706" spans="7:9" x14ac:dyDescent="0.25">
      <c r="G706" t="str">
        <f>IF(ISBLANK(B706),"",IF(NOT(ISNUMBER(B706)),VLOOKUP(B706,date_mappings!A:B,2,FALSE),B706))</f>
        <v/>
      </c>
      <c r="H706" t="str">
        <f>IF(ISBLANK(C706),"",IF(NOT(ISNUMBER(C706)),VLOOKUP(C706,date_mappings!A:B,2,FALSE),C706))</f>
        <v/>
      </c>
      <c r="I706" t="b">
        <f t="shared" si="10"/>
        <v>1</v>
      </c>
    </row>
    <row r="707" spans="7:9" x14ac:dyDescent="0.25">
      <c r="G707" t="str">
        <f>IF(ISBLANK(B707),"",IF(NOT(ISNUMBER(B707)),VLOOKUP(B707,date_mappings!A:B,2,FALSE),B707))</f>
        <v/>
      </c>
      <c r="H707" t="str">
        <f>IF(ISBLANK(C707),"",IF(NOT(ISNUMBER(C707)),VLOOKUP(C707,date_mappings!A:B,2,FALSE),C707))</f>
        <v/>
      </c>
      <c r="I707" t="b">
        <f t="shared" ref="I707:I770" si="11">OR(LEN(G707)=0,LEN(H707)=0,G707&lt;=H707)</f>
        <v>1</v>
      </c>
    </row>
    <row r="708" spans="7:9" x14ac:dyDescent="0.25">
      <c r="G708" t="str">
        <f>IF(ISBLANK(B708),"",IF(NOT(ISNUMBER(B708)),VLOOKUP(B708,date_mappings!A:B,2,FALSE),B708))</f>
        <v/>
      </c>
      <c r="H708" t="str">
        <f>IF(ISBLANK(C708),"",IF(NOT(ISNUMBER(C708)),VLOOKUP(C708,date_mappings!A:B,2,FALSE),C708))</f>
        <v/>
      </c>
      <c r="I708" t="b">
        <f t="shared" si="11"/>
        <v>1</v>
      </c>
    </row>
    <row r="709" spans="7:9" x14ac:dyDescent="0.25">
      <c r="G709" t="str">
        <f>IF(ISBLANK(B709),"",IF(NOT(ISNUMBER(B709)),VLOOKUP(B709,date_mappings!A:B,2,FALSE),B709))</f>
        <v/>
      </c>
      <c r="H709" t="str">
        <f>IF(ISBLANK(C709),"",IF(NOT(ISNUMBER(C709)),VLOOKUP(C709,date_mappings!A:B,2,FALSE),C709))</f>
        <v/>
      </c>
      <c r="I709" t="b">
        <f t="shared" si="11"/>
        <v>1</v>
      </c>
    </row>
    <row r="710" spans="7:9" x14ac:dyDescent="0.25">
      <c r="G710" t="str">
        <f>IF(ISBLANK(B710),"",IF(NOT(ISNUMBER(B710)),VLOOKUP(B710,date_mappings!A:B,2,FALSE),B710))</f>
        <v/>
      </c>
      <c r="H710" t="str">
        <f>IF(ISBLANK(C710),"",IF(NOT(ISNUMBER(C710)),VLOOKUP(C710,date_mappings!A:B,2,FALSE),C710))</f>
        <v/>
      </c>
      <c r="I710" t="b">
        <f t="shared" si="11"/>
        <v>1</v>
      </c>
    </row>
    <row r="711" spans="7:9" x14ac:dyDescent="0.25">
      <c r="G711" t="str">
        <f>IF(ISBLANK(B711),"",IF(NOT(ISNUMBER(B711)),VLOOKUP(B711,date_mappings!A:B,2,FALSE),B711))</f>
        <v/>
      </c>
      <c r="H711" t="str">
        <f>IF(ISBLANK(C711),"",IF(NOT(ISNUMBER(C711)),VLOOKUP(C711,date_mappings!A:B,2,FALSE),C711))</f>
        <v/>
      </c>
      <c r="I711" t="b">
        <f t="shared" si="11"/>
        <v>1</v>
      </c>
    </row>
    <row r="712" spans="7:9" x14ac:dyDescent="0.25">
      <c r="G712" t="str">
        <f>IF(ISBLANK(B712),"",IF(NOT(ISNUMBER(B712)),VLOOKUP(B712,date_mappings!A:B,2,FALSE),B712))</f>
        <v/>
      </c>
      <c r="H712" t="str">
        <f>IF(ISBLANK(C712),"",IF(NOT(ISNUMBER(C712)),VLOOKUP(C712,date_mappings!A:B,2,FALSE),C712))</f>
        <v/>
      </c>
      <c r="I712" t="b">
        <f t="shared" si="11"/>
        <v>1</v>
      </c>
    </row>
    <row r="713" spans="7:9" x14ac:dyDescent="0.25">
      <c r="G713" t="str">
        <f>IF(ISBLANK(B713),"",IF(NOT(ISNUMBER(B713)),VLOOKUP(B713,date_mappings!A:B,2,FALSE),B713))</f>
        <v/>
      </c>
      <c r="H713" t="str">
        <f>IF(ISBLANK(C713),"",IF(NOT(ISNUMBER(C713)),VLOOKUP(C713,date_mappings!A:B,2,FALSE),C713))</f>
        <v/>
      </c>
      <c r="I713" t="b">
        <f t="shared" si="11"/>
        <v>1</v>
      </c>
    </row>
    <row r="714" spans="7:9" x14ac:dyDescent="0.25">
      <c r="G714" t="str">
        <f>IF(ISBLANK(B714),"",IF(NOT(ISNUMBER(B714)),VLOOKUP(B714,date_mappings!A:B,2,FALSE),B714))</f>
        <v/>
      </c>
      <c r="H714" t="str">
        <f>IF(ISBLANK(C714),"",IF(NOT(ISNUMBER(C714)),VLOOKUP(C714,date_mappings!A:B,2,FALSE),C714))</f>
        <v/>
      </c>
      <c r="I714" t="b">
        <f t="shared" si="11"/>
        <v>1</v>
      </c>
    </row>
    <row r="715" spans="7:9" x14ac:dyDescent="0.25">
      <c r="G715" t="str">
        <f>IF(ISBLANK(B715),"",IF(NOT(ISNUMBER(B715)),VLOOKUP(B715,date_mappings!A:B,2,FALSE),B715))</f>
        <v/>
      </c>
      <c r="H715" t="str">
        <f>IF(ISBLANK(C715),"",IF(NOT(ISNUMBER(C715)),VLOOKUP(C715,date_mappings!A:B,2,FALSE),C715))</f>
        <v/>
      </c>
      <c r="I715" t="b">
        <f t="shared" si="11"/>
        <v>1</v>
      </c>
    </row>
    <row r="716" spans="7:9" x14ac:dyDescent="0.25">
      <c r="G716" t="str">
        <f>IF(ISBLANK(B716),"",IF(NOT(ISNUMBER(B716)),VLOOKUP(B716,date_mappings!A:B,2,FALSE),B716))</f>
        <v/>
      </c>
      <c r="H716" t="str">
        <f>IF(ISBLANK(C716),"",IF(NOT(ISNUMBER(C716)),VLOOKUP(C716,date_mappings!A:B,2,FALSE),C716))</f>
        <v/>
      </c>
      <c r="I716" t="b">
        <f t="shared" si="11"/>
        <v>1</v>
      </c>
    </row>
    <row r="717" spans="7:9" x14ac:dyDescent="0.25">
      <c r="G717" t="str">
        <f>IF(ISBLANK(B717),"",IF(NOT(ISNUMBER(B717)),VLOOKUP(B717,date_mappings!A:B,2,FALSE),B717))</f>
        <v/>
      </c>
      <c r="H717" t="str">
        <f>IF(ISBLANK(C717),"",IF(NOT(ISNUMBER(C717)),VLOOKUP(C717,date_mappings!A:B,2,FALSE),C717))</f>
        <v/>
      </c>
      <c r="I717" t="b">
        <f t="shared" si="11"/>
        <v>1</v>
      </c>
    </row>
    <row r="718" spans="7:9" x14ac:dyDescent="0.25">
      <c r="G718" t="str">
        <f>IF(ISBLANK(B718),"",IF(NOT(ISNUMBER(B718)),VLOOKUP(B718,date_mappings!A:B,2,FALSE),B718))</f>
        <v/>
      </c>
      <c r="H718" t="str">
        <f>IF(ISBLANK(C718),"",IF(NOT(ISNUMBER(C718)),VLOOKUP(C718,date_mappings!A:B,2,FALSE),C718))</f>
        <v/>
      </c>
      <c r="I718" t="b">
        <f t="shared" si="11"/>
        <v>1</v>
      </c>
    </row>
    <row r="719" spans="7:9" x14ac:dyDescent="0.25">
      <c r="G719" t="str">
        <f>IF(ISBLANK(B719),"",IF(NOT(ISNUMBER(B719)),VLOOKUP(B719,date_mappings!A:B,2,FALSE),B719))</f>
        <v/>
      </c>
      <c r="H719" t="str">
        <f>IF(ISBLANK(C719),"",IF(NOT(ISNUMBER(C719)),VLOOKUP(C719,date_mappings!A:B,2,FALSE),C719))</f>
        <v/>
      </c>
      <c r="I719" t="b">
        <f t="shared" si="11"/>
        <v>1</v>
      </c>
    </row>
    <row r="720" spans="7:9" x14ac:dyDescent="0.25">
      <c r="G720" t="str">
        <f>IF(ISBLANK(B720),"",IF(NOT(ISNUMBER(B720)),VLOOKUP(B720,date_mappings!A:B,2,FALSE),B720))</f>
        <v/>
      </c>
      <c r="H720" t="str">
        <f>IF(ISBLANK(C720),"",IF(NOT(ISNUMBER(C720)),VLOOKUP(C720,date_mappings!A:B,2,FALSE),C720))</f>
        <v/>
      </c>
      <c r="I720" t="b">
        <f t="shared" si="11"/>
        <v>1</v>
      </c>
    </row>
    <row r="721" spans="7:9" x14ac:dyDescent="0.25">
      <c r="G721" t="str">
        <f>IF(ISBLANK(B721),"",IF(NOT(ISNUMBER(B721)),VLOOKUP(B721,date_mappings!A:B,2,FALSE),B721))</f>
        <v/>
      </c>
      <c r="H721" t="str">
        <f>IF(ISBLANK(C721),"",IF(NOT(ISNUMBER(C721)),VLOOKUP(C721,date_mappings!A:B,2,FALSE),C721))</f>
        <v/>
      </c>
      <c r="I721" t="b">
        <f t="shared" si="11"/>
        <v>1</v>
      </c>
    </row>
    <row r="722" spans="7:9" x14ac:dyDescent="0.25">
      <c r="G722" t="str">
        <f>IF(ISBLANK(B722),"",IF(NOT(ISNUMBER(B722)),VLOOKUP(B722,date_mappings!A:B,2,FALSE),B722))</f>
        <v/>
      </c>
      <c r="H722" t="str">
        <f>IF(ISBLANK(C722),"",IF(NOT(ISNUMBER(C722)),VLOOKUP(C722,date_mappings!A:B,2,FALSE),C722))</f>
        <v/>
      </c>
      <c r="I722" t="b">
        <f t="shared" si="11"/>
        <v>1</v>
      </c>
    </row>
    <row r="723" spans="7:9" x14ac:dyDescent="0.25">
      <c r="G723" t="str">
        <f>IF(ISBLANK(B723),"",IF(NOT(ISNUMBER(B723)),VLOOKUP(B723,date_mappings!A:B,2,FALSE),B723))</f>
        <v/>
      </c>
      <c r="H723" t="str">
        <f>IF(ISBLANK(C723),"",IF(NOT(ISNUMBER(C723)),VLOOKUP(C723,date_mappings!A:B,2,FALSE),C723))</f>
        <v/>
      </c>
      <c r="I723" t="b">
        <f t="shared" si="11"/>
        <v>1</v>
      </c>
    </row>
    <row r="724" spans="7:9" x14ac:dyDescent="0.25">
      <c r="G724" t="str">
        <f>IF(ISBLANK(B724),"",IF(NOT(ISNUMBER(B724)),VLOOKUP(B724,date_mappings!A:B,2,FALSE),B724))</f>
        <v/>
      </c>
      <c r="H724" t="str">
        <f>IF(ISBLANK(C724),"",IF(NOT(ISNUMBER(C724)),VLOOKUP(C724,date_mappings!A:B,2,FALSE),C724))</f>
        <v/>
      </c>
      <c r="I724" t="b">
        <f t="shared" si="11"/>
        <v>1</v>
      </c>
    </row>
    <row r="725" spans="7:9" x14ac:dyDescent="0.25">
      <c r="G725" t="str">
        <f>IF(ISBLANK(B725),"",IF(NOT(ISNUMBER(B725)),VLOOKUP(B725,date_mappings!A:B,2,FALSE),B725))</f>
        <v/>
      </c>
      <c r="H725" t="str">
        <f>IF(ISBLANK(C725),"",IF(NOT(ISNUMBER(C725)),VLOOKUP(C725,date_mappings!A:B,2,FALSE),C725))</f>
        <v/>
      </c>
      <c r="I725" t="b">
        <f t="shared" si="11"/>
        <v>1</v>
      </c>
    </row>
    <row r="726" spans="7:9" x14ac:dyDescent="0.25">
      <c r="G726" t="str">
        <f>IF(ISBLANK(B726),"",IF(NOT(ISNUMBER(B726)),VLOOKUP(B726,date_mappings!A:B,2,FALSE),B726))</f>
        <v/>
      </c>
      <c r="H726" t="str">
        <f>IF(ISBLANK(C726),"",IF(NOT(ISNUMBER(C726)),VLOOKUP(C726,date_mappings!A:B,2,FALSE),C726))</f>
        <v/>
      </c>
      <c r="I726" t="b">
        <f t="shared" si="11"/>
        <v>1</v>
      </c>
    </row>
    <row r="727" spans="7:9" x14ac:dyDescent="0.25">
      <c r="G727" t="str">
        <f>IF(ISBLANK(B727),"",IF(NOT(ISNUMBER(B727)),VLOOKUP(B727,date_mappings!A:B,2,FALSE),B727))</f>
        <v/>
      </c>
      <c r="H727" t="str">
        <f>IF(ISBLANK(C727),"",IF(NOT(ISNUMBER(C727)),VLOOKUP(C727,date_mappings!A:B,2,FALSE),C727))</f>
        <v/>
      </c>
      <c r="I727" t="b">
        <f t="shared" si="11"/>
        <v>1</v>
      </c>
    </row>
    <row r="728" spans="7:9" x14ac:dyDescent="0.25">
      <c r="G728" t="str">
        <f>IF(ISBLANK(B728),"",IF(NOT(ISNUMBER(B728)),VLOOKUP(B728,date_mappings!A:B,2,FALSE),B728))</f>
        <v/>
      </c>
      <c r="H728" t="str">
        <f>IF(ISBLANK(C728),"",IF(NOT(ISNUMBER(C728)),VLOOKUP(C728,date_mappings!A:B,2,FALSE),C728))</f>
        <v/>
      </c>
      <c r="I728" t="b">
        <f t="shared" si="11"/>
        <v>1</v>
      </c>
    </row>
    <row r="729" spans="7:9" x14ac:dyDescent="0.25">
      <c r="G729" t="str">
        <f>IF(ISBLANK(B729),"",IF(NOT(ISNUMBER(B729)),VLOOKUP(B729,date_mappings!A:B,2,FALSE),B729))</f>
        <v/>
      </c>
      <c r="H729" t="str">
        <f>IF(ISBLANK(C729),"",IF(NOT(ISNUMBER(C729)),VLOOKUP(C729,date_mappings!A:B,2,FALSE),C729))</f>
        <v/>
      </c>
      <c r="I729" t="b">
        <f t="shared" si="11"/>
        <v>1</v>
      </c>
    </row>
    <row r="730" spans="7:9" x14ac:dyDescent="0.25">
      <c r="G730" t="str">
        <f>IF(ISBLANK(B730),"",IF(NOT(ISNUMBER(B730)),VLOOKUP(B730,date_mappings!A:B,2,FALSE),B730))</f>
        <v/>
      </c>
      <c r="H730" t="str">
        <f>IF(ISBLANK(C730),"",IF(NOT(ISNUMBER(C730)),VLOOKUP(C730,date_mappings!A:B,2,FALSE),C730))</f>
        <v/>
      </c>
      <c r="I730" t="b">
        <f t="shared" si="11"/>
        <v>1</v>
      </c>
    </row>
    <row r="731" spans="7:9" x14ac:dyDescent="0.25">
      <c r="G731" t="str">
        <f>IF(ISBLANK(B731),"",IF(NOT(ISNUMBER(B731)),VLOOKUP(B731,date_mappings!A:B,2,FALSE),B731))</f>
        <v/>
      </c>
      <c r="H731" t="str">
        <f>IF(ISBLANK(C731),"",IF(NOT(ISNUMBER(C731)),VLOOKUP(C731,date_mappings!A:B,2,FALSE),C731))</f>
        <v/>
      </c>
      <c r="I731" t="b">
        <f t="shared" si="11"/>
        <v>1</v>
      </c>
    </row>
    <row r="732" spans="7:9" x14ac:dyDescent="0.25">
      <c r="G732" t="str">
        <f>IF(ISBLANK(B732),"",IF(NOT(ISNUMBER(B732)),VLOOKUP(B732,date_mappings!A:B,2,FALSE),B732))</f>
        <v/>
      </c>
      <c r="H732" t="str">
        <f>IF(ISBLANK(C732),"",IF(NOT(ISNUMBER(C732)),VLOOKUP(C732,date_mappings!A:B,2,FALSE),C732))</f>
        <v/>
      </c>
      <c r="I732" t="b">
        <f t="shared" si="11"/>
        <v>1</v>
      </c>
    </row>
    <row r="733" spans="7:9" x14ac:dyDescent="0.25">
      <c r="G733" t="str">
        <f>IF(ISBLANK(B733),"",IF(NOT(ISNUMBER(B733)),VLOOKUP(B733,date_mappings!A:B,2,FALSE),B733))</f>
        <v/>
      </c>
      <c r="H733" t="str">
        <f>IF(ISBLANK(C733),"",IF(NOT(ISNUMBER(C733)),VLOOKUP(C733,date_mappings!A:B,2,FALSE),C733))</f>
        <v/>
      </c>
      <c r="I733" t="b">
        <f t="shared" si="11"/>
        <v>1</v>
      </c>
    </row>
    <row r="734" spans="7:9" x14ac:dyDescent="0.25">
      <c r="G734" t="str">
        <f>IF(ISBLANK(B734),"",IF(NOT(ISNUMBER(B734)),VLOOKUP(B734,date_mappings!A:B,2,FALSE),B734))</f>
        <v/>
      </c>
      <c r="H734" t="str">
        <f>IF(ISBLANK(C734),"",IF(NOT(ISNUMBER(C734)),VLOOKUP(C734,date_mappings!A:B,2,FALSE),C734))</f>
        <v/>
      </c>
      <c r="I734" t="b">
        <f t="shared" si="11"/>
        <v>1</v>
      </c>
    </row>
    <row r="735" spans="7:9" x14ac:dyDescent="0.25">
      <c r="G735" t="str">
        <f>IF(ISBLANK(B735),"",IF(NOT(ISNUMBER(B735)),VLOOKUP(B735,date_mappings!A:B,2,FALSE),B735))</f>
        <v/>
      </c>
      <c r="H735" t="str">
        <f>IF(ISBLANK(C735),"",IF(NOT(ISNUMBER(C735)),VLOOKUP(C735,date_mappings!A:B,2,FALSE),C735))</f>
        <v/>
      </c>
      <c r="I735" t="b">
        <f t="shared" si="11"/>
        <v>1</v>
      </c>
    </row>
    <row r="736" spans="7:9" x14ac:dyDescent="0.25">
      <c r="G736" t="str">
        <f>IF(ISBLANK(B736),"",IF(NOT(ISNUMBER(B736)),VLOOKUP(B736,date_mappings!A:B,2,FALSE),B736))</f>
        <v/>
      </c>
      <c r="H736" t="str">
        <f>IF(ISBLANK(C736),"",IF(NOT(ISNUMBER(C736)),VLOOKUP(C736,date_mappings!A:B,2,FALSE),C736))</f>
        <v/>
      </c>
      <c r="I736" t="b">
        <f t="shared" si="11"/>
        <v>1</v>
      </c>
    </row>
    <row r="737" spans="7:9" x14ac:dyDescent="0.25">
      <c r="G737" t="str">
        <f>IF(ISBLANK(B737),"",IF(NOT(ISNUMBER(B737)),VLOOKUP(B737,date_mappings!A:B,2,FALSE),B737))</f>
        <v/>
      </c>
      <c r="H737" t="str">
        <f>IF(ISBLANK(C737),"",IF(NOT(ISNUMBER(C737)),VLOOKUP(C737,date_mappings!A:B,2,FALSE),C737))</f>
        <v/>
      </c>
      <c r="I737" t="b">
        <f t="shared" si="11"/>
        <v>1</v>
      </c>
    </row>
    <row r="738" spans="7:9" x14ac:dyDescent="0.25">
      <c r="G738" t="str">
        <f>IF(ISBLANK(B738),"",IF(NOT(ISNUMBER(B738)),VLOOKUP(B738,date_mappings!A:B,2,FALSE),B738))</f>
        <v/>
      </c>
      <c r="H738" t="str">
        <f>IF(ISBLANK(C738),"",IF(NOT(ISNUMBER(C738)),VLOOKUP(C738,date_mappings!A:B,2,FALSE),C738))</f>
        <v/>
      </c>
      <c r="I738" t="b">
        <f t="shared" si="11"/>
        <v>1</v>
      </c>
    </row>
    <row r="739" spans="7:9" x14ac:dyDescent="0.25">
      <c r="G739" t="str">
        <f>IF(ISBLANK(B739),"",IF(NOT(ISNUMBER(B739)),VLOOKUP(B739,date_mappings!A:B,2,FALSE),B739))</f>
        <v/>
      </c>
      <c r="H739" t="str">
        <f>IF(ISBLANK(C739),"",IF(NOT(ISNUMBER(C739)),VLOOKUP(C739,date_mappings!A:B,2,FALSE),C739))</f>
        <v/>
      </c>
      <c r="I739" t="b">
        <f t="shared" si="11"/>
        <v>1</v>
      </c>
    </row>
    <row r="740" spans="7:9" x14ac:dyDescent="0.25">
      <c r="G740" t="str">
        <f>IF(ISBLANK(B740),"",IF(NOT(ISNUMBER(B740)),VLOOKUP(B740,date_mappings!A:B,2,FALSE),B740))</f>
        <v/>
      </c>
      <c r="H740" t="str">
        <f>IF(ISBLANK(C740),"",IF(NOT(ISNUMBER(C740)),VLOOKUP(C740,date_mappings!A:B,2,FALSE),C740))</f>
        <v/>
      </c>
      <c r="I740" t="b">
        <f t="shared" si="11"/>
        <v>1</v>
      </c>
    </row>
    <row r="741" spans="7:9" x14ac:dyDescent="0.25">
      <c r="G741" t="str">
        <f>IF(ISBLANK(B741),"",IF(NOT(ISNUMBER(B741)),VLOOKUP(B741,date_mappings!A:B,2,FALSE),B741))</f>
        <v/>
      </c>
      <c r="H741" t="str">
        <f>IF(ISBLANK(C741),"",IF(NOT(ISNUMBER(C741)),VLOOKUP(C741,date_mappings!A:B,2,FALSE),C741))</f>
        <v/>
      </c>
      <c r="I741" t="b">
        <f t="shared" si="11"/>
        <v>1</v>
      </c>
    </row>
    <row r="742" spans="7:9" x14ac:dyDescent="0.25">
      <c r="G742" t="str">
        <f>IF(ISBLANK(B742),"",IF(NOT(ISNUMBER(B742)),VLOOKUP(B742,date_mappings!A:B,2,FALSE),B742))</f>
        <v/>
      </c>
      <c r="H742" t="str">
        <f>IF(ISBLANK(C742),"",IF(NOT(ISNUMBER(C742)),VLOOKUP(C742,date_mappings!A:B,2,FALSE),C742))</f>
        <v/>
      </c>
      <c r="I742" t="b">
        <f t="shared" si="11"/>
        <v>1</v>
      </c>
    </row>
    <row r="743" spans="7:9" x14ac:dyDescent="0.25">
      <c r="G743" t="str">
        <f>IF(ISBLANK(B743),"",IF(NOT(ISNUMBER(B743)),VLOOKUP(B743,date_mappings!A:B,2,FALSE),B743))</f>
        <v/>
      </c>
      <c r="H743" t="str">
        <f>IF(ISBLANK(C743),"",IF(NOT(ISNUMBER(C743)),VLOOKUP(C743,date_mappings!A:B,2,FALSE),C743))</f>
        <v/>
      </c>
      <c r="I743" t="b">
        <f t="shared" si="11"/>
        <v>1</v>
      </c>
    </row>
    <row r="744" spans="7:9" x14ac:dyDescent="0.25">
      <c r="G744" t="str">
        <f>IF(ISBLANK(B744),"",IF(NOT(ISNUMBER(B744)),VLOOKUP(B744,date_mappings!A:B,2,FALSE),B744))</f>
        <v/>
      </c>
      <c r="H744" t="str">
        <f>IF(ISBLANK(C744),"",IF(NOT(ISNUMBER(C744)),VLOOKUP(C744,date_mappings!A:B,2,FALSE),C744))</f>
        <v/>
      </c>
      <c r="I744" t="b">
        <f t="shared" si="11"/>
        <v>1</v>
      </c>
    </row>
    <row r="745" spans="7:9" x14ac:dyDescent="0.25">
      <c r="G745" t="str">
        <f>IF(ISBLANK(B745),"",IF(NOT(ISNUMBER(B745)),VLOOKUP(B745,date_mappings!A:B,2,FALSE),B745))</f>
        <v/>
      </c>
      <c r="H745" t="str">
        <f>IF(ISBLANK(C745),"",IF(NOT(ISNUMBER(C745)),VLOOKUP(C745,date_mappings!A:B,2,FALSE),C745))</f>
        <v/>
      </c>
      <c r="I745" t="b">
        <f t="shared" si="11"/>
        <v>1</v>
      </c>
    </row>
    <row r="746" spans="7:9" x14ac:dyDescent="0.25">
      <c r="G746" t="str">
        <f>IF(ISBLANK(B746),"",IF(NOT(ISNUMBER(B746)),VLOOKUP(B746,date_mappings!A:B,2,FALSE),B746))</f>
        <v/>
      </c>
      <c r="H746" t="str">
        <f>IF(ISBLANK(C746),"",IF(NOT(ISNUMBER(C746)),VLOOKUP(C746,date_mappings!A:B,2,FALSE),C746))</f>
        <v/>
      </c>
      <c r="I746" t="b">
        <f t="shared" si="11"/>
        <v>1</v>
      </c>
    </row>
    <row r="747" spans="7:9" x14ac:dyDescent="0.25">
      <c r="G747" t="str">
        <f>IF(ISBLANK(B747),"",IF(NOT(ISNUMBER(B747)),VLOOKUP(B747,date_mappings!A:B,2,FALSE),B747))</f>
        <v/>
      </c>
      <c r="H747" t="str">
        <f>IF(ISBLANK(C747),"",IF(NOT(ISNUMBER(C747)),VLOOKUP(C747,date_mappings!A:B,2,FALSE),C747))</f>
        <v/>
      </c>
      <c r="I747" t="b">
        <f t="shared" si="11"/>
        <v>1</v>
      </c>
    </row>
    <row r="748" spans="7:9" x14ac:dyDescent="0.25">
      <c r="G748" t="str">
        <f>IF(ISBLANK(B748),"",IF(NOT(ISNUMBER(B748)),VLOOKUP(B748,date_mappings!A:B,2,FALSE),B748))</f>
        <v/>
      </c>
      <c r="H748" t="str">
        <f>IF(ISBLANK(C748),"",IF(NOT(ISNUMBER(C748)),VLOOKUP(C748,date_mappings!A:B,2,FALSE),C748))</f>
        <v/>
      </c>
      <c r="I748" t="b">
        <f t="shared" si="11"/>
        <v>1</v>
      </c>
    </row>
    <row r="749" spans="7:9" x14ac:dyDescent="0.25">
      <c r="G749" t="str">
        <f>IF(ISBLANK(B749),"",IF(NOT(ISNUMBER(B749)),VLOOKUP(B749,date_mappings!A:B,2,FALSE),B749))</f>
        <v/>
      </c>
      <c r="H749" t="str">
        <f>IF(ISBLANK(C749),"",IF(NOT(ISNUMBER(C749)),VLOOKUP(C749,date_mappings!A:B,2,FALSE),C749))</f>
        <v/>
      </c>
      <c r="I749" t="b">
        <f t="shared" si="11"/>
        <v>1</v>
      </c>
    </row>
    <row r="750" spans="7:9" x14ac:dyDescent="0.25">
      <c r="G750" t="str">
        <f>IF(ISBLANK(B750),"",IF(NOT(ISNUMBER(B750)),VLOOKUP(B750,date_mappings!A:B,2,FALSE),B750))</f>
        <v/>
      </c>
      <c r="H750" t="str">
        <f>IF(ISBLANK(C750),"",IF(NOT(ISNUMBER(C750)),VLOOKUP(C750,date_mappings!A:B,2,FALSE),C750))</f>
        <v/>
      </c>
      <c r="I750" t="b">
        <f t="shared" si="11"/>
        <v>1</v>
      </c>
    </row>
    <row r="751" spans="7:9" x14ac:dyDescent="0.25">
      <c r="G751" t="str">
        <f>IF(ISBLANK(B751),"",IF(NOT(ISNUMBER(B751)),VLOOKUP(B751,date_mappings!A:B,2,FALSE),B751))</f>
        <v/>
      </c>
      <c r="H751" t="str">
        <f>IF(ISBLANK(C751),"",IF(NOT(ISNUMBER(C751)),VLOOKUP(C751,date_mappings!A:B,2,FALSE),C751))</f>
        <v/>
      </c>
      <c r="I751" t="b">
        <f t="shared" si="11"/>
        <v>1</v>
      </c>
    </row>
    <row r="752" spans="7:9" x14ac:dyDescent="0.25">
      <c r="G752" t="str">
        <f>IF(ISBLANK(B752),"",IF(NOT(ISNUMBER(B752)),VLOOKUP(B752,date_mappings!A:B,2,FALSE),B752))</f>
        <v/>
      </c>
      <c r="H752" t="str">
        <f>IF(ISBLANK(C752),"",IF(NOT(ISNUMBER(C752)),VLOOKUP(C752,date_mappings!A:B,2,FALSE),C752))</f>
        <v/>
      </c>
      <c r="I752" t="b">
        <f t="shared" si="11"/>
        <v>1</v>
      </c>
    </row>
    <row r="753" spans="7:9" x14ac:dyDescent="0.25">
      <c r="G753" t="str">
        <f>IF(ISBLANK(B753),"",IF(NOT(ISNUMBER(B753)),VLOOKUP(B753,date_mappings!A:B,2,FALSE),B753))</f>
        <v/>
      </c>
      <c r="H753" t="str">
        <f>IF(ISBLANK(C753),"",IF(NOT(ISNUMBER(C753)),VLOOKUP(C753,date_mappings!A:B,2,FALSE),C753))</f>
        <v/>
      </c>
      <c r="I753" t="b">
        <f t="shared" si="11"/>
        <v>1</v>
      </c>
    </row>
    <row r="754" spans="7:9" x14ac:dyDescent="0.25">
      <c r="G754" t="str">
        <f>IF(ISBLANK(B754),"",IF(NOT(ISNUMBER(B754)),VLOOKUP(B754,date_mappings!A:B,2,FALSE),B754))</f>
        <v/>
      </c>
      <c r="H754" t="str">
        <f>IF(ISBLANK(C754),"",IF(NOT(ISNUMBER(C754)),VLOOKUP(C754,date_mappings!A:B,2,FALSE),C754))</f>
        <v/>
      </c>
      <c r="I754" t="b">
        <f t="shared" si="11"/>
        <v>1</v>
      </c>
    </row>
    <row r="755" spans="7:9" x14ac:dyDescent="0.25">
      <c r="G755" t="str">
        <f>IF(ISBLANK(B755),"",IF(NOT(ISNUMBER(B755)),VLOOKUP(B755,date_mappings!A:B,2,FALSE),B755))</f>
        <v/>
      </c>
      <c r="H755" t="str">
        <f>IF(ISBLANK(C755),"",IF(NOT(ISNUMBER(C755)),VLOOKUP(C755,date_mappings!A:B,2,FALSE),C755))</f>
        <v/>
      </c>
      <c r="I755" t="b">
        <f t="shared" si="11"/>
        <v>1</v>
      </c>
    </row>
    <row r="756" spans="7:9" x14ac:dyDescent="0.25">
      <c r="G756" t="str">
        <f>IF(ISBLANK(B756),"",IF(NOT(ISNUMBER(B756)),VLOOKUP(B756,date_mappings!A:B,2,FALSE),B756))</f>
        <v/>
      </c>
      <c r="H756" t="str">
        <f>IF(ISBLANK(C756),"",IF(NOT(ISNUMBER(C756)),VLOOKUP(C756,date_mappings!A:B,2,FALSE),C756))</f>
        <v/>
      </c>
      <c r="I756" t="b">
        <f t="shared" si="11"/>
        <v>1</v>
      </c>
    </row>
    <row r="757" spans="7:9" x14ac:dyDescent="0.25">
      <c r="G757" t="str">
        <f>IF(ISBLANK(B757),"",IF(NOT(ISNUMBER(B757)),VLOOKUP(B757,date_mappings!A:B,2,FALSE),B757))</f>
        <v/>
      </c>
      <c r="H757" t="str">
        <f>IF(ISBLANK(C757),"",IF(NOT(ISNUMBER(C757)),VLOOKUP(C757,date_mappings!A:B,2,FALSE),C757))</f>
        <v/>
      </c>
      <c r="I757" t="b">
        <f t="shared" si="11"/>
        <v>1</v>
      </c>
    </row>
    <row r="758" spans="7:9" x14ac:dyDescent="0.25">
      <c r="G758" t="str">
        <f>IF(ISBLANK(B758),"",IF(NOT(ISNUMBER(B758)),VLOOKUP(B758,date_mappings!A:B,2,FALSE),B758))</f>
        <v/>
      </c>
      <c r="H758" t="str">
        <f>IF(ISBLANK(C758),"",IF(NOT(ISNUMBER(C758)),VLOOKUP(C758,date_mappings!A:B,2,FALSE),C758))</f>
        <v/>
      </c>
      <c r="I758" t="b">
        <f t="shared" si="11"/>
        <v>1</v>
      </c>
    </row>
    <row r="759" spans="7:9" x14ac:dyDescent="0.25">
      <c r="G759" t="str">
        <f>IF(ISBLANK(B759),"",IF(NOT(ISNUMBER(B759)),VLOOKUP(B759,date_mappings!A:B,2,FALSE),B759))</f>
        <v/>
      </c>
      <c r="H759" t="str">
        <f>IF(ISBLANK(C759),"",IF(NOT(ISNUMBER(C759)),VLOOKUP(C759,date_mappings!A:B,2,FALSE),C759))</f>
        <v/>
      </c>
      <c r="I759" t="b">
        <f t="shared" si="11"/>
        <v>1</v>
      </c>
    </row>
    <row r="760" spans="7:9" x14ac:dyDescent="0.25">
      <c r="G760" t="str">
        <f>IF(ISBLANK(B760),"",IF(NOT(ISNUMBER(B760)),VLOOKUP(B760,date_mappings!A:B,2,FALSE),B760))</f>
        <v/>
      </c>
      <c r="H760" t="str">
        <f>IF(ISBLANK(C760),"",IF(NOT(ISNUMBER(C760)),VLOOKUP(C760,date_mappings!A:B,2,FALSE),C760))</f>
        <v/>
      </c>
      <c r="I760" t="b">
        <f t="shared" si="11"/>
        <v>1</v>
      </c>
    </row>
    <row r="761" spans="7:9" x14ac:dyDescent="0.25">
      <c r="G761" t="str">
        <f>IF(ISBLANK(B761),"",IF(NOT(ISNUMBER(B761)),VLOOKUP(B761,date_mappings!A:B,2,FALSE),B761))</f>
        <v/>
      </c>
      <c r="H761" t="str">
        <f>IF(ISBLANK(C761),"",IF(NOT(ISNUMBER(C761)),VLOOKUP(C761,date_mappings!A:B,2,FALSE),C761))</f>
        <v/>
      </c>
      <c r="I761" t="b">
        <f t="shared" si="11"/>
        <v>1</v>
      </c>
    </row>
    <row r="762" spans="7:9" x14ac:dyDescent="0.25">
      <c r="G762" t="str">
        <f>IF(ISBLANK(B762),"",IF(NOT(ISNUMBER(B762)),VLOOKUP(B762,date_mappings!A:B,2,FALSE),B762))</f>
        <v/>
      </c>
      <c r="H762" t="str">
        <f>IF(ISBLANK(C762),"",IF(NOT(ISNUMBER(C762)),VLOOKUP(C762,date_mappings!A:B,2,FALSE),C762))</f>
        <v/>
      </c>
      <c r="I762" t="b">
        <f t="shared" si="11"/>
        <v>1</v>
      </c>
    </row>
    <row r="763" spans="7:9" x14ac:dyDescent="0.25">
      <c r="G763" t="str">
        <f>IF(ISBLANK(B763),"",IF(NOT(ISNUMBER(B763)),VLOOKUP(B763,date_mappings!A:B,2,FALSE),B763))</f>
        <v/>
      </c>
      <c r="H763" t="str">
        <f>IF(ISBLANK(C763),"",IF(NOT(ISNUMBER(C763)),VLOOKUP(C763,date_mappings!A:B,2,FALSE),C763))</f>
        <v/>
      </c>
      <c r="I763" t="b">
        <f t="shared" si="11"/>
        <v>1</v>
      </c>
    </row>
    <row r="764" spans="7:9" x14ac:dyDescent="0.25">
      <c r="G764" t="str">
        <f>IF(ISBLANK(B764),"",IF(NOT(ISNUMBER(B764)),VLOOKUP(B764,date_mappings!A:B,2,FALSE),B764))</f>
        <v/>
      </c>
      <c r="H764" t="str">
        <f>IF(ISBLANK(C764),"",IF(NOT(ISNUMBER(C764)),VLOOKUP(C764,date_mappings!A:B,2,FALSE),C764))</f>
        <v/>
      </c>
      <c r="I764" t="b">
        <f t="shared" si="11"/>
        <v>1</v>
      </c>
    </row>
    <row r="765" spans="7:9" x14ac:dyDescent="0.25">
      <c r="G765" t="str">
        <f>IF(ISBLANK(B765),"",IF(NOT(ISNUMBER(B765)),VLOOKUP(B765,date_mappings!A:B,2,FALSE),B765))</f>
        <v/>
      </c>
      <c r="H765" t="str">
        <f>IF(ISBLANK(C765),"",IF(NOT(ISNUMBER(C765)),VLOOKUP(C765,date_mappings!A:B,2,FALSE),C765))</f>
        <v/>
      </c>
      <c r="I765" t="b">
        <f t="shared" si="11"/>
        <v>1</v>
      </c>
    </row>
    <row r="766" spans="7:9" x14ac:dyDescent="0.25">
      <c r="G766" t="str">
        <f>IF(ISBLANK(B766),"",IF(NOT(ISNUMBER(B766)),VLOOKUP(B766,date_mappings!A:B,2,FALSE),B766))</f>
        <v/>
      </c>
      <c r="H766" t="str">
        <f>IF(ISBLANK(C766),"",IF(NOT(ISNUMBER(C766)),VLOOKUP(C766,date_mappings!A:B,2,FALSE),C766))</f>
        <v/>
      </c>
      <c r="I766" t="b">
        <f t="shared" si="11"/>
        <v>1</v>
      </c>
    </row>
    <row r="767" spans="7:9" x14ac:dyDescent="0.25">
      <c r="G767" t="str">
        <f>IF(ISBLANK(B767),"",IF(NOT(ISNUMBER(B767)),VLOOKUP(B767,date_mappings!A:B,2,FALSE),B767))</f>
        <v/>
      </c>
      <c r="H767" t="str">
        <f>IF(ISBLANK(C767),"",IF(NOT(ISNUMBER(C767)),VLOOKUP(C767,date_mappings!A:B,2,FALSE),C767))</f>
        <v/>
      </c>
      <c r="I767" t="b">
        <f t="shared" si="11"/>
        <v>1</v>
      </c>
    </row>
    <row r="768" spans="7:9" x14ac:dyDescent="0.25">
      <c r="G768" t="str">
        <f>IF(ISBLANK(B768),"",IF(NOT(ISNUMBER(B768)),VLOOKUP(B768,date_mappings!A:B,2,FALSE),B768))</f>
        <v/>
      </c>
      <c r="H768" t="str">
        <f>IF(ISBLANK(C768),"",IF(NOT(ISNUMBER(C768)),VLOOKUP(C768,date_mappings!A:B,2,FALSE),C768))</f>
        <v/>
      </c>
      <c r="I768" t="b">
        <f t="shared" si="11"/>
        <v>1</v>
      </c>
    </row>
    <row r="769" spans="7:9" x14ac:dyDescent="0.25">
      <c r="G769" t="str">
        <f>IF(ISBLANK(B769),"",IF(NOT(ISNUMBER(B769)),VLOOKUP(B769,date_mappings!A:B,2,FALSE),B769))</f>
        <v/>
      </c>
      <c r="H769" t="str">
        <f>IF(ISBLANK(C769),"",IF(NOT(ISNUMBER(C769)),VLOOKUP(C769,date_mappings!A:B,2,FALSE),C769))</f>
        <v/>
      </c>
      <c r="I769" t="b">
        <f t="shared" si="11"/>
        <v>1</v>
      </c>
    </row>
    <row r="770" spans="7:9" x14ac:dyDescent="0.25">
      <c r="G770" t="str">
        <f>IF(ISBLANK(B770),"",IF(NOT(ISNUMBER(B770)),VLOOKUP(B770,date_mappings!A:B,2,FALSE),B770))</f>
        <v/>
      </c>
      <c r="H770" t="str">
        <f>IF(ISBLANK(C770),"",IF(NOT(ISNUMBER(C770)),VLOOKUP(C770,date_mappings!A:B,2,FALSE),C770))</f>
        <v/>
      </c>
      <c r="I770" t="b">
        <f t="shared" si="11"/>
        <v>1</v>
      </c>
    </row>
    <row r="771" spans="7:9" x14ac:dyDescent="0.25">
      <c r="G771" t="str">
        <f>IF(ISBLANK(B771),"",IF(NOT(ISNUMBER(B771)),VLOOKUP(B771,date_mappings!A:B,2,FALSE),B771))</f>
        <v/>
      </c>
      <c r="H771" t="str">
        <f>IF(ISBLANK(C771),"",IF(NOT(ISNUMBER(C771)),VLOOKUP(C771,date_mappings!A:B,2,FALSE),C771))</f>
        <v/>
      </c>
      <c r="I771" t="b">
        <f t="shared" ref="I771:I834" si="12">OR(LEN(G771)=0,LEN(H771)=0,G771&lt;=H771)</f>
        <v>1</v>
      </c>
    </row>
    <row r="772" spans="7:9" x14ac:dyDescent="0.25">
      <c r="G772" t="str">
        <f>IF(ISBLANK(B772),"",IF(NOT(ISNUMBER(B772)),VLOOKUP(B772,date_mappings!A:B,2,FALSE),B772))</f>
        <v/>
      </c>
      <c r="H772" t="str">
        <f>IF(ISBLANK(C772),"",IF(NOT(ISNUMBER(C772)),VLOOKUP(C772,date_mappings!A:B,2,FALSE),C772))</f>
        <v/>
      </c>
      <c r="I772" t="b">
        <f t="shared" si="12"/>
        <v>1</v>
      </c>
    </row>
    <row r="773" spans="7:9" x14ac:dyDescent="0.25">
      <c r="G773" t="str">
        <f>IF(ISBLANK(B773),"",IF(NOT(ISNUMBER(B773)),VLOOKUP(B773,date_mappings!A:B,2,FALSE),B773))</f>
        <v/>
      </c>
      <c r="H773" t="str">
        <f>IF(ISBLANK(C773),"",IF(NOT(ISNUMBER(C773)),VLOOKUP(C773,date_mappings!A:B,2,FALSE),C773))</f>
        <v/>
      </c>
      <c r="I773" t="b">
        <f t="shared" si="12"/>
        <v>1</v>
      </c>
    </row>
    <row r="774" spans="7:9" x14ac:dyDescent="0.25">
      <c r="G774" t="str">
        <f>IF(ISBLANK(B774),"",IF(NOT(ISNUMBER(B774)),VLOOKUP(B774,date_mappings!A:B,2,FALSE),B774))</f>
        <v/>
      </c>
      <c r="H774" t="str">
        <f>IF(ISBLANK(C774),"",IF(NOT(ISNUMBER(C774)),VLOOKUP(C774,date_mappings!A:B,2,FALSE),C774))</f>
        <v/>
      </c>
      <c r="I774" t="b">
        <f t="shared" si="12"/>
        <v>1</v>
      </c>
    </row>
    <row r="775" spans="7:9" x14ac:dyDescent="0.25">
      <c r="G775" t="str">
        <f>IF(ISBLANK(B775),"",IF(NOT(ISNUMBER(B775)),VLOOKUP(B775,date_mappings!A:B,2,FALSE),B775))</f>
        <v/>
      </c>
      <c r="H775" t="str">
        <f>IF(ISBLANK(C775),"",IF(NOT(ISNUMBER(C775)),VLOOKUP(C775,date_mappings!A:B,2,FALSE),C775))</f>
        <v/>
      </c>
      <c r="I775" t="b">
        <f t="shared" si="12"/>
        <v>1</v>
      </c>
    </row>
    <row r="776" spans="7:9" x14ac:dyDescent="0.25">
      <c r="G776" t="str">
        <f>IF(ISBLANK(B776),"",IF(NOT(ISNUMBER(B776)),VLOOKUP(B776,date_mappings!A:B,2,FALSE),B776))</f>
        <v/>
      </c>
      <c r="H776" t="str">
        <f>IF(ISBLANK(C776),"",IF(NOT(ISNUMBER(C776)),VLOOKUP(C776,date_mappings!A:B,2,FALSE),C776))</f>
        <v/>
      </c>
      <c r="I776" t="b">
        <f t="shared" si="12"/>
        <v>1</v>
      </c>
    </row>
    <row r="777" spans="7:9" x14ac:dyDescent="0.25">
      <c r="G777" t="str">
        <f>IF(ISBLANK(B777),"",IF(NOT(ISNUMBER(B777)),VLOOKUP(B777,date_mappings!A:B,2,FALSE),B777))</f>
        <v/>
      </c>
      <c r="H777" t="str">
        <f>IF(ISBLANK(C777),"",IF(NOT(ISNUMBER(C777)),VLOOKUP(C777,date_mappings!A:B,2,FALSE),C777))</f>
        <v/>
      </c>
      <c r="I777" t="b">
        <f t="shared" si="12"/>
        <v>1</v>
      </c>
    </row>
    <row r="778" spans="7:9" x14ac:dyDescent="0.25">
      <c r="G778" t="str">
        <f>IF(ISBLANK(B778),"",IF(NOT(ISNUMBER(B778)),VLOOKUP(B778,date_mappings!A:B,2,FALSE),B778))</f>
        <v/>
      </c>
      <c r="H778" t="str">
        <f>IF(ISBLANK(C778),"",IF(NOT(ISNUMBER(C778)),VLOOKUP(C778,date_mappings!A:B,2,FALSE),C778))</f>
        <v/>
      </c>
      <c r="I778" t="b">
        <f t="shared" si="12"/>
        <v>1</v>
      </c>
    </row>
    <row r="779" spans="7:9" x14ac:dyDescent="0.25">
      <c r="G779" t="str">
        <f>IF(ISBLANK(B779),"",IF(NOT(ISNUMBER(B779)),VLOOKUP(B779,date_mappings!A:B,2,FALSE),B779))</f>
        <v/>
      </c>
      <c r="H779" t="str">
        <f>IF(ISBLANK(C779),"",IF(NOT(ISNUMBER(C779)),VLOOKUP(C779,date_mappings!A:B,2,FALSE),C779))</f>
        <v/>
      </c>
      <c r="I779" t="b">
        <f t="shared" si="12"/>
        <v>1</v>
      </c>
    </row>
    <row r="780" spans="7:9" x14ac:dyDescent="0.25">
      <c r="G780" t="str">
        <f>IF(ISBLANK(B780),"",IF(NOT(ISNUMBER(B780)),VLOOKUP(B780,date_mappings!A:B,2,FALSE),B780))</f>
        <v/>
      </c>
      <c r="H780" t="str">
        <f>IF(ISBLANK(C780),"",IF(NOT(ISNUMBER(C780)),VLOOKUP(C780,date_mappings!A:B,2,FALSE),C780))</f>
        <v/>
      </c>
      <c r="I780" t="b">
        <f t="shared" si="12"/>
        <v>1</v>
      </c>
    </row>
    <row r="781" spans="7:9" x14ac:dyDescent="0.25">
      <c r="G781" t="str">
        <f>IF(ISBLANK(B781),"",IF(NOT(ISNUMBER(B781)),VLOOKUP(B781,date_mappings!A:B,2,FALSE),B781))</f>
        <v/>
      </c>
      <c r="H781" t="str">
        <f>IF(ISBLANK(C781),"",IF(NOT(ISNUMBER(C781)),VLOOKUP(C781,date_mappings!A:B,2,FALSE),C781))</f>
        <v/>
      </c>
      <c r="I781" t="b">
        <f t="shared" si="12"/>
        <v>1</v>
      </c>
    </row>
    <row r="782" spans="7:9" x14ac:dyDescent="0.25">
      <c r="G782" t="str">
        <f>IF(ISBLANK(B782),"",IF(NOT(ISNUMBER(B782)),VLOOKUP(B782,date_mappings!A:B,2,FALSE),B782))</f>
        <v/>
      </c>
      <c r="H782" t="str">
        <f>IF(ISBLANK(C782),"",IF(NOT(ISNUMBER(C782)),VLOOKUP(C782,date_mappings!A:B,2,FALSE),C782))</f>
        <v/>
      </c>
      <c r="I782" t="b">
        <f t="shared" si="12"/>
        <v>1</v>
      </c>
    </row>
    <row r="783" spans="7:9" x14ac:dyDescent="0.25">
      <c r="G783" t="str">
        <f>IF(ISBLANK(B783),"",IF(NOT(ISNUMBER(B783)),VLOOKUP(B783,date_mappings!A:B,2,FALSE),B783))</f>
        <v/>
      </c>
      <c r="H783" t="str">
        <f>IF(ISBLANK(C783),"",IF(NOT(ISNUMBER(C783)),VLOOKUP(C783,date_mappings!A:B,2,FALSE),C783))</f>
        <v/>
      </c>
      <c r="I783" t="b">
        <f t="shared" si="12"/>
        <v>1</v>
      </c>
    </row>
    <row r="784" spans="7:9" x14ac:dyDescent="0.25">
      <c r="G784" t="str">
        <f>IF(ISBLANK(B784),"",IF(NOT(ISNUMBER(B784)),VLOOKUP(B784,date_mappings!A:B,2,FALSE),B784))</f>
        <v/>
      </c>
      <c r="H784" t="str">
        <f>IF(ISBLANK(C784),"",IF(NOT(ISNUMBER(C784)),VLOOKUP(C784,date_mappings!A:B,2,FALSE),C784))</f>
        <v/>
      </c>
      <c r="I784" t="b">
        <f t="shared" si="12"/>
        <v>1</v>
      </c>
    </row>
    <row r="785" spans="7:9" x14ac:dyDescent="0.25">
      <c r="G785" t="str">
        <f>IF(ISBLANK(B785),"",IF(NOT(ISNUMBER(B785)),VLOOKUP(B785,date_mappings!A:B,2,FALSE),B785))</f>
        <v/>
      </c>
      <c r="H785" t="str">
        <f>IF(ISBLANK(C785),"",IF(NOT(ISNUMBER(C785)),VLOOKUP(C785,date_mappings!A:B,2,FALSE),C785))</f>
        <v/>
      </c>
      <c r="I785" t="b">
        <f t="shared" si="12"/>
        <v>1</v>
      </c>
    </row>
    <row r="786" spans="7:9" x14ac:dyDescent="0.25">
      <c r="G786" t="str">
        <f>IF(ISBLANK(B786),"",IF(NOT(ISNUMBER(B786)),VLOOKUP(B786,date_mappings!A:B,2,FALSE),B786))</f>
        <v/>
      </c>
      <c r="H786" t="str">
        <f>IF(ISBLANK(C786),"",IF(NOT(ISNUMBER(C786)),VLOOKUP(C786,date_mappings!A:B,2,FALSE),C786))</f>
        <v/>
      </c>
      <c r="I786" t="b">
        <f t="shared" si="12"/>
        <v>1</v>
      </c>
    </row>
    <row r="787" spans="7:9" x14ac:dyDescent="0.25">
      <c r="G787" t="str">
        <f>IF(ISBLANK(B787),"",IF(NOT(ISNUMBER(B787)),VLOOKUP(B787,date_mappings!A:B,2,FALSE),B787))</f>
        <v/>
      </c>
      <c r="H787" t="str">
        <f>IF(ISBLANK(C787),"",IF(NOT(ISNUMBER(C787)),VLOOKUP(C787,date_mappings!A:B,2,FALSE),C787))</f>
        <v/>
      </c>
      <c r="I787" t="b">
        <f t="shared" si="12"/>
        <v>1</v>
      </c>
    </row>
    <row r="788" spans="7:9" x14ac:dyDescent="0.25">
      <c r="G788" t="str">
        <f>IF(ISBLANK(B788),"",IF(NOT(ISNUMBER(B788)),VLOOKUP(B788,date_mappings!A:B,2,FALSE),B788))</f>
        <v/>
      </c>
      <c r="H788" t="str">
        <f>IF(ISBLANK(C788),"",IF(NOT(ISNUMBER(C788)),VLOOKUP(C788,date_mappings!A:B,2,FALSE),C788))</f>
        <v/>
      </c>
      <c r="I788" t="b">
        <f t="shared" si="12"/>
        <v>1</v>
      </c>
    </row>
    <row r="789" spans="7:9" x14ac:dyDescent="0.25">
      <c r="G789" t="str">
        <f>IF(ISBLANK(B789),"",IF(NOT(ISNUMBER(B789)),VLOOKUP(B789,date_mappings!A:B,2,FALSE),B789))</f>
        <v/>
      </c>
      <c r="H789" t="str">
        <f>IF(ISBLANK(C789),"",IF(NOT(ISNUMBER(C789)),VLOOKUP(C789,date_mappings!A:B,2,FALSE),C789))</f>
        <v/>
      </c>
      <c r="I789" t="b">
        <f t="shared" si="12"/>
        <v>1</v>
      </c>
    </row>
    <row r="790" spans="7:9" x14ac:dyDescent="0.25">
      <c r="G790" t="str">
        <f>IF(ISBLANK(B790),"",IF(NOT(ISNUMBER(B790)),VLOOKUP(B790,date_mappings!A:B,2,FALSE),B790))</f>
        <v/>
      </c>
      <c r="H790" t="str">
        <f>IF(ISBLANK(C790),"",IF(NOT(ISNUMBER(C790)),VLOOKUP(C790,date_mappings!A:B,2,FALSE),C790))</f>
        <v/>
      </c>
      <c r="I790" t="b">
        <f t="shared" si="12"/>
        <v>1</v>
      </c>
    </row>
    <row r="791" spans="7:9" x14ac:dyDescent="0.25">
      <c r="G791" t="str">
        <f>IF(ISBLANK(B791),"",IF(NOT(ISNUMBER(B791)),VLOOKUP(B791,date_mappings!A:B,2,FALSE),B791))</f>
        <v/>
      </c>
      <c r="H791" t="str">
        <f>IF(ISBLANK(C791),"",IF(NOT(ISNUMBER(C791)),VLOOKUP(C791,date_mappings!A:B,2,FALSE),C791))</f>
        <v/>
      </c>
      <c r="I791" t="b">
        <f t="shared" si="12"/>
        <v>1</v>
      </c>
    </row>
    <row r="792" spans="7:9" x14ac:dyDescent="0.25">
      <c r="G792" t="str">
        <f>IF(ISBLANK(B792),"",IF(NOT(ISNUMBER(B792)),VLOOKUP(B792,date_mappings!A:B,2,FALSE),B792))</f>
        <v/>
      </c>
      <c r="H792" t="str">
        <f>IF(ISBLANK(C792),"",IF(NOT(ISNUMBER(C792)),VLOOKUP(C792,date_mappings!A:B,2,FALSE),C792))</f>
        <v/>
      </c>
      <c r="I792" t="b">
        <f t="shared" si="12"/>
        <v>1</v>
      </c>
    </row>
    <row r="793" spans="7:9" x14ac:dyDescent="0.25">
      <c r="G793" t="str">
        <f>IF(ISBLANK(B793),"",IF(NOT(ISNUMBER(B793)),VLOOKUP(B793,date_mappings!A:B,2,FALSE),B793))</f>
        <v/>
      </c>
      <c r="H793" t="str">
        <f>IF(ISBLANK(C793),"",IF(NOT(ISNUMBER(C793)),VLOOKUP(C793,date_mappings!A:B,2,FALSE),C793))</f>
        <v/>
      </c>
      <c r="I793" t="b">
        <f t="shared" si="12"/>
        <v>1</v>
      </c>
    </row>
    <row r="794" spans="7:9" x14ac:dyDescent="0.25">
      <c r="G794" t="str">
        <f>IF(ISBLANK(B794),"",IF(NOT(ISNUMBER(B794)),VLOOKUP(B794,date_mappings!A:B,2,FALSE),B794))</f>
        <v/>
      </c>
      <c r="H794" t="str">
        <f>IF(ISBLANK(C794),"",IF(NOT(ISNUMBER(C794)),VLOOKUP(C794,date_mappings!A:B,2,FALSE),C794))</f>
        <v/>
      </c>
      <c r="I794" t="b">
        <f t="shared" si="12"/>
        <v>1</v>
      </c>
    </row>
    <row r="795" spans="7:9" x14ac:dyDescent="0.25">
      <c r="G795" t="str">
        <f>IF(ISBLANK(B795),"",IF(NOT(ISNUMBER(B795)),VLOOKUP(B795,date_mappings!A:B,2,FALSE),B795))</f>
        <v/>
      </c>
      <c r="H795" t="str">
        <f>IF(ISBLANK(C795),"",IF(NOT(ISNUMBER(C795)),VLOOKUP(C795,date_mappings!A:B,2,FALSE),C795))</f>
        <v/>
      </c>
      <c r="I795" t="b">
        <f t="shared" si="12"/>
        <v>1</v>
      </c>
    </row>
    <row r="796" spans="7:9" x14ac:dyDescent="0.25">
      <c r="G796" t="str">
        <f>IF(ISBLANK(B796),"",IF(NOT(ISNUMBER(B796)),VLOOKUP(B796,date_mappings!A:B,2,FALSE),B796))</f>
        <v/>
      </c>
      <c r="H796" t="str">
        <f>IF(ISBLANK(C796),"",IF(NOT(ISNUMBER(C796)),VLOOKUP(C796,date_mappings!A:B,2,FALSE),C796))</f>
        <v/>
      </c>
      <c r="I796" t="b">
        <f t="shared" si="12"/>
        <v>1</v>
      </c>
    </row>
    <row r="797" spans="7:9" x14ac:dyDescent="0.25">
      <c r="G797" t="str">
        <f>IF(ISBLANK(B797),"",IF(NOT(ISNUMBER(B797)),VLOOKUP(B797,date_mappings!A:B,2,FALSE),B797))</f>
        <v/>
      </c>
      <c r="H797" t="str">
        <f>IF(ISBLANK(C797),"",IF(NOT(ISNUMBER(C797)),VLOOKUP(C797,date_mappings!A:B,2,FALSE),C797))</f>
        <v/>
      </c>
      <c r="I797" t="b">
        <f t="shared" si="12"/>
        <v>1</v>
      </c>
    </row>
    <row r="798" spans="7:9" x14ac:dyDescent="0.25">
      <c r="G798" t="str">
        <f>IF(ISBLANK(B798),"",IF(NOT(ISNUMBER(B798)),VLOOKUP(B798,date_mappings!A:B,2,FALSE),B798))</f>
        <v/>
      </c>
      <c r="H798" t="str">
        <f>IF(ISBLANK(C798),"",IF(NOT(ISNUMBER(C798)),VLOOKUP(C798,date_mappings!A:B,2,FALSE),C798))</f>
        <v/>
      </c>
      <c r="I798" t="b">
        <f t="shared" si="12"/>
        <v>1</v>
      </c>
    </row>
    <row r="799" spans="7:9" x14ac:dyDescent="0.25">
      <c r="G799" t="str">
        <f>IF(ISBLANK(B799),"",IF(NOT(ISNUMBER(B799)),VLOOKUP(B799,date_mappings!A:B,2,FALSE),B799))</f>
        <v/>
      </c>
      <c r="H799" t="str">
        <f>IF(ISBLANK(C799),"",IF(NOT(ISNUMBER(C799)),VLOOKUP(C799,date_mappings!A:B,2,FALSE),C799))</f>
        <v/>
      </c>
      <c r="I799" t="b">
        <f t="shared" si="12"/>
        <v>1</v>
      </c>
    </row>
    <row r="800" spans="7:9" x14ac:dyDescent="0.25">
      <c r="G800" t="str">
        <f>IF(ISBLANK(B800),"",IF(NOT(ISNUMBER(B800)),VLOOKUP(B800,date_mappings!A:B,2,FALSE),B800))</f>
        <v/>
      </c>
      <c r="H800" t="str">
        <f>IF(ISBLANK(C800),"",IF(NOT(ISNUMBER(C800)),VLOOKUP(C800,date_mappings!A:B,2,FALSE),C800))</f>
        <v/>
      </c>
      <c r="I800" t="b">
        <f t="shared" si="12"/>
        <v>1</v>
      </c>
    </row>
    <row r="801" spans="7:9" x14ac:dyDescent="0.25">
      <c r="G801" t="str">
        <f>IF(ISBLANK(B801),"",IF(NOT(ISNUMBER(B801)),VLOOKUP(B801,date_mappings!A:B,2,FALSE),B801))</f>
        <v/>
      </c>
      <c r="H801" t="str">
        <f>IF(ISBLANK(C801),"",IF(NOT(ISNUMBER(C801)),VLOOKUP(C801,date_mappings!A:B,2,FALSE),C801))</f>
        <v/>
      </c>
      <c r="I801" t="b">
        <f t="shared" si="12"/>
        <v>1</v>
      </c>
    </row>
    <row r="802" spans="7:9" x14ac:dyDescent="0.25">
      <c r="G802" t="str">
        <f>IF(ISBLANK(B802),"",IF(NOT(ISNUMBER(B802)),VLOOKUP(B802,date_mappings!A:B,2,FALSE),B802))</f>
        <v/>
      </c>
      <c r="H802" t="str">
        <f>IF(ISBLANK(C802),"",IF(NOT(ISNUMBER(C802)),VLOOKUP(C802,date_mappings!A:B,2,FALSE),C802))</f>
        <v/>
      </c>
      <c r="I802" t="b">
        <f t="shared" si="12"/>
        <v>1</v>
      </c>
    </row>
    <row r="803" spans="7:9" x14ac:dyDescent="0.25">
      <c r="G803" t="str">
        <f>IF(ISBLANK(B803),"",IF(NOT(ISNUMBER(B803)),VLOOKUP(B803,date_mappings!A:B,2,FALSE),B803))</f>
        <v/>
      </c>
      <c r="H803" t="str">
        <f>IF(ISBLANK(C803),"",IF(NOT(ISNUMBER(C803)),VLOOKUP(C803,date_mappings!A:B,2,FALSE),C803))</f>
        <v/>
      </c>
      <c r="I803" t="b">
        <f t="shared" si="12"/>
        <v>1</v>
      </c>
    </row>
    <row r="804" spans="7:9" x14ac:dyDescent="0.25">
      <c r="G804" t="str">
        <f>IF(ISBLANK(B804),"",IF(NOT(ISNUMBER(B804)),VLOOKUP(B804,date_mappings!A:B,2,FALSE),B804))</f>
        <v/>
      </c>
      <c r="H804" t="str">
        <f>IF(ISBLANK(C804),"",IF(NOT(ISNUMBER(C804)),VLOOKUP(C804,date_mappings!A:B,2,FALSE),C804))</f>
        <v/>
      </c>
      <c r="I804" t="b">
        <f t="shared" si="12"/>
        <v>1</v>
      </c>
    </row>
    <row r="805" spans="7:9" x14ac:dyDescent="0.25">
      <c r="G805" t="str">
        <f>IF(ISBLANK(B805),"",IF(NOT(ISNUMBER(B805)),VLOOKUP(B805,date_mappings!A:B,2,FALSE),B805))</f>
        <v/>
      </c>
      <c r="H805" t="str">
        <f>IF(ISBLANK(C805),"",IF(NOT(ISNUMBER(C805)),VLOOKUP(C805,date_mappings!A:B,2,FALSE),C805))</f>
        <v/>
      </c>
      <c r="I805" t="b">
        <f t="shared" si="12"/>
        <v>1</v>
      </c>
    </row>
    <row r="806" spans="7:9" x14ac:dyDescent="0.25">
      <c r="G806" t="str">
        <f>IF(ISBLANK(B806),"",IF(NOT(ISNUMBER(B806)),VLOOKUP(B806,date_mappings!A:B,2,FALSE),B806))</f>
        <v/>
      </c>
      <c r="H806" t="str">
        <f>IF(ISBLANK(C806),"",IF(NOT(ISNUMBER(C806)),VLOOKUP(C806,date_mappings!A:B,2,FALSE),C806))</f>
        <v/>
      </c>
      <c r="I806" t="b">
        <f t="shared" si="12"/>
        <v>1</v>
      </c>
    </row>
    <row r="807" spans="7:9" x14ac:dyDescent="0.25">
      <c r="G807" t="str">
        <f>IF(ISBLANK(B807),"",IF(NOT(ISNUMBER(B807)),VLOOKUP(B807,date_mappings!A:B,2,FALSE),B807))</f>
        <v/>
      </c>
      <c r="H807" t="str">
        <f>IF(ISBLANK(C807),"",IF(NOT(ISNUMBER(C807)),VLOOKUP(C807,date_mappings!A:B,2,FALSE),C807))</f>
        <v/>
      </c>
      <c r="I807" t="b">
        <f t="shared" si="12"/>
        <v>1</v>
      </c>
    </row>
    <row r="808" spans="7:9" x14ac:dyDescent="0.25">
      <c r="G808" t="str">
        <f>IF(ISBLANK(B808),"",IF(NOT(ISNUMBER(B808)),VLOOKUP(B808,date_mappings!A:B,2,FALSE),B808))</f>
        <v/>
      </c>
      <c r="H808" t="str">
        <f>IF(ISBLANK(C808),"",IF(NOT(ISNUMBER(C808)),VLOOKUP(C808,date_mappings!A:B,2,FALSE),C808))</f>
        <v/>
      </c>
      <c r="I808" t="b">
        <f t="shared" si="12"/>
        <v>1</v>
      </c>
    </row>
    <row r="809" spans="7:9" x14ac:dyDescent="0.25">
      <c r="G809" t="str">
        <f>IF(ISBLANK(B809),"",IF(NOT(ISNUMBER(B809)),VLOOKUP(B809,date_mappings!A:B,2,FALSE),B809))</f>
        <v/>
      </c>
      <c r="H809" t="str">
        <f>IF(ISBLANK(C809),"",IF(NOT(ISNUMBER(C809)),VLOOKUP(C809,date_mappings!A:B,2,FALSE),C809))</f>
        <v/>
      </c>
      <c r="I809" t="b">
        <f t="shared" si="12"/>
        <v>1</v>
      </c>
    </row>
    <row r="810" spans="7:9" x14ac:dyDescent="0.25">
      <c r="G810" t="str">
        <f>IF(ISBLANK(B810),"",IF(NOT(ISNUMBER(B810)),VLOOKUP(B810,date_mappings!A:B,2,FALSE),B810))</f>
        <v/>
      </c>
      <c r="H810" t="str">
        <f>IF(ISBLANK(C810),"",IF(NOT(ISNUMBER(C810)),VLOOKUP(C810,date_mappings!A:B,2,FALSE),C810))</f>
        <v/>
      </c>
      <c r="I810" t="b">
        <f t="shared" si="12"/>
        <v>1</v>
      </c>
    </row>
    <row r="811" spans="7:9" x14ac:dyDescent="0.25">
      <c r="G811" t="str">
        <f>IF(ISBLANK(B811),"",IF(NOT(ISNUMBER(B811)),VLOOKUP(B811,date_mappings!A:B,2,FALSE),B811))</f>
        <v/>
      </c>
      <c r="H811" t="str">
        <f>IF(ISBLANK(C811),"",IF(NOT(ISNUMBER(C811)),VLOOKUP(C811,date_mappings!A:B,2,FALSE),C811))</f>
        <v/>
      </c>
      <c r="I811" t="b">
        <f t="shared" si="12"/>
        <v>1</v>
      </c>
    </row>
    <row r="812" spans="7:9" x14ac:dyDescent="0.25">
      <c r="G812" t="str">
        <f>IF(ISBLANK(B812),"",IF(NOT(ISNUMBER(B812)),VLOOKUP(B812,date_mappings!A:B,2,FALSE),B812))</f>
        <v/>
      </c>
      <c r="H812" t="str">
        <f>IF(ISBLANK(C812),"",IF(NOT(ISNUMBER(C812)),VLOOKUP(C812,date_mappings!A:B,2,FALSE),C812))</f>
        <v/>
      </c>
      <c r="I812" t="b">
        <f t="shared" si="12"/>
        <v>1</v>
      </c>
    </row>
    <row r="813" spans="7:9" x14ac:dyDescent="0.25">
      <c r="G813" t="str">
        <f>IF(ISBLANK(B813),"",IF(NOT(ISNUMBER(B813)),VLOOKUP(B813,date_mappings!A:B,2,FALSE),B813))</f>
        <v/>
      </c>
      <c r="H813" t="str">
        <f>IF(ISBLANK(C813),"",IF(NOT(ISNUMBER(C813)),VLOOKUP(C813,date_mappings!A:B,2,FALSE),C813))</f>
        <v/>
      </c>
      <c r="I813" t="b">
        <f t="shared" si="12"/>
        <v>1</v>
      </c>
    </row>
    <row r="814" spans="7:9" x14ac:dyDescent="0.25">
      <c r="G814" t="str">
        <f>IF(ISBLANK(B814),"",IF(NOT(ISNUMBER(B814)),VLOOKUP(B814,date_mappings!A:B,2,FALSE),B814))</f>
        <v/>
      </c>
      <c r="H814" t="str">
        <f>IF(ISBLANK(C814),"",IF(NOT(ISNUMBER(C814)),VLOOKUP(C814,date_mappings!A:B,2,FALSE),C814))</f>
        <v/>
      </c>
      <c r="I814" t="b">
        <f t="shared" si="12"/>
        <v>1</v>
      </c>
    </row>
    <row r="815" spans="7:9" x14ac:dyDescent="0.25">
      <c r="G815" t="str">
        <f>IF(ISBLANK(B815),"",IF(NOT(ISNUMBER(B815)),VLOOKUP(B815,date_mappings!A:B,2,FALSE),B815))</f>
        <v/>
      </c>
      <c r="H815" t="str">
        <f>IF(ISBLANK(C815),"",IF(NOT(ISNUMBER(C815)),VLOOKUP(C815,date_mappings!A:B,2,FALSE),C815))</f>
        <v/>
      </c>
      <c r="I815" t="b">
        <f t="shared" si="12"/>
        <v>1</v>
      </c>
    </row>
    <row r="816" spans="7:9" x14ac:dyDescent="0.25">
      <c r="G816" t="str">
        <f>IF(ISBLANK(B816),"",IF(NOT(ISNUMBER(B816)),VLOOKUP(B816,date_mappings!A:B,2,FALSE),B816))</f>
        <v/>
      </c>
      <c r="H816" t="str">
        <f>IF(ISBLANK(C816),"",IF(NOT(ISNUMBER(C816)),VLOOKUP(C816,date_mappings!A:B,2,FALSE),C816))</f>
        <v/>
      </c>
      <c r="I816" t="b">
        <f t="shared" si="12"/>
        <v>1</v>
      </c>
    </row>
    <row r="817" spans="7:9" x14ac:dyDescent="0.25">
      <c r="G817" t="str">
        <f>IF(ISBLANK(B817),"",IF(NOT(ISNUMBER(B817)),VLOOKUP(B817,date_mappings!A:B,2,FALSE),B817))</f>
        <v/>
      </c>
      <c r="H817" t="str">
        <f>IF(ISBLANK(C817),"",IF(NOT(ISNUMBER(C817)),VLOOKUP(C817,date_mappings!A:B,2,FALSE),C817))</f>
        <v/>
      </c>
      <c r="I817" t="b">
        <f t="shared" si="12"/>
        <v>1</v>
      </c>
    </row>
    <row r="818" spans="7:9" x14ac:dyDescent="0.25">
      <c r="G818" t="str">
        <f>IF(ISBLANK(B818),"",IF(NOT(ISNUMBER(B818)),VLOOKUP(B818,date_mappings!A:B,2,FALSE),B818))</f>
        <v/>
      </c>
      <c r="H818" t="str">
        <f>IF(ISBLANK(C818),"",IF(NOT(ISNUMBER(C818)),VLOOKUP(C818,date_mappings!A:B,2,FALSE),C818))</f>
        <v/>
      </c>
      <c r="I818" t="b">
        <f t="shared" si="12"/>
        <v>1</v>
      </c>
    </row>
    <row r="819" spans="7:9" x14ac:dyDescent="0.25">
      <c r="G819" t="str">
        <f>IF(ISBLANK(B819),"",IF(NOT(ISNUMBER(B819)),VLOOKUP(B819,date_mappings!A:B,2,FALSE),B819))</f>
        <v/>
      </c>
      <c r="H819" t="str">
        <f>IF(ISBLANK(C819),"",IF(NOT(ISNUMBER(C819)),VLOOKUP(C819,date_mappings!A:B,2,FALSE),C819))</f>
        <v/>
      </c>
      <c r="I819" t="b">
        <f t="shared" si="12"/>
        <v>1</v>
      </c>
    </row>
    <row r="820" spans="7:9" x14ac:dyDescent="0.25">
      <c r="G820" t="str">
        <f>IF(ISBLANK(B820),"",IF(NOT(ISNUMBER(B820)),VLOOKUP(B820,date_mappings!A:B,2,FALSE),B820))</f>
        <v/>
      </c>
      <c r="H820" t="str">
        <f>IF(ISBLANK(C820),"",IF(NOT(ISNUMBER(C820)),VLOOKUP(C820,date_mappings!A:B,2,FALSE),C820))</f>
        <v/>
      </c>
      <c r="I820" t="b">
        <f t="shared" si="12"/>
        <v>1</v>
      </c>
    </row>
    <row r="821" spans="7:9" x14ac:dyDescent="0.25">
      <c r="G821" t="str">
        <f>IF(ISBLANK(B821),"",IF(NOT(ISNUMBER(B821)),VLOOKUP(B821,date_mappings!A:B,2,FALSE),B821))</f>
        <v/>
      </c>
      <c r="H821" t="str">
        <f>IF(ISBLANK(C821),"",IF(NOT(ISNUMBER(C821)),VLOOKUP(C821,date_mappings!A:B,2,FALSE),C821))</f>
        <v/>
      </c>
      <c r="I821" t="b">
        <f t="shared" si="12"/>
        <v>1</v>
      </c>
    </row>
    <row r="822" spans="7:9" x14ac:dyDescent="0.25">
      <c r="G822" t="str">
        <f>IF(ISBLANK(B822),"",IF(NOT(ISNUMBER(B822)),VLOOKUP(B822,date_mappings!A:B,2,FALSE),B822))</f>
        <v/>
      </c>
      <c r="H822" t="str">
        <f>IF(ISBLANK(C822),"",IF(NOT(ISNUMBER(C822)),VLOOKUP(C822,date_mappings!A:B,2,FALSE),C822))</f>
        <v/>
      </c>
      <c r="I822" t="b">
        <f t="shared" si="12"/>
        <v>1</v>
      </c>
    </row>
    <row r="823" spans="7:9" x14ac:dyDescent="0.25">
      <c r="G823" t="str">
        <f>IF(ISBLANK(B823),"",IF(NOT(ISNUMBER(B823)),VLOOKUP(B823,date_mappings!A:B,2,FALSE),B823))</f>
        <v/>
      </c>
      <c r="H823" t="str">
        <f>IF(ISBLANK(C823),"",IF(NOT(ISNUMBER(C823)),VLOOKUP(C823,date_mappings!A:B,2,FALSE),C823))</f>
        <v/>
      </c>
      <c r="I823" t="b">
        <f t="shared" si="12"/>
        <v>1</v>
      </c>
    </row>
    <row r="824" spans="7:9" x14ac:dyDescent="0.25">
      <c r="G824" t="str">
        <f>IF(ISBLANK(B824),"",IF(NOT(ISNUMBER(B824)),VLOOKUP(B824,date_mappings!A:B,2,FALSE),B824))</f>
        <v/>
      </c>
      <c r="H824" t="str">
        <f>IF(ISBLANK(C824),"",IF(NOT(ISNUMBER(C824)),VLOOKUP(C824,date_mappings!A:B,2,FALSE),C824))</f>
        <v/>
      </c>
      <c r="I824" t="b">
        <f t="shared" si="12"/>
        <v>1</v>
      </c>
    </row>
    <row r="825" spans="7:9" x14ac:dyDescent="0.25">
      <c r="G825" t="str">
        <f>IF(ISBLANK(B825),"",IF(NOT(ISNUMBER(B825)),VLOOKUP(B825,date_mappings!A:B,2,FALSE),B825))</f>
        <v/>
      </c>
      <c r="H825" t="str">
        <f>IF(ISBLANK(C825),"",IF(NOT(ISNUMBER(C825)),VLOOKUP(C825,date_mappings!A:B,2,FALSE),C825))</f>
        <v/>
      </c>
      <c r="I825" t="b">
        <f t="shared" si="12"/>
        <v>1</v>
      </c>
    </row>
    <row r="826" spans="7:9" x14ac:dyDescent="0.25">
      <c r="G826" t="str">
        <f>IF(ISBLANK(B826),"",IF(NOT(ISNUMBER(B826)),VLOOKUP(B826,date_mappings!A:B,2,FALSE),B826))</f>
        <v/>
      </c>
      <c r="H826" t="str">
        <f>IF(ISBLANK(C826),"",IF(NOT(ISNUMBER(C826)),VLOOKUP(C826,date_mappings!A:B,2,FALSE),C826))</f>
        <v/>
      </c>
      <c r="I826" t="b">
        <f t="shared" si="12"/>
        <v>1</v>
      </c>
    </row>
    <row r="827" spans="7:9" x14ac:dyDescent="0.25">
      <c r="G827" t="str">
        <f>IF(ISBLANK(B827),"",IF(NOT(ISNUMBER(B827)),VLOOKUP(B827,date_mappings!A:B,2,FALSE),B827))</f>
        <v/>
      </c>
      <c r="H827" t="str">
        <f>IF(ISBLANK(C827),"",IF(NOT(ISNUMBER(C827)),VLOOKUP(C827,date_mappings!A:B,2,FALSE),C827))</f>
        <v/>
      </c>
      <c r="I827" t="b">
        <f t="shared" si="12"/>
        <v>1</v>
      </c>
    </row>
    <row r="828" spans="7:9" x14ac:dyDescent="0.25">
      <c r="G828" t="str">
        <f>IF(ISBLANK(B828),"",IF(NOT(ISNUMBER(B828)),VLOOKUP(B828,date_mappings!A:B,2,FALSE),B828))</f>
        <v/>
      </c>
      <c r="H828" t="str">
        <f>IF(ISBLANK(C828),"",IF(NOT(ISNUMBER(C828)),VLOOKUP(C828,date_mappings!A:B,2,FALSE),C828))</f>
        <v/>
      </c>
      <c r="I828" t="b">
        <f t="shared" si="12"/>
        <v>1</v>
      </c>
    </row>
    <row r="829" spans="7:9" x14ac:dyDescent="0.25">
      <c r="G829" t="str">
        <f>IF(ISBLANK(B829),"",IF(NOT(ISNUMBER(B829)),VLOOKUP(B829,date_mappings!A:B,2,FALSE),B829))</f>
        <v/>
      </c>
      <c r="H829" t="str">
        <f>IF(ISBLANK(C829),"",IF(NOT(ISNUMBER(C829)),VLOOKUP(C829,date_mappings!A:B,2,FALSE),C829))</f>
        <v/>
      </c>
      <c r="I829" t="b">
        <f t="shared" si="12"/>
        <v>1</v>
      </c>
    </row>
    <row r="830" spans="7:9" x14ac:dyDescent="0.25">
      <c r="G830" t="str">
        <f>IF(ISBLANK(B830),"",IF(NOT(ISNUMBER(B830)),VLOOKUP(B830,date_mappings!A:B,2,FALSE),B830))</f>
        <v/>
      </c>
      <c r="H830" t="str">
        <f>IF(ISBLANK(C830),"",IF(NOT(ISNUMBER(C830)),VLOOKUP(C830,date_mappings!A:B,2,FALSE),C830))</f>
        <v/>
      </c>
      <c r="I830" t="b">
        <f t="shared" si="12"/>
        <v>1</v>
      </c>
    </row>
    <row r="831" spans="7:9" x14ac:dyDescent="0.25">
      <c r="G831" t="str">
        <f>IF(ISBLANK(B831),"",IF(NOT(ISNUMBER(B831)),VLOOKUP(B831,date_mappings!A:B,2,FALSE),B831))</f>
        <v/>
      </c>
      <c r="H831" t="str">
        <f>IF(ISBLANK(C831),"",IF(NOT(ISNUMBER(C831)),VLOOKUP(C831,date_mappings!A:B,2,FALSE),C831))</f>
        <v/>
      </c>
      <c r="I831" t="b">
        <f t="shared" si="12"/>
        <v>1</v>
      </c>
    </row>
    <row r="832" spans="7:9" x14ac:dyDescent="0.25">
      <c r="G832" t="str">
        <f>IF(ISBLANK(B832),"",IF(NOT(ISNUMBER(B832)),VLOOKUP(B832,date_mappings!A:B,2,FALSE),B832))</f>
        <v/>
      </c>
      <c r="H832" t="str">
        <f>IF(ISBLANK(C832),"",IF(NOT(ISNUMBER(C832)),VLOOKUP(C832,date_mappings!A:B,2,FALSE),C832))</f>
        <v/>
      </c>
      <c r="I832" t="b">
        <f t="shared" si="12"/>
        <v>1</v>
      </c>
    </row>
    <row r="833" spans="7:9" x14ac:dyDescent="0.25">
      <c r="G833" t="str">
        <f>IF(ISBLANK(B833),"",IF(NOT(ISNUMBER(B833)),VLOOKUP(B833,date_mappings!A:B,2,FALSE),B833))</f>
        <v/>
      </c>
      <c r="H833" t="str">
        <f>IF(ISBLANK(C833),"",IF(NOT(ISNUMBER(C833)),VLOOKUP(C833,date_mappings!A:B,2,FALSE),C833))</f>
        <v/>
      </c>
      <c r="I833" t="b">
        <f t="shared" si="12"/>
        <v>1</v>
      </c>
    </row>
    <row r="834" spans="7:9" x14ac:dyDescent="0.25">
      <c r="G834" t="str">
        <f>IF(ISBLANK(B834),"",IF(NOT(ISNUMBER(B834)),VLOOKUP(B834,date_mappings!A:B,2,FALSE),B834))</f>
        <v/>
      </c>
      <c r="H834" t="str">
        <f>IF(ISBLANK(C834),"",IF(NOT(ISNUMBER(C834)),VLOOKUP(C834,date_mappings!A:B,2,FALSE),C834))</f>
        <v/>
      </c>
      <c r="I834" t="b">
        <f t="shared" si="12"/>
        <v>1</v>
      </c>
    </row>
    <row r="835" spans="7:9" x14ac:dyDescent="0.25">
      <c r="G835" t="str">
        <f>IF(ISBLANK(B835),"",IF(NOT(ISNUMBER(B835)),VLOOKUP(B835,date_mappings!A:B,2,FALSE),B835))</f>
        <v/>
      </c>
      <c r="H835" t="str">
        <f>IF(ISBLANK(C835),"",IF(NOT(ISNUMBER(C835)),VLOOKUP(C835,date_mappings!A:B,2,FALSE),C835))</f>
        <v/>
      </c>
      <c r="I835" t="b">
        <f t="shared" ref="I835:I898" si="13">OR(LEN(G835)=0,LEN(H835)=0,G835&lt;=H835)</f>
        <v>1</v>
      </c>
    </row>
    <row r="836" spans="7:9" x14ac:dyDescent="0.25">
      <c r="G836" t="str">
        <f>IF(ISBLANK(B836),"",IF(NOT(ISNUMBER(B836)),VLOOKUP(B836,date_mappings!A:B,2,FALSE),B836))</f>
        <v/>
      </c>
      <c r="H836" t="str">
        <f>IF(ISBLANK(C836),"",IF(NOT(ISNUMBER(C836)),VLOOKUP(C836,date_mappings!A:B,2,FALSE),C836))</f>
        <v/>
      </c>
      <c r="I836" t="b">
        <f t="shared" si="13"/>
        <v>1</v>
      </c>
    </row>
    <row r="837" spans="7:9" x14ac:dyDescent="0.25">
      <c r="G837" t="str">
        <f>IF(ISBLANK(B837),"",IF(NOT(ISNUMBER(B837)),VLOOKUP(B837,date_mappings!A:B,2,FALSE),B837))</f>
        <v/>
      </c>
      <c r="H837" t="str">
        <f>IF(ISBLANK(C837),"",IF(NOT(ISNUMBER(C837)),VLOOKUP(C837,date_mappings!A:B,2,FALSE),C837))</f>
        <v/>
      </c>
      <c r="I837" t="b">
        <f t="shared" si="13"/>
        <v>1</v>
      </c>
    </row>
    <row r="838" spans="7:9" x14ac:dyDescent="0.25">
      <c r="G838" t="str">
        <f>IF(ISBLANK(B838),"",IF(NOT(ISNUMBER(B838)),VLOOKUP(B838,date_mappings!A:B,2,FALSE),B838))</f>
        <v/>
      </c>
      <c r="H838" t="str">
        <f>IF(ISBLANK(C838),"",IF(NOT(ISNUMBER(C838)),VLOOKUP(C838,date_mappings!A:B,2,FALSE),C838))</f>
        <v/>
      </c>
      <c r="I838" t="b">
        <f t="shared" si="13"/>
        <v>1</v>
      </c>
    </row>
    <row r="839" spans="7:9" x14ac:dyDescent="0.25">
      <c r="G839" t="str">
        <f>IF(ISBLANK(B839),"",IF(NOT(ISNUMBER(B839)),VLOOKUP(B839,date_mappings!A:B,2,FALSE),B839))</f>
        <v/>
      </c>
      <c r="H839" t="str">
        <f>IF(ISBLANK(C839),"",IF(NOT(ISNUMBER(C839)),VLOOKUP(C839,date_mappings!A:B,2,FALSE),C839))</f>
        <v/>
      </c>
      <c r="I839" t="b">
        <f t="shared" si="13"/>
        <v>1</v>
      </c>
    </row>
    <row r="840" spans="7:9" x14ac:dyDescent="0.25">
      <c r="G840" t="str">
        <f>IF(ISBLANK(B840),"",IF(NOT(ISNUMBER(B840)),VLOOKUP(B840,date_mappings!A:B,2,FALSE),B840))</f>
        <v/>
      </c>
      <c r="H840" t="str">
        <f>IF(ISBLANK(C840),"",IF(NOT(ISNUMBER(C840)),VLOOKUP(C840,date_mappings!A:B,2,FALSE),C840))</f>
        <v/>
      </c>
      <c r="I840" t="b">
        <f t="shared" si="13"/>
        <v>1</v>
      </c>
    </row>
    <row r="841" spans="7:9" x14ac:dyDescent="0.25">
      <c r="G841" t="str">
        <f>IF(ISBLANK(B841),"",IF(NOT(ISNUMBER(B841)),VLOOKUP(B841,date_mappings!A:B,2,FALSE),B841))</f>
        <v/>
      </c>
      <c r="H841" t="str">
        <f>IF(ISBLANK(C841),"",IF(NOT(ISNUMBER(C841)),VLOOKUP(C841,date_mappings!A:B,2,FALSE),C841))</f>
        <v/>
      </c>
      <c r="I841" t="b">
        <f t="shared" si="13"/>
        <v>1</v>
      </c>
    </row>
    <row r="842" spans="7:9" x14ac:dyDescent="0.25">
      <c r="G842" t="str">
        <f>IF(ISBLANK(B842),"",IF(NOT(ISNUMBER(B842)),VLOOKUP(B842,date_mappings!A:B,2,FALSE),B842))</f>
        <v/>
      </c>
      <c r="H842" t="str">
        <f>IF(ISBLANK(C842),"",IF(NOT(ISNUMBER(C842)),VLOOKUP(C842,date_mappings!A:B,2,FALSE),C842))</f>
        <v/>
      </c>
      <c r="I842" t="b">
        <f t="shared" si="13"/>
        <v>1</v>
      </c>
    </row>
    <row r="843" spans="7:9" x14ac:dyDescent="0.25">
      <c r="G843" t="str">
        <f>IF(ISBLANK(B843),"",IF(NOT(ISNUMBER(B843)),VLOOKUP(B843,date_mappings!A:B,2,FALSE),B843))</f>
        <v/>
      </c>
      <c r="H843" t="str">
        <f>IF(ISBLANK(C843),"",IF(NOT(ISNUMBER(C843)),VLOOKUP(C843,date_mappings!A:B,2,FALSE),C843))</f>
        <v/>
      </c>
      <c r="I843" t="b">
        <f t="shared" si="13"/>
        <v>1</v>
      </c>
    </row>
    <row r="844" spans="7:9" x14ac:dyDescent="0.25">
      <c r="G844" t="str">
        <f>IF(ISBLANK(B844),"",IF(NOT(ISNUMBER(B844)),VLOOKUP(B844,date_mappings!A:B,2,FALSE),B844))</f>
        <v/>
      </c>
      <c r="H844" t="str">
        <f>IF(ISBLANK(C844),"",IF(NOT(ISNUMBER(C844)),VLOOKUP(C844,date_mappings!A:B,2,FALSE),C844))</f>
        <v/>
      </c>
      <c r="I844" t="b">
        <f t="shared" si="13"/>
        <v>1</v>
      </c>
    </row>
    <row r="845" spans="7:9" x14ac:dyDescent="0.25">
      <c r="G845" t="str">
        <f>IF(ISBLANK(B845),"",IF(NOT(ISNUMBER(B845)),VLOOKUP(B845,date_mappings!A:B,2,FALSE),B845))</f>
        <v/>
      </c>
      <c r="H845" t="str">
        <f>IF(ISBLANK(C845),"",IF(NOT(ISNUMBER(C845)),VLOOKUP(C845,date_mappings!A:B,2,FALSE),C845))</f>
        <v/>
      </c>
      <c r="I845" t="b">
        <f t="shared" si="13"/>
        <v>1</v>
      </c>
    </row>
    <row r="846" spans="7:9" x14ac:dyDescent="0.25">
      <c r="G846" t="str">
        <f>IF(ISBLANK(B846),"",IF(NOT(ISNUMBER(B846)),VLOOKUP(B846,date_mappings!A:B,2,FALSE),B846))</f>
        <v/>
      </c>
      <c r="H846" t="str">
        <f>IF(ISBLANK(C846),"",IF(NOT(ISNUMBER(C846)),VLOOKUP(C846,date_mappings!A:B,2,FALSE),C846))</f>
        <v/>
      </c>
      <c r="I846" t="b">
        <f t="shared" si="13"/>
        <v>1</v>
      </c>
    </row>
    <row r="847" spans="7:9" x14ac:dyDescent="0.25">
      <c r="G847" t="str">
        <f>IF(ISBLANK(B847),"",IF(NOT(ISNUMBER(B847)),VLOOKUP(B847,date_mappings!A:B,2,FALSE),B847))</f>
        <v/>
      </c>
      <c r="H847" t="str">
        <f>IF(ISBLANK(C847),"",IF(NOT(ISNUMBER(C847)),VLOOKUP(C847,date_mappings!A:B,2,FALSE),C847))</f>
        <v/>
      </c>
      <c r="I847" t="b">
        <f t="shared" si="13"/>
        <v>1</v>
      </c>
    </row>
    <row r="848" spans="7:9" x14ac:dyDescent="0.25">
      <c r="G848" t="str">
        <f>IF(ISBLANK(B848),"",IF(NOT(ISNUMBER(B848)),VLOOKUP(B848,date_mappings!A:B,2,FALSE),B848))</f>
        <v/>
      </c>
      <c r="H848" t="str">
        <f>IF(ISBLANK(C848),"",IF(NOT(ISNUMBER(C848)),VLOOKUP(C848,date_mappings!A:B,2,FALSE),C848))</f>
        <v/>
      </c>
      <c r="I848" t="b">
        <f t="shared" si="13"/>
        <v>1</v>
      </c>
    </row>
    <row r="849" spans="7:9" x14ac:dyDescent="0.25">
      <c r="G849" t="str">
        <f>IF(ISBLANK(B849),"",IF(NOT(ISNUMBER(B849)),VLOOKUP(B849,date_mappings!A:B,2,FALSE),B849))</f>
        <v/>
      </c>
      <c r="H849" t="str">
        <f>IF(ISBLANK(C849),"",IF(NOT(ISNUMBER(C849)),VLOOKUP(C849,date_mappings!A:B,2,FALSE),C849))</f>
        <v/>
      </c>
      <c r="I849" t="b">
        <f t="shared" si="13"/>
        <v>1</v>
      </c>
    </row>
    <row r="850" spans="7:9" x14ac:dyDescent="0.25">
      <c r="G850" t="str">
        <f>IF(ISBLANK(B850),"",IF(NOT(ISNUMBER(B850)),VLOOKUP(B850,date_mappings!A:B,2,FALSE),B850))</f>
        <v/>
      </c>
      <c r="H850" t="str">
        <f>IF(ISBLANK(C850),"",IF(NOT(ISNUMBER(C850)),VLOOKUP(C850,date_mappings!A:B,2,FALSE),C850))</f>
        <v/>
      </c>
      <c r="I850" t="b">
        <f t="shared" si="13"/>
        <v>1</v>
      </c>
    </row>
    <row r="851" spans="7:9" x14ac:dyDescent="0.25">
      <c r="G851" t="str">
        <f>IF(ISBLANK(B851),"",IF(NOT(ISNUMBER(B851)),VLOOKUP(B851,date_mappings!A:B,2,FALSE),B851))</f>
        <v/>
      </c>
      <c r="H851" t="str">
        <f>IF(ISBLANK(C851),"",IF(NOT(ISNUMBER(C851)),VLOOKUP(C851,date_mappings!A:B,2,FALSE),C851))</f>
        <v/>
      </c>
      <c r="I851" t="b">
        <f t="shared" si="13"/>
        <v>1</v>
      </c>
    </row>
    <row r="852" spans="7:9" x14ac:dyDescent="0.25">
      <c r="G852" t="str">
        <f>IF(ISBLANK(B852),"",IF(NOT(ISNUMBER(B852)),VLOOKUP(B852,date_mappings!A:B,2,FALSE),B852))</f>
        <v/>
      </c>
      <c r="H852" t="str">
        <f>IF(ISBLANK(C852),"",IF(NOT(ISNUMBER(C852)),VLOOKUP(C852,date_mappings!A:B,2,FALSE),C852))</f>
        <v/>
      </c>
      <c r="I852" t="b">
        <f t="shared" si="13"/>
        <v>1</v>
      </c>
    </row>
    <row r="853" spans="7:9" x14ac:dyDescent="0.25">
      <c r="G853" t="str">
        <f>IF(ISBLANK(B853),"",IF(NOT(ISNUMBER(B853)),VLOOKUP(B853,date_mappings!A:B,2,FALSE),B853))</f>
        <v/>
      </c>
      <c r="H853" t="str">
        <f>IF(ISBLANK(C853),"",IF(NOT(ISNUMBER(C853)),VLOOKUP(C853,date_mappings!A:B,2,FALSE),C853))</f>
        <v/>
      </c>
      <c r="I853" t="b">
        <f t="shared" si="13"/>
        <v>1</v>
      </c>
    </row>
    <row r="854" spans="7:9" x14ac:dyDescent="0.25">
      <c r="G854" t="str">
        <f>IF(ISBLANK(B854),"",IF(NOT(ISNUMBER(B854)),VLOOKUP(B854,date_mappings!A:B,2,FALSE),B854))</f>
        <v/>
      </c>
      <c r="H854" t="str">
        <f>IF(ISBLANK(C854),"",IF(NOT(ISNUMBER(C854)),VLOOKUP(C854,date_mappings!A:B,2,FALSE),C854))</f>
        <v/>
      </c>
      <c r="I854" t="b">
        <f t="shared" si="13"/>
        <v>1</v>
      </c>
    </row>
    <row r="855" spans="7:9" x14ac:dyDescent="0.25">
      <c r="G855" t="str">
        <f>IF(ISBLANK(B855),"",IF(NOT(ISNUMBER(B855)),VLOOKUP(B855,date_mappings!A:B,2,FALSE),B855))</f>
        <v/>
      </c>
      <c r="H855" t="str">
        <f>IF(ISBLANK(C855),"",IF(NOT(ISNUMBER(C855)),VLOOKUP(C855,date_mappings!A:B,2,FALSE),C855))</f>
        <v/>
      </c>
      <c r="I855" t="b">
        <f t="shared" si="13"/>
        <v>1</v>
      </c>
    </row>
    <row r="856" spans="7:9" x14ac:dyDescent="0.25">
      <c r="G856" t="str">
        <f>IF(ISBLANK(B856),"",IF(NOT(ISNUMBER(B856)),VLOOKUP(B856,date_mappings!A:B,2,FALSE),B856))</f>
        <v/>
      </c>
      <c r="H856" t="str">
        <f>IF(ISBLANK(C856),"",IF(NOT(ISNUMBER(C856)),VLOOKUP(C856,date_mappings!A:B,2,FALSE),C856))</f>
        <v/>
      </c>
      <c r="I856" t="b">
        <f t="shared" si="13"/>
        <v>1</v>
      </c>
    </row>
    <row r="857" spans="7:9" x14ac:dyDescent="0.25">
      <c r="G857" t="str">
        <f>IF(ISBLANK(B857),"",IF(NOT(ISNUMBER(B857)),VLOOKUP(B857,date_mappings!A:B,2,FALSE),B857))</f>
        <v/>
      </c>
      <c r="H857" t="str">
        <f>IF(ISBLANK(C857),"",IF(NOT(ISNUMBER(C857)),VLOOKUP(C857,date_mappings!A:B,2,FALSE),C857))</f>
        <v/>
      </c>
      <c r="I857" t="b">
        <f t="shared" si="13"/>
        <v>1</v>
      </c>
    </row>
    <row r="858" spans="7:9" x14ac:dyDescent="0.25">
      <c r="G858" t="str">
        <f>IF(ISBLANK(B858),"",IF(NOT(ISNUMBER(B858)),VLOOKUP(B858,date_mappings!A:B,2,FALSE),B858))</f>
        <v/>
      </c>
      <c r="H858" t="str">
        <f>IF(ISBLANK(C858),"",IF(NOT(ISNUMBER(C858)),VLOOKUP(C858,date_mappings!A:B,2,FALSE),C858))</f>
        <v/>
      </c>
      <c r="I858" t="b">
        <f t="shared" si="13"/>
        <v>1</v>
      </c>
    </row>
    <row r="859" spans="7:9" x14ac:dyDescent="0.25">
      <c r="G859" t="str">
        <f>IF(ISBLANK(B859),"",IF(NOT(ISNUMBER(B859)),VLOOKUP(B859,date_mappings!A:B,2,FALSE),B859))</f>
        <v/>
      </c>
      <c r="H859" t="str">
        <f>IF(ISBLANK(C859),"",IF(NOT(ISNUMBER(C859)),VLOOKUP(C859,date_mappings!A:B,2,FALSE),C859))</f>
        <v/>
      </c>
      <c r="I859" t="b">
        <f t="shared" si="13"/>
        <v>1</v>
      </c>
    </row>
    <row r="860" spans="7:9" x14ac:dyDescent="0.25">
      <c r="G860" t="str">
        <f>IF(ISBLANK(B860),"",IF(NOT(ISNUMBER(B860)),VLOOKUP(B860,date_mappings!A:B,2,FALSE),B860))</f>
        <v/>
      </c>
      <c r="H860" t="str">
        <f>IF(ISBLANK(C860),"",IF(NOT(ISNUMBER(C860)),VLOOKUP(C860,date_mappings!A:B,2,FALSE),C860))</f>
        <v/>
      </c>
      <c r="I860" t="b">
        <f t="shared" si="13"/>
        <v>1</v>
      </c>
    </row>
    <row r="861" spans="7:9" x14ac:dyDescent="0.25">
      <c r="G861" t="str">
        <f>IF(ISBLANK(B861),"",IF(NOT(ISNUMBER(B861)),VLOOKUP(B861,date_mappings!A:B,2,FALSE),B861))</f>
        <v/>
      </c>
      <c r="H861" t="str">
        <f>IF(ISBLANK(C861),"",IF(NOT(ISNUMBER(C861)),VLOOKUP(C861,date_mappings!A:B,2,FALSE),C861))</f>
        <v/>
      </c>
      <c r="I861" t="b">
        <f t="shared" si="13"/>
        <v>1</v>
      </c>
    </row>
    <row r="862" spans="7:9" x14ac:dyDescent="0.25">
      <c r="G862" t="str">
        <f>IF(ISBLANK(B862),"",IF(NOT(ISNUMBER(B862)),VLOOKUP(B862,date_mappings!A:B,2,FALSE),B862))</f>
        <v/>
      </c>
      <c r="H862" t="str">
        <f>IF(ISBLANK(C862),"",IF(NOT(ISNUMBER(C862)),VLOOKUP(C862,date_mappings!A:B,2,FALSE),C862))</f>
        <v/>
      </c>
      <c r="I862" t="b">
        <f t="shared" si="13"/>
        <v>1</v>
      </c>
    </row>
    <row r="863" spans="7:9" x14ac:dyDescent="0.25">
      <c r="G863" t="str">
        <f>IF(ISBLANK(B863),"",IF(NOT(ISNUMBER(B863)),VLOOKUP(B863,date_mappings!A:B,2,FALSE),B863))</f>
        <v/>
      </c>
      <c r="H863" t="str">
        <f>IF(ISBLANK(C863),"",IF(NOT(ISNUMBER(C863)),VLOOKUP(C863,date_mappings!A:B,2,FALSE),C863))</f>
        <v/>
      </c>
      <c r="I863" t="b">
        <f t="shared" si="13"/>
        <v>1</v>
      </c>
    </row>
    <row r="864" spans="7:9" x14ac:dyDescent="0.25">
      <c r="G864" t="str">
        <f>IF(ISBLANK(B864),"",IF(NOT(ISNUMBER(B864)),VLOOKUP(B864,date_mappings!A:B,2,FALSE),B864))</f>
        <v/>
      </c>
      <c r="H864" t="str">
        <f>IF(ISBLANK(C864),"",IF(NOT(ISNUMBER(C864)),VLOOKUP(C864,date_mappings!A:B,2,FALSE),C864))</f>
        <v/>
      </c>
      <c r="I864" t="b">
        <f t="shared" si="13"/>
        <v>1</v>
      </c>
    </row>
    <row r="865" spans="7:9" x14ac:dyDescent="0.25">
      <c r="G865" t="str">
        <f>IF(ISBLANK(B865),"",IF(NOT(ISNUMBER(B865)),VLOOKUP(B865,date_mappings!A:B,2,FALSE),B865))</f>
        <v/>
      </c>
      <c r="H865" t="str">
        <f>IF(ISBLANK(C865),"",IF(NOT(ISNUMBER(C865)),VLOOKUP(C865,date_mappings!A:B,2,FALSE),C865))</f>
        <v/>
      </c>
      <c r="I865" t="b">
        <f t="shared" si="13"/>
        <v>1</v>
      </c>
    </row>
    <row r="866" spans="7:9" x14ac:dyDescent="0.25">
      <c r="G866" t="str">
        <f>IF(ISBLANK(B866),"",IF(NOT(ISNUMBER(B866)),VLOOKUP(B866,date_mappings!A:B,2,FALSE),B866))</f>
        <v/>
      </c>
      <c r="H866" t="str">
        <f>IF(ISBLANK(C866),"",IF(NOT(ISNUMBER(C866)),VLOOKUP(C866,date_mappings!A:B,2,FALSE),C866))</f>
        <v/>
      </c>
      <c r="I866" t="b">
        <f t="shared" si="13"/>
        <v>1</v>
      </c>
    </row>
    <row r="867" spans="7:9" x14ac:dyDescent="0.25">
      <c r="G867" t="str">
        <f>IF(ISBLANK(B867),"",IF(NOT(ISNUMBER(B867)),VLOOKUP(B867,date_mappings!A:B,2,FALSE),B867))</f>
        <v/>
      </c>
      <c r="H867" t="str">
        <f>IF(ISBLANK(C867),"",IF(NOT(ISNUMBER(C867)),VLOOKUP(C867,date_mappings!A:B,2,FALSE),C867))</f>
        <v/>
      </c>
      <c r="I867" t="b">
        <f t="shared" si="13"/>
        <v>1</v>
      </c>
    </row>
    <row r="868" spans="7:9" x14ac:dyDescent="0.25">
      <c r="G868" t="str">
        <f>IF(ISBLANK(B868),"",IF(NOT(ISNUMBER(B868)),VLOOKUP(B868,date_mappings!A:B,2,FALSE),B868))</f>
        <v/>
      </c>
      <c r="H868" t="str">
        <f>IF(ISBLANK(C868),"",IF(NOT(ISNUMBER(C868)),VLOOKUP(C868,date_mappings!A:B,2,FALSE),C868))</f>
        <v/>
      </c>
      <c r="I868" t="b">
        <f t="shared" si="13"/>
        <v>1</v>
      </c>
    </row>
    <row r="869" spans="7:9" x14ac:dyDescent="0.25">
      <c r="G869" t="str">
        <f>IF(ISBLANK(B869),"",IF(NOT(ISNUMBER(B869)),VLOOKUP(B869,date_mappings!A:B,2,FALSE),B869))</f>
        <v/>
      </c>
      <c r="H869" t="str">
        <f>IF(ISBLANK(C869),"",IF(NOT(ISNUMBER(C869)),VLOOKUP(C869,date_mappings!A:B,2,FALSE),C869))</f>
        <v/>
      </c>
      <c r="I869" t="b">
        <f t="shared" si="13"/>
        <v>1</v>
      </c>
    </row>
    <row r="870" spans="7:9" x14ac:dyDescent="0.25">
      <c r="G870" t="str">
        <f>IF(ISBLANK(B870),"",IF(NOT(ISNUMBER(B870)),VLOOKUP(B870,date_mappings!A:B,2,FALSE),B870))</f>
        <v/>
      </c>
      <c r="H870" t="str">
        <f>IF(ISBLANK(C870),"",IF(NOT(ISNUMBER(C870)),VLOOKUP(C870,date_mappings!A:B,2,FALSE),C870))</f>
        <v/>
      </c>
      <c r="I870" t="b">
        <f t="shared" si="13"/>
        <v>1</v>
      </c>
    </row>
    <row r="871" spans="7:9" x14ac:dyDescent="0.25">
      <c r="G871" t="str">
        <f>IF(ISBLANK(B871),"",IF(NOT(ISNUMBER(B871)),VLOOKUP(B871,date_mappings!A:B,2,FALSE),B871))</f>
        <v/>
      </c>
      <c r="H871" t="str">
        <f>IF(ISBLANK(C871),"",IF(NOT(ISNUMBER(C871)),VLOOKUP(C871,date_mappings!A:B,2,FALSE),C871))</f>
        <v/>
      </c>
      <c r="I871" t="b">
        <f t="shared" si="13"/>
        <v>1</v>
      </c>
    </row>
    <row r="872" spans="7:9" x14ac:dyDescent="0.25">
      <c r="G872" t="str">
        <f>IF(ISBLANK(B872),"",IF(NOT(ISNUMBER(B872)),VLOOKUP(B872,date_mappings!A:B,2,FALSE),B872))</f>
        <v/>
      </c>
      <c r="H872" t="str">
        <f>IF(ISBLANK(C872),"",IF(NOT(ISNUMBER(C872)),VLOOKUP(C872,date_mappings!A:B,2,FALSE),C872))</f>
        <v/>
      </c>
      <c r="I872" t="b">
        <f t="shared" si="13"/>
        <v>1</v>
      </c>
    </row>
    <row r="873" spans="7:9" x14ac:dyDescent="0.25">
      <c r="G873" t="str">
        <f>IF(ISBLANK(B873),"",IF(NOT(ISNUMBER(B873)),VLOOKUP(B873,date_mappings!A:B,2,FALSE),B873))</f>
        <v/>
      </c>
      <c r="H873" t="str">
        <f>IF(ISBLANK(C873),"",IF(NOT(ISNUMBER(C873)),VLOOKUP(C873,date_mappings!A:B,2,FALSE),C873))</f>
        <v/>
      </c>
      <c r="I873" t="b">
        <f t="shared" si="13"/>
        <v>1</v>
      </c>
    </row>
    <row r="874" spans="7:9" x14ac:dyDescent="0.25">
      <c r="G874" t="str">
        <f>IF(ISBLANK(B874),"",IF(NOT(ISNUMBER(B874)),VLOOKUP(B874,date_mappings!A:B,2,FALSE),B874))</f>
        <v/>
      </c>
      <c r="H874" t="str">
        <f>IF(ISBLANK(C874),"",IF(NOT(ISNUMBER(C874)),VLOOKUP(C874,date_mappings!A:B,2,FALSE),C874))</f>
        <v/>
      </c>
      <c r="I874" t="b">
        <f t="shared" si="13"/>
        <v>1</v>
      </c>
    </row>
    <row r="875" spans="7:9" x14ac:dyDescent="0.25">
      <c r="G875" t="str">
        <f>IF(ISBLANK(B875),"",IF(NOT(ISNUMBER(B875)),VLOOKUP(B875,date_mappings!A:B,2,FALSE),B875))</f>
        <v/>
      </c>
      <c r="H875" t="str">
        <f>IF(ISBLANK(C875),"",IF(NOT(ISNUMBER(C875)),VLOOKUP(C875,date_mappings!A:B,2,FALSE),C875))</f>
        <v/>
      </c>
      <c r="I875" t="b">
        <f t="shared" si="13"/>
        <v>1</v>
      </c>
    </row>
    <row r="876" spans="7:9" x14ac:dyDescent="0.25">
      <c r="G876" t="str">
        <f>IF(ISBLANK(B876),"",IF(NOT(ISNUMBER(B876)),VLOOKUP(B876,date_mappings!A:B,2,FALSE),B876))</f>
        <v/>
      </c>
      <c r="H876" t="str">
        <f>IF(ISBLANK(C876),"",IF(NOT(ISNUMBER(C876)),VLOOKUP(C876,date_mappings!A:B,2,FALSE),C876))</f>
        <v/>
      </c>
      <c r="I876" t="b">
        <f t="shared" si="13"/>
        <v>1</v>
      </c>
    </row>
    <row r="877" spans="7:9" x14ac:dyDescent="0.25">
      <c r="G877" t="str">
        <f>IF(ISBLANK(B877),"",IF(NOT(ISNUMBER(B877)),VLOOKUP(B877,date_mappings!A:B,2,FALSE),B877))</f>
        <v/>
      </c>
      <c r="H877" t="str">
        <f>IF(ISBLANK(C877),"",IF(NOT(ISNUMBER(C877)),VLOOKUP(C877,date_mappings!A:B,2,FALSE),C877))</f>
        <v/>
      </c>
      <c r="I877" t="b">
        <f t="shared" si="13"/>
        <v>1</v>
      </c>
    </row>
    <row r="878" spans="7:9" x14ac:dyDescent="0.25">
      <c r="G878" t="str">
        <f>IF(ISBLANK(B878),"",IF(NOT(ISNUMBER(B878)),VLOOKUP(B878,date_mappings!A:B,2,FALSE),B878))</f>
        <v/>
      </c>
      <c r="H878" t="str">
        <f>IF(ISBLANK(C878),"",IF(NOT(ISNUMBER(C878)),VLOOKUP(C878,date_mappings!A:B,2,FALSE),C878))</f>
        <v/>
      </c>
      <c r="I878" t="b">
        <f t="shared" si="13"/>
        <v>1</v>
      </c>
    </row>
    <row r="879" spans="7:9" x14ac:dyDescent="0.25">
      <c r="G879" t="str">
        <f>IF(ISBLANK(B879),"",IF(NOT(ISNUMBER(B879)),VLOOKUP(B879,date_mappings!A:B,2,FALSE),B879))</f>
        <v/>
      </c>
      <c r="H879" t="str">
        <f>IF(ISBLANK(C879),"",IF(NOT(ISNUMBER(C879)),VLOOKUP(C879,date_mappings!A:B,2,FALSE),C879))</f>
        <v/>
      </c>
      <c r="I879" t="b">
        <f t="shared" si="13"/>
        <v>1</v>
      </c>
    </row>
    <row r="880" spans="7:9" x14ac:dyDescent="0.25">
      <c r="G880" t="str">
        <f>IF(ISBLANK(B880),"",IF(NOT(ISNUMBER(B880)),VLOOKUP(B880,date_mappings!A:B,2,FALSE),B880))</f>
        <v/>
      </c>
      <c r="H880" t="str">
        <f>IF(ISBLANK(C880),"",IF(NOT(ISNUMBER(C880)),VLOOKUP(C880,date_mappings!A:B,2,FALSE),C880))</f>
        <v/>
      </c>
      <c r="I880" t="b">
        <f t="shared" si="13"/>
        <v>1</v>
      </c>
    </row>
    <row r="881" spans="7:9" x14ac:dyDescent="0.25">
      <c r="G881" t="str">
        <f>IF(ISBLANK(B881),"",IF(NOT(ISNUMBER(B881)),VLOOKUP(B881,date_mappings!A:B,2,FALSE),B881))</f>
        <v/>
      </c>
      <c r="H881" t="str">
        <f>IF(ISBLANK(C881),"",IF(NOT(ISNUMBER(C881)),VLOOKUP(C881,date_mappings!A:B,2,FALSE),C881))</f>
        <v/>
      </c>
      <c r="I881" t="b">
        <f t="shared" si="13"/>
        <v>1</v>
      </c>
    </row>
    <row r="882" spans="7:9" x14ac:dyDescent="0.25">
      <c r="G882" t="str">
        <f>IF(ISBLANK(B882),"",IF(NOT(ISNUMBER(B882)),VLOOKUP(B882,date_mappings!A:B,2,FALSE),B882))</f>
        <v/>
      </c>
      <c r="H882" t="str">
        <f>IF(ISBLANK(C882),"",IF(NOT(ISNUMBER(C882)),VLOOKUP(C882,date_mappings!A:B,2,FALSE),C882))</f>
        <v/>
      </c>
      <c r="I882" t="b">
        <f t="shared" si="13"/>
        <v>1</v>
      </c>
    </row>
    <row r="883" spans="7:9" x14ac:dyDescent="0.25">
      <c r="G883" t="str">
        <f>IF(ISBLANK(B883),"",IF(NOT(ISNUMBER(B883)),VLOOKUP(B883,date_mappings!A:B,2,FALSE),B883))</f>
        <v/>
      </c>
      <c r="H883" t="str">
        <f>IF(ISBLANK(C883),"",IF(NOT(ISNUMBER(C883)),VLOOKUP(C883,date_mappings!A:B,2,FALSE),C883))</f>
        <v/>
      </c>
      <c r="I883" t="b">
        <f t="shared" si="13"/>
        <v>1</v>
      </c>
    </row>
    <row r="884" spans="7:9" x14ac:dyDescent="0.25">
      <c r="G884" t="str">
        <f>IF(ISBLANK(B884),"",IF(NOT(ISNUMBER(B884)),VLOOKUP(B884,date_mappings!A:B,2,FALSE),B884))</f>
        <v/>
      </c>
      <c r="H884" t="str">
        <f>IF(ISBLANK(C884),"",IF(NOT(ISNUMBER(C884)),VLOOKUP(C884,date_mappings!A:B,2,FALSE),C884))</f>
        <v/>
      </c>
      <c r="I884" t="b">
        <f t="shared" si="13"/>
        <v>1</v>
      </c>
    </row>
    <row r="885" spans="7:9" x14ac:dyDescent="0.25">
      <c r="G885" t="str">
        <f>IF(ISBLANK(B885),"",IF(NOT(ISNUMBER(B885)),VLOOKUP(B885,date_mappings!A:B,2,FALSE),B885))</f>
        <v/>
      </c>
      <c r="H885" t="str">
        <f>IF(ISBLANK(C885),"",IF(NOT(ISNUMBER(C885)),VLOOKUP(C885,date_mappings!A:B,2,FALSE),C885))</f>
        <v/>
      </c>
      <c r="I885" t="b">
        <f t="shared" si="13"/>
        <v>1</v>
      </c>
    </row>
    <row r="886" spans="7:9" x14ac:dyDescent="0.25">
      <c r="G886" t="str">
        <f>IF(ISBLANK(B886),"",IF(NOT(ISNUMBER(B886)),VLOOKUP(B886,date_mappings!A:B,2,FALSE),B886))</f>
        <v/>
      </c>
      <c r="H886" t="str">
        <f>IF(ISBLANK(C886),"",IF(NOT(ISNUMBER(C886)),VLOOKUP(C886,date_mappings!A:B,2,FALSE),C886))</f>
        <v/>
      </c>
      <c r="I886" t="b">
        <f t="shared" si="13"/>
        <v>1</v>
      </c>
    </row>
    <row r="887" spans="7:9" x14ac:dyDescent="0.25">
      <c r="G887" t="str">
        <f>IF(ISBLANK(B887),"",IF(NOT(ISNUMBER(B887)),VLOOKUP(B887,date_mappings!A:B,2,FALSE),B887))</f>
        <v/>
      </c>
      <c r="H887" t="str">
        <f>IF(ISBLANK(C887),"",IF(NOT(ISNUMBER(C887)),VLOOKUP(C887,date_mappings!A:B,2,FALSE),C887))</f>
        <v/>
      </c>
      <c r="I887" t="b">
        <f t="shared" si="13"/>
        <v>1</v>
      </c>
    </row>
    <row r="888" spans="7:9" x14ac:dyDescent="0.25">
      <c r="G888" t="str">
        <f>IF(ISBLANK(B888),"",IF(NOT(ISNUMBER(B888)),VLOOKUP(B888,date_mappings!A:B,2,FALSE),B888))</f>
        <v/>
      </c>
      <c r="H888" t="str">
        <f>IF(ISBLANK(C888),"",IF(NOT(ISNUMBER(C888)),VLOOKUP(C888,date_mappings!A:B,2,FALSE),C888))</f>
        <v/>
      </c>
      <c r="I888" t="b">
        <f t="shared" si="13"/>
        <v>1</v>
      </c>
    </row>
    <row r="889" spans="7:9" x14ac:dyDescent="0.25">
      <c r="G889" t="str">
        <f>IF(ISBLANK(B889),"",IF(NOT(ISNUMBER(B889)),VLOOKUP(B889,date_mappings!A:B,2,FALSE),B889))</f>
        <v/>
      </c>
      <c r="H889" t="str">
        <f>IF(ISBLANK(C889),"",IF(NOT(ISNUMBER(C889)),VLOOKUP(C889,date_mappings!A:B,2,FALSE),C889))</f>
        <v/>
      </c>
      <c r="I889" t="b">
        <f t="shared" si="13"/>
        <v>1</v>
      </c>
    </row>
    <row r="890" spans="7:9" x14ac:dyDescent="0.25">
      <c r="G890" t="str">
        <f>IF(ISBLANK(B890),"",IF(NOT(ISNUMBER(B890)),VLOOKUP(B890,date_mappings!A:B,2,FALSE),B890))</f>
        <v/>
      </c>
      <c r="H890" t="str">
        <f>IF(ISBLANK(C890),"",IF(NOT(ISNUMBER(C890)),VLOOKUP(C890,date_mappings!A:B,2,FALSE),C890))</f>
        <v/>
      </c>
      <c r="I890" t="b">
        <f t="shared" si="13"/>
        <v>1</v>
      </c>
    </row>
    <row r="891" spans="7:9" x14ac:dyDescent="0.25">
      <c r="G891" t="str">
        <f>IF(ISBLANK(B891),"",IF(NOT(ISNUMBER(B891)),VLOOKUP(B891,date_mappings!A:B,2,FALSE),B891))</f>
        <v/>
      </c>
      <c r="H891" t="str">
        <f>IF(ISBLANK(C891),"",IF(NOT(ISNUMBER(C891)),VLOOKUP(C891,date_mappings!A:B,2,FALSE),C891))</f>
        <v/>
      </c>
      <c r="I891" t="b">
        <f t="shared" si="13"/>
        <v>1</v>
      </c>
    </row>
    <row r="892" spans="7:9" x14ac:dyDescent="0.25">
      <c r="G892" t="str">
        <f>IF(ISBLANK(B892),"",IF(NOT(ISNUMBER(B892)),VLOOKUP(B892,date_mappings!A:B,2,FALSE),B892))</f>
        <v/>
      </c>
      <c r="H892" t="str">
        <f>IF(ISBLANK(C892),"",IF(NOT(ISNUMBER(C892)),VLOOKUP(C892,date_mappings!A:B,2,FALSE),C892))</f>
        <v/>
      </c>
      <c r="I892" t="b">
        <f t="shared" si="13"/>
        <v>1</v>
      </c>
    </row>
    <row r="893" spans="7:9" x14ac:dyDescent="0.25">
      <c r="G893" t="str">
        <f>IF(ISBLANK(B893),"",IF(NOT(ISNUMBER(B893)),VLOOKUP(B893,date_mappings!A:B,2,FALSE),B893))</f>
        <v/>
      </c>
      <c r="H893" t="str">
        <f>IF(ISBLANK(C893),"",IF(NOT(ISNUMBER(C893)),VLOOKUP(C893,date_mappings!A:B,2,FALSE),C893))</f>
        <v/>
      </c>
      <c r="I893" t="b">
        <f t="shared" si="13"/>
        <v>1</v>
      </c>
    </row>
    <row r="894" spans="7:9" x14ac:dyDescent="0.25">
      <c r="G894" t="str">
        <f>IF(ISBLANK(B894),"",IF(NOT(ISNUMBER(B894)),VLOOKUP(B894,date_mappings!A:B,2,FALSE),B894))</f>
        <v/>
      </c>
      <c r="H894" t="str">
        <f>IF(ISBLANK(C894),"",IF(NOT(ISNUMBER(C894)),VLOOKUP(C894,date_mappings!A:B,2,FALSE),C894))</f>
        <v/>
      </c>
      <c r="I894" t="b">
        <f t="shared" si="13"/>
        <v>1</v>
      </c>
    </row>
    <row r="895" spans="7:9" x14ac:dyDescent="0.25">
      <c r="G895" t="str">
        <f>IF(ISBLANK(B895),"",IF(NOT(ISNUMBER(B895)),VLOOKUP(B895,date_mappings!A:B,2,FALSE),B895))</f>
        <v/>
      </c>
      <c r="H895" t="str">
        <f>IF(ISBLANK(C895),"",IF(NOT(ISNUMBER(C895)),VLOOKUP(C895,date_mappings!A:B,2,FALSE),C895))</f>
        <v/>
      </c>
      <c r="I895" t="b">
        <f t="shared" si="13"/>
        <v>1</v>
      </c>
    </row>
    <row r="896" spans="7:9" x14ac:dyDescent="0.25">
      <c r="G896" t="str">
        <f>IF(ISBLANK(B896),"",IF(NOT(ISNUMBER(B896)),VLOOKUP(B896,date_mappings!A:B,2,FALSE),B896))</f>
        <v/>
      </c>
      <c r="H896" t="str">
        <f>IF(ISBLANK(C896),"",IF(NOT(ISNUMBER(C896)),VLOOKUP(C896,date_mappings!A:B,2,FALSE),C896))</f>
        <v/>
      </c>
      <c r="I896" t="b">
        <f t="shared" si="13"/>
        <v>1</v>
      </c>
    </row>
    <row r="897" spans="7:9" x14ac:dyDescent="0.25">
      <c r="G897" t="str">
        <f>IF(ISBLANK(B897),"",IF(NOT(ISNUMBER(B897)),VLOOKUP(B897,date_mappings!A:B,2,FALSE),B897))</f>
        <v/>
      </c>
      <c r="H897" t="str">
        <f>IF(ISBLANK(C897),"",IF(NOT(ISNUMBER(C897)),VLOOKUP(C897,date_mappings!A:B,2,FALSE),C897))</f>
        <v/>
      </c>
      <c r="I897" t="b">
        <f t="shared" si="13"/>
        <v>1</v>
      </c>
    </row>
    <row r="898" spans="7:9" x14ac:dyDescent="0.25">
      <c r="G898" t="str">
        <f>IF(ISBLANK(B898),"",IF(NOT(ISNUMBER(B898)),VLOOKUP(B898,date_mappings!A:B,2,FALSE),B898))</f>
        <v/>
      </c>
      <c r="H898" t="str">
        <f>IF(ISBLANK(C898),"",IF(NOT(ISNUMBER(C898)),VLOOKUP(C898,date_mappings!A:B,2,FALSE),C898))</f>
        <v/>
      </c>
      <c r="I898" t="b">
        <f t="shared" si="13"/>
        <v>1</v>
      </c>
    </row>
    <row r="899" spans="7:9" x14ac:dyDescent="0.25">
      <c r="G899" t="str">
        <f>IF(ISBLANK(B899),"",IF(NOT(ISNUMBER(B899)),VLOOKUP(B899,date_mappings!A:B,2,FALSE),B899))</f>
        <v/>
      </c>
      <c r="H899" t="str">
        <f>IF(ISBLANK(C899),"",IF(NOT(ISNUMBER(C899)),VLOOKUP(C899,date_mappings!A:B,2,FALSE),C899))</f>
        <v/>
      </c>
      <c r="I899" t="b">
        <f t="shared" ref="I899:I962" si="14">OR(LEN(G899)=0,LEN(H899)=0,G899&lt;=H899)</f>
        <v>1</v>
      </c>
    </row>
    <row r="900" spans="7:9" x14ac:dyDescent="0.25">
      <c r="G900" t="str">
        <f>IF(ISBLANK(B900),"",IF(NOT(ISNUMBER(B900)),VLOOKUP(B900,date_mappings!A:B,2,FALSE),B900))</f>
        <v/>
      </c>
      <c r="H900" t="str">
        <f>IF(ISBLANK(C900),"",IF(NOT(ISNUMBER(C900)),VLOOKUP(C900,date_mappings!A:B,2,FALSE),C900))</f>
        <v/>
      </c>
      <c r="I900" t="b">
        <f t="shared" si="14"/>
        <v>1</v>
      </c>
    </row>
    <row r="901" spans="7:9" x14ac:dyDescent="0.25">
      <c r="G901" t="str">
        <f>IF(ISBLANK(B901),"",IF(NOT(ISNUMBER(B901)),VLOOKUP(B901,date_mappings!A:B,2,FALSE),B901))</f>
        <v/>
      </c>
      <c r="H901" t="str">
        <f>IF(ISBLANK(C901),"",IF(NOT(ISNUMBER(C901)),VLOOKUP(C901,date_mappings!A:B,2,FALSE),C901))</f>
        <v/>
      </c>
      <c r="I901" t="b">
        <f t="shared" si="14"/>
        <v>1</v>
      </c>
    </row>
    <row r="902" spans="7:9" x14ac:dyDescent="0.25">
      <c r="G902" t="str">
        <f>IF(ISBLANK(B902),"",IF(NOT(ISNUMBER(B902)),VLOOKUP(B902,date_mappings!A:B,2,FALSE),B902))</f>
        <v/>
      </c>
      <c r="H902" t="str">
        <f>IF(ISBLANK(C902),"",IF(NOT(ISNUMBER(C902)),VLOOKUP(C902,date_mappings!A:B,2,FALSE),C902))</f>
        <v/>
      </c>
      <c r="I902" t="b">
        <f t="shared" si="14"/>
        <v>1</v>
      </c>
    </row>
    <row r="903" spans="7:9" x14ac:dyDescent="0.25">
      <c r="G903" t="str">
        <f>IF(ISBLANK(B903),"",IF(NOT(ISNUMBER(B903)),VLOOKUP(B903,date_mappings!A:B,2,FALSE),B903))</f>
        <v/>
      </c>
      <c r="H903" t="str">
        <f>IF(ISBLANK(C903),"",IF(NOT(ISNUMBER(C903)),VLOOKUP(C903,date_mappings!A:B,2,FALSE),C903))</f>
        <v/>
      </c>
      <c r="I903" t="b">
        <f t="shared" si="14"/>
        <v>1</v>
      </c>
    </row>
    <row r="904" spans="7:9" x14ac:dyDescent="0.25">
      <c r="G904" t="str">
        <f>IF(ISBLANK(B904),"",IF(NOT(ISNUMBER(B904)),VLOOKUP(B904,date_mappings!A:B,2,FALSE),B904))</f>
        <v/>
      </c>
      <c r="H904" t="str">
        <f>IF(ISBLANK(C904),"",IF(NOT(ISNUMBER(C904)),VLOOKUP(C904,date_mappings!A:B,2,FALSE),C904))</f>
        <v/>
      </c>
      <c r="I904" t="b">
        <f t="shared" si="14"/>
        <v>1</v>
      </c>
    </row>
    <row r="905" spans="7:9" x14ac:dyDescent="0.25">
      <c r="G905" t="str">
        <f>IF(ISBLANK(B905),"",IF(NOT(ISNUMBER(B905)),VLOOKUP(B905,date_mappings!A:B,2,FALSE),B905))</f>
        <v/>
      </c>
      <c r="H905" t="str">
        <f>IF(ISBLANK(C905),"",IF(NOT(ISNUMBER(C905)),VLOOKUP(C905,date_mappings!A:B,2,FALSE),C905))</f>
        <v/>
      </c>
      <c r="I905" t="b">
        <f t="shared" si="14"/>
        <v>1</v>
      </c>
    </row>
    <row r="906" spans="7:9" x14ac:dyDescent="0.25">
      <c r="G906" t="str">
        <f>IF(ISBLANK(B906),"",IF(NOT(ISNUMBER(B906)),VLOOKUP(B906,date_mappings!A:B,2,FALSE),B906))</f>
        <v/>
      </c>
      <c r="H906" t="str">
        <f>IF(ISBLANK(C906),"",IF(NOT(ISNUMBER(C906)),VLOOKUP(C906,date_mappings!A:B,2,FALSE),C906))</f>
        <v/>
      </c>
      <c r="I906" t="b">
        <f t="shared" si="14"/>
        <v>1</v>
      </c>
    </row>
    <row r="907" spans="7:9" x14ac:dyDescent="0.25">
      <c r="G907" t="str">
        <f>IF(ISBLANK(B907),"",IF(NOT(ISNUMBER(B907)),VLOOKUP(B907,date_mappings!A:B,2,FALSE),B907))</f>
        <v/>
      </c>
      <c r="H907" t="str">
        <f>IF(ISBLANK(C907),"",IF(NOT(ISNUMBER(C907)),VLOOKUP(C907,date_mappings!A:B,2,FALSE),C907))</f>
        <v/>
      </c>
      <c r="I907" t="b">
        <f t="shared" si="14"/>
        <v>1</v>
      </c>
    </row>
    <row r="908" spans="7:9" x14ac:dyDescent="0.25">
      <c r="G908" t="str">
        <f>IF(ISBLANK(B908),"",IF(NOT(ISNUMBER(B908)),VLOOKUP(B908,date_mappings!A:B,2,FALSE),B908))</f>
        <v/>
      </c>
      <c r="H908" t="str">
        <f>IF(ISBLANK(C908),"",IF(NOT(ISNUMBER(C908)),VLOOKUP(C908,date_mappings!A:B,2,FALSE),C908))</f>
        <v/>
      </c>
      <c r="I908" t="b">
        <f t="shared" si="14"/>
        <v>1</v>
      </c>
    </row>
    <row r="909" spans="7:9" x14ac:dyDescent="0.25">
      <c r="G909" t="str">
        <f>IF(ISBLANK(B909),"",IF(NOT(ISNUMBER(B909)),VLOOKUP(B909,date_mappings!A:B,2,FALSE),B909))</f>
        <v/>
      </c>
      <c r="H909" t="str">
        <f>IF(ISBLANK(C909),"",IF(NOT(ISNUMBER(C909)),VLOOKUP(C909,date_mappings!A:B,2,FALSE),C909))</f>
        <v/>
      </c>
      <c r="I909" t="b">
        <f t="shared" si="14"/>
        <v>1</v>
      </c>
    </row>
    <row r="910" spans="7:9" x14ac:dyDescent="0.25">
      <c r="G910" t="str">
        <f>IF(ISBLANK(B910),"",IF(NOT(ISNUMBER(B910)),VLOOKUP(B910,date_mappings!A:B,2,FALSE),B910))</f>
        <v/>
      </c>
      <c r="H910" t="str">
        <f>IF(ISBLANK(C910),"",IF(NOT(ISNUMBER(C910)),VLOOKUP(C910,date_mappings!A:B,2,FALSE),C910))</f>
        <v/>
      </c>
      <c r="I910" t="b">
        <f t="shared" si="14"/>
        <v>1</v>
      </c>
    </row>
    <row r="911" spans="7:9" x14ac:dyDescent="0.25">
      <c r="G911" t="str">
        <f>IF(ISBLANK(B911),"",IF(NOT(ISNUMBER(B911)),VLOOKUP(B911,date_mappings!A:B,2,FALSE),B911))</f>
        <v/>
      </c>
      <c r="H911" t="str">
        <f>IF(ISBLANK(C911),"",IF(NOT(ISNUMBER(C911)),VLOOKUP(C911,date_mappings!A:B,2,FALSE),C911))</f>
        <v/>
      </c>
      <c r="I911" t="b">
        <f t="shared" si="14"/>
        <v>1</v>
      </c>
    </row>
    <row r="912" spans="7:9" x14ac:dyDescent="0.25">
      <c r="G912" t="str">
        <f>IF(ISBLANK(B912),"",IF(NOT(ISNUMBER(B912)),VLOOKUP(B912,date_mappings!A:B,2,FALSE),B912))</f>
        <v/>
      </c>
      <c r="H912" t="str">
        <f>IF(ISBLANK(C912),"",IF(NOT(ISNUMBER(C912)),VLOOKUP(C912,date_mappings!A:B,2,FALSE),C912))</f>
        <v/>
      </c>
      <c r="I912" t="b">
        <f t="shared" si="14"/>
        <v>1</v>
      </c>
    </row>
    <row r="913" spans="7:9" x14ac:dyDescent="0.25">
      <c r="G913" t="str">
        <f>IF(ISBLANK(B913),"",IF(NOT(ISNUMBER(B913)),VLOOKUP(B913,date_mappings!A:B,2,FALSE),B913))</f>
        <v/>
      </c>
      <c r="H913" t="str">
        <f>IF(ISBLANK(C913),"",IF(NOT(ISNUMBER(C913)),VLOOKUP(C913,date_mappings!A:B,2,FALSE),C913))</f>
        <v/>
      </c>
      <c r="I913" t="b">
        <f t="shared" si="14"/>
        <v>1</v>
      </c>
    </row>
    <row r="914" spans="7:9" x14ac:dyDescent="0.25">
      <c r="G914" t="str">
        <f>IF(ISBLANK(B914),"",IF(NOT(ISNUMBER(B914)),VLOOKUP(B914,date_mappings!A:B,2,FALSE),B914))</f>
        <v/>
      </c>
      <c r="H914" t="str">
        <f>IF(ISBLANK(C914),"",IF(NOT(ISNUMBER(C914)),VLOOKUP(C914,date_mappings!A:B,2,FALSE),C914))</f>
        <v/>
      </c>
      <c r="I914" t="b">
        <f t="shared" si="14"/>
        <v>1</v>
      </c>
    </row>
    <row r="915" spans="7:9" x14ac:dyDescent="0.25">
      <c r="G915" t="str">
        <f>IF(ISBLANK(B915),"",IF(NOT(ISNUMBER(B915)),VLOOKUP(B915,date_mappings!A:B,2,FALSE),B915))</f>
        <v/>
      </c>
      <c r="H915" t="str">
        <f>IF(ISBLANK(C915),"",IF(NOT(ISNUMBER(C915)),VLOOKUP(C915,date_mappings!A:B,2,FALSE),C915))</f>
        <v/>
      </c>
      <c r="I915" t="b">
        <f t="shared" si="14"/>
        <v>1</v>
      </c>
    </row>
    <row r="916" spans="7:9" x14ac:dyDescent="0.25">
      <c r="G916" t="str">
        <f>IF(ISBLANK(B916),"",IF(NOT(ISNUMBER(B916)),VLOOKUP(B916,date_mappings!A:B,2,FALSE),B916))</f>
        <v/>
      </c>
      <c r="H916" t="str">
        <f>IF(ISBLANK(C916),"",IF(NOT(ISNUMBER(C916)),VLOOKUP(C916,date_mappings!A:B,2,FALSE),C916))</f>
        <v/>
      </c>
      <c r="I916" t="b">
        <f t="shared" si="14"/>
        <v>1</v>
      </c>
    </row>
    <row r="917" spans="7:9" x14ac:dyDescent="0.25">
      <c r="G917" t="str">
        <f>IF(ISBLANK(B917),"",IF(NOT(ISNUMBER(B917)),VLOOKUP(B917,date_mappings!A:B,2,FALSE),B917))</f>
        <v/>
      </c>
      <c r="H917" t="str">
        <f>IF(ISBLANK(C917),"",IF(NOT(ISNUMBER(C917)),VLOOKUP(C917,date_mappings!A:B,2,FALSE),C917))</f>
        <v/>
      </c>
      <c r="I917" t="b">
        <f t="shared" si="14"/>
        <v>1</v>
      </c>
    </row>
    <row r="918" spans="7:9" x14ac:dyDescent="0.25">
      <c r="G918" t="str">
        <f>IF(ISBLANK(B918),"",IF(NOT(ISNUMBER(B918)),VLOOKUP(B918,date_mappings!A:B,2,FALSE),B918))</f>
        <v/>
      </c>
      <c r="H918" t="str">
        <f>IF(ISBLANK(C918),"",IF(NOT(ISNUMBER(C918)),VLOOKUP(C918,date_mappings!A:B,2,FALSE),C918))</f>
        <v/>
      </c>
      <c r="I918" t="b">
        <f t="shared" si="14"/>
        <v>1</v>
      </c>
    </row>
    <row r="919" spans="7:9" x14ac:dyDescent="0.25">
      <c r="G919" t="str">
        <f>IF(ISBLANK(B919),"",IF(NOT(ISNUMBER(B919)),VLOOKUP(B919,date_mappings!A:B,2,FALSE),B919))</f>
        <v/>
      </c>
      <c r="H919" t="str">
        <f>IF(ISBLANK(C919),"",IF(NOT(ISNUMBER(C919)),VLOOKUP(C919,date_mappings!A:B,2,FALSE),C919))</f>
        <v/>
      </c>
      <c r="I919" t="b">
        <f t="shared" si="14"/>
        <v>1</v>
      </c>
    </row>
    <row r="920" spans="7:9" x14ac:dyDescent="0.25">
      <c r="G920" t="str">
        <f>IF(ISBLANK(B920),"",IF(NOT(ISNUMBER(B920)),VLOOKUP(B920,date_mappings!A:B,2,FALSE),B920))</f>
        <v/>
      </c>
      <c r="H920" t="str">
        <f>IF(ISBLANK(C920),"",IF(NOT(ISNUMBER(C920)),VLOOKUP(C920,date_mappings!A:B,2,FALSE),C920))</f>
        <v/>
      </c>
      <c r="I920" t="b">
        <f t="shared" si="14"/>
        <v>1</v>
      </c>
    </row>
    <row r="921" spans="7:9" x14ac:dyDescent="0.25">
      <c r="G921" t="str">
        <f>IF(ISBLANK(B921),"",IF(NOT(ISNUMBER(B921)),VLOOKUP(B921,date_mappings!A:B,2,FALSE),B921))</f>
        <v/>
      </c>
      <c r="H921" t="str">
        <f>IF(ISBLANK(C921),"",IF(NOT(ISNUMBER(C921)),VLOOKUP(C921,date_mappings!A:B,2,FALSE),C921))</f>
        <v/>
      </c>
      <c r="I921" t="b">
        <f t="shared" si="14"/>
        <v>1</v>
      </c>
    </row>
    <row r="922" spans="7:9" x14ac:dyDescent="0.25">
      <c r="G922" t="str">
        <f>IF(ISBLANK(B922),"",IF(NOT(ISNUMBER(B922)),VLOOKUP(B922,date_mappings!A:B,2,FALSE),B922))</f>
        <v/>
      </c>
      <c r="H922" t="str">
        <f>IF(ISBLANK(C922),"",IF(NOT(ISNUMBER(C922)),VLOOKUP(C922,date_mappings!A:B,2,FALSE),C922))</f>
        <v/>
      </c>
      <c r="I922" t="b">
        <f t="shared" si="14"/>
        <v>1</v>
      </c>
    </row>
    <row r="923" spans="7:9" x14ac:dyDescent="0.25">
      <c r="G923" t="str">
        <f>IF(ISBLANK(B923),"",IF(NOT(ISNUMBER(B923)),VLOOKUP(B923,date_mappings!A:B,2,FALSE),B923))</f>
        <v/>
      </c>
      <c r="H923" t="str">
        <f>IF(ISBLANK(C923),"",IF(NOT(ISNUMBER(C923)),VLOOKUP(C923,date_mappings!A:B,2,FALSE),C923))</f>
        <v/>
      </c>
      <c r="I923" t="b">
        <f t="shared" si="14"/>
        <v>1</v>
      </c>
    </row>
    <row r="924" spans="7:9" x14ac:dyDescent="0.25">
      <c r="G924" t="str">
        <f>IF(ISBLANK(B924),"",IF(NOT(ISNUMBER(B924)),VLOOKUP(B924,date_mappings!A:B,2,FALSE),B924))</f>
        <v/>
      </c>
      <c r="H924" t="str">
        <f>IF(ISBLANK(C924),"",IF(NOT(ISNUMBER(C924)),VLOOKUP(C924,date_mappings!A:B,2,FALSE),C924))</f>
        <v/>
      </c>
      <c r="I924" t="b">
        <f t="shared" si="14"/>
        <v>1</v>
      </c>
    </row>
    <row r="925" spans="7:9" x14ac:dyDescent="0.25">
      <c r="G925" t="str">
        <f>IF(ISBLANK(B925),"",IF(NOT(ISNUMBER(B925)),VLOOKUP(B925,date_mappings!A:B,2,FALSE),B925))</f>
        <v/>
      </c>
      <c r="H925" t="str">
        <f>IF(ISBLANK(C925),"",IF(NOT(ISNUMBER(C925)),VLOOKUP(C925,date_mappings!A:B,2,FALSE),C925))</f>
        <v/>
      </c>
      <c r="I925" t="b">
        <f t="shared" si="14"/>
        <v>1</v>
      </c>
    </row>
    <row r="926" spans="7:9" x14ac:dyDescent="0.25">
      <c r="G926" t="str">
        <f>IF(ISBLANK(B926),"",IF(NOT(ISNUMBER(B926)),VLOOKUP(B926,date_mappings!A:B,2,FALSE),B926))</f>
        <v/>
      </c>
      <c r="H926" t="str">
        <f>IF(ISBLANK(C926),"",IF(NOT(ISNUMBER(C926)),VLOOKUP(C926,date_mappings!A:B,2,FALSE),C926))</f>
        <v/>
      </c>
      <c r="I926" t="b">
        <f t="shared" si="14"/>
        <v>1</v>
      </c>
    </row>
    <row r="927" spans="7:9" x14ac:dyDescent="0.25">
      <c r="G927" t="str">
        <f>IF(ISBLANK(B927),"",IF(NOT(ISNUMBER(B927)),VLOOKUP(B927,date_mappings!A:B,2,FALSE),B927))</f>
        <v/>
      </c>
      <c r="H927" t="str">
        <f>IF(ISBLANK(C927),"",IF(NOT(ISNUMBER(C927)),VLOOKUP(C927,date_mappings!A:B,2,FALSE),C927))</f>
        <v/>
      </c>
      <c r="I927" t="b">
        <f t="shared" si="14"/>
        <v>1</v>
      </c>
    </row>
    <row r="928" spans="7:9" x14ac:dyDescent="0.25">
      <c r="G928" t="str">
        <f>IF(ISBLANK(B928),"",IF(NOT(ISNUMBER(B928)),VLOOKUP(B928,date_mappings!A:B,2,FALSE),B928))</f>
        <v/>
      </c>
      <c r="H928" t="str">
        <f>IF(ISBLANK(C928),"",IF(NOT(ISNUMBER(C928)),VLOOKUP(C928,date_mappings!A:B,2,FALSE),C928))</f>
        <v/>
      </c>
      <c r="I928" t="b">
        <f t="shared" si="14"/>
        <v>1</v>
      </c>
    </row>
    <row r="929" spans="7:9" x14ac:dyDescent="0.25">
      <c r="G929" t="str">
        <f>IF(ISBLANK(B929),"",IF(NOT(ISNUMBER(B929)),VLOOKUP(B929,date_mappings!A:B,2,FALSE),B929))</f>
        <v/>
      </c>
      <c r="H929" t="str">
        <f>IF(ISBLANK(C929),"",IF(NOT(ISNUMBER(C929)),VLOOKUP(C929,date_mappings!A:B,2,FALSE),C929))</f>
        <v/>
      </c>
      <c r="I929" t="b">
        <f t="shared" si="14"/>
        <v>1</v>
      </c>
    </row>
    <row r="930" spans="7:9" x14ac:dyDescent="0.25">
      <c r="G930" t="str">
        <f>IF(ISBLANK(B930),"",IF(NOT(ISNUMBER(B930)),VLOOKUP(B930,date_mappings!A:B,2,FALSE),B930))</f>
        <v/>
      </c>
      <c r="H930" t="str">
        <f>IF(ISBLANK(C930),"",IF(NOT(ISNUMBER(C930)),VLOOKUP(C930,date_mappings!A:B,2,FALSE),C930))</f>
        <v/>
      </c>
      <c r="I930" t="b">
        <f t="shared" si="14"/>
        <v>1</v>
      </c>
    </row>
    <row r="931" spans="7:9" x14ac:dyDescent="0.25">
      <c r="G931" t="str">
        <f>IF(ISBLANK(B931),"",IF(NOT(ISNUMBER(B931)),VLOOKUP(B931,date_mappings!A:B,2,FALSE),B931))</f>
        <v/>
      </c>
      <c r="H931" t="str">
        <f>IF(ISBLANK(C931),"",IF(NOT(ISNUMBER(C931)),VLOOKUP(C931,date_mappings!A:B,2,FALSE),C931))</f>
        <v/>
      </c>
      <c r="I931" t="b">
        <f t="shared" si="14"/>
        <v>1</v>
      </c>
    </row>
    <row r="932" spans="7:9" x14ac:dyDescent="0.25">
      <c r="G932" t="str">
        <f>IF(ISBLANK(B932),"",IF(NOT(ISNUMBER(B932)),VLOOKUP(B932,date_mappings!A:B,2,FALSE),B932))</f>
        <v/>
      </c>
      <c r="H932" t="str">
        <f>IF(ISBLANK(C932),"",IF(NOT(ISNUMBER(C932)),VLOOKUP(C932,date_mappings!A:B,2,FALSE),C932))</f>
        <v/>
      </c>
      <c r="I932" t="b">
        <f t="shared" si="14"/>
        <v>1</v>
      </c>
    </row>
    <row r="933" spans="7:9" x14ac:dyDescent="0.25">
      <c r="G933" t="str">
        <f>IF(ISBLANK(B933),"",IF(NOT(ISNUMBER(B933)),VLOOKUP(B933,date_mappings!A:B,2,FALSE),B933))</f>
        <v/>
      </c>
      <c r="H933" t="str">
        <f>IF(ISBLANK(C933),"",IF(NOT(ISNUMBER(C933)),VLOOKUP(C933,date_mappings!A:B,2,FALSE),C933))</f>
        <v/>
      </c>
      <c r="I933" t="b">
        <f t="shared" si="14"/>
        <v>1</v>
      </c>
    </row>
    <row r="934" spans="7:9" x14ac:dyDescent="0.25">
      <c r="G934" t="str">
        <f>IF(ISBLANK(B934),"",IF(NOT(ISNUMBER(B934)),VLOOKUP(B934,date_mappings!A:B,2,FALSE),B934))</f>
        <v/>
      </c>
      <c r="H934" t="str">
        <f>IF(ISBLANK(C934),"",IF(NOT(ISNUMBER(C934)),VLOOKUP(C934,date_mappings!A:B,2,FALSE),C934))</f>
        <v/>
      </c>
      <c r="I934" t="b">
        <f t="shared" si="14"/>
        <v>1</v>
      </c>
    </row>
    <row r="935" spans="7:9" x14ac:dyDescent="0.25">
      <c r="G935" t="str">
        <f>IF(ISBLANK(B935),"",IF(NOT(ISNUMBER(B935)),VLOOKUP(B935,date_mappings!A:B,2,FALSE),B935))</f>
        <v/>
      </c>
      <c r="H935" t="str">
        <f>IF(ISBLANK(C935),"",IF(NOT(ISNUMBER(C935)),VLOOKUP(C935,date_mappings!A:B,2,FALSE),C935))</f>
        <v/>
      </c>
      <c r="I935" t="b">
        <f t="shared" si="14"/>
        <v>1</v>
      </c>
    </row>
    <row r="936" spans="7:9" x14ac:dyDescent="0.25">
      <c r="G936" t="str">
        <f>IF(ISBLANK(B936),"",IF(NOT(ISNUMBER(B936)),VLOOKUP(B936,date_mappings!A:B,2,FALSE),B936))</f>
        <v/>
      </c>
      <c r="H936" t="str">
        <f>IF(ISBLANK(C936),"",IF(NOT(ISNUMBER(C936)),VLOOKUP(C936,date_mappings!A:B,2,FALSE),C936))</f>
        <v/>
      </c>
      <c r="I936" t="b">
        <f t="shared" si="14"/>
        <v>1</v>
      </c>
    </row>
    <row r="937" spans="7:9" x14ac:dyDescent="0.25">
      <c r="G937" t="str">
        <f>IF(ISBLANK(B937),"",IF(NOT(ISNUMBER(B937)),VLOOKUP(B937,date_mappings!A:B,2,FALSE),B937))</f>
        <v/>
      </c>
      <c r="H937" t="str">
        <f>IF(ISBLANK(C937),"",IF(NOT(ISNUMBER(C937)),VLOOKUP(C937,date_mappings!A:B,2,FALSE),C937))</f>
        <v/>
      </c>
      <c r="I937" t="b">
        <f t="shared" si="14"/>
        <v>1</v>
      </c>
    </row>
    <row r="938" spans="7:9" x14ac:dyDescent="0.25">
      <c r="G938" t="str">
        <f>IF(ISBLANK(B938),"",IF(NOT(ISNUMBER(B938)),VLOOKUP(B938,date_mappings!A:B,2,FALSE),B938))</f>
        <v/>
      </c>
      <c r="H938" t="str">
        <f>IF(ISBLANK(C938),"",IF(NOT(ISNUMBER(C938)),VLOOKUP(C938,date_mappings!A:B,2,FALSE),C938))</f>
        <v/>
      </c>
      <c r="I938" t="b">
        <f t="shared" si="14"/>
        <v>1</v>
      </c>
    </row>
    <row r="939" spans="7:9" x14ac:dyDescent="0.25">
      <c r="G939" t="str">
        <f>IF(ISBLANK(B939),"",IF(NOT(ISNUMBER(B939)),VLOOKUP(B939,date_mappings!A:B,2,FALSE),B939))</f>
        <v/>
      </c>
      <c r="H939" t="str">
        <f>IF(ISBLANK(C939),"",IF(NOT(ISNUMBER(C939)),VLOOKUP(C939,date_mappings!A:B,2,FALSE),C939))</f>
        <v/>
      </c>
      <c r="I939" t="b">
        <f t="shared" si="14"/>
        <v>1</v>
      </c>
    </row>
    <row r="940" spans="7:9" x14ac:dyDescent="0.25">
      <c r="G940" t="str">
        <f>IF(ISBLANK(B940),"",IF(NOT(ISNUMBER(B940)),VLOOKUP(B940,date_mappings!A:B,2,FALSE),B940))</f>
        <v/>
      </c>
      <c r="H940" t="str">
        <f>IF(ISBLANK(C940),"",IF(NOT(ISNUMBER(C940)),VLOOKUP(C940,date_mappings!A:B,2,FALSE),C940))</f>
        <v/>
      </c>
      <c r="I940" t="b">
        <f t="shared" si="14"/>
        <v>1</v>
      </c>
    </row>
    <row r="941" spans="7:9" x14ac:dyDescent="0.25">
      <c r="G941" t="str">
        <f>IF(ISBLANK(B941),"",IF(NOT(ISNUMBER(B941)),VLOOKUP(B941,date_mappings!A:B,2,FALSE),B941))</f>
        <v/>
      </c>
      <c r="H941" t="str">
        <f>IF(ISBLANK(C941),"",IF(NOT(ISNUMBER(C941)),VLOOKUP(C941,date_mappings!A:B,2,FALSE),C941))</f>
        <v/>
      </c>
      <c r="I941" t="b">
        <f t="shared" si="14"/>
        <v>1</v>
      </c>
    </row>
    <row r="942" spans="7:9" x14ac:dyDescent="0.25">
      <c r="G942" t="str">
        <f>IF(ISBLANK(B942),"",IF(NOT(ISNUMBER(B942)),VLOOKUP(B942,date_mappings!A:B,2,FALSE),B942))</f>
        <v/>
      </c>
      <c r="H942" t="str">
        <f>IF(ISBLANK(C942),"",IF(NOT(ISNUMBER(C942)),VLOOKUP(C942,date_mappings!A:B,2,FALSE),C942))</f>
        <v/>
      </c>
      <c r="I942" t="b">
        <f t="shared" si="14"/>
        <v>1</v>
      </c>
    </row>
    <row r="943" spans="7:9" x14ac:dyDescent="0.25">
      <c r="G943" t="str">
        <f>IF(ISBLANK(B943),"",IF(NOT(ISNUMBER(B943)),VLOOKUP(B943,date_mappings!A:B,2,FALSE),B943))</f>
        <v/>
      </c>
      <c r="H943" t="str">
        <f>IF(ISBLANK(C943),"",IF(NOT(ISNUMBER(C943)),VLOOKUP(C943,date_mappings!A:B,2,FALSE),C943))</f>
        <v/>
      </c>
      <c r="I943" t="b">
        <f t="shared" si="14"/>
        <v>1</v>
      </c>
    </row>
    <row r="944" spans="7:9" x14ac:dyDescent="0.25">
      <c r="G944" t="str">
        <f>IF(ISBLANK(B944),"",IF(NOT(ISNUMBER(B944)),VLOOKUP(B944,date_mappings!A:B,2,FALSE),B944))</f>
        <v/>
      </c>
      <c r="H944" t="str">
        <f>IF(ISBLANK(C944),"",IF(NOT(ISNUMBER(C944)),VLOOKUP(C944,date_mappings!A:B,2,FALSE),C944))</f>
        <v/>
      </c>
      <c r="I944" t="b">
        <f t="shared" si="14"/>
        <v>1</v>
      </c>
    </row>
    <row r="945" spans="7:9" x14ac:dyDescent="0.25">
      <c r="G945" t="str">
        <f>IF(ISBLANK(B945),"",IF(NOT(ISNUMBER(B945)),VLOOKUP(B945,date_mappings!A:B,2,FALSE),B945))</f>
        <v/>
      </c>
      <c r="H945" t="str">
        <f>IF(ISBLANK(C945),"",IF(NOT(ISNUMBER(C945)),VLOOKUP(C945,date_mappings!A:B,2,FALSE),C945))</f>
        <v/>
      </c>
      <c r="I945" t="b">
        <f t="shared" si="14"/>
        <v>1</v>
      </c>
    </row>
    <row r="946" spans="7:9" x14ac:dyDescent="0.25">
      <c r="G946" t="str">
        <f>IF(ISBLANK(B946),"",IF(NOT(ISNUMBER(B946)),VLOOKUP(B946,date_mappings!A:B,2,FALSE),B946))</f>
        <v/>
      </c>
      <c r="H946" t="str">
        <f>IF(ISBLANK(C946),"",IF(NOT(ISNUMBER(C946)),VLOOKUP(C946,date_mappings!A:B,2,FALSE),C946))</f>
        <v/>
      </c>
      <c r="I946" t="b">
        <f t="shared" si="14"/>
        <v>1</v>
      </c>
    </row>
    <row r="947" spans="7:9" x14ac:dyDescent="0.25">
      <c r="G947" t="str">
        <f>IF(ISBLANK(B947),"",IF(NOT(ISNUMBER(B947)),VLOOKUP(B947,date_mappings!A:B,2,FALSE),B947))</f>
        <v/>
      </c>
      <c r="H947" t="str">
        <f>IF(ISBLANK(C947),"",IF(NOT(ISNUMBER(C947)),VLOOKUP(C947,date_mappings!A:B,2,FALSE),C947))</f>
        <v/>
      </c>
      <c r="I947" t="b">
        <f t="shared" si="14"/>
        <v>1</v>
      </c>
    </row>
    <row r="948" spans="7:9" x14ac:dyDescent="0.25">
      <c r="G948" t="str">
        <f>IF(ISBLANK(B948),"",IF(NOT(ISNUMBER(B948)),VLOOKUP(B948,date_mappings!A:B,2,FALSE),B948))</f>
        <v/>
      </c>
      <c r="H948" t="str">
        <f>IF(ISBLANK(C948),"",IF(NOT(ISNUMBER(C948)),VLOOKUP(C948,date_mappings!A:B,2,FALSE),C948))</f>
        <v/>
      </c>
      <c r="I948" t="b">
        <f t="shared" si="14"/>
        <v>1</v>
      </c>
    </row>
    <row r="949" spans="7:9" x14ac:dyDescent="0.25">
      <c r="G949" t="str">
        <f>IF(ISBLANK(B949),"",IF(NOT(ISNUMBER(B949)),VLOOKUP(B949,date_mappings!A:B,2,FALSE),B949))</f>
        <v/>
      </c>
      <c r="H949" t="str">
        <f>IF(ISBLANK(C949),"",IF(NOT(ISNUMBER(C949)),VLOOKUP(C949,date_mappings!A:B,2,FALSE),C949))</f>
        <v/>
      </c>
      <c r="I949" t="b">
        <f t="shared" si="14"/>
        <v>1</v>
      </c>
    </row>
    <row r="950" spans="7:9" x14ac:dyDescent="0.25">
      <c r="G950" t="str">
        <f>IF(ISBLANK(B950),"",IF(NOT(ISNUMBER(B950)),VLOOKUP(B950,date_mappings!A:B,2,FALSE),B950))</f>
        <v/>
      </c>
      <c r="H950" t="str">
        <f>IF(ISBLANK(C950),"",IF(NOT(ISNUMBER(C950)),VLOOKUP(C950,date_mappings!A:B,2,FALSE),C950))</f>
        <v/>
      </c>
      <c r="I950" t="b">
        <f t="shared" si="14"/>
        <v>1</v>
      </c>
    </row>
    <row r="951" spans="7:9" x14ac:dyDescent="0.25">
      <c r="G951" t="str">
        <f>IF(ISBLANK(B951),"",IF(NOT(ISNUMBER(B951)),VLOOKUP(B951,date_mappings!A:B,2,FALSE),B951))</f>
        <v/>
      </c>
      <c r="H951" t="str">
        <f>IF(ISBLANK(C951),"",IF(NOT(ISNUMBER(C951)),VLOOKUP(C951,date_mappings!A:B,2,FALSE),C951))</f>
        <v/>
      </c>
      <c r="I951" t="b">
        <f t="shared" si="14"/>
        <v>1</v>
      </c>
    </row>
    <row r="952" spans="7:9" x14ac:dyDescent="0.25">
      <c r="G952" t="str">
        <f>IF(ISBLANK(B952),"",IF(NOT(ISNUMBER(B952)),VLOOKUP(B952,date_mappings!A:B,2,FALSE),B952))</f>
        <v/>
      </c>
      <c r="H952" t="str">
        <f>IF(ISBLANK(C952),"",IF(NOT(ISNUMBER(C952)),VLOOKUP(C952,date_mappings!A:B,2,FALSE),C952))</f>
        <v/>
      </c>
      <c r="I952" t="b">
        <f t="shared" si="14"/>
        <v>1</v>
      </c>
    </row>
    <row r="953" spans="7:9" x14ac:dyDescent="0.25">
      <c r="G953" t="str">
        <f>IF(ISBLANK(B953),"",IF(NOT(ISNUMBER(B953)),VLOOKUP(B953,date_mappings!A:B,2,FALSE),B953))</f>
        <v/>
      </c>
      <c r="H953" t="str">
        <f>IF(ISBLANK(C953),"",IF(NOT(ISNUMBER(C953)),VLOOKUP(C953,date_mappings!A:B,2,FALSE),C953))</f>
        <v/>
      </c>
      <c r="I953" t="b">
        <f t="shared" si="14"/>
        <v>1</v>
      </c>
    </row>
    <row r="954" spans="7:9" x14ac:dyDescent="0.25">
      <c r="G954" t="str">
        <f>IF(ISBLANK(B954),"",IF(NOT(ISNUMBER(B954)),VLOOKUP(B954,date_mappings!A:B,2,FALSE),B954))</f>
        <v/>
      </c>
      <c r="H954" t="str">
        <f>IF(ISBLANK(C954),"",IF(NOT(ISNUMBER(C954)),VLOOKUP(C954,date_mappings!A:B,2,FALSE),C954))</f>
        <v/>
      </c>
      <c r="I954" t="b">
        <f t="shared" si="14"/>
        <v>1</v>
      </c>
    </row>
    <row r="955" spans="7:9" x14ac:dyDescent="0.25">
      <c r="G955" t="str">
        <f>IF(ISBLANK(B955),"",IF(NOT(ISNUMBER(B955)),VLOOKUP(B955,date_mappings!A:B,2,FALSE),B955))</f>
        <v/>
      </c>
      <c r="H955" t="str">
        <f>IF(ISBLANK(C955),"",IF(NOT(ISNUMBER(C955)),VLOOKUP(C955,date_mappings!A:B,2,FALSE),C955))</f>
        <v/>
      </c>
      <c r="I955" t="b">
        <f t="shared" si="14"/>
        <v>1</v>
      </c>
    </row>
    <row r="956" spans="7:9" x14ac:dyDescent="0.25">
      <c r="G956" t="str">
        <f>IF(ISBLANK(B956),"",IF(NOT(ISNUMBER(B956)),VLOOKUP(B956,date_mappings!A:B,2,FALSE),B956))</f>
        <v/>
      </c>
      <c r="H956" t="str">
        <f>IF(ISBLANK(C956),"",IF(NOT(ISNUMBER(C956)),VLOOKUP(C956,date_mappings!A:B,2,FALSE),C956))</f>
        <v/>
      </c>
      <c r="I956" t="b">
        <f t="shared" si="14"/>
        <v>1</v>
      </c>
    </row>
    <row r="957" spans="7:9" x14ac:dyDescent="0.25">
      <c r="G957" t="str">
        <f>IF(ISBLANK(B957),"",IF(NOT(ISNUMBER(B957)),VLOOKUP(B957,date_mappings!A:B,2,FALSE),B957))</f>
        <v/>
      </c>
      <c r="H957" t="str">
        <f>IF(ISBLANK(C957),"",IF(NOT(ISNUMBER(C957)),VLOOKUP(C957,date_mappings!A:B,2,FALSE),C957))</f>
        <v/>
      </c>
      <c r="I957" t="b">
        <f t="shared" si="14"/>
        <v>1</v>
      </c>
    </row>
    <row r="958" spans="7:9" x14ac:dyDescent="0.25">
      <c r="G958" t="str">
        <f>IF(ISBLANK(B958),"",IF(NOT(ISNUMBER(B958)),VLOOKUP(B958,date_mappings!A:B,2,FALSE),B958))</f>
        <v/>
      </c>
      <c r="H958" t="str">
        <f>IF(ISBLANK(C958),"",IF(NOT(ISNUMBER(C958)),VLOOKUP(C958,date_mappings!A:B,2,FALSE),C958))</f>
        <v/>
      </c>
      <c r="I958" t="b">
        <f t="shared" si="14"/>
        <v>1</v>
      </c>
    </row>
    <row r="959" spans="7:9" x14ac:dyDescent="0.25">
      <c r="G959" t="str">
        <f>IF(ISBLANK(B959),"",IF(NOT(ISNUMBER(B959)),VLOOKUP(B959,date_mappings!A:B,2,FALSE),B959))</f>
        <v/>
      </c>
      <c r="H959" t="str">
        <f>IF(ISBLANK(C959),"",IF(NOT(ISNUMBER(C959)),VLOOKUP(C959,date_mappings!A:B,2,FALSE),C959))</f>
        <v/>
      </c>
      <c r="I959" t="b">
        <f t="shared" si="14"/>
        <v>1</v>
      </c>
    </row>
    <row r="960" spans="7:9" x14ac:dyDescent="0.25">
      <c r="G960" t="str">
        <f>IF(ISBLANK(B960),"",IF(NOT(ISNUMBER(B960)),VLOOKUP(B960,date_mappings!A:B,2,FALSE),B960))</f>
        <v/>
      </c>
      <c r="H960" t="str">
        <f>IF(ISBLANK(C960),"",IF(NOT(ISNUMBER(C960)),VLOOKUP(C960,date_mappings!A:B,2,FALSE),C960))</f>
        <v/>
      </c>
      <c r="I960" t="b">
        <f t="shared" si="14"/>
        <v>1</v>
      </c>
    </row>
    <row r="961" spans="7:9" x14ac:dyDescent="0.25">
      <c r="G961" t="str">
        <f>IF(ISBLANK(B961),"",IF(NOT(ISNUMBER(B961)),VLOOKUP(B961,date_mappings!A:B,2,FALSE),B961))</f>
        <v/>
      </c>
      <c r="H961" t="str">
        <f>IF(ISBLANK(C961),"",IF(NOT(ISNUMBER(C961)),VLOOKUP(C961,date_mappings!A:B,2,FALSE),C961))</f>
        <v/>
      </c>
      <c r="I961" t="b">
        <f t="shared" si="14"/>
        <v>1</v>
      </c>
    </row>
    <row r="962" spans="7:9" x14ac:dyDescent="0.25">
      <c r="G962" t="str">
        <f>IF(ISBLANK(B962),"",IF(NOT(ISNUMBER(B962)),VLOOKUP(B962,date_mappings!A:B,2,FALSE),B962))</f>
        <v/>
      </c>
      <c r="H962" t="str">
        <f>IF(ISBLANK(C962),"",IF(NOT(ISNUMBER(C962)),VLOOKUP(C962,date_mappings!A:B,2,FALSE),C962))</f>
        <v/>
      </c>
      <c r="I962" t="b">
        <f t="shared" si="14"/>
        <v>1</v>
      </c>
    </row>
    <row r="963" spans="7:9" x14ac:dyDescent="0.25">
      <c r="G963" t="str">
        <f>IF(ISBLANK(B963),"",IF(NOT(ISNUMBER(B963)),VLOOKUP(B963,date_mappings!A:B,2,FALSE),B963))</f>
        <v/>
      </c>
      <c r="H963" t="str">
        <f>IF(ISBLANK(C963),"",IF(NOT(ISNUMBER(C963)),VLOOKUP(C963,date_mappings!A:B,2,FALSE),C963))</f>
        <v/>
      </c>
      <c r="I963" t="b">
        <f t="shared" ref="I963:I1000" si="15">OR(LEN(G963)=0,LEN(H963)=0,G963&lt;=H963)</f>
        <v>1</v>
      </c>
    </row>
    <row r="964" spans="7:9" x14ac:dyDescent="0.25">
      <c r="G964" t="str">
        <f>IF(ISBLANK(B964),"",IF(NOT(ISNUMBER(B964)),VLOOKUP(B964,date_mappings!A:B,2,FALSE),B964))</f>
        <v/>
      </c>
      <c r="H964" t="str">
        <f>IF(ISBLANK(C964),"",IF(NOT(ISNUMBER(C964)),VLOOKUP(C964,date_mappings!A:B,2,FALSE),C964))</f>
        <v/>
      </c>
      <c r="I964" t="b">
        <f t="shared" si="15"/>
        <v>1</v>
      </c>
    </row>
    <row r="965" spans="7:9" x14ac:dyDescent="0.25">
      <c r="G965" t="str">
        <f>IF(ISBLANK(B965),"",IF(NOT(ISNUMBER(B965)),VLOOKUP(B965,date_mappings!A:B,2,FALSE),B965))</f>
        <v/>
      </c>
      <c r="H965" t="str">
        <f>IF(ISBLANK(C965),"",IF(NOT(ISNUMBER(C965)),VLOOKUP(C965,date_mappings!A:B,2,FALSE),C965))</f>
        <v/>
      </c>
      <c r="I965" t="b">
        <f t="shared" si="15"/>
        <v>1</v>
      </c>
    </row>
    <row r="966" spans="7:9" x14ac:dyDescent="0.25">
      <c r="G966" t="str">
        <f>IF(ISBLANK(B966),"",IF(NOT(ISNUMBER(B966)),VLOOKUP(B966,date_mappings!A:B,2,FALSE),B966))</f>
        <v/>
      </c>
      <c r="H966" t="str">
        <f>IF(ISBLANK(C966),"",IF(NOT(ISNUMBER(C966)),VLOOKUP(C966,date_mappings!A:B,2,FALSE),C966))</f>
        <v/>
      </c>
      <c r="I966" t="b">
        <f t="shared" si="15"/>
        <v>1</v>
      </c>
    </row>
    <row r="967" spans="7:9" x14ac:dyDescent="0.25">
      <c r="G967" t="str">
        <f>IF(ISBLANK(B967),"",IF(NOT(ISNUMBER(B967)),VLOOKUP(B967,date_mappings!A:B,2,FALSE),B967))</f>
        <v/>
      </c>
      <c r="H967" t="str">
        <f>IF(ISBLANK(C967),"",IF(NOT(ISNUMBER(C967)),VLOOKUP(C967,date_mappings!A:B,2,FALSE),C967))</f>
        <v/>
      </c>
      <c r="I967" t="b">
        <f t="shared" si="15"/>
        <v>1</v>
      </c>
    </row>
    <row r="968" spans="7:9" x14ac:dyDescent="0.25">
      <c r="G968" t="str">
        <f>IF(ISBLANK(B968),"",IF(NOT(ISNUMBER(B968)),VLOOKUP(B968,date_mappings!A:B,2,FALSE),B968))</f>
        <v/>
      </c>
      <c r="H968" t="str">
        <f>IF(ISBLANK(C968),"",IF(NOT(ISNUMBER(C968)),VLOOKUP(C968,date_mappings!A:B,2,FALSE),C968))</f>
        <v/>
      </c>
      <c r="I968" t="b">
        <f t="shared" si="15"/>
        <v>1</v>
      </c>
    </row>
    <row r="969" spans="7:9" x14ac:dyDescent="0.25">
      <c r="G969" t="str">
        <f>IF(ISBLANK(B969),"",IF(NOT(ISNUMBER(B969)),VLOOKUP(B969,date_mappings!A:B,2,FALSE),B969))</f>
        <v/>
      </c>
      <c r="H969" t="str">
        <f>IF(ISBLANK(C969),"",IF(NOT(ISNUMBER(C969)),VLOOKUP(C969,date_mappings!A:B,2,FALSE),C969))</f>
        <v/>
      </c>
      <c r="I969" t="b">
        <f t="shared" si="15"/>
        <v>1</v>
      </c>
    </row>
    <row r="970" spans="7:9" x14ac:dyDescent="0.25">
      <c r="G970" t="str">
        <f>IF(ISBLANK(B970),"",IF(NOT(ISNUMBER(B970)),VLOOKUP(B970,date_mappings!A:B,2,FALSE),B970))</f>
        <v/>
      </c>
      <c r="H970" t="str">
        <f>IF(ISBLANK(C970),"",IF(NOT(ISNUMBER(C970)),VLOOKUP(C970,date_mappings!A:B,2,FALSE),C970))</f>
        <v/>
      </c>
      <c r="I970" t="b">
        <f t="shared" si="15"/>
        <v>1</v>
      </c>
    </row>
    <row r="971" spans="7:9" x14ac:dyDescent="0.25">
      <c r="G971" t="str">
        <f>IF(ISBLANK(B971),"",IF(NOT(ISNUMBER(B971)),VLOOKUP(B971,date_mappings!A:B,2,FALSE),B971))</f>
        <v/>
      </c>
      <c r="H971" t="str">
        <f>IF(ISBLANK(C971),"",IF(NOT(ISNUMBER(C971)),VLOOKUP(C971,date_mappings!A:B,2,FALSE),C971))</f>
        <v/>
      </c>
      <c r="I971" t="b">
        <f t="shared" si="15"/>
        <v>1</v>
      </c>
    </row>
    <row r="972" spans="7:9" x14ac:dyDescent="0.25">
      <c r="G972" t="str">
        <f>IF(ISBLANK(B972),"",IF(NOT(ISNUMBER(B972)),VLOOKUP(B972,date_mappings!A:B,2,FALSE),B972))</f>
        <v/>
      </c>
      <c r="H972" t="str">
        <f>IF(ISBLANK(C972),"",IF(NOT(ISNUMBER(C972)),VLOOKUP(C972,date_mappings!A:B,2,FALSE),C972))</f>
        <v/>
      </c>
      <c r="I972" t="b">
        <f t="shared" si="15"/>
        <v>1</v>
      </c>
    </row>
    <row r="973" spans="7:9" x14ac:dyDescent="0.25">
      <c r="G973" t="str">
        <f>IF(ISBLANK(B973),"",IF(NOT(ISNUMBER(B973)),VLOOKUP(B973,date_mappings!A:B,2,FALSE),B973))</f>
        <v/>
      </c>
      <c r="H973" t="str">
        <f>IF(ISBLANK(C973),"",IF(NOT(ISNUMBER(C973)),VLOOKUP(C973,date_mappings!A:B,2,FALSE),C973))</f>
        <v/>
      </c>
      <c r="I973" t="b">
        <f t="shared" si="15"/>
        <v>1</v>
      </c>
    </row>
    <row r="974" spans="7:9" x14ac:dyDescent="0.25">
      <c r="G974" t="str">
        <f>IF(ISBLANK(B974),"",IF(NOT(ISNUMBER(B974)),VLOOKUP(B974,date_mappings!A:B,2,FALSE),B974))</f>
        <v/>
      </c>
      <c r="H974" t="str">
        <f>IF(ISBLANK(C974),"",IF(NOT(ISNUMBER(C974)),VLOOKUP(C974,date_mappings!A:B,2,FALSE),C974))</f>
        <v/>
      </c>
      <c r="I974" t="b">
        <f t="shared" si="15"/>
        <v>1</v>
      </c>
    </row>
    <row r="975" spans="7:9" x14ac:dyDescent="0.25">
      <c r="G975" t="str">
        <f>IF(ISBLANK(B975),"",IF(NOT(ISNUMBER(B975)),VLOOKUP(B975,date_mappings!A:B,2,FALSE),B975))</f>
        <v/>
      </c>
      <c r="H975" t="str">
        <f>IF(ISBLANK(C975),"",IF(NOT(ISNUMBER(C975)),VLOOKUP(C975,date_mappings!A:B,2,FALSE),C975))</f>
        <v/>
      </c>
      <c r="I975" t="b">
        <f t="shared" si="15"/>
        <v>1</v>
      </c>
    </row>
    <row r="976" spans="7:9" x14ac:dyDescent="0.25">
      <c r="G976" t="str">
        <f>IF(ISBLANK(B976),"",IF(NOT(ISNUMBER(B976)),VLOOKUP(B976,date_mappings!A:B,2,FALSE),B976))</f>
        <v/>
      </c>
      <c r="H976" t="str">
        <f>IF(ISBLANK(C976),"",IF(NOT(ISNUMBER(C976)),VLOOKUP(C976,date_mappings!A:B,2,FALSE),C976))</f>
        <v/>
      </c>
      <c r="I976" t="b">
        <f t="shared" si="15"/>
        <v>1</v>
      </c>
    </row>
    <row r="977" spans="7:9" x14ac:dyDescent="0.25">
      <c r="G977" t="str">
        <f>IF(ISBLANK(B977),"",IF(NOT(ISNUMBER(B977)),VLOOKUP(B977,date_mappings!A:B,2,FALSE),B977))</f>
        <v/>
      </c>
      <c r="H977" t="str">
        <f>IF(ISBLANK(C977),"",IF(NOT(ISNUMBER(C977)),VLOOKUP(C977,date_mappings!A:B,2,FALSE),C977))</f>
        <v/>
      </c>
      <c r="I977" t="b">
        <f t="shared" si="15"/>
        <v>1</v>
      </c>
    </row>
    <row r="978" spans="7:9" x14ac:dyDescent="0.25">
      <c r="G978" t="str">
        <f>IF(ISBLANK(B978),"",IF(NOT(ISNUMBER(B978)),VLOOKUP(B978,date_mappings!A:B,2,FALSE),B978))</f>
        <v/>
      </c>
      <c r="H978" t="str">
        <f>IF(ISBLANK(C978),"",IF(NOT(ISNUMBER(C978)),VLOOKUP(C978,date_mappings!A:B,2,FALSE),C978))</f>
        <v/>
      </c>
      <c r="I978" t="b">
        <f t="shared" si="15"/>
        <v>1</v>
      </c>
    </row>
    <row r="979" spans="7:9" x14ac:dyDescent="0.25">
      <c r="G979" t="str">
        <f>IF(ISBLANK(B979),"",IF(NOT(ISNUMBER(B979)),VLOOKUP(B979,date_mappings!A:B,2,FALSE),B979))</f>
        <v/>
      </c>
      <c r="H979" t="str">
        <f>IF(ISBLANK(C979),"",IF(NOT(ISNUMBER(C979)),VLOOKUP(C979,date_mappings!A:B,2,FALSE),C979))</f>
        <v/>
      </c>
      <c r="I979" t="b">
        <f t="shared" si="15"/>
        <v>1</v>
      </c>
    </row>
    <row r="980" spans="7:9" x14ac:dyDescent="0.25">
      <c r="G980" t="str">
        <f>IF(ISBLANK(B980),"",IF(NOT(ISNUMBER(B980)),VLOOKUP(B980,date_mappings!A:B,2,FALSE),B980))</f>
        <v/>
      </c>
      <c r="H980" t="str">
        <f>IF(ISBLANK(C980),"",IF(NOT(ISNUMBER(C980)),VLOOKUP(C980,date_mappings!A:B,2,FALSE),C980))</f>
        <v/>
      </c>
      <c r="I980" t="b">
        <f t="shared" si="15"/>
        <v>1</v>
      </c>
    </row>
    <row r="981" spans="7:9" x14ac:dyDescent="0.25">
      <c r="G981" t="str">
        <f>IF(ISBLANK(B981),"",IF(NOT(ISNUMBER(B981)),VLOOKUP(B981,date_mappings!A:B,2,FALSE),B981))</f>
        <v/>
      </c>
      <c r="H981" t="str">
        <f>IF(ISBLANK(C981),"",IF(NOT(ISNUMBER(C981)),VLOOKUP(C981,date_mappings!A:B,2,FALSE),C981))</f>
        <v/>
      </c>
      <c r="I981" t="b">
        <f t="shared" si="15"/>
        <v>1</v>
      </c>
    </row>
    <row r="982" spans="7:9" x14ac:dyDescent="0.25">
      <c r="G982" t="str">
        <f>IF(ISBLANK(B982),"",IF(NOT(ISNUMBER(B982)),VLOOKUP(B982,date_mappings!A:B,2,FALSE),B982))</f>
        <v/>
      </c>
      <c r="H982" t="str">
        <f>IF(ISBLANK(C982),"",IF(NOT(ISNUMBER(C982)),VLOOKUP(C982,date_mappings!A:B,2,FALSE),C982))</f>
        <v/>
      </c>
      <c r="I982" t="b">
        <f t="shared" si="15"/>
        <v>1</v>
      </c>
    </row>
    <row r="983" spans="7:9" x14ac:dyDescent="0.25">
      <c r="G983" t="str">
        <f>IF(ISBLANK(B983),"",IF(NOT(ISNUMBER(B983)),VLOOKUP(B983,date_mappings!A:B,2,FALSE),B983))</f>
        <v/>
      </c>
      <c r="H983" t="str">
        <f>IF(ISBLANK(C983),"",IF(NOT(ISNUMBER(C983)),VLOOKUP(C983,date_mappings!A:B,2,FALSE),C983))</f>
        <v/>
      </c>
      <c r="I983" t="b">
        <f t="shared" si="15"/>
        <v>1</v>
      </c>
    </row>
    <row r="984" spans="7:9" x14ac:dyDescent="0.25">
      <c r="G984" t="str">
        <f>IF(ISBLANK(B984),"",IF(NOT(ISNUMBER(B984)),VLOOKUP(B984,date_mappings!A:B,2,FALSE),B984))</f>
        <v/>
      </c>
      <c r="H984" t="str">
        <f>IF(ISBLANK(C984),"",IF(NOT(ISNUMBER(C984)),VLOOKUP(C984,date_mappings!A:B,2,FALSE),C984))</f>
        <v/>
      </c>
      <c r="I984" t="b">
        <f t="shared" si="15"/>
        <v>1</v>
      </c>
    </row>
    <row r="985" spans="7:9" x14ac:dyDescent="0.25">
      <c r="G985" t="str">
        <f>IF(ISBLANK(B985),"",IF(NOT(ISNUMBER(B985)),VLOOKUP(B985,date_mappings!A:B,2,FALSE),B985))</f>
        <v/>
      </c>
      <c r="H985" t="str">
        <f>IF(ISBLANK(C985),"",IF(NOT(ISNUMBER(C985)),VLOOKUP(C985,date_mappings!A:B,2,FALSE),C985))</f>
        <v/>
      </c>
      <c r="I985" t="b">
        <f t="shared" si="15"/>
        <v>1</v>
      </c>
    </row>
    <row r="986" spans="7:9" x14ac:dyDescent="0.25">
      <c r="G986" t="str">
        <f>IF(ISBLANK(B986),"",IF(NOT(ISNUMBER(B986)),VLOOKUP(B986,date_mappings!A:B,2,FALSE),B986))</f>
        <v/>
      </c>
      <c r="H986" t="str">
        <f>IF(ISBLANK(C986),"",IF(NOT(ISNUMBER(C986)),VLOOKUP(C986,date_mappings!A:B,2,FALSE),C986))</f>
        <v/>
      </c>
      <c r="I986" t="b">
        <f t="shared" si="15"/>
        <v>1</v>
      </c>
    </row>
    <row r="987" spans="7:9" x14ac:dyDescent="0.25">
      <c r="G987" t="str">
        <f>IF(ISBLANK(B987),"",IF(NOT(ISNUMBER(B987)),VLOOKUP(B987,date_mappings!A:B,2,FALSE),B987))</f>
        <v/>
      </c>
      <c r="H987" t="str">
        <f>IF(ISBLANK(C987),"",IF(NOT(ISNUMBER(C987)),VLOOKUP(C987,date_mappings!A:B,2,FALSE),C987))</f>
        <v/>
      </c>
      <c r="I987" t="b">
        <f t="shared" si="15"/>
        <v>1</v>
      </c>
    </row>
    <row r="988" spans="7:9" x14ac:dyDescent="0.25">
      <c r="G988" t="str">
        <f>IF(ISBLANK(B988),"",IF(NOT(ISNUMBER(B988)),VLOOKUP(B988,date_mappings!A:B,2,FALSE),B988))</f>
        <v/>
      </c>
      <c r="H988" t="str">
        <f>IF(ISBLANK(C988),"",IF(NOT(ISNUMBER(C988)),VLOOKUP(C988,date_mappings!A:B,2,FALSE),C988))</f>
        <v/>
      </c>
      <c r="I988" t="b">
        <f t="shared" si="15"/>
        <v>1</v>
      </c>
    </row>
    <row r="989" spans="7:9" x14ac:dyDescent="0.25">
      <c r="G989" t="str">
        <f>IF(ISBLANK(B989),"",IF(NOT(ISNUMBER(B989)),VLOOKUP(B989,date_mappings!A:B,2,FALSE),B989))</f>
        <v/>
      </c>
      <c r="H989" t="str">
        <f>IF(ISBLANK(C989),"",IF(NOT(ISNUMBER(C989)),VLOOKUP(C989,date_mappings!A:B,2,FALSE),C989))</f>
        <v/>
      </c>
      <c r="I989" t="b">
        <f t="shared" si="15"/>
        <v>1</v>
      </c>
    </row>
    <row r="990" spans="7:9" x14ac:dyDescent="0.25">
      <c r="G990" t="str">
        <f>IF(ISBLANK(B990),"",IF(NOT(ISNUMBER(B990)),VLOOKUP(B990,date_mappings!A:B,2,FALSE),B990))</f>
        <v/>
      </c>
      <c r="H990" t="str">
        <f>IF(ISBLANK(C990),"",IF(NOT(ISNUMBER(C990)),VLOOKUP(C990,date_mappings!A:B,2,FALSE),C990))</f>
        <v/>
      </c>
      <c r="I990" t="b">
        <f t="shared" si="15"/>
        <v>1</v>
      </c>
    </row>
    <row r="991" spans="7:9" x14ac:dyDescent="0.25">
      <c r="G991" t="str">
        <f>IF(ISBLANK(B991),"",IF(NOT(ISNUMBER(B991)),VLOOKUP(B991,date_mappings!A:B,2,FALSE),B991))</f>
        <v/>
      </c>
      <c r="H991" t="str">
        <f>IF(ISBLANK(C991),"",IF(NOT(ISNUMBER(C991)),VLOOKUP(C991,date_mappings!A:B,2,FALSE),C991))</f>
        <v/>
      </c>
      <c r="I991" t="b">
        <f t="shared" si="15"/>
        <v>1</v>
      </c>
    </row>
    <row r="992" spans="7:9" x14ac:dyDescent="0.25">
      <c r="G992" t="str">
        <f>IF(ISBLANK(B992),"",IF(NOT(ISNUMBER(B992)),VLOOKUP(B992,date_mappings!A:B,2,FALSE),B992))</f>
        <v/>
      </c>
      <c r="H992" t="str">
        <f>IF(ISBLANK(C992),"",IF(NOT(ISNUMBER(C992)),VLOOKUP(C992,date_mappings!A:B,2,FALSE),C992))</f>
        <v/>
      </c>
      <c r="I992" t="b">
        <f t="shared" si="15"/>
        <v>1</v>
      </c>
    </row>
    <row r="993" spans="7:9" x14ac:dyDescent="0.25">
      <c r="G993" t="str">
        <f>IF(ISBLANK(B993),"",IF(NOT(ISNUMBER(B993)),VLOOKUP(B993,date_mappings!A:B,2,FALSE),B993))</f>
        <v/>
      </c>
      <c r="H993" t="str">
        <f>IF(ISBLANK(C993),"",IF(NOT(ISNUMBER(C993)),VLOOKUP(C993,date_mappings!A:B,2,FALSE),C993))</f>
        <v/>
      </c>
      <c r="I993" t="b">
        <f t="shared" si="15"/>
        <v>1</v>
      </c>
    </row>
    <row r="994" spans="7:9" x14ac:dyDescent="0.25">
      <c r="G994" t="str">
        <f>IF(ISBLANK(B994),"",IF(NOT(ISNUMBER(B994)),VLOOKUP(B994,date_mappings!A:B,2,FALSE),B994))</f>
        <v/>
      </c>
      <c r="H994" t="str">
        <f>IF(ISBLANK(C994),"",IF(NOT(ISNUMBER(C994)),VLOOKUP(C994,date_mappings!A:B,2,FALSE),C994))</f>
        <v/>
      </c>
      <c r="I994" t="b">
        <f t="shared" si="15"/>
        <v>1</v>
      </c>
    </row>
    <row r="995" spans="7:9" x14ac:dyDescent="0.25">
      <c r="G995" t="str">
        <f>IF(ISBLANK(B995),"",IF(NOT(ISNUMBER(B995)),VLOOKUP(B995,date_mappings!A:B,2,FALSE),B995))</f>
        <v/>
      </c>
      <c r="H995" t="str">
        <f>IF(ISBLANK(C995),"",IF(NOT(ISNUMBER(C995)),VLOOKUP(C995,date_mappings!A:B,2,FALSE),C995))</f>
        <v/>
      </c>
      <c r="I995" t="b">
        <f t="shared" si="15"/>
        <v>1</v>
      </c>
    </row>
    <row r="996" spans="7:9" x14ac:dyDescent="0.25">
      <c r="G996" t="str">
        <f>IF(ISBLANK(B996),"",IF(NOT(ISNUMBER(B996)),VLOOKUP(B996,date_mappings!A:B,2,FALSE),B996))</f>
        <v/>
      </c>
      <c r="H996" t="str">
        <f>IF(ISBLANK(C996),"",IF(NOT(ISNUMBER(C996)),VLOOKUP(C996,date_mappings!A:B,2,FALSE),C996))</f>
        <v/>
      </c>
      <c r="I996" t="b">
        <f t="shared" si="15"/>
        <v>1</v>
      </c>
    </row>
    <row r="997" spans="7:9" x14ac:dyDescent="0.25">
      <c r="G997" t="str">
        <f>IF(ISBLANK(B997),"",IF(NOT(ISNUMBER(B997)),VLOOKUP(B997,date_mappings!A:B,2,FALSE),B997))</f>
        <v/>
      </c>
      <c r="H997" t="str">
        <f>IF(ISBLANK(C997),"",IF(NOT(ISNUMBER(C997)),VLOOKUP(C997,date_mappings!A:B,2,FALSE),C997))</f>
        <v/>
      </c>
      <c r="I997" t="b">
        <f t="shared" si="15"/>
        <v>1</v>
      </c>
    </row>
    <row r="998" spans="7:9" x14ac:dyDescent="0.25">
      <c r="G998" t="str">
        <f>IF(ISBLANK(B998),"",IF(NOT(ISNUMBER(B998)),VLOOKUP(B998,date_mappings!A:B,2,FALSE),B998))</f>
        <v/>
      </c>
      <c r="H998" t="str">
        <f>IF(ISBLANK(C998),"",IF(NOT(ISNUMBER(C998)),VLOOKUP(C998,date_mappings!A:B,2,FALSE),C998))</f>
        <v/>
      </c>
      <c r="I998" t="b">
        <f t="shared" si="15"/>
        <v>1</v>
      </c>
    </row>
    <row r="999" spans="7:9" x14ac:dyDescent="0.25">
      <c r="G999" t="str">
        <f>IF(ISBLANK(B999),"",IF(NOT(ISNUMBER(B999)),VLOOKUP(B999,date_mappings!A:B,2,FALSE),B999))</f>
        <v/>
      </c>
      <c r="H999" t="str">
        <f>IF(ISBLANK(C999),"",IF(NOT(ISNUMBER(C999)),VLOOKUP(C999,date_mappings!A:B,2,FALSE),C999))</f>
        <v/>
      </c>
      <c r="I999" t="b">
        <f t="shared" si="15"/>
        <v>1</v>
      </c>
    </row>
    <row r="1000" spans="7:9" x14ac:dyDescent="0.25">
      <c r="G1000" t="str">
        <f>IF(ISBLANK(B1000),"",IF(NOT(ISNUMBER(B1000)),VLOOKUP(B1000,date_mappings!A:B,2,FALSE),B1000))</f>
        <v/>
      </c>
      <c r="H1000" t="str">
        <f>IF(ISBLANK(C1000),"",IF(NOT(ISNUMBER(C1000)),VLOOKUP(C1000,date_mappings!A:B,2,FALSE),C1000))</f>
        <v/>
      </c>
      <c r="I1000" t="b">
        <f t="shared" si="15"/>
        <v>1</v>
      </c>
    </row>
  </sheetData>
  <conditionalFormatting sqref="B3">
    <cfRule type="duplicateValues" dxfId="9" priority="1"/>
  </conditionalFormatting>
  <pageMargins left="0.75" right="0.75" top="1" bottom="1" header="0.5" footer="0.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custom" allowBlank="1" showInputMessage="1" showErrorMessage="1" xr:uid="{04E3BE6B-2B8D-4599-B6C1-E3F628164E78}">
          <x14:formula1>
            <xm:f>OR(ISNUMBER(B1),COUNTIF(date_mappings!$A$2:$A$1048576,B1))</xm:f>
          </x14:formula1>
          <xm:sqref>C1:C1048576 B1:B2 B4:B1048576</xm:sqref>
        </x14:dataValidation>
        <x14:dataValidation type="list" allowBlank="1" showInputMessage="1" showErrorMessage="1" xr:uid="{9F457CE8-E760-495A-BEB1-4F3E1D3767D0}">
          <x14:formula1>
            <xm:f>topographic_objects!$A$2:$A$1048576</xm:f>
          </x14:formula1>
          <xm:sqref>A1:A1048576</xm:sqref>
        </x14:dataValidation>
        <x14:dataValidation type="list" allowBlank="1" showInputMessage="1" showErrorMessage="1" xr:uid="{F6B80951-F519-46CC-A099-B873F79BF64F}">
          <x14:formula1>
            <xm:f>name_link_types!$A$2:$A$100</xm:f>
          </x14:formula1>
          <xm:sqref>F1:F1048576</xm:sqref>
        </x14:dataValidation>
        <x14:dataValidation type="list" allowBlank="1" showInputMessage="1" showErrorMessage="1" xr:uid="{4438D2CF-DDCF-4F4B-B3F7-078EA894ADAA}">
          <x14:formula1>
            <xm:f>historical_evidence!$A$2:$A$1000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F5D0-B380-4C13-971F-041A082BA99B}">
  <sheetPr codeName="Sheet8">
    <tabColor theme="7"/>
  </sheetPr>
  <dimension ref="A1:I1000"/>
  <sheetViews>
    <sheetView workbookViewId="0">
      <selection activeCell="I2" sqref="I2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19.140625" bestFit="1" customWidth="1"/>
    <col min="4" max="4" width="18.7109375" bestFit="1" customWidth="1"/>
    <col min="5" max="5" width="18.5703125" bestFit="1" customWidth="1"/>
    <col min="6" max="6" width="24.7109375" bestFit="1" customWidth="1"/>
    <col min="7" max="7" width="16.140625" bestFit="1" customWidth="1"/>
    <col min="8" max="8" width="15.5703125" bestFit="1" customWidth="1"/>
    <col min="9" max="9" width="20.140625" bestFit="1" customWidth="1"/>
  </cols>
  <sheetData>
    <row r="1" spans="1:9" x14ac:dyDescent="0.25">
      <c r="A1" t="s">
        <v>83</v>
      </c>
      <c r="B1" t="s">
        <v>82</v>
      </c>
      <c r="C1" t="s">
        <v>81</v>
      </c>
      <c r="D1" t="s">
        <v>1115</v>
      </c>
      <c r="E1" t="s">
        <v>1114</v>
      </c>
      <c r="F1" t="s">
        <v>84</v>
      </c>
      <c r="G1" t="s">
        <v>1128</v>
      </c>
      <c r="H1" t="s">
        <v>1129</v>
      </c>
      <c r="I1" t="s">
        <v>1127</v>
      </c>
    </row>
    <row r="2" spans="1:9" x14ac:dyDescent="0.25">
      <c r="C2" t="s">
        <v>1113</v>
      </c>
      <c r="F2" t="s">
        <v>515</v>
      </c>
      <c r="G2" t="str">
        <f>IF(ISBLANK(B2),"",IF(NOT(ISNUMBER(B2)),VLOOKUP(B2,date_mappings!A:B,2,FALSE),B2))</f>
        <v/>
      </c>
      <c r="H2">
        <f>IF(ISBLANK(C2),"",IF(NOT(ISNUMBER(C2)),VLOOKUP(C2,date_mappings!A:B,2,FALSE),C2))</f>
        <v>1876</v>
      </c>
      <c r="I2" t="b">
        <f>OR(LEN(G2)=0,LEN(H2)=0,G2&lt;=H2)</f>
        <v>1</v>
      </c>
    </row>
    <row r="3" spans="1:9" x14ac:dyDescent="0.25">
      <c r="C3">
        <v>1500</v>
      </c>
      <c r="G3" t="str">
        <f>IF(ISBLANK(B3),"",IF(NOT(ISNUMBER(B3)),VLOOKUP(B3,date_mappings!A:B,2,FALSE),B3))</f>
        <v/>
      </c>
      <c r="H3">
        <f>IF(ISBLANK(C3),"",IF(NOT(ISNUMBER(C3)),VLOOKUP(C3,date_mappings!A:B,2,FALSE),C3))</f>
        <v>1500</v>
      </c>
      <c r="I3" t="b">
        <f t="shared" ref="I3:I66" si="0">OR(LEN(G3)=0,LEN(H3)=0,G3&lt;=H3)</f>
        <v>1</v>
      </c>
    </row>
    <row r="4" spans="1:9" x14ac:dyDescent="0.25">
      <c r="G4" t="str">
        <f>IF(ISBLANK(B4),"",IF(NOT(ISNUMBER(B4)),VLOOKUP(B4,date_mappings!A:B,2,FALSE),B4))</f>
        <v/>
      </c>
      <c r="H4" t="str">
        <f>IF(ISBLANK(C4),"",IF(NOT(ISNUMBER(C4)),VLOOKUP(C4,date_mappings!A:B,2,FALSE),C4))</f>
        <v/>
      </c>
      <c r="I4" t="b">
        <f t="shared" si="0"/>
        <v>1</v>
      </c>
    </row>
    <row r="5" spans="1:9" x14ac:dyDescent="0.25">
      <c r="G5" t="str">
        <f>IF(ISBLANK(B5),"",IF(NOT(ISNUMBER(B5)),VLOOKUP(B5,date_mappings!A:B,2,FALSE),B5))</f>
        <v/>
      </c>
      <c r="H5" t="str">
        <f>IF(ISBLANK(C5),"",IF(NOT(ISNUMBER(C5)),VLOOKUP(C5,date_mappings!A:B,2,FALSE),C5))</f>
        <v/>
      </c>
      <c r="I5" t="b">
        <f t="shared" si="0"/>
        <v>1</v>
      </c>
    </row>
    <row r="6" spans="1:9" x14ac:dyDescent="0.25">
      <c r="G6" t="str">
        <f>IF(ISBLANK(B6),"",IF(NOT(ISNUMBER(B6)),VLOOKUP(B6,date_mappings!A:B,2,FALSE),B6))</f>
        <v/>
      </c>
      <c r="H6" t="str">
        <f>IF(ISBLANK(C6),"",IF(NOT(ISNUMBER(C6)),VLOOKUP(C6,date_mappings!A:B,2,FALSE),C6))</f>
        <v/>
      </c>
      <c r="I6" t="b">
        <f t="shared" si="0"/>
        <v>1</v>
      </c>
    </row>
    <row r="7" spans="1:9" x14ac:dyDescent="0.25">
      <c r="G7" t="str">
        <f>IF(ISBLANK(B7),"",IF(NOT(ISNUMBER(B7)),VLOOKUP(B7,date_mappings!A:B,2,FALSE),B7))</f>
        <v/>
      </c>
      <c r="H7" t="str">
        <f>IF(ISBLANK(C7),"",IF(NOT(ISNUMBER(C7)),VLOOKUP(C7,date_mappings!A:B,2,FALSE),C7))</f>
        <v/>
      </c>
      <c r="I7" t="b">
        <f t="shared" si="0"/>
        <v>1</v>
      </c>
    </row>
    <row r="8" spans="1:9" x14ac:dyDescent="0.25">
      <c r="G8" t="str">
        <f>IF(ISBLANK(B8),"",IF(NOT(ISNUMBER(B8)),VLOOKUP(B8,date_mappings!A:B,2,FALSE),B8))</f>
        <v/>
      </c>
      <c r="H8" t="str">
        <f>IF(ISBLANK(C8),"",IF(NOT(ISNUMBER(C8)),VLOOKUP(C8,date_mappings!A:B,2,FALSE),C8))</f>
        <v/>
      </c>
      <c r="I8" t="b">
        <f t="shared" si="0"/>
        <v>1</v>
      </c>
    </row>
    <row r="9" spans="1:9" x14ac:dyDescent="0.25">
      <c r="G9" t="str">
        <f>IF(ISBLANK(B9),"",IF(NOT(ISNUMBER(B9)),VLOOKUP(B9,date_mappings!A:B,2,FALSE),B9))</f>
        <v/>
      </c>
      <c r="H9" t="str">
        <f>IF(ISBLANK(C9),"",IF(NOT(ISNUMBER(C9)),VLOOKUP(C9,date_mappings!A:B,2,FALSE),C9))</f>
        <v/>
      </c>
      <c r="I9" t="b">
        <f t="shared" si="0"/>
        <v>1</v>
      </c>
    </row>
    <row r="10" spans="1:9" x14ac:dyDescent="0.25">
      <c r="G10" t="str">
        <f>IF(ISBLANK(B10),"",IF(NOT(ISNUMBER(B10)),VLOOKUP(B10,date_mappings!A:B,2,FALSE),B10))</f>
        <v/>
      </c>
      <c r="H10" t="str">
        <f>IF(ISBLANK(C10),"",IF(NOT(ISNUMBER(C10)),VLOOKUP(C10,date_mappings!A:B,2,FALSE),C10))</f>
        <v/>
      </c>
      <c r="I10" t="b">
        <f t="shared" si="0"/>
        <v>1</v>
      </c>
    </row>
    <row r="11" spans="1:9" x14ac:dyDescent="0.25">
      <c r="G11" t="str">
        <f>IF(ISBLANK(B11),"",IF(NOT(ISNUMBER(B11)),VLOOKUP(B11,date_mappings!A:B,2,FALSE),B11))</f>
        <v/>
      </c>
      <c r="H11" t="str">
        <f>IF(ISBLANK(C11),"",IF(NOT(ISNUMBER(C11)),VLOOKUP(C11,date_mappings!A:B,2,FALSE),C11))</f>
        <v/>
      </c>
      <c r="I11" t="b">
        <f t="shared" si="0"/>
        <v>1</v>
      </c>
    </row>
    <row r="12" spans="1:9" x14ac:dyDescent="0.25">
      <c r="G12" t="str">
        <f>IF(ISBLANK(B12),"",IF(NOT(ISNUMBER(B12)),VLOOKUP(B12,date_mappings!A:B,2,FALSE),B12))</f>
        <v/>
      </c>
      <c r="H12" t="str">
        <f>IF(ISBLANK(C12),"",IF(NOT(ISNUMBER(C12)),VLOOKUP(C12,date_mappings!A:B,2,FALSE),C12))</f>
        <v/>
      </c>
      <c r="I12" t="b">
        <f t="shared" si="0"/>
        <v>1</v>
      </c>
    </row>
    <row r="13" spans="1:9" x14ac:dyDescent="0.25">
      <c r="G13" t="str">
        <f>IF(ISBLANK(B13),"",IF(NOT(ISNUMBER(B13)),VLOOKUP(B13,date_mappings!A:B,2,FALSE),B13))</f>
        <v/>
      </c>
      <c r="H13" t="str">
        <f>IF(ISBLANK(C13),"",IF(NOT(ISNUMBER(C13)),VLOOKUP(C13,date_mappings!A:B,2,FALSE),C13))</f>
        <v/>
      </c>
      <c r="I13" t="b">
        <f t="shared" si="0"/>
        <v>1</v>
      </c>
    </row>
    <row r="14" spans="1:9" x14ac:dyDescent="0.25">
      <c r="G14" t="str">
        <f>IF(ISBLANK(B14),"",IF(NOT(ISNUMBER(B14)),VLOOKUP(B14,date_mappings!A:B,2,FALSE),B14))</f>
        <v/>
      </c>
      <c r="H14" t="str">
        <f>IF(ISBLANK(C14),"",IF(NOT(ISNUMBER(C14)),VLOOKUP(C14,date_mappings!A:B,2,FALSE),C14))</f>
        <v/>
      </c>
      <c r="I14" t="b">
        <f t="shared" si="0"/>
        <v>1</v>
      </c>
    </row>
    <row r="15" spans="1:9" x14ac:dyDescent="0.25">
      <c r="G15" t="str">
        <f>IF(ISBLANK(B15),"",IF(NOT(ISNUMBER(B15)),VLOOKUP(B15,date_mappings!A:B,2,FALSE),B15))</f>
        <v/>
      </c>
      <c r="H15" t="str">
        <f>IF(ISBLANK(C15),"",IF(NOT(ISNUMBER(C15)),VLOOKUP(C15,date_mappings!A:B,2,FALSE),C15))</f>
        <v/>
      </c>
      <c r="I15" t="b">
        <f t="shared" si="0"/>
        <v>1</v>
      </c>
    </row>
    <row r="16" spans="1:9" x14ac:dyDescent="0.25">
      <c r="G16" t="str">
        <f>IF(ISBLANK(B16),"",IF(NOT(ISNUMBER(B16)),VLOOKUP(B16,date_mappings!A:B,2,FALSE),B16))</f>
        <v/>
      </c>
      <c r="H16" t="str">
        <f>IF(ISBLANK(C16),"",IF(NOT(ISNUMBER(C16)),VLOOKUP(C16,date_mappings!A:B,2,FALSE),C16))</f>
        <v/>
      </c>
      <c r="I16" t="b">
        <f t="shared" si="0"/>
        <v>1</v>
      </c>
    </row>
    <row r="17" spans="7:9" x14ac:dyDescent="0.25">
      <c r="G17" t="str">
        <f>IF(ISBLANK(B17),"",IF(NOT(ISNUMBER(B17)),VLOOKUP(B17,date_mappings!A:B,2,FALSE),B17))</f>
        <v/>
      </c>
      <c r="H17" t="str">
        <f>IF(ISBLANK(C17),"",IF(NOT(ISNUMBER(C17)),VLOOKUP(C17,date_mappings!A:B,2,FALSE),C17))</f>
        <v/>
      </c>
      <c r="I17" t="b">
        <f t="shared" si="0"/>
        <v>1</v>
      </c>
    </row>
    <row r="18" spans="7:9" x14ac:dyDescent="0.25">
      <c r="G18" t="str">
        <f>IF(ISBLANK(B18),"",IF(NOT(ISNUMBER(B18)),VLOOKUP(B18,date_mappings!A:B,2,FALSE),B18))</f>
        <v/>
      </c>
      <c r="H18" t="str">
        <f>IF(ISBLANK(C18),"",IF(NOT(ISNUMBER(C18)),VLOOKUP(C18,date_mappings!A:B,2,FALSE),C18))</f>
        <v/>
      </c>
      <c r="I18" t="b">
        <f t="shared" si="0"/>
        <v>1</v>
      </c>
    </row>
    <row r="19" spans="7:9" x14ac:dyDescent="0.25">
      <c r="G19" t="str">
        <f>IF(ISBLANK(B19),"",IF(NOT(ISNUMBER(B19)),VLOOKUP(B19,date_mappings!A:B,2,FALSE),B19))</f>
        <v/>
      </c>
      <c r="H19" t="str">
        <f>IF(ISBLANK(C19),"",IF(NOT(ISNUMBER(C19)),VLOOKUP(C19,date_mappings!A:B,2,FALSE),C19))</f>
        <v/>
      </c>
      <c r="I19" t="b">
        <f t="shared" si="0"/>
        <v>1</v>
      </c>
    </row>
    <row r="20" spans="7:9" x14ac:dyDescent="0.25">
      <c r="G20" t="str">
        <f>IF(ISBLANK(B20),"",IF(NOT(ISNUMBER(B20)),VLOOKUP(B20,date_mappings!A:B,2,FALSE),B20))</f>
        <v/>
      </c>
      <c r="H20" t="str">
        <f>IF(ISBLANK(C20),"",IF(NOT(ISNUMBER(C20)),VLOOKUP(C20,date_mappings!A:B,2,FALSE),C20))</f>
        <v/>
      </c>
      <c r="I20" t="b">
        <f t="shared" si="0"/>
        <v>1</v>
      </c>
    </row>
    <row r="21" spans="7:9" x14ac:dyDescent="0.25">
      <c r="G21" t="str">
        <f>IF(ISBLANK(B21),"",IF(NOT(ISNUMBER(B21)),VLOOKUP(B21,date_mappings!A:B,2,FALSE),B21))</f>
        <v/>
      </c>
      <c r="H21" t="str">
        <f>IF(ISBLANK(C21),"",IF(NOT(ISNUMBER(C21)),VLOOKUP(C21,date_mappings!A:B,2,FALSE),C21))</f>
        <v/>
      </c>
      <c r="I21" t="b">
        <f t="shared" si="0"/>
        <v>1</v>
      </c>
    </row>
    <row r="22" spans="7:9" x14ac:dyDescent="0.25">
      <c r="G22" t="str">
        <f>IF(ISBLANK(B22),"",IF(NOT(ISNUMBER(B22)),VLOOKUP(B22,date_mappings!A:B,2,FALSE),B22))</f>
        <v/>
      </c>
      <c r="H22" t="str">
        <f>IF(ISBLANK(C22),"",IF(NOT(ISNUMBER(C22)),VLOOKUP(C22,date_mappings!A:B,2,FALSE),C22))</f>
        <v/>
      </c>
      <c r="I22" t="b">
        <f t="shared" si="0"/>
        <v>1</v>
      </c>
    </row>
    <row r="23" spans="7:9" x14ac:dyDescent="0.25">
      <c r="G23" t="str">
        <f>IF(ISBLANK(B23),"",IF(NOT(ISNUMBER(B23)),VLOOKUP(B23,date_mappings!A:B,2,FALSE),B23))</f>
        <v/>
      </c>
      <c r="H23" t="str">
        <f>IF(ISBLANK(C23),"",IF(NOT(ISNUMBER(C23)),VLOOKUP(C23,date_mappings!A:B,2,FALSE),C23))</f>
        <v/>
      </c>
      <c r="I23" t="b">
        <f t="shared" si="0"/>
        <v>1</v>
      </c>
    </row>
    <row r="24" spans="7:9" x14ac:dyDescent="0.25">
      <c r="G24" t="str">
        <f>IF(ISBLANK(B24),"",IF(NOT(ISNUMBER(B24)),VLOOKUP(B24,date_mappings!A:B,2,FALSE),B24))</f>
        <v/>
      </c>
      <c r="H24" t="str">
        <f>IF(ISBLANK(C24),"",IF(NOT(ISNUMBER(C24)),VLOOKUP(C24,date_mappings!A:B,2,FALSE),C24))</f>
        <v/>
      </c>
      <c r="I24" t="b">
        <f t="shared" si="0"/>
        <v>1</v>
      </c>
    </row>
    <row r="25" spans="7:9" x14ac:dyDescent="0.25">
      <c r="G25" t="str">
        <f>IF(ISBLANK(B25),"",IF(NOT(ISNUMBER(B25)),VLOOKUP(B25,date_mappings!A:B,2,FALSE),B25))</f>
        <v/>
      </c>
      <c r="H25" t="str">
        <f>IF(ISBLANK(C25),"",IF(NOT(ISNUMBER(C25)),VLOOKUP(C25,date_mappings!A:B,2,FALSE),C25))</f>
        <v/>
      </c>
      <c r="I25" t="b">
        <f t="shared" si="0"/>
        <v>1</v>
      </c>
    </row>
    <row r="26" spans="7:9" x14ac:dyDescent="0.25">
      <c r="G26" t="str">
        <f>IF(ISBLANK(B26),"",IF(NOT(ISNUMBER(B26)),VLOOKUP(B26,date_mappings!A:B,2,FALSE),B26))</f>
        <v/>
      </c>
      <c r="H26" t="str">
        <f>IF(ISBLANK(C26),"",IF(NOT(ISNUMBER(C26)),VLOOKUP(C26,date_mappings!A:B,2,FALSE),C26))</f>
        <v/>
      </c>
      <c r="I26" t="b">
        <f t="shared" si="0"/>
        <v>1</v>
      </c>
    </row>
    <row r="27" spans="7:9" x14ac:dyDescent="0.25">
      <c r="G27" t="str">
        <f>IF(ISBLANK(B27),"",IF(NOT(ISNUMBER(B27)),VLOOKUP(B27,date_mappings!A:B,2,FALSE),B27))</f>
        <v/>
      </c>
      <c r="H27" t="str">
        <f>IF(ISBLANK(C27),"",IF(NOT(ISNUMBER(C27)),VLOOKUP(C27,date_mappings!A:B,2,FALSE),C27))</f>
        <v/>
      </c>
      <c r="I27" t="b">
        <f t="shared" si="0"/>
        <v>1</v>
      </c>
    </row>
    <row r="28" spans="7:9" x14ac:dyDescent="0.25">
      <c r="G28" t="str">
        <f>IF(ISBLANK(B28),"",IF(NOT(ISNUMBER(B28)),VLOOKUP(B28,date_mappings!A:B,2,FALSE),B28))</f>
        <v/>
      </c>
      <c r="H28" t="str">
        <f>IF(ISBLANK(C28),"",IF(NOT(ISNUMBER(C28)),VLOOKUP(C28,date_mappings!A:B,2,FALSE),C28))</f>
        <v/>
      </c>
      <c r="I28" t="b">
        <f t="shared" si="0"/>
        <v>1</v>
      </c>
    </row>
    <row r="29" spans="7:9" x14ac:dyDescent="0.25">
      <c r="G29" t="str">
        <f>IF(ISBLANK(B29),"",IF(NOT(ISNUMBER(B29)),VLOOKUP(B29,date_mappings!A:B,2,FALSE),B29))</f>
        <v/>
      </c>
      <c r="H29" t="str">
        <f>IF(ISBLANK(C29),"",IF(NOT(ISNUMBER(C29)),VLOOKUP(C29,date_mappings!A:B,2,FALSE),C29))</f>
        <v/>
      </c>
      <c r="I29" t="b">
        <f t="shared" si="0"/>
        <v>1</v>
      </c>
    </row>
    <row r="30" spans="7:9" x14ac:dyDescent="0.25">
      <c r="G30" t="str">
        <f>IF(ISBLANK(B30),"",IF(NOT(ISNUMBER(B30)),VLOOKUP(B30,date_mappings!A:B,2,FALSE),B30))</f>
        <v/>
      </c>
      <c r="H30" t="str">
        <f>IF(ISBLANK(C30),"",IF(NOT(ISNUMBER(C30)),VLOOKUP(C30,date_mappings!A:B,2,FALSE),C30))</f>
        <v/>
      </c>
      <c r="I30" t="b">
        <f t="shared" si="0"/>
        <v>1</v>
      </c>
    </row>
    <row r="31" spans="7:9" x14ac:dyDescent="0.25">
      <c r="G31" t="str">
        <f>IF(ISBLANK(B31),"",IF(NOT(ISNUMBER(B31)),VLOOKUP(B31,date_mappings!A:B,2,FALSE),B31))</f>
        <v/>
      </c>
      <c r="H31" t="str">
        <f>IF(ISBLANK(C31),"",IF(NOT(ISNUMBER(C31)),VLOOKUP(C31,date_mappings!A:B,2,FALSE),C31))</f>
        <v/>
      </c>
      <c r="I31" t="b">
        <f t="shared" si="0"/>
        <v>1</v>
      </c>
    </row>
    <row r="32" spans="7:9" x14ac:dyDescent="0.25">
      <c r="G32" t="str">
        <f>IF(ISBLANK(B32),"",IF(NOT(ISNUMBER(B32)),VLOOKUP(B32,date_mappings!A:B,2,FALSE),B32))</f>
        <v/>
      </c>
      <c r="H32" t="str">
        <f>IF(ISBLANK(C32),"",IF(NOT(ISNUMBER(C32)),VLOOKUP(C32,date_mappings!A:B,2,FALSE),C32))</f>
        <v/>
      </c>
      <c r="I32" t="b">
        <f t="shared" si="0"/>
        <v>1</v>
      </c>
    </row>
    <row r="33" spans="7:9" x14ac:dyDescent="0.25">
      <c r="G33" t="str">
        <f>IF(ISBLANK(B33),"",IF(NOT(ISNUMBER(B33)),VLOOKUP(B33,date_mappings!A:B,2,FALSE),B33))</f>
        <v/>
      </c>
      <c r="H33" t="str">
        <f>IF(ISBLANK(C33),"",IF(NOT(ISNUMBER(C33)),VLOOKUP(C33,date_mappings!A:B,2,FALSE),C33))</f>
        <v/>
      </c>
      <c r="I33" t="b">
        <f t="shared" si="0"/>
        <v>1</v>
      </c>
    </row>
    <row r="34" spans="7:9" x14ac:dyDescent="0.25">
      <c r="G34" t="str">
        <f>IF(ISBLANK(B34),"",IF(NOT(ISNUMBER(B34)),VLOOKUP(B34,date_mappings!A:B,2,FALSE),B34))</f>
        <v/>
      </c>
      <c r="H34" t="str">
        <f>IF(ISBLANK(C34),"",IF(NOT(ISNUMBER(C34)),VLOOKUP(C34,date_mappings!A:B,2,FALSE),C34))</f>
        <v/>
      </c>
      <c r="I34" t="b">
        <f t="shared" si="0"/>
        <v>1</v>
      </c>
    </row>
    <row r="35" spans="7:9" x14ac:dyDescent="0.25">
      <c r="G35" t="str">
        <f>IF(ISBLANK(B35),"",IF(NOT(ISNUMBER(B35)),VLOOKUP(B35,date_mappings!A:B,2,FALSE),B35))</f>
        <v/>
      </c>
      <c r="H35" t="str">
        <f>IF(ISBLANK(C35),"",IF(NOT(ISNUMBER(C35)),VLOOKUP(C35,date_mappings!A:B,2,FALSE),C35))</f>
        <v/>
      </c>
      <c r="I35" t="b">
        <f t="shared" si="0"/>
        <v>1</v>
      </c>
    </row>
    <row r="36" spans="7:9" x14ac:dyDescent="0.25">
      <c r="G36" t="str">
        <f>IF(ISBLANK(B36),"",IF(NOT(ISNUMBER(B36)),VLOOKUP(B36,date_mappings!A:B,2,FALSE),B36))</f>
        <v/>
      </c>
      <c r="H36" t="str">
        <f>IF(ISBLANK(C36),"",IF(NOT(ISNUMBER(C36)),VLOOKUP(C36,date_mappings!A:B,2,FALSE),C36))</f>
        <v/>
      </c>
      <c r="I36" t="b">
        <f t="shared" si="0"/>
        <v>1</v>
      </c>
    </row>
    <row r="37" spans="7:9" x14ac:dyDescent="0.25">
      <c r="G37" t="str">
        <f>IF(ISBLANK(B37),"",IF(NOT(ISNUMBER(B37)),VLOOKUP(B37,date_mappings!A:B,2,FALSE),B37))</f>
        <v/>
      </c>
      <c r="H37" t="str">
        <f>IF(ISBLANK(C37),"",IF(NOT(ISNUMBER(C37)),VLOOKUP(C37,date_mappings!A:B,2,FALSE),C37))</f>
        <v/>
      </c>
      <c r="I37" t="b">
        <f t="shared" si="0"/>
        <v>1</v>
      </c>
    </row>
    <row r="38" spans="7:9" x14ac:dyDescent="0.25">
      <c r="G38" t="str">
        <f>IF(ISBLANK(B38),"",IF(NOT(ISNUMBER(B38)),VLOOKUP(B38,date_mappings!A:B,2,FALSE),B38))</f>
        <v/>
      </c>
      <c r="H38" t="str">
        <f>IF(ISBLANK(C38),"",IF(NOT(ISNUMBER(C38)),VLOOKUP(C38,date_mappings!A:B,2,FALSE),C38))</f>
        <v/>
      </c>
      <c r="I38" t="b">
        <f t="shared" si="0"/>
        <v>1</v>
      </c>
    </row>
    <row r="39" spans="7:9" x14ac:dyDescent="0.25">
      <c r="G39" t="str">
        <f>IF(ISBLANK(B39),"",IF(NOT(ISNUMBER(B39)),VLOOKUP(B39,date_mappings!A:B,2,FALSE),B39))</f>
        <v/>
      </c>
      <c r="H39" t="str">
        <f>IF(ISBLANK(C39),"",IF(NOT(ISNUMBER(C39)),VLOOKUP(C39,date_mappings!A:B,2,FALSE),C39))</f>
        <v/>
      </c>
      <c r="I39" t="b">
        <f t="shared" si="0"/>
        <v>1</v>
      </c>
    </row>
    <row r="40" spans="7:9" x14ac:dyDescent="0.25">
      <c r="G40" t="str">
        <f>IF(ISBLANK(B40),"",IF(NOT(ISNUMBER(B40)),VLOOKUP(B40,date_mappings!A:B,2,FALSE),B40))</f>
        <v/>
      </c>
      <c r="H40" t="str">
        <f>IF(ISBLANK(C40),"",IF(NOT(ISNUMBER(C40)),VLOOKUP(C40,date_mappings!A:B,2,FALSE),C40))</f>
        <v/>
      </c>
      <c r="I40" t="b">
        <f t="shared" si="0"/>
        <v>1</v>
      </c>
    </row>
    <row r="41" spans="7:9" x14ac:dyDescent="0.25">
      <c r="G41" t="str">
        <f>IF(ISBLANK(B41),"",IF(NOT(ISNUMBER(B41)),VLOOKUP(B41,date_mappings!A:B,2,FALSE),B41))</f>
        <v/>
      </c>
      <c r="H41" t="str">
        <f>IF(ISBLANK(C41),"",IF(NOT(ISNUMBER(C41)),VLOOKUP(C41,date_mappings!A:B,2,FALSE),C41))</f>
        <v/>
      </c>
      <c r="I41" t="b">
        <f t="shared" si="0"/>
        <v>1</v>
      </c>
    </row>
    <row r="42" spans="7:9" x14ac:dyDescent="0.25">
      <c r="G42" t="str">
        <f>IF(ISBLANK(B42),"",IF(NOT(ISNUMBER(B42)),VLOOKUP(B42,date_mappings!A:B,2,FALSE),B42))</f>
        <v/>
      </c>
      <c r="H42" t="str">
        <f>IF(ISBLANK(C42),"",IF(NOT(ISNUMBER(C42)),VLOOKUP(C42,date_mappings!A:B,2,FALSE),C42))</f>
        <v/>
      </c>
      <c r="I42" t="b">
        <f t="shared" si="0"/>
        <v>1</v>
      </c>
    </row>
    <row r="43" spans="7:9" x14ac:dyDescent="0.25">
      <c r="G43" t="str">
        <f>IF(ISBLANK(B43),"",IF(NOT(ISNUMBER(B43)),VLOOKUP(B43,date_mappings!A:B,2,FALSE),B43))</f>
        <v/>
      </c>
      <c r="H43" t="str">
        <f>IF(ISBLANK(C43),"",IF(NOT(ISNUMBER(C43)),VLOOKUP(C43,date_mappings!A:B,2,FALSE),C43))</f>
        <v/>
      </c>
      <c r="I43" t="b">
        <f t="shared" si="0"/>
        <v>1</v>
      </c>
    </row>
    <row r="44" spans="7:9" x14ac:dyDescent="0.25">
      <c r="G44" t="str">
        <f>IF(ISBLANK(B44),"",IF(NOT(ISNUMBER(B44)),VLOOKUP(B44,date_mappings!A:B,2,FALSE),B44))</f>
        <v/>
      </c>
      <c r="H44" t="str">
        <f>IF(ISBLANK(C44),"",IF(NOT(ISNUMBER(C44)),VLOOKUP(C44,date_mappings!A:B,2,FALSE),C44))</f>
        <v/>
      </c>
      <c r="I44" t="b">
        <f t="shared" si="0"/>
        <v>1</v>
      </c>
    </row>
    <row r="45" spans="7:9" x14ac:dyDescent="0.25">
      <c r="G45" t="str">
        <f>IF(ISBLANK(B45),"",IF(NOT(ISNUMBER(B45)),VLOOKUP(B45,date_mappings!A:B,2,FALSE),B45))</f>
        <v/>
      </c>
      <c r="H45" t="str">
        <f>IF(ISBLANK(C45),"",IF(NOT(ISNUMBER(C45)),VLOOKUP(C45,date_mappings!A:B,2,FALSE),C45))</f>
        <v/>
      </c>
      <c r="I45" t="b">
        <f t="shared" si="0"/>
        <v>1</v>
      </c>
    </row>
    <row r="46" spans="7:9" x14ac:dyDescent="0.25">
      <c r="G46" t="str">
        <f>IF(ISBLANK(B46),"",IF(NOT(ISNUMBER(B46)),VLOOKUP(B46,date_mappings!A:B,2,FALSE),B46))</f>
        <v/>
      </c>
      <c r="H46" t="str">
        <f>IF(ISBLANK(C46),"",IF(NOT(ISNUMBER(C46)),VLOOKUP(C46,date_mappings!A:B,2,FALSE),C46))</f>
        <v/>
      </c>
      <c r="I46" t="b">
        <f t="shared" si="0"/>
        <v>1</v>
      </c>
    </row>
    <row r="47" spans="7:9" x14ac:dyDescent="0.25">
      <c r="G47" t="str">
        <f>IF(ISBLANK(B47),"",IF(NOT(ISNUMBER(B47)),VLOOKUP(B47,date_mappings!A:B,2,FALSE),B47))</f>
        <v/>
      </c>
      <c r="H47" t="str">
        <f>IF(ISBLANK(C47),"",IF(NOT(ISNUMBER(C47)),VLOOKUP(C47,date_mappings!A:B,2,FALSE),C47))</f>
        <v/>
      </c>
      <c r="I47" t="b">
        <f t="shared" si="0"/>
        <v>1</v>
      </c>
    </row>
    <row r="48" spans="7:9" x14ac:dyDescent="0.25">
      <c r="G48" t="str">
        <f>IF(ISBLANK(B48),"",IF(NOT(ISNUMBER(B48)),VLOOKUP(B48,date_mappings!A:B,2,FALSE),B48))</f>
        <v/>
      </c>
      <c r="H48" t="str">
        <f>IF(ISBLANK(C48),"",IF(NOT(ISNUMBER(C48)),VLOOKUP(C48,date_mappings!A:B,2,FALSE),C48))</f>
        <v/>
      </c>
      <c r="I48" t="b">
        <f t="shared" si="0"/>
        <v>1</v>
      </c>
    </row>
    <row r="49" spans="7:9" x14ac:dyDescent="0.25">
      <c r="G49" t="str">
        <f>IF(ISBLANK(B49),"",IF(NOT(ISNUMBER(B49)),VLOOKUP(B49,date_mappings!A:B,2,FALSE),B49))</f>
        <v/>
      </c>
      <c r="H49" t="str">
        <f>IF(ISBLANK(C49),"",IF(NOT(ISNUMBER(C49)),VLOOKUP(C49,date_mappings!A:B,2,FALSE),C49))</f>
        <v/>
      </c>
      <c r="I49" t="b">
        <f t="shared" si="0"/>
        <v>1</v>
      </c>
    </row>
    <row r="50" spans="7:9" x14ac:dyDescent="0.25">
      <c r="G50" t="str">
        <f>IF(ISBLANK(B50),"",IF(NOT(ISNUMBER(B50)),VLOOKUP(B50,date_mappings!A:B,2,FALSE),B50))</f>
        <v/>
      </c>
      <c r="H50" t="str">
        <f>IF(ISBLANK(C50),"",IF(NOT(ISNUMBER(C50)),VLOOKUP(C50,date_mappings!A:B,2,FALSE),C50))</f>
        <v/>
      </c>
      <c r="I50" t="b">
        <f t="shared" si="0"/>
        <v>1</v>
      </c>
    </row>
    <row r="51" spans="7:9" x14ac:dyDescent="0.25">
      <c r="G51" t="str">
        <f>IF(ISBLANK(B51),"",IF(NOT(ISNUMBER(B51)),VLOOKUP(B51,date_mappings!A:B,2,FALSE),B51))</f>
        <v/>
      </c>
      <c r="H51" t="str">
        <f>IF(ISBLANK(C51),"",IF(NOT(ISNUMBER(C51)),VLOOKUP(C51,date_mappings!A:B,2,FALSE),C51))</f>
        <v/>
      </c>
      <c r="I51" t="b">
        <f t="shared" si="0"/>
        <v>1</v>
      </c>
    </row>
    <row r="52" spans="7:9" x14ac:dyDescent="0.25">
      <c r="G52" t="str">
        <f>IF(ISBLANK(B52),"",IF(NOT(ISNUMBER(B52)),VLOOKUP(B52,date_mappings!A:B,2,FALSE),B52))</f>
        <v/>
      </c>
      <c r="H52" t="str">
        <f>IF(ISBLANK(C52),"",IF(NOT(ISNUMBER(C52)),VLOOKUP(C52,date_mappings!A:B,2,FALSE),C52))</f>
        <v/>
      </c>
      <c r="I52" t="b">
        <f t="shared" si="0"/>
        <v>1</v>
      </c>
    </row>
    <row r="53" spans="7:9" x14ac:dyDescent="0.25">
      <c r="G53" t="str">
        <f>IF(ISBLANK(B53),"",IF(NOT(ISNUMBER(B53)),VLOOKUP(B53,date_mappings!A:B,2,FALSE),B53))</f>
        <v/>
      </c>
      <c r="H53" t="str">
        <f>IF(ISBLANK(C53),"",IF(NOT(ISNUMBER(C53)),VLOOKUP(C53,date_mappings!A:B,2,FALSE),C53))</f>
        <v/>
      </c>
      <c r="I53" t="b">
        <f t="shared" si="0"/>
        <v>1</v>
      </c>
    </row>
    <row r="54" spans="7:9" x14ac:dyDescent="0.25">
      <c r="G54" t="str">
        <f>IF(ISBLANK(B54),"",IF(NOT(ISNUMBER(B54)),VLOOKUP(B54,date_mappings!A:B,2,FALSE),B54))</f>
        <v/>
      </c>
      <c r="H54" t="str">
        <f>IF(ISBLANK(C54),"",IF(NOT(ISNUMBER(C54)),VLOOKUP(C54,date_mappings!A:B,2,FALSE),C54))</f>
        <v/>
      </c>
      <c r="I54" t="b">
        <f t="shared" si="0"/>
        <v>1</v>
      </c>
    </row>
    <row r="55" spans="7:9" x14ac:dyDescent="0.25">
      <c r="G55" t="str">
        <f>IF(ISBLANK(B55),"",IF(NOT(ISNUMBER(B55)),VLOOKUP(B55,date_mappings!A:B,2,FALSE),B55))</f>
        <v/>
      </c>
      <c r="H55" t="str">
        <f>IF(ISBLANK(C55),"",IF(NOT(ISNUMBER(C55)),VLOOKUP(C55,date_mappings!A:B,2,FALSE),C55))</f>
        <v/>
      </c>
      <c r="I55" t="b">
        <f t="shared" si="0"/>
        <v>1</v>
      </c>
    </row>
    <row r="56" spans="7:9" x14ac:dyDescent="0.25">
      <c r="G56" t="str">
        <f>IF(ISBLANK(B56),"",IF(NOT(ISNUMBER(B56)),VLOOKUP(B56,date_mappings!A:B,2,FALSE),B56))</f>
        <v/>
      </c>
      <c r="H56" t="str">
        <f>IF(ISBLANK(C56),"",IF(NOT(ISNUMBER(C56)),VLOOKUP(C56,date_mappings!A:B,2,FALSE),C56))</f>
        <v/>
      </c>
      <c r="I56" t="b">
        <f t="shared" si="0"/>
        <v>1</v>
      </c>
    </row>
    <row r="57" spans="7:9" x14ac:dyDescent="0.25">
      <c r="G57" t="str">
        <f>IF(ISBLANK(B57),"",IF(NOT(ISNUMBER(B57)),VLOOKUP(B57,date_mappings!A:B,2,FALSE),B57))</f>
        <v/>
      </c>
      <c r="H57" t="str">
        <f>IF(ISBLANK(C57),"",IF(NOT(ISNUMBER(C57)),VLOOKUP(C57,date_mappings!A:B,2,FALSE),C57))</f>
        <v/>
      </c>
      <c r="I57" t="b">
        <f t="shared" si="0"/>
        <v>1</v>
      </c>
    </row>
    <row r="58" spans="7:9" x14ac:dyDescent="0.25">
      <c r="G58" t="str">
        <f>IF(ISBLANK(B58),"",IF(NOT(ISNUMBER(B58)),VLOOKUP(B58,date_mappings!A:B,2,FALSE),B58))</f>
        <v/>
      </c>
      <c r="H58" t="str">
        <f>IF(ISBLANK(C58),"",IF(NOT(ISNUMBER(C58)),VLOOKUP(C58,date_mappings!A:B,2,FALSE),C58))</f>
        <v/>
      </c>
      <c r="I58" t="b">
        <f t="shared" si="0"/>
        <v>1</v>
      </c>
    </row>
    <row r="59" spans="7:9" x14ac:dyDescent="0.25">
      <c r="G59" t="str">
        <f>IF(ISBLANK(B59),"",IF(NOT(ISNUMBER(B59)),VLOOKUP(B59,date_mappings!A:B,2,FALSE),B59))</f>
        <v/>
      </c>
      <c r="H59" t="str">
        <f>IF(ISBLANK(C59),"",IF(NOT(ISNUMBER(C59)),VLOOKUP(C59,date_mappings!A:B,2,FALSE),C59))</f>
        <v/>
      </c>
      <c r="I59" t="b">
        <f t="shared" si="0"/>
        <v>1</v>
      </c>
    </row>
    <row r="60" spans="7:9" x14ac:dyDescent="0.25">
      <c r="G60" t="str">
        <f>IF(ISBLANK(B60),"",IF(NOT(ISNUMBER(B60)),VLOOKUP(B60,date_mappings!A:B,2,FALSE),B60))</f>
        <v/>
      </c>
      <c r="H60" t="str">
        <f>IF(ISBLANK(C60),"",IF(NOT(ISNUMBER(C60)),VLOOKUP(C60,date_mappings!A:B,2,FALSE),C60))</f>
        <v/>
      </c>
      <c r="I60" t="b">
        <f t="shared" si="0"/>
        <v>1</v>
      </c>
    </row>
    <row r="61" spans="7:9" x14ac:dyDescent="0.25">
      <c r="G61" t="str">
        <f>IF(ISBLANK(B61),"",IF(NOT(ISNUMBER(B61)),VLOOKUP(B61,date_mappings!A:B,2,FALSE),B61))</f>
        <v/>
      </c>
      <c r="H61" t="str">
        <f>IF(ISBLANK(C61),"",IF(NOT(ISNUMBER(C61)),VLOOKUP(C61,date_mappings!A:B,2,FALSE),C61))</f>
        <v/>
      </c>
      <c r="I61" t="b">
        <f t="shared" si="0"/>
        <v>1</v>
      </c>
    </row>
    <row r="62" spans="7:9" x14ac:dyDescent="0.25">
      <c r="G62" t="str">
        <f>IF(ISBLANK(B62),"",IF(NOT(ISNUMBER(B62)),VLOOKUP(B62,date_mappings!A:B,2,FALSE),B62))</f>
        <v/>
      </c>
      <c r="H62" t="str">
        <f>IF(ISBLANK(C62),"",IF(NOT(ISNUMBER(C62)),VLOOKUP(C62,date_mappings!A:B,2,FALSE),C62))</f>
        <v/>
      </c>
      <c r="I62" t="b">
        <f t="shared" si="0"/>
        <v>1</v>
      </c>
    </row>
    <row r="63" spans="7:9" x14ac:dyDescent="0.25">
      <c r="G63" t="str">
        <f>IF(ISBLANK(B63),"",IF(NOT(ISNUMBER(B63)),VLOOKUP(B63,date_mappings!A:B,2,FALSE),B63))</f>
        <v/>
      </c>
      <c r="H63" t="str">
        <f>IF(ISBLANK(C63),"",IF(NOT(ISNUMBER(C63)),VLOOKUP(C63,date_mappings!A:B,2,FALSE),C63))</f>
        <v/>
      </c>
      <c r="I63" t="b">
        <f t="shared" si="0"/>
        <v>1</v>
      </c>
    </row>
    <row r="64" spans="7:9" x14ac:dyDescent="0.25">
      <c r="G64" t="str">
        <f>IF(ISBLANK(B64),"",IF(NOT(ISNUMBER(B64)),VLOOKUP(B64,date_mappings!A:B,2,FALSE),B64))</f>
        <v/>
      </c>
      <c r="H64" t="str">
        <f>IF(ISBLANK(C64),"",IF(NOT(ISNUMBER(C64)),VLOOKUP(C64,date_mappings!A:B,2,FALSE),C64))</f>
        <v/>
      </c>
      <c r="I64" t="b">
        <f t="shared" si="0"/>
        <v>1</v>
      </c>
    </row>
    <row r="65" spans="7:9" x14ac:dyDescent="0.25">
      <c r="G65" t="str">
        <f>IF(ISBLANK(B65),"",IF(NOT(ISNUMBER(B65)),VLOOKUP(B65,date_mappings!A:B,2,FALSE),B65))</f>
        <v/>
      </c>
      <c r="H65" t="str">
        <f>IF(ISBLANK(C65),"",IF(NOT(ISNUMBER(C65)),VLOOKUP(C65,date_mappings!A:B,2,FALSE),C65))</f>
        <v/>
      </c>
      <c r="I65" t="b">
        <f t="shared" si="0"/>
        <v>1</v>
      </c>
    </row>
    <row r="66" spans="7:9" x14ac:dyDescent="0.25">
      <c r="G66" t="str">
        <f>IF(ISBLANK(B66),"",IF(NOT(ISNUMBER(B66)),VLOOKUP(B66,date_mappings!A:B,2,FALSE),B66))</f>
        <v/>
      </c>
      <c r="H66" t="str">
        <f>IF(ISBLANK(C66),"",IF(NOT(ISNUMBER(C66)),VLOOKUP(C66,date_mappings!A:B,2,FALSE),C66))</f>
        <v/>
      </c>
      <c r="I66" t="b">
        <f t="shared" si="0"/>
        <v>1</v>
      </c>
    </row>
    <row r="67" spans="7:9" x14ac:dyDescent="0.25">
      <c r="G67" t="str">
        <f>IF(ISBLANK(B67),"",IF(NOT(ISNUMBER(B67)),VLOOKUP(B67,date_mappings!A:B,2,FALSE),B67))</f>
        <v/>
      </c>
      <c r="H67" t="str">
        <f>IF(ISBLANK(C67),"",IF(NOT(ISNUMBER(C67)),VLOOKUP(C67,date_mappings!A:B,2,FALSE),C67))</f>
        <v/>
      </c>
      <c r="I67" t="b">
        <f t="shared" ref="I67:I130" si="1">OR(LEN(G67)=0,LEN(H67)=0,G67&lt;=H67)</f>
        <v>1</v>
      </c>
    </row>
    <row r="68" spans="7:9" x14ac:dyDescent="0.25">
      <c r="G68" t="str">
        <f>IF(ISBLANK(B68),"",IF(NOT(ISNUMBER(B68)),VLOOKUP(B68,date_mappings!A:B,2,FALSE),B68))</f>
        <v/>
      </c>
      <c r="H68" t="str">
        <f>IF(ISBLANK(C68),"",IF(NOT(ISNUMBER(C68)),VLOOKUP(C68,date_mappings!A:B,2,FALSE),C68))</f>
        <v/>
      </c>
      <c r="I68" t="b">
        <f t="shared" si="1"/>
        <v>1</v>
      </c>
    </row>
    <row r="69" spans="7:9" x14ac:dyDescent="0.25">
      <c r="G69" t="str">
        <f>IF(ISBLANK(B69),"",IF(NOT(ISNUMBER(B69)),VLOOKUP(B69,date_mappings!A:B,2,FALSE),B69))</f>
        <v/>
      </c>
      <c r="H69" t="str">
        <f>IF(ISBLANK(C69),"",IF(NOT(ISNUMBER(C69)),VLOOKUP(C69,date_mappings!A:B,2,FALSE),C69))</f>
        <v/>
      </c>
      <c r="I69" t="b">
        <f t="shared" si="1"/>
        <v>1</v>
      </c>
    </row>
    <row r="70" spans="7:9" x14ac:dyDescent="0.25">
      <c r="G70" t="str">
        <f>IF(ISBLANK(B70),"",IF(NOT(ISNUMBER(B70)),VLOOKUP(B70,date_mappings!A:B,2,FALSE),B70))</f>
        <v/>
      </c>
      <c r="H70" t="str">
        <f>IF(ISBLANK(C70),"",IF(NOT(ISNUMBER(C70)),VLOOKUP(C70,date_mappings!A:B,2,FALSE),C70))</f>
        <v/>
      </c>
      <c r="I70" t="b">
        <f t="shared" si="1"/>
        <v>1</v>
      </c>
    </row>
    <row r="71" spans="7:9" x14ac:dyDescent="0.25">
      <c r="G71" t="str">
        <f>IF(ISBLANK(B71),"",IF(NOT(ISNUMBER(B71)),VLOOKUP(B71,date_mappings!A:B,2,FALSE),B71))</f>
        <v/>
      </c>
      <c r="H71" t="str">
        <f>IF(ISBLANK(C71),"",IF(NOT(ISNUMBER(C71)),VLOOKUP(C71,date_mappings!A:B,2,FALSE),C71))</f>
        <v/>
      </c>
      <c r="I71" t="b">
        <f t="shared" si="1"/>
        <v>1</v>
      </c>
    </row>
    <row r="72" spans="7:9" x14ac:dyDescent="0.25">
      <c r="G72" t="str">
        <f>IF(ISBLANK(B72),"",IF(NOT(ISNUMBER(B72)),VLOOKUP(B72,date_mappings!A:B,2,FALSE),B72))</f>
        <v/>
      </c>
      <c r="H72" t="str">
        <f>IF(ISBLANK(C72),"",IF(NOT(ISNUMBER(C72)),VLOOKUP(C72,date_mappings!A:B,2,FALSE),C72))</f>
        <v/>
      </c>
      <c r="I72" t="b">
        <f t="shared" si="1"/>
        <v>1</v>
      </c>
    </row>
    <row r="73" spans="7:9" x14ac:dyDescent="0.25">
      <c r="G73" t="str">
        <f>IF(ISBLANK(B73),"",IF(NOT(ISNUMBER(B73)),VLOOKUP(B73,date_mappings!A:B,2,FALSE),B73))</f>
        <v/>
      </c>
      <c r="H73" t="str">
        <f>IF(ISBLANK(C73),"",IF(NOT(ISNUMBER(C73)),VLOOKUP(C73,date_mappings!A:B,2,FALSE),C73))</f>
        <v/>
      </c>
      <c r="I73" t="b">
        <f t="shared" si="1"/>
        <v>1</v>
      </c>
    </row>
    <row r="74" spans="7:9" x14ac:dyDescent="0.25">
      <c r="G74" t="str">
        <f>IF(ISBLANK(B74),"",IF(NOT(ISNUMBER(B74)),VLOOKUP(B74,date_mappings!A:B,2,FALSE),B74))</f>
        <v/>
      </c>
      <c r="H74" t="str">
        <f>IF(ISBLANK(C74),"",IF(NOT(ISNUMBER(C74)),VLOOKUP(C74,date_mappings!A:B,2,FALSE),C74))</f>
        <v/>
      </c>
      <c r="I74" t="b">
        <f t="shared" si="1"/>
        <v>1</v>
      </c>
    </row>
    <row r="75" spans="7:9" x14ac:dyDescent="0.25">
      <c r="G75" t="str">
        <f>IF(ISBLANK(B75),"",IF(NOT(ISNUMBER(B75)),VLOOKUP(B75,date_mappings!A:B,2,FALSE),B75))</f>
        <v/>
      </c>
      <c r="H75" t="str">
        <f>IF(ISBLANK(C75),"",IF(NOT(ISNUMBER(C75)),VLOOKUP(C75,date_mappings!A:B,2,FALSE),C75))</f>
        <v/>
      </c>
      <c r="I75" t="b">
        <f t="shared" si="1"/>
        <v>1</v>
      </c>
    </row>
    <row r="76" spans="7:9" x14ac:dyDescent="0.25">
      <c r="G76" t="str">
        <f>IF(ISBLANK(B76),"",IF(NOT(ISNUMBER(B76)),VLOOKUP(B76,date_mappings!A:B,2,FALSE),B76))</f>
        <v/>
      </c>
      <c r="H76" t="str">
        <f>IF(ISBLANK(C76),"",IF(NOT(ISNUMBER(C76)),VLOOKUP(C76,date_mappings!A:B,2,FALSE),C76))</f>
        <v/>
      </c>
      <c r="I76" t="b">
        <f t="shared" si="1"/>
        <v>1</v>
      </c>
    </row>
    <row r="77" spans="7:9" x14ac:dyDescent="0.25">
      <c r="G77" t="str">
        <f>IF(ISBLANK(B77),"",IF(NOT(ISNUMBER(B77)),VLOOKUP(B77,date_mappings!A:B,2,FALSE),B77))</f>
        <v/>
      </c>
      <c r="H77" t="str">
        <f>IF(ISBLANK(C77),"",IF(NOT(ISNUMBER(C77)),VLOOKUP(C77,date_mappings!A:B,2,FALSE),C77))</f>
        <v/>
      </c>
      <c r="I77" t="b">
        <f t="shared" si="1"/>
        <v>1</v>
      </c>
    </row>
    <row r="78" spans="7:9" x14ac:dyDescent="0.25">
      <c r="G78" t="str">
        <f>IF(ISBLANK(B78),"",IF(NOT(ISNUMBER(B78)),VLOOKUP(B78,date_mappings!A:B,2,FALSE),B78))</f>
        <v/>
      </c>
      <c r="H78" t="str">
        <f>IF(ISBLANK(C78),"",IF(NOT(ISNUMBER(C78)),VLOOKUP(C78,date_mappings!A:B,2,FALSE),C78))</f>
        <v/>
      </c>
      <c r="I78" t="b">
        <f t="shared" si="1"/>
        <v>1</v>
      </c>
    </row>
    <row r="79" spans="7:9" x14ac:dyDescent="0.25">
      <c r="G79" t="str">
        <f>IF(ISBLANK(B79),"",IF(NOT(ISNUMBER(B79)),VLOOKUP(B79,date_mappings!A:B,2,FALSE),B79))</f>
        <v/>
      </c>
      <c r="H79" t="str">
        <f>IF(ISBLANK(C79),"",IF(NOT(ISNUMBER(C79)),VLOOKUP(C79,date_mappings!A:B,2,FALSE),C79))</f>
        <v/>
      </c>
      <c r="I79" t="b">
        <f t="shared" si="1"/>
        <v>1</v>
      </c>
    </row>
    <row r="80" spans="7:9" x14ac:dyDescent="0.25">
      <c r="G80" t="str">
        <f>IF(ISBLANK(B80),"",IF(NOT(ISNUMBER(B80)),VLOOKUP(B80,date_mappings!A:B,2,FALSE),B80))</f>
        <v/>
      </c>
      <c r="H80" t="str">
        <f>IF(ISBLANK(C80),"",IF(NOT(ISNUMBER(C80)),VLOOKUP(C80,date_mappings!A:B,2,FALSE),C80))</f>
        <v/>
      </c>
      <c r="I80" t="b">
        <f t="shared" si="1"/>
        <v>1</v>
      </c>
    </row>
    <row r="81" spans="7:9" x14ac:dyDescent="0.25">
      <c r="G81" t="str">
        <f>IF(ISBLANK(B81),"",IF(NOT(ISNUMBER(B81)),VLOOKUP(B81,date_mappings!A:B,2,FALSE),B81))</f>
        <v/>
      </c>
      <c r="H81" t="str">
        <f>IF(ISBLANK(C81),"",IF(NOT(ISNUMBER(C81)),VLOOKUP(C81,date_mappings!A:B,2,FALSE),C81))</f>
        <v/>
      </c>
      <c r="I81" t="b">
        <f t="shared" si="1"/>
        <v>1</v>
      </c>
    </row>
    <row r="82" spans="7:9" x14ac:dyDescent="0.25">
      <c r="G82" t="str">
        <f>IF(ISBLANK(B82),"",IF(NOT(ISNUMBER(B82)),VLOOKUP(B82,date_mappings!A:B,2,FALSE),B82))</f>
        <v/>
      </c>
      <c r="H82" t="str">
        <f>IF(ISBLANK(C82),"",IF(NOT(ISNUMBER(C82)),VLOOKUP(C82,date_mappings!A:B,2,FALSE),C82))</f>
        <v/>
      </c>
      <c r="I82" t="b">
        <f t="shared" si="1"/>
        <v>1</v>
      </c>
    </row>
    <row r="83" spans="7:9" x14ac:dyDescent="0.25">
      <c r="G83" t="str">
        <f>IF(ISBLANK(B83),"",IF(NOT(ISNUMBER(B83)),VLOOKUP(B83,date_mappings!A:B,2,FALSE),B83))</f>
        <v/>
      </c>
      <c r="H83" t="str">
        <f>IF(ISBLANK(C83),"",IF(NOT(ISNUMBER(C83)),VLOOKUP(C83,date_mappings!A:B,2,FALSE),C83))</f>
        <v/>
      </c>
      <c r="I83" t="b">
        <f t="shared" si="1"/>
        <v>1</v>
      </c>
    </row>
    <row r="84" spans="7:9" x14ac:dyDescent="0.25">
      <c r="G84" t="str">
        <f>IF(ISBLANK(B84),"",IF(NOT(ISNUMBER(B84)),VLOOKUP(B84,date_mappings!A:B,2,FALSE),B84))</f>
        <v/>
      </c>
      <c r="H84" t="str">
        <f>IF(ISBLANK(C84),"",IF(NOT(ISNUMBER(C84)),VLOOKUP(C84,date_mappings!A:B,2,FALSE),C84))</f>
        <v/>
      </c>
      <c r="I84" t="b">
        <f t="shared" si="1"/>
        <v>1</v>
      </c>
    </row>
    <row r="85" spans="7:9" x14ac:dyDescent="0.25">
      <c r="G85" t="str">
        <f>IF(ISBLANK(B85),"",IF(NOT(ISNUMBER(B85)),VLOOKUP(B85,date_mappings!A:B,2,FALSE),B85))</f>
        <v/>
      </c>
      <c r="H85" t="str">
        <f>IF(ISBLANK(C85),"",IF(NOT(ISNUMBER(C85)),VLOOKUP(C85,date_mappings!A:B,2,FALSE),C85))</f>
        <v/>
      </c>
      <c r="I85" t="b">
        <f t="shared" si="1"/>
        <v>1</v>
      </c>
    </row>
    <row r="86" spans="7:9" x14ac:dyDescent="0.25">
      <c r="G86" t="str">
        <f>IF(ISBLANK(B86),"",IF(NOT(ISNUMBER(B86)),VLOOKUP(B86,date_mappings!A:B,2,FALSE),B86))</f>
        <v/>
      </c>
      <c r="H86" t="str">
        <f>IF(ISBLANK(C86),"",IF(NOT(ISNUMBER(C86)),VLOOKUP(C86,date_mappings!A:B,2,FALSE),C86))</f>
        <v/>
      </c>
      <c r="I86" t="b">
        <f t="shared" si="1"/>
        <v>1</v>
      </c>
    </row>
    <row r="87" spans="7:9" x14ac:dyDescent="0.25">
      <c r="G87" t="str">
        <f>IF(ISBLANK(B87),"",IF(NOT(ISNUMBER(B87)),VLOOKUP(B87,date_mappings!A:B,2,FALSE),B87))</f>
        <v/>
      </c>
      <c r="H87" t="str">
        <f>IF(ISBLANK(C87),"",IF(NOT(ISNUMBER(C87)),VLOOKUP(C87,date_mappings!A:B,2,FALSE),C87))</f>
        <v/>
      </c>
      <c r="I87" t="b">
        <f t="shared" si="1"/>
        <v>1</v>
      </c>
    </row>
    <row r="88" spans="7:9" x14ac:dyDescent="0.25">
      <c r="G88" t="str">
        <f>IF(ISBLANK(B88),"",IF(NOT(ISNUMBER(B88)),VLOOKUP(B88,date_mappings!A:B,2,FALSE),B88))</f>
        <v/>
      </c>
      <c r="H88" t="str">
        <f>IF(ISBLANK(C88),"",IF(NOT(ISNUMBER(C88)),VLOOKUP(C88,date_mappings!A:B,2,FALSE),C88))</f>
        <v/>
      </c>
      <c r="I88" t="b">
        <f t="shared" si="1"/>
        <v>1</v>
      </c>
    </row>
    <row r="89" spans="7:9" x14ac:dyDescent="0.25">
      <c r="G89" t="str">
        <f>IF(ISBLANK(B89),"",IF(NOT(ISNUMBER(B89)),VLOOKUP(B89,date_mappings!A:B,2,FALSE),B89))</f>
        <v/>
      </c>
      <c r="H89" t="str">
        <f>IF(ISBLANK(C89),"",IF(NOT(ISNUMBER(C89)),VLOOKUP(C89,date_mappings!A:B,2,FALSE),C89))</f>
        <v/>
      </c>
      <c r="I89" t="b">
        <f t="shared" si="1"/>
        <v>1</v>
      </c>
    </row>
    <row r="90" spans="7:9" x14ac:dyDescent="0.25">
      <c r="G90" t="str">
        <f>IF(ISBLANK(B90),"",IF(NOT(ISNUMBER(B90)),VLOOKUP(B90,date_mappings!A:B,2,FALSE),B90))</f>
        <v/>
      </c>
      <c r="H90" t="str">
        <f>IF(ISBLANK(C90),"",IF(NOT(ISNUMBER(C90)),VLOOKUP(C90,date_mappings!A:B,2,FALSE),C90))</f>
        <v/>
      </c>
      <c r="I90" t="b">
        <f t="shared" si="1"/>
        <v>1</v>
      </c>
    </row>
    <row r="91" spans="7:9" x14ac:dyDescent="0.25">
      <c r="G91" t="str">
        <f>IF(ISBLANK(B91),"",IF(NOT(ISNUMBER(B91)),VLOOKUP(B91,date_mappings!A:B,2,FALSE),B91))</f>
        <v/>
      </c>
      <c r="H91" t="str">
        <f>IF(ISBLANK(C91),"",IF(NOT(ISNUMBER(C91)),VLOOKUP(C91,date_mappings!A:B,2,FALSE),C91))</f>
        <v/>
      </c>
      <c r="I91" t="b">
        <f t="shared" si="1"/>
        <v>1</v>
      </c>
    </row>
    <row r="92" spans="7:9" x14ac:dyDescent="0.25">
      <c r="G92" t="str">
        <f>IF(ISBLANK(B92),"",IF(NOT(ISNUMBER(B92)),VLOOKUP(B92,date_mappings!A:B,2,FALSE),B92))</f>
        <v/>
      </c>
      <c r="H92" t="str">
        <f>IF(ISBLANK(C92),"",IF(NOT(ISNUMBER(C92)),VLOOKUP(C92,date_mappings!A:B,2,FALSE),C92))</f>
        <v/>
      </c>
      <c r="I92" t="b">
        <f t="shared" si="1"/>
        <v>1</v>
      </c>
    </row>
    <row r="93" spans="7:9" x14ac:dyDescent="0.25">
      <c r="G93" t="str">
        <f>IF(ISBLANK(B93),"",IF(NOT(ISNUMBER(B93)),VLOOKUP(B93,date_mappings!A:B,2,FALSE),B93))</f>
        <v/>
      </c>
      <c r="H93" t="str">
        <f>IF(ISBLANK(C93),"",IF(NOT(ISNUMBER(C93)),VLOOKUP(C93,date_mappings!A:B,2,FALSE),C93))</f>
        <v/>
      </c>
      <c r="I93" t="b">
        <f t="shared" si="1"/>
        <v>1</v>
      </c>
    </row>
    <row r="94" spans="7:9" x14ac:dyDescent="0.25">
      <c r="G94" t="str">
        <f>IF(ISBLANK(B94),"",IF(NOT(ISNUMBER(B94)),VLOOKUP(B94,date_mappings!A:B,2,FALSE),B94))</f>
        <v/>
      </c>
      <c r="H94" t="str">
        <f>IF(ISBLANK(C94),"",IF(NOT(ISNUMBER(C94)),VLOOKUP(C94,date_mappings!A:B,2,FALSE),C94))</f>
        <v/>
      </c>
      <c r="I94" t="b">
        <f t="shared" si="1"/>
        <v>1</v>
      </c>
    </row>
    <row r="95" spans="7:9" x14ac:dyDescent="0.25">
      <c r="G95" t="str">
        <f>IF(ISBLANK(B95),"",IF(NOT(ISNUMBER(B95)),VLOOKUP(B95,date_mappings!A:B,2,FALSE),B95))</f>
        <v/>
      </c>
      <c r="H95" t="str">
        <f>IF(ISBLANK(C95),"",IF(NOT(ISNUMBER(C95)),VLOOKUP(C95,date_mappings!A:B,2,FALSE),C95))</f>
        <v/>
      </c>
      <c r="I95" t="b">
        <f t="shared" si="1"/>
        <v>1</v>
      </c>
    </row>
    <row r="96" spans="7:9" x14ac:dyDescent="0.25">
      <c r="G96" t="str">
        <f>IF(ISBLANK(B96),"",IF(NOT(ISNUMBER(B96)),VLOOKUP(B96,date_mappings!A:B,2,FALSE),B96))</f>
        <v/>
      </c>
      <c r="H96" t="str">
        <f>IF(ISBLANK(C96),"",IF(NOT(ISNUMBER(C96)),VLOOKUP(C96,date_mappings!A:B,2,FALSE),C96))</f>
        <v/>
      </c>
      <c r="I96" t="b">
        <f t="shared" si="1"/>
        <v>1</v>
      </c>
    </row>
    <row r="97" spans="7:9" x14ac:dyDescent="0.25">
      <c r="G97" t="str">
        <f>IF(ISBLANK(B97),"",IF(NOT(ISNUMBER(B97)),VLOOKUP(B97,date_mappings!A:B,2,FALSE),B97))</f>
        <v/>
      </c>
      <c r="H97" t="str">
        <f>IF(ISBLANK(C97),"",IF(NOT(ISNUMBER(C97)),VLOOKUP(C97,date_mappings!A:B,2,FALSE),C97))</f>
        <v/>
      </c>
      <c r="I97" t="b">
        <f t="shared" si="1"/>
        <v>1</v>
      </c>
    </row>
    <row r="98" spans="7:9" x14ac:dyDescent="0.25">
      <c r="G98" t="str">
        <f>IF(ISBLANK(B98),"",IF(NOT(ISNUMBER(B98)),VLOOKUP(B98,date_mappings!A:B,2,FALSE),B98))</f>
        <v/>
      </c>
      <c r="H98" t="str">
        <f>IF(ISBLANK(C98),"",IF(NOT(ISNUMBER(C98)),VLOOKUP(C98,date_mappings!A:B,2,FALSE),C98))</f>
        <v/>
      </c>
      <c r="I98" t="b">
        <f t="shared" si="1"/>
        <v>1</v>
      </c>
    </row>
    <row r="99" spans="7:9" x14ac:dyDescent="0.25">
      <c r="G99" t="str">
        <f>IF(ISBLANK(B99),"",IF(NOT(ISNUMBER(B99)),VLOOKUP(B99,date_mappings!A:B,2,FALSE),B99))</f>
        <v/>
      </c>
      <c r="H99" t="str">
        <f>IF(ISBLANK(C99),"",IF(NOT(ISNUMBER(C99)),VLOOKUP(C99,date_mappings!A:B,2,FALSE),C99))</f>
        <v/>
      </c>
      <c r="I99" t="b">
        <f t="shared" si="1"/>
        <v>1</v>
      </c>
    </row>
    <row r="100" spans="7:9" x14ac:dyDescent="0.25">
      <c r="G100" t="str">
        <f>IF(ISBLANK(B100),"",IF(NOT(ISNUMBER(B100)),VLOOKUP(B100,date_mappings!A:B,2,FALSE),B100))</f>
        <v/>
      </c>
      <c r="H100" t="str">
        <f>IF(ISBLANK(C100),"",IF(NOT(ISNUMBER(C100)),VLOOKUP(C100,date_mappings!A:B,2,FALSE),C100))</f>
        <v/>
      </c>
      <c r="I100" t="b">
        <f t="shared" si="1"/>
        <v>1</v>
      </c>
    </row>
    <row r="101" spans="7:9" x14ac:dyDescent="0.25">
      <c r="G101" t="str">
        <f>IF(ISBLANK(B101),"",IF(NOT(ISNUMBER(B101)),VLOOKUP(B101,date_mappings!A:B,2,FALSE),B101))</f>
        <v/>
      </c>
      <c r="H101" t="str">
        <f>IF(ISBLANK(C101),"",IF(NOT(ISNUMBER(C101)),VLOOKUP(C101,date_mappings!A:B,2,FALSE),C101))</f>
        <v/>
      </c>
      <c r="I101" t="b">
        <f t="shared" si="1"/>
        <v>1</v>
      </c>
    </row>
    <row r="102" spans="7:9" x14ac:dyDescent="0.25">
      <c r="G102" t="str">
        <f>IF(ISBLANK(B102),"",IF(NOT(ISNUMBER(B102)),VLOOKUP(B102,date_mappings!A:B,2,FALSE),B102))</f>
        <v/>
      </c>
      <c r="H102" t="str">
        <f>IF(ISBLANK(C102),"",IF(NOT(ISNUMBER(C102)),VLOOKUP(C102,date_mappings!A:B,2,FALSE),C102))</f>
        <v/>
      </c>
      <c r="I102" t="b">
        <f t="shared" si="1"/>
        <v>1</v>
      </c>
    </row>
    <row r="103" spans="7:9" x14ac:dyDescent="0.25">
      <c r="G103" t="str">
        <f>IF(ISBLANK(B103),"",IF(NOT(ISNUMBER(B103)),VLOOKUP(B103,date_mappings!A:B,2,FALSE),B103))</f>
        <v/>
      </c>
      <c r="H103" t="str">
        <f>IF(ISBLANK(C103),"",IF(NOT(ISNUMBER(C103)),VLOOKUP(C103,date_mappings!A:B,2,FALSE),C103))</f>
        <v/>
      </c>
      <c r="I103" t="b">
        <f t="shared" si="1"/>
        <v>1</v>
      </c>
    </row>
    <row r="104" spans="7:9" x14ac:dyDescent="0.25">
      <c r="G104" t="str">
        <f>IF(ISBLANK(B104),"",IF(NOT(ISNUMBER(B104)),VLOOKUP(B104,date_mappings!A:B,2,FALSE),B104))</f>
        <v/>
      </c>
      <c r="H104" t="str">
        <f>IF(ISBLANK(C104),"",IF(NOT(ISNUMBER(C104)),VLOOKUP(C104,date_mappings!A:B,2,FALSE),C104))</f>
        <v/>
      </c>
      <c r="I104" t="b">
        <f t="shared" si="1"/>
        <v>1</v>
      </c>
    </row>
    <row r="105" spans="7:9" x14ac:dyDescent="0.25">
      <c r="G105" t="str">
        <f>IF(ISBLANK(B105),"",IF(NOT(ISNUMBER(B105)),VLOOKUP(B105,date_mappings!A:B,2,FALSE),B105))</f>
        <v/>
      </c>
      <c r="H105" t="str">
        <f>IF(ISBLANK(C105),"",IF(NOT(ISNUMBER(C105)),VLOOKUP(C105,date_mappings!A:B,2,FALSE),C105))</f>
        <v/>
      </c>
      <c r="I105" t="b">
        <f t="shared" si="1"/>
        <v>1</v>
      </c>
    </row>
    <row r="106" spans="7:9" x14ac:dyDescent="0.25">
      <c r="G106" t="str">
        <f>IF(ISBLANK(B106),"",IF(NOT(ISNUMBER(B106)),VLOOKUP(B106,date_mappings!A:B,2,FALSE),B106))</f>
        <v/>
      </c>
      <c r="H106" t="str">
        <f>IF(ISBLANK(C106),"",IF(NOT(ISNUMBER(C106)),VLOOKUP(C106,date_mappings!A:B,2,FALSE),C106))</f>
        <v/>
      </c>
      <c r="I106" t="b">
        <f t="shared" si="1"/>
        <v>1</v>
      </c>
    </row>
    <row r="107" spans="7:9" x14ac:dyDescent="0.25">
      <c r="G107" t="str">
        <f>IF(ISBLANK(B107),"",IF(NOT(ISNUMBER(B107)),VLOOKUP(B107,date_mappings!A:B,2,FALSE),B107))</f>
        <v/>
      </c>
      <c r="H107" t="str">
        <f>IF(ISBLANK(C107),"",IF(NOT(ISNUMBER(C107)),VLOOKUP(C107,date_mappings!A:B,2,FALSE),C107))</f>
        <v/>
      </c>
      <c r="I107" t="b">
        <f t="shared" si="1"/>
        <v>1</v>
      </c>
    </row>
    <row r="108" spans="7:9" x14ac:dyDescent="0.25">
      <c r="G108" t="str">
        <f>IF(ISBLANK(B108),"",IF(NOT(ISNUMBER(B108)),VLOOKUP(B108,date_mappings!A:B,2,FALSE),B108))</f>
        <v/>
      </c>
      <c r="H108" t="str">
        <f>IF(ISBLANK(C108),"",IF(NOT(ISNUMBER(C108)),VLOOKUP(C108,date_mappings!A:B,2,FALSE),C108))</f>
        <v/>
      </c>
      <c r="I108" t="b">
        <f t="shared" si="1"/>
        <v>1</v>
      </c>
    </row>
    <row r="109" spans="7:9" x14ac:dyDescent="0.25">
      <c r="G109" t="str">
        <f>IF(ISBLANK(B109),"",IF(NOT(ISNUMBER(B109)),VLOOKUP(B109,date_mappings!A:B,2,FALSE),B109))</f>
        <v/>
      </c>
      <c r="H109" t="str">
        <f>IF(ISBLANK(C109),"",IF(NOT(ISNUMBER(C109)),VLOOKUP(C109,date_mappings!A:B,2,FALSE),C109))</f>
        <v/>
      </c>
      <c r="I109" t="b">
        <f t="shared" si="1"/>
        <v>1</v>
      </c>
    </row>
    <row r="110" spans="7:9" x14ac:dyDescent="0.25">
      <c r="G110" t="str">
        <f>IF(ISBLANK(B110),"",IF(NOT(ISNUMBER(B110)),VLOOKUP(B110,date_mappings!A:B,2,FALSE),B110))</f>
        <v/>
      </c>
      <c r="H110" t="str">
        <f>IF(ISBLANK(C110),"",IF(NOT(ISNUMBER(C110)),VLOOKUP(C110,date_mappings!A:B,2,FALSE),C110))</f>
        <v/>
      </c>
      <c r="I110" t="b">
        <f t="shared" si="1"/>
        <v>1</v>
      </c>
    </row>
    <row r="111" spans="7:9" x14ac:dyDescent="0.25">
      <c r="G111" t="str">
        <f>IF(ISBLANK(B111),"",IF(NOT(ISNUMBER(B111)),VLOOKUP(B111,date_mappings!A:B,2,FALSE),B111))</f>
        <v/>
      </c>
      <c r="H111" t="str">
        <f>IF(ISBLANK(C111),"",IF(NOT(ISNUMBER(C111)),VLOOKUP(C111,date_mappings!A:B,2,FALSE),C111))</f>
        <v/>
      </c>
      <c r="I111" t="b">
        <f t="shared" si="1"/>
        <v>1</v>
      </c>
    </row>
    <row r="112" spans="7:9" x14ac:dyDescent="0.25">
      <c r="G112" t="str">
        <f>IF(ISBLANK(B112),"",IF(NOT(ISNUMBER(B112)),VLOOKUP(B112,date_mappings!A:B,2,FALSE),B112))</f>
        <v/>
      </c>
      <c r="H112" t="str">
        <f>IF(ISBLANK(C112),"",IF(NOT(ISNUMBER(C112)),VLOOKUP(C112,date_mappings!A:B,2,FALSE),C112))</f>
        <v/>
      </c>
      <c r="I112" t="b">
        <f t="shared" si="1"/>
        <v>1</v>
      </c>
    </row>
    <row r="113" spans="7:9" x14ac:dyDescent="0.25">
      <c r="G113" t="str">
        <f>IF(ISBLANK(B113),"",IF(NOT(ISNUMBER(B113)),VLOOKUP(B113,date_mappings!A:B,2,FALSE),B113))</f>
        <v/>
      </c>
      <c r="H113" t="str">
        <f>IF(ISBLANK(C113),"",IF(NOT(ISNUMBER(C113)),VLOOKUP(C113,date_mappings!A:B,2,FALSE),C113))</f>
        <v/>
      </c>
      <c r="I113" t="b">
        <f t="shared" si="1"/>
        <v>1</v>
      </c>
    </row>
    <row r="114" spans="7:9" x14ac:dyDescent="0.25">
      <c r="G114" t="str">
        <f>IF(ISBLANK(B114),"",IF(NOT(ISNUMBER(B114)),VLOOKUP(B114,date_mappings!A:B,2,FALSE),B114))</f>
        <v/>
      </c>
      <c r="H114" t="str">
        <f>IF(ISBLANK(C114),"",IF(NOT(ISNUMBER(C114)),VLOOKUP(C114,date_mappings!A:B,2,FALSE),C114))</f>
        <v/>
      </c>
      <c r="I114" t="b">
        <f t="shared" si="1"/>
        <v>1</v>
      </c>
    </row>
    <row r="115" spans="7:9" x14ac:dyDescent="0.25">
      <c r="G115" t="str">
        <f>IF(ISBLANK(B115),"",IF(NOT(ISNUMBER(B115)),VLOOKUP(B115,date_mappings!A:B,2,FALSE),B115))</f>
        <v/>
      </c>
      <c r="H115" t="str">
        <f>IF(ISBLANK(C115),"",IF(NOT(ISNUMBER(C115)),VLOOKUP(C115,date_mappings!A:B,2,FALSE),C115))</f>
        <v/>
      </c>
      <c r="I115" t="b">
        <f t="shared" si="1"/>
        <v>1</v>
      </c>
    </row>
    <row r="116" spans="7:9" x14ac:dyDescent="0.25">
      <c r="G116" t="str">
        <f>IF(ISBLANK(B116),"",IF(NOT(ISNUMBER(B116)),VLOOKUP(B116,date_mappings!A:B,2,FALSE),B116))</f>
        <v/>
      </c>
      <c r="H116" t="str">
        <f>IF(ISBLANK(C116),"",IF(NOT(ISNUMBER(C116)),VLOOKUP(C116,date_mappings!A:B,2,FALSE),C116))</f>
        <v/>
      </c>
      <c r="I116" t="b">
        <f t="shared" si="1"/>
        <v>1</v>
      </c>
    </row>
    <row r="117" spans="7:9" x14ac:dyDescent="0.25">
      <c r="G117" t="str">
        <f>IF(ISBLANK(B117),"",IF(NOT(ISNUMBER(B117)),VLOOKUP(B117,date_mappings!A:B,2,FALSE),B117))</f>
        <v/>
      </c>
      <c r="H117" t="str">
        <f>IF(ISBLANK(C117),"",IF(NOT(ISNUMBER(C117)),VLOOKUP(C117,date_mappings!A:B,2,FALSE),C117))</f>
        <v/>
      </c>
      <c r="I117" t="b">
        <f t="shared" si="1"/>
        <v>1</v>
      </c>
    </row>
    <row r="118" spans="7:9" x14ac:dyDescent="0.25">
      <c r="G118" t="str">
        <f>IF(ISBLANK(B118),"",IF(NOT(ISNUMBER(B118)),VLOOKUP(B118,date_mappings!A:B,2,FALSE),B118))</f>
        <v/>
      </c>
      <c r="H118" t="str">
        <f>IF(ISBLANK(C118),"",IF(NOT(ISNUMBER(C118)),VLOOKUP(C118,date_mappings!A:B,2,FALSE),C118))</f>
        <v/>
      </c>
      <c r="I118" t="b">
        <f t="shared" si="1"/>
        <v>1</v>
      </c>
    </row>
    <row r="119" spans="7:9" x14ac:dyDescent="0.25">
      <c r="G119" t="str">
        <f>IF(ISBLANK(B119),"",IF(NOT(ISNUMBER(B119)),VLOOKUP(B119,date_mappings!A:B,2,FALSE),B119))</f>
        <v/>
      </c>
      <c r="H119" t="str">
        <f>IF(ISBLANK(C119),"",IF(NOT(ISNUMBER(C119)),VLOOKUP(C119,date_mappings!A:B,2,FALSE),C119))</f>
        <v/>
      </c>
      <c r="I119" t="b">
        <f t="shared" si="1"/>
        <v>1</v>
      </c>
    </row>
    <row r="120" spans="7:9" x14ac:dyDescent="0.25">
      <c r="G120" t="str">
        <f>IF(ISBLANK(B120),"",IF(NOT(ISNUMBER(B120)),VLOOKUP(B120,date_mappings!A:B,2,FALSE),B120))</f>
        <v/>
      </c>
      <c r="H120" t="str">
        <f>IF(ISBLANK(C120),"",IF(NOT(ISNUMBER(C120)),VLOOKUP(C120,date_mappings!A:B,2,FALSE),C120))</f>
        <v/>
      </c>
      <c r="I120" t="b">
        <f t="shared" si="1"/>
        <v>1</v>
      </c>
    </row>
    <row r="121" spans="7:9" x14ac:dyDescent="0.25">
      <c r="G121" t="str">
        <f>IF(ISBLANK(B121),"",IF(NOT(ISNUMBER(B121)),VLOOKUP(B121,date_mappings!A:B,2,FALSE),B121))</f>
        <v/>
      </c>
      <c r="H121" t="str">
        <f>IF(ISBLANK(C121),"",IF(NOT(ISNUMBER(C121)),VLOOKUP(C121,date_mappings!A:B,2,FALSE),C121))</f>
        <v/>
      </c>
      <c r="I121" t="b">
        <f t="shared" si="1"/>
        <v>1</v>
      </c>
    </row>
    <row r="122" spans="7:9" x14ac:dyDescent="0.25">
      <c r="G122" t="str">
        <f>IF(ISBLANK(B122),"",IF(NOT(ISNUMBER(B122)),VLOOKUP(B122,date_mappings!A:B,2,FALSE),B122))</f>
        <v/>
      </c>
      <c r="H122" t="str">
        <f>IF(ISBLANK(C122),"",IF(NOT(ISNUMBER(C122)),VLOOKUP(C122,date_mappings!A:B,2,FALSE),C122))</f>
        <v/>
      </c>
      <c r="I122" t="b">
        <f t="shared" si="1"/>
        <v>1</v>
      </c>
    </row>
    <row r="123" spans="7:9" x14ac:dyDescent="0.25">
      <c r="G123" t="str">
        <f>IF(ISBLANK(B123),"",IF(NOT(ISNUMBER(B123)),VLOOKUP(B123,date_mappings!A:B,2,FALSE),B123))</f>
        <v/>
      </c>
      <c r="H123" t="str">
        <f>IF(ISBLANK(C123),"",IF(NOT(ISNUMBER(C123)),VLOOKUP(C123,date_mappings!A:B,2,FALSE),C123))</f>
        <v/>
      </c>
      <c r="I123" t="b">
        <f t="shared" si="1"/>
        <v>1</v>
      </c>
    </row>
    <row r="124" spans="7:9" x14ac:dyDescent="0.25">
      <c r="G124" t="str">
        <f>IF(ISBLANK(B124),"",IF(NOT(ISNUMBER(B124)),VLOOKUP(B124,date_mappings!A:B,2,FALSE),B124))</f>
        <v/>
      </c>
      <c r="H124" t="str">
        <f>IF(ISBLANK(C124),"",IF(NOT(ISNUMBER(C124)),VLOOKUP(C124,date_mappings!A:B,2,FALSE),C124))</f>
        <v/>
      </c>
      <c r="I124" t="b">
        <f t="shared" si="1"/>
        <v>1</v>
      </c>
    </row>
    <row r="125" spans="7:9" x14ac:dyDescent="0.25">
      <c r="G125" t="str">
        <f>IF(ISBLANK(B125),"",IF(NOT(ISNUMBER(B125)),VLOOKUP(B125,date_mappings!A:B,2,FALSE),B125))</f>
        <v/>
      </c>
      <c r="H125" t="str">
        <f>IF(ISBLANK(C125),"",IF(NOT(ISNUMBER(C125)),VLOOKUP(C125,date_mappings!A:B,2,FALSE),C125))</f>
        <v/>
      </c>
      <c r="I125" t="b">
        <f t="shared" si="1"/>
        <v>1</v>
      </c>
    </row>
    <row r="126" spans="7:9" x14ac:dyDescent="0.25">
      <c r="G126" t="str">
        <f>IF(ISBLANK(B126),"",IF(NOT(ISNUMBER(B126)),VLOOKUP(B126,date_mappings!A:B,2,FALSE),B126))</f>
        <v/>
      </c>
      <c r="H126" t="str">
        <f>IF(ISBLANK(C126),"",IF(NOT(ISNUMBER(C126)),VLOOKUP(C126,date_mappings!A:B,2,FALSE),C126))</f>
        <v/>
      </c>
      <c r="I126" t="b">
        <f t="shared" si="1"/>
        <v>1</v>
      </c>
    </row>
    <row r="127" spans="7:9" x14ac:dyDescent="0.25">
      <c r="G127" t="str">
        <f>IF(ISBLANK(B127),"",IF(NOT(ISNUMBER(B127)),VLOOKUP(B127,date_mappings!A:B,2,FALSE),B127))</f>
        <v/>
      </c>
      <c r="H127" t="str">
        <f>IF(ISBLANK(C127),"",IF(NOT(ISNUMBER(C127)),VLOOKUP(C127,date_mappings!A:B,2,FALSE),C127))</f>
        <v/>
      </c>
      <c r="I127" t="b">
        <f t="shared" si="1"/>
        <v>1</v>
      </c>
    </row>
    <row r="128" spans="7:9" x14ac:dyDescent="0.25">
      <c r="G128" t="str">
        <f>IF(ISBLANK(B128),"",IF(NOT(ISNUMBER(B128)),VLOOKUP(B128,date_mappings!A:B,2,FALSE),B128))</f>
        <v/>
      </c>
      <c r="H128" t="str">
        <f>IF(ISBLANK(C128),"",IF(NOT(ISNUMBER(C128)),VLOOKUP(C128,date_mappings!A:B,2,FALSE),C128))</f>
        <v/>
      </c>
      <c r="I128" t="b">
        <f t="shared" si="1"/>
        <v>1</v>
      </c>
    </row>
    <row r="129" spans="7:9" x14ac:dyDescent="0.25">
      <c r="G129" t="str">
        <f>IF(ISBLANK(B129),"",IF(NOT(ISNUMBER(B129)),VLOOKUP(B129,date_mappings!A:B,2,FALSE),B129))</f>
        <v/>
      </c>
      <c r="H129" t="str">
        <f>IF(ISBLANK(C129),"",IF(NOT(ISNUMBER(C129)),VLOOKUP(C129,date_mappings!A:B,2,FALSE),C129))</f>
        <v/>
      </c>
      <c r="I129" t="b">
        <f t="shared" si="1"/>
        <v>1</v>
      </c>
    </row>
    <row r="130" spans="7:9" x14ac:dyDescent="0.25">
      <c r="G130" t="str">
        <f>IF(ISBLANK(B130),"",IF(NOT(ISNUMBER(B130)),VLOOKUP(B130,date_mappings!A:B,2,FALSE),B130))</f>
        <v/>
      </c>
      <c r="H130" t="str">
        <f>IF(ISBLANK(C130),"",IF(NOT(ISNUMBER(C130)),VLOOKUP(C130,date_mappings!A:B,2,FALSE),C130))</f>
        <v/>
      </c>
      <c r="I130" t="b">
        <f t="shared" si="1"/>
        <v>1</v>
      </c>
    </row>
    <row r="131" spans="7:9" x14ac:dyDescent="0.25">
      <c r="G131" t="str">
        <f>IF(ISBLANK(B131),"",IF(NOT(ISNUMBER(B131)),VLOOKUP(B131,date_mappings!A:B,2,FALSE),B131))</f>
        <v/>
      </c>
      <c r="H131" t="str">
        <f>IF(ISBLANK(C131),"",IF(NOT(ISNUMBER(C131)),VLOOKUP(C131,date_mappings!A:B,2,FALSE),C131))</f>
        <v/>
      </c>
      <c r="I131" t="b">
        <f t="shared" ref="I131:I194" si="2">OR(LEN(G131)=0,LEN(H131)=0,G131&lt;=H131)</f>
        <v>1</v>
      </c>
    </row>
    <row r="132" spans="7:9" x14ac:dyDescent="0.25">
      <c r="G132" t="str">
        <f>IF(ISBLANK(B132),"",IF(NOT(ISNUMBER(B132)),VLOOKUP(B132,date_mappings!A:B,2,FALSE),B132))</f>
        <v/>
      </c>
      <c r="H132" t="str">
        <f>IF(ISBLANK(C132),"",IF(NOT(ISNUMBER(C132)),VLOOKUP(C132,date_mappings!A:B,2,FALSE),C132))</f>
        <v/>
      </c>
      <c r="I132" t="b">
        <f t="shared" si="2"/>
        <v>1</v>
      </c>
    </row>
    <row r="133" spans="7:9" x14ac:dyDescent="0.25">
      <c r="G133" t="str">
        <f>IF(ISBLANK(B133),"",IF(NOT(ISNUMBER(B133)),VLOOKUP(B133,date_mappings!A:B,2,FALSE),B133))</f>
        <v/>
      </c>
      <c r="H133" t="str">
        <f>IF(ISBLANK(C133),"",IF(NOT(ISNUMBER(C133)),VLOOKUP(C133,date_mappings!A:B,2,FALSE),C133))</f>
        <v/>
      </c>
      <c r="I133" t="b">
        <f t="shared" si="2"/>
        <v>1</v>
      </c>
    </row>
    <row r="134" spans="7:9" x14ac:dyDescent="0.25">
      <c r="G134" t="str">
        <f>IF(ISBLANK(B134),"",IF(NOT(ISNUMBER(B134)),VLOOKUP(B134,date_mappings!A:B,2,FALSE),B134))</f>
        <v/>
      </c>
      <c r="H134" t="str">
        <f>IF(ISBLANK(C134),"",IF(NOT(ISNUMBER(C134)),VLOOKUP(C134,date_mappings!A:B,2,FALSE),C134))</f>
        <v/>
      </c>
      <c r="I134" t="b">
        <f t="shared" si="2"/>
        <v>1</v>
      </c>
    </row>
    <row r="135" spans="7:9" x14ac:dyDescent="0.25">
      <c r="G135" t="str">
        <f>IF(ISBLANK(B135),"",IF(NOT(ISNUMBER(B135)),VLOOKUP(B135,date_mappings!A:B,2,FALSE),B135))</f>
        <v/>
      </c>
      <c r="H135" t="str">
        <f>IF(ISBLANK(C135),"",IF(NOT(ISNUMBER(C135)),VLOOKUP(C135,date_mappings!A:B,2,FALSE),C135))</f>
        <v/>
      </c>
      <c r="I135" t="b">
        <f t="shared" si="2"/>
        <v>1</v>
      </c>
    </row>
    <row r="136" spans="7:9" x14ac:dyDescent="0.25">
      <c r="G136" t="str">
        <f>IF(ISBLANK(B136),"",IF(NOT(ISNUMBER(B136)),VLOOKUP(B136,date_mappings!A:B,2,FALSE),B136))</f>
        <v/>
      </c>
      <c r="H136" t="str">
        <f>IF(ISBLANK(C136),"",IF(NOT(ISNUMBER(C136)),VLOOKUP(C136,date_mappings!A:B,2,FALSE),C136))</f>
        <v/>
      </c>
      <c r="I136" t="b">
        <f t="shared" si="2"/>
        <v>1</v>
      </c>
    </row>
    <row r="137" spans="7:9" x14ac:dyDescent="0.25">
      <c r="G137" t="str">
        <f>IF(ISBLANK(B137),"",IF(NOT(ISNUMBER(B137)),VLOOKUP(B137,date_mappings!A:B,2,FALSE),B137))</f>
        <v/>
      </c>
      <c r="H137" t="str">
        <f>IF(ISBLANK(C137),"",IF(NOT(ISNUMBER(C137)),VLOOKUP(C137,date_mappings!A:B,2,FALSE),C137))</f>
        <v/>
      </c>
      <c r="I137" t="b">
        <f t="shared" si="2"/>
        <v>1</v>
      </c>
    </row>
    <row r="138" spans="7:9" x14ac:dyDescent="0.25">
      <c r="G138" t="str">
        <f>IF(ISBLANK(B138),"",IF(NOT(ISNUMBER(B138)),VLOOKUP(B138,date_mappings!A:B,2,FALSE),B138))</f>
        <v/>
      </c>
      <c r="H138" t="str">
        <f>IF(ISBLANK(C138),"",IF(NOT(ISNUMBER(C138)),VLOOKUP(C138,date_mappings!A:B,2,FALSE),C138))</f>
        <v/>
      </c>
      <c r="I138" t="b">
        <f t="shared" si="2"/>
        <v>1</v>
      </c>
    </row>
    <row r="139" spans="7:9" x14ac:dyDescent="0.25">
      <c r="G139" t="str">
        <f>IF(ISBLANK(B139),"",IF(NOT(ISNUMBER(B139)),VLOOKUP(B139,date_mappings!A:B,2,FALSE),B139))</f>
        <v/>
      </c>
      <c r="H139" t="str">
        <f>IF(ISBLANK(C139),"",IF(NOT(ISNUMBER(C139)),VLOOKUP(C139,date_mappings!A:B,2,FALSE),C139))</f>
        <v/>
      </c>
      <c r="I139" t="b">
        <f t="shared" si="2"/>
        <v>1</v>
      </c>
    </row>
    <row r="140" spans="7:9" x14ac:dyDescent="0.25">
      <c r="G140" t="str">
        <f>IF(ISBLANK(B140),"",IF(NOT(ISNUMBER(B140)),VLOOKUP(B140,date_mappings!A:B,2,FALSE),B140))</f>
        <v/>
      </c>
      <c r="H140" t="str">
        <f>IF(ISBLANK(C140),"",IF(NOT(ISNUMBER(C140)),VLOOKUP(C140,date_mappings!A:B,2,FALSE),C140))</f>
        <v/>
      </c>
      <c r="I140" t="b">
        <f t="shared" si="2"/>
        <v>1</v>
      </c>
    </row>
    <row r="141" spans="7:9" x14ac:dyDescent="0.25">
      <c r="G141" t="str">
        <f>IF(ISBLANK(B141),"",IF(NOT(ISNUMBER(B141)),VLOOKUP(B141,date_mappings!A:B,2,FALSE),B141))</f>
        <v/>
      </c>
      <c r="H141" t="str">
        <f>IF(ISBLANK(C141),"",IF(NOT(ISNUMBER(C141)),VLOOKUP(C141,date_mappings!A:B,2,FALSE),C141))</f>
        <v/>
      </c>
      <c r="I141" t="b">
        <f t="shared" si="2"/>
        <v>1</v>
      </c>
    </row>
    <row r="142" spans="7:9" x14ac:dyDescent="0.25">
      <c r="G142" t="str">
        <f>IF(ISBLANK(B142),"",IF(NOT(ISNUMBER(B142)),VLOOKUP(B142,date_mappings!A:B,2,FALSE),B142))</f>
        <v/>
      </c>
      <c r="H142" t="str">
        <f>IF(ISBLANK(C142),"",IF(NOT(ISNUMBER(C142)),VLOOKUP(C142,date_mappings!A:B,2,FALSE),C142))</f>
        <v/>
      </c>
      <c r="I142" t="b">
        <f t="shared" si="2"/>
        <v>1</v>
      </c>
    </row>
    <row r="143" spans="7:9" x14ac:dyDescent="0.25">
      <c r="G143" t="str">
        <f>IF(ISBLANK(B143),"",IF(NOT(ISNUMBER(B143)),VLOOKUP(B143,date_mappings!A:B,2,FALSE),B143))</f>
        <v/>
      </c>
      <c r="H143" t="str">
        <f>IF(ISBLANK(C143),"",IF(NOT(ISNUMBER(C143)),VLOOKUP(C143,date_mappings!A:B,2,FALSE),C143))</f>
        <v/>
      </c>
      <c r="I143" t="b">
        <f t="shared" si="2"/>
        <v>1</v>
      </c>
    </row>
    <row r="144" spans="7:9" x14ac:dyDescent="0.25">
      <c r="G144" t="str">
        <f>IF(ISBLANK(B144),"",IF(NOT(ISNUMBER(B144)),VLOOKUP(B144,date_mappings!A:B,2,FALSE),B144))</f>
        <v/>
      </c>
      <c r="H144" t="str">
        <f>IF(ISBLANK(C144),"",IF(NOT(ISNUMBER(C144)),VLOOKUP(C144,date_mappings!A:B,2,FALSE),C144))</f>
        <v/>
      </c>
      <c r="I144" t="b">
        <f t="shared" si="2"/>
        <v>1</v>
      </c>
    </row>
    <row r="145" spans="7:9" x14ac:dyDescent="0.25">
      <c r="G145" t="str">
        <f>IF(ISBLANK(B145),"",IF(NOT(ISNUMBER(B145)),VLOOKUP(B145,date_mappings!A:B,2,FALSE),B145))</f>
        <v/>
      </c>
      <c r="H145" t="str">
        <f>IF(ISBLANK(C145),"",IF(NOT(ISNUMBER(C145)),VLOOKUP(C145,date_mappings!A:B,2,FALSE),C145))</f>
        <v/>
      </c>
      <c r="I145" t="b">
        <f t="shared" si="2"/>
        <v>1</v>
      </c>
    </row>
    <row r="146" spans="7:9" x14ac:dyDescent="0.25">
      <c r="G146" t="str">
        <f>IF(ISBLANK(B146),"",IF(NOT(ISNUMBER(B146)),VLOOKUP(B146,date_mappings!A:B,2,FALSE),B146))</f>
        <v/>
      </c>
      <c r="H146" t="str">
        <f>IF(ISBLANK(C146),"",IF(NOT(ISNUMBER(C146)),VLOOKUP(C146,date_mappings!A:B,2,FALSE),C146))</f>
        <v/>
      </c>
      <c r="I146" t="b">
        <f t="shared" si="2"/>
        <v>1</v>
      </c>
    </row>
    <row r="147" spans="7:9" x14ac:dyDescent="0.25">
      <c r="G147" t="str">
        <f>IF(ISBLANK(B147),"",IF(NOT(ISNUMBER(B147)),VLOOKUP(B147,date_mappings!A:B,2,FALSE),B147))</f>
        <v/>
      </c>
      <c r="H147" t="str">
        <f>IF(ISBLANK(C147),"",IF(NOT(ISNUMBER(C147)),VLOOKUP(C147,date_mappings!A:B,2,FALSE),C147))</f>
        <v/>
      </c>
      <c r="I147" t="b">
        <f t="shared" si="2"/>
        <v>1</v>
      </c>
    </row>
    <row r="148" spans="7:9" x14ac:dyDescent="0.25">
      <c r="G148" t="str">
        <f>IF(ISBLANK(B148),"",IF(NOT(ISNUMBER(B148)),VLOOKUP(B148,date_mappings!A:B,2,FALSE),B148))</f>
        <v/>
      </c>
      <c r="H148" t="str">
        <f>IF(ISBLANK(C148),"",IF(NOT(ISNUMBER(C148)),VLOOKUP(C148,date_mappings!A:B,2,FALSE),C148))</f>
        <v/>
      </c>
      <c r="I148" t="b">
        <f t="shared" si="2"/>
        <v>1</v>
      </c>
    </row>
    <row r="149" spans="7:9" x14ac:dyDescent="0.25">
      <c r="G149" t="str">
        <f>IF(ISBLANK(B149),"",IF(NOT(ISNUMBER(B149)),VLOOKUP(B149,date_mappings!A:B,2,FALSE),B149))</f>
        <v/>
      </c>
      <c r="H149" t="str">
        <f>IF(ISBLANK(C149),"",IF(NOT(ISNUMBER(C149)),VLOOKUP(C149,date_mappings!A:B,2,FALSE),C149))</f>
        <v/>
      </c>
      <c r="I149" t="b">
        <f t="shared" si="2"/>
        <v>1</v>
      </c>
    </row>
    <row r="150" spans="7:9" x14ac:dyDescent="0.25">
      <c r="G150" t="str">
        <f>IF(ISBLANK(B150),"",IF(NOT(ISNUMBER(B150)),VLOOKUP(B150,date_mappings!A:B,2,FALSE),B150))</f>
        <v/>
      </c>
      <c r="H150" t="str">
        <f>IF(ISBLANK(C150),"",IF(NOT(ISNUMBER(C150)),VLOOKUP(C150,date_mappings!A:B,2,FALSE),C150))</f>
        <v/>
      </c>
      <c r="I150" t="b">
        <f t="shared" si="2"/>
        <v>1</v>
      </c>
    </row>
    <row r="151" spans="7:9" x14ac:dyDescent="0.25">
      <c r="G151" t="str">
        <f>IF(ISBLANK(B151),"",IF(NOT(ISNUMBER(B151)),VLOOKUP(B151,date_mappings!A:B,2,FALSE),B151))</f>
        <v/>
      </c>
      <c r="H151" t="str">
        <f>IF(ISBLANK(C151),"",IF(NOT(ISNUMBER(C151)),VLOOKUP(C151,date_mappings!A:B,2,FALSE),C151))</f>
        <v/>
      </c>
      <c r="I151" t="b">
        <f t="shared" si="2"/>
        <v>1</v>
      </c>
    </row>
    <row r="152" spans="7:9" x14ac:dyDescent="0.25">
      <c r="G152" t="str">
        <f>IF(ISBLANK(B152),"",IF(NOT(ISNUMBER(B152)),VLOOKUP(B152,date_mappings!A:B,2,FALSE),B152))</f>
        <v/>
      </c>
      <c r="H152" t="str">
        <f>IF(ISBLANK(C152),"",IF(NOT(ISNUMBER(C152)),VLOOKUP(C152,date_mappings!A:B,2,FALSE),C152))</f>
        <v/>
      </c>
      <c r="I152" t="b">
        <f t="shared" si="2"/>
        <v>1</v>
      </c>
    </row>
    <row r="153" spans="7:9" x14ac:dyDescent="0.25">
      <c r="G153" t="str">
        <f>IF(ISBLANK(B153),"",IF(NOT(ISNUMBER(B153)),VLOOKUP(B153,date_mappings!A:B,2,FALSE),B153))</f>
        <v/>
      </c>
      <c r="H153" t="str">
        <f>IF(ISBLANK(C153),"",IF(NOT(ISNUMBER(C153)),VLOOKUP(C153,date_mappings!A:B,2,FALSE),C153))</f>
        <v/>
      </c>
      <c r="I153" t="b">
        <f t="shared" si="2"/>
        <v>1</v>
      </c>
    </row>
    <row r="154" spans="7:9" x14ac:dyDescent="0.25">
      <c r="G154" t="str">
        <f>IF(ISBLANK(B154),"",IF(NOT(ISNUMBER(B154)),VLOOKUP(B154,date_mappings!A:B,2,FALSE),B154))</f>
        <v/>
      </c>
      <c r="H154" t="str">
        <f>IF(ISBLANK(C154),"",IF(NOT(ISNUMBER(C154)),VLOOKUP(C154,date_mappings!A:B,2,FALSE),C154))</f>
        <v/>
      </c>
      <c r="I154" t="b">
        <f t="shared" si="2"/>
        <v>1</v>
      </c>
    </row>
    <row r="155" spans="7:9" x14ac:dyDescent="0.25">
      <c r="G155" t="str">
        <f>IF(ISBLANK(B155),"",IF(NOT(ISNUMBER(B155)),VLOOKUP(B155,date_mappings!A:B,2,FALSE),B155))</f>
        <v/>
      </c>
      <c r="H155" t="str">
        <f>IF(ISBLANK(C155),"",IF(NOT(ISNUMBER(C155)),VLOOKUP(C155,date_mappings!A:B,2,FALSE),C155))</f>
        <v/>
      </c>
      <c r="I155" t="b">
        <f t="shared" si="2"/>
        <v>1</v>
      </c>
    </row>
    <row r="156" spans="7:9" x14ac:dyDescent="0.25">
      <c r="G156" t="str">
        <f>IF(ISBLANK(B156),"",IF(NOT(ISNUMBER(B156)),VLOOKUP(B156,date_mappings!A:B,2,FALSE),B156))</f>
        <v/>
      </c>
      <c r="H156" t="str">
        <f>IF(ISBLANK(C156),"",IF(NOT(ISNUMBER(C156)),VLOOKUP(C156,date_mappings!A:B,2,FALSE),C156))</f>
        <v/>
      </c>
      <c r="I156" t="b">
        <f t="shared" si="2"/>
        <v>1</v>
      </c>
    </row>
    <row r="157" spans="7:9" x14ac:dyDescent="0.25">
      <c r="G157" t="str">
        <f>IF(ISBLANK(B157),"",IF(NOT(ISNUMBER(B157)),VLOOKUP(B157,date_mappings!A:B,2,FALSE),B157))</f>
        <v/>
      </c>
      <c r="H157" t="str">
        <f>IF(ISBLANK(C157),"",IF(NOT(ISNUMBER(C157)),VLOOKUP(C157,date_mappings!A:B,2,FALSE),C157))</f>
        <v/>
      </c>
      <c r="I157" t="b">
        <f t="shared" si="2"/>
        <v>1</v>
      </c>
    </row>
    <row r="158" spans="7:9" x14ac:dyDescent="0.25">
      <c r="G158" t="str">
        <f>IF(ISBLANK(B158),"",IF(NOT(ISNUMBER(B158)),VLOOKUP(B158,date_mappings!A:B,2,FALSE),B158))</f>
        <v/>
      </c>
      <c r="H158" t="str">
        <f>IF(ISBLANK(C158),"",IF(NOT(ISNUMBER(C158)),VLOOKUP(C158,date_mappings!A:B,2,FALSE),C158))</f>
        <v/>
      </c>
      <c r="I158" t="b">
        <f t="shared" si="2"/>
        <v>1</v>
      </c>
    </row>
    <row r="159" spans="7:9" x14ac:dyDescent="0.25">
      <c r="G159" t="str">
        <f>IF(ISBLANK(B159),"",IF(NOT(ISNUMBER(B159)),VLOOKUP(B159,date_mappings!A:B,2,FALSE),B159))</f>
        <v/>
      </c>
      <c r="H159" t="str">
        <f>IF(ISBLANK(C159),"",IF(NOT(ISNUMBER(C159)),VLOOKUP(C159,date_mappings!A:B,2,FALSE),C159))</f>
        <v/>
      </c>
      <c r="I159" t="b">
        <f t="shared" si="2"/>
        <v>1</v>
      </c>
    </row>
    <row r="160" spans="7:9" x14ac:dyDescent="0.25">
      <c r="G160" t="str">
        <f>IF(ISBLANK(B160),"",IF(NOT(ISNUMBER(B160)),VLOOKUP(B160,date_mappings!A:B,2,FALSE),B160))</f>
        <v/>
      </c>
      <c r="H160" t="str">
        <f>IF(ISBLANK(C160),"",IF(NOT(ISNUMBER(C160)),VLOOKUP(C160,date_mappings!A:B,2,FALSE),C160))</f>
        <v/>
      </c>
      <c r="I160" t="b">
        <f t="shared" si="2"/>
        <v>1</v>
      </c>
    </row>
    <row r="161" spans="7:9" x14ac:dyDescent="0.25">
      <c r="G161" t="str">
        <f>IF(ISBLANK(B161),"",IF(NOT(ISNUMBER(B161)),VLOOKUP(B161,date_mappings!A:B,2,FALSE),B161))</f>
        <v/>
      </c>
      <c r="H161" t="str">
        <f>IF(ISBLANK(C161),"",IF(NOT(ISNUMBER(C161)),VLOOKUP(C161,date_mappings!A:B,2,FALSE),C161))</f>
        <v/>
      </c>
      <c r="I161" t="b">
        <f t="shared" si="2"/>
        <v>1</v>
      </c>
    </row>
    <row r="162" spans="7:9" x14ac:dyDescent="0.25">
      <c r="G162" t="str">
        <f>IF(ISBLANK(B162),"",IF(NOT(ISNUMBER(B162)),VLOOKUP(B162,date_mappings!A:B,2,FALSE),B162))</f>
        <v/>
      </c>
      <c r="H162" t="str">
        <f>IF(ISBLANK(C162),"",IF(NOT(ISNUMBER(C162)),VLOOKUP(C162,date_mappings!A:B,2,FALSE),C162))</f>
        <v/>
      </c>
      <c r="I162" t="b">
        <f t="shared" si="2"/>
        <v>1</v>
      </c>
    </row>
    <row r="163" spans="7:9" x14ac:dyDescent="0.25">
      <c r="G163" t="str">
        <f>IF(ISBLANK(B163),"",IF(NOT(ISNUMBER(B163)),VLOOKUP(B163,date_mappings!A:B,2,FALSE),B163))</f>
        <v/>
      </c>
      <c r="H163" t="str">
        <f>IF(ISBLANK(C163),"",IF(NOT(ISNUMBER(C163)),VLOOKUP(C163,date_mappings!A:B,2,FALSE),C163))</f>
        <v/>
      </c>
      <c r="I163" t="b">
        <f t="shared" si="2"/>
        <v>1</v>
      </c>
    </row>
    <row r="164" spans="7:9" x14ac:dyDescent="0.25">
      <c r="G164" t="str">
        <f>IF(ISBLANK(B164),"",IF(NOT(ISNUMBER(B164)),VLOOKUP(B164,date_mappings!A:B,2,FALSE),B164))</f>
        <v/>
      </c>
      <c r="H164" t="str">
        <f>IF(ISBLANK(C164),"",IF(NOT(ISNUMBER(C164)),VLOOKUP(C164,date_mappings!A:B,2,FALSE),C164))</f>
        <v/>
      </c>
      <c r="I164" t="b">
        <f t="shared" si="2"/>
        <v>1</v>
      </c>
    </row>
    <row r="165" spans="7:9" x14ac:dyDescent="0.25">
      <c r="G165" t="str">
        <f>IF(ISBLANK(B165),"",IF(NOT(ISNUMBER(B165)),VLOOKUP(B165,date_mappings!A:B,2,FALSE),B165))</f>
        <v/>
      </c>
      <c r="H165" t="str">
        <f>IF(ISBLANK(C165),"",IF(NOT(ISNUMBER(C165)),VLOOKUP(C165,date_mappings!A:B,2,FALSE),C165))</f>
        <v/>
      </c>
      <c r="I165" t="b">
        <f t="shared" si="2"/>
        <v>1</v>
      </c>
    </row>
    <row r="166" spans="7:9" x14ac:dyDescent="0.25">
      <c r="G166" t="str">
        <f>IF(ISBLANK(B166),"",IF(NOT(ISNUMBER(B166)),VLOOKUP(B166,date_mappings!A:B,2,FALSE),B166))</f>
        <v/>
      </c>
      <c r="H166" t="str">
        <f>IF(ISBLANK(C166),"",IF(NOT(ISNUMBER(C166)),VLOOKUP(C166,date_mappings!A:B,2,FALSE),C166))</f>
        <v/>
      </c>
      <c r="I166" t="b">
        <f t="shared" si="2"/>
        <v>1</v>
      </c>
    </row>
    <row r="167" spans="7:9" x14ac:dyDescent="0.25">
      <c r="G167" t="str">
        <f>IF(ISBLANK(B167),"",IF(NOT(ISNUMBER(B167)),VLOOKUP(B167,date_mappings!A:B,2,FALSE),B167))</f>
        <v/>
      </c>
      <c r="H167" t="str">
        <f>IF(ISBLANK(C167),"",IF(NOT(ISNUMBER(C167)),VLOOKUP(C167,date_mappings!A:B,2,FALSE),C167))</f>
        <v/>
      </c>
      <c r="I167" t="b">
        <f t="shared" si="2"/>
        <v>1</v>
      </c>
    </row>
    <row r="168" spans="7:9" x14ac:dyDescent="0.25">
      <c r="G168" t="str">
        <f>IF(ISBLANK(B168),"",IF(NOT(ISNUMBER(B168)),VLOOKUP(B168,date_mappings!A:B,2,FALSE),B168))</f>
        <v/>
      </c>
      <c r="H168" t="str">
        <f>IF(ISBLANK(C168),"",IF(NOT(ISNUMBER(C168)),VLOOKUP(C168,date_mappings!A:B,2,FALSE),C168))</f>
        <v/>
      </c>
      <c r="I168" t="b">
        <f t="shared" si="2"/>
        <v>1</v>
      </c>
    </row>
    <row r="169" spans="7:9" x14ac:dyDescent="0.25">
      <c r="G169" t="str">
        <f>IF(ISBLANK(B169),"",IF(NOT(ISNUMBER(B169)),VLOOKUP(B169,date_mappings!A:B,2,FALSE),B169))</f>
        <v/>
      </c>
      <c r="H169" t="str">
        <f>IF(ISBLANK(C169),"",IF(NOT(ISNUMBER(C169)),VLOOKUP(C169,date_mappings!A:B,2,FALSE),C169))</f>
        <v/>
      </c>
      <c r="I169" t="b">
        <f t="shared" si="2"/>
        <v>1</v>
      </c>
    </row>
    <row r="170" spans="7:9" x14ac:dyDescent="0.25">
      <c r="G170" t="str">
        <f>IF(ISBLANK(B170),"",IF(NOT(ISNUMBER(B170)),VLOOKUP(B170,date_mappings!A:B,2,FALSE),B170))</f>
        <v/>
      </c>
      <c r="H170" t="str">
        <f>IF(ISBLANK(C170),"",IF(NOT(ISNUMBER(C170)),VLOOKUP(C170,date_mappings!A:B,2,FALSE),C170))</f>
        <v/>
      </c>
      <c r="I170" t="b">
        <f t="shared" si="2"/>
        <v>1</v>
      </c>
    </row>
    <row r="171" spans="7:9" x14ac:dyDescent="0.25">
      <c r="G171" t="str">
        <f>IF(ISBLANK(B171),"",IF(NOT(ISNUMBER(B171)),VLOOKUP(B171,date_mappings!A:B,2,FALSE),B171))</f>
        <v/>
      </c>
      <c r="H171" t="str">
        <f>IF(ISBLANK(C171),"",IF(NOT(ISNUMBER(C171)),VLOOKUP(C171,date_mappings!A:B,2,FALSE),C171))</f>
        <v/>
      </c>
      <c r="I171" t="b">
        <f t="shared" si="2"/>
        <v>1</v>
      </c>
    </row>
    <row r="172" spans="7:9" x14ac:dyDescent="0.25">
      <c r="G172" t="str">
        <f>IF(ISBLANK(B172),"",IF(NOT(ISNUMBER(B172)),VLOOKUP(B172,date_mappings!A:B,2,FALSE),B172))</f>
        <v/>
      </c>
      <c r="H172" t="str">
        <f>IF(ISBLANK(C172),"",IF(NOT(ISNUMBER(C172)),VLOOKUP(C172,date_mappings!A:B,2,FALSE),C172))</f>
        <v/>
      </c>
      <c r="I172" t="b">
        <f t="shared" si="2"/>
        <v>1</v>
      </c>
    </row>
    <row r="173" spans="7:9" x14ac:dyDescent="0.25">
      <c r="G173" t="str">
        <f>IF(ISBLANK(B173),"",IF(NOT(ISNUMBER(B173)),VLOOKUP(B173,date_mappings!A:B,2,FALSE),B173))</f>
        <v/>
      </c>
      <c r="H173" t="str">
        <f>IF(ISBLANK(C173),"",IF(NOT(ISNUMBER(C173)),VLOOKUP(C173,date_mappings!A:B,2,FALSE),C173))</f>
        <v/>
      </c>
      <c r="I173" t="b">
        <f t="shared" si="2"/>
        <v>1</v>
      </c>
    </row>
    <row r="174" spans="7:9" x14ac:dyDescent="0.25">
      <c r="G174" t="str">
        <f>IF(ISBLANK(B174),"",IF(NOT(ISNUMBER(B174)),VLOOKUP(B174,date_mappings!A:B,2,FALSE),B174))</f>
        <v/>
      </c>
      <c r="H174" t="str">
        <f>IF(ISBLANK(C174),"",IF(NOT(ISNUMBER(C174)),VLOOKUP(C174,date_mappings!A:B,2,FALSE),C174))</f>
        <v/>
      </c>
      <c r="I174" t="b">
        <f t="shared" si="2"/>
        <v>1</v>
      </c>
    </row>
    <row r="175" spans="7:9" x14ac:dyDescent="0.25">
      <c r="G175" t="str">
        <f>IF(ISBLANK(B175),"",IF(NOT(ISNUMBER(B175)),VLOOKUP(B175,date_mappings!A:B,2,FALSE),B175))</f>
        <v/>
      </c>
      <c r="H175" t="str">
        <f>IF(ISBLANK(C175),"",IF(NOT(ISNUMBER(C175)),VLOOKUP(C175,date_mappings!A:B,2,FALSE),C175))</f>
        <v/>
      </c>
      <c r="I175" t="b">
        <f t="shared" si="2"/>
        <v>1</v>
      </c>
    </row>
    <row r="176" spans="7:9" x14ac:dyDescent="0.25">
      <c r="G176" t="str">
        <f>IF(ISBLANK(B176),"",IF(NOT(ISNUMBER(B176)),VLOOKUP(B176,date_mappings!A:B,2,FALSE),B176))</f>
        <v/>
      </c>
      <c r="H176" t="str">
        <f>IF(ISBLANK(C176),"",IF(NOT(ISNUMBER(C176)),VLOOKUP(C176,date_mappings!A:B,2,FALSE),C176))</f>
        <v/>
      </c>
      <c r="I176" t="b">
        <f t="shared" si="2"/>
        <v>1</v>
      </c>
    </row>
    <row r="177" spans="7:9" x14ac:dyDescent="0.25">
      <c r="G177" t="str">
        <f>IF(ISBLANK(B177),"",IF(NOT(ISNUMBER(B177)),VLOOKUP(B177,date_mappings!A:B,2,FALSE),B177))</f>
        <v/>
      </c>
      <c r="H177" t="str">
        <f>IF(ISBLANK(C177),"",IF(NOT(ISNUMBER(C177)),VLOOKUP(C177,date_mappings!A:B,2,FALSE),C177))</f>
        <v/>
      </c>
      <c r="I177" t="b">
        <f t="shared" si="2"/>
        <v>1</v>
      </c>
    </row>
    <row r="178" spans="7:9" x14ac:dyDescent="0.25">
      <c r="G178" t="str">
        <f>IF(ISBLANK(B178),"",IF(NOT(ISNUMBER(B178)),VLOOKUP(B178,date_mappings!A:B,2,FALSE),B178))</f>
        <v/>
      </c>
      <c r="H178" t="str">
        <f>IF(ISBLANK(C178),"",IF(NOT(ISNUMBER(C178)),VLOOKUP(C178,date_mappings!A:B,2,FALSE),C178))</f>
        <v/>
      </c>
      <c r="I178" t="b">
        <f t="shared" si="2"/>
        <v>1</v>
      </c>
    </row>
    <row r="179" spans="7:9" x14ac:dyDescent="0.25">
      <c r="G179" t="str">
        <f>IF(ISBLANK(B179),"",IF(NOT(ISNUMBER(B179)),VLOOKUP(B179,date_mappings!A:B,2,FALSE),B179))</f>
        <v/>
      </c>
      <c r="H179" t="str">
        <f>IF(ISBLANK(C179),"",IF(NOT(ISNUMBER(C179)),VLOOKUP(C179,date_mappings!A:B,2,FALSE),C179))</f>
        <v/>
      </c>
      <c r="I179" t="b">
        <f t="shared" si="2"/>
        <v>1</v>
      </c>
    </row>
    <row r="180" spans="7:9" x14ac:dyDescent="0.25">
      <c r="G180" t="str">
        <f>IF(ISBLANK(B180),"",IF(NOT(ISNUMBER(B180)),VLOOKUP(B180,date_mappings!A:B,2,FALSE),B180))</f>
        <v/>
      </c>
      <c r="H180" t="str">
        <f>IF(ISBLANK(C180),"",IF(NOT(ISNUMBER(C180)),VLOOKUP(C180,date_mappings!A:B,2,FALSE),C180))</f>
        <v/>
      </c>
      <c r="I180" t="b">
        <f t="shared" si="2"/>
        <v>1</v>
      </c>
    </row>
    <row r="181" spans="7:9" x14ac:dyDescent="0.25">
      <c r="G181" t="str">
        <f>IF(ISBLANK(B181),"",IF(NOT(ISNUMBER(B181)),VLOOKUP(B181,date_mappings!A:B,2,FALSE),B181))</f>
        <v/>
      </c>
      <c r="H181" t="str">
        <f>IF(ISBLANK(C181),"",IF(NOT(ISNUMBER(C181)),VLOOKUP(C181,date_mappings!A:B,2,FALSE),C181))</f>
        <v/>
      </c>
      <c r="I181" t="b">
        <f t="shared" si="2"/>
        <v>1</v>
      </c>
    </row>
    <row r="182" spans="7:9" x14ac:dyDescent="0.25">
      <c r="G182" t="str">
        <f>IF(ISBLANK(B182),"",IF(NOT(ISNUMBER(B182)),VLOOKUP(B182,date_mappings!A:B,2,FALSE),B182))</f>
        <v/>
      </c>
      <c r="H182" t="str">
        <f>IF(ISBLANK(C182),"",IF(NOT(ISNUMBER(C182)),VLOOKUP(C182,date_mappings!A:B,2,FALSE),C182))</f>
        <v/>
      </c>
      <c r="I182" t="b">
        <f t="shared" si="2"/>
        <v>1</v>
      </c>
    </row>
    <row r="183" spans="7:9" x14ac:dyDescent="0.25">
      <c r="G183" t="str">
        <f>IF(ISBLANK(B183),"",IF(NOT(ISNUMBER(B183)),VLOOKUP(B183,date_mappings!A:B,2,FALSE),B183))</f>
        <v/>
      </c>
      <c r="H183" t="str">
        <f>IF(ISBLANK(C183),"",IF(NOT(ISNUMBER(C183)),VLOOKUP(C183,date_mappings!A:B,2,FALSE),C183))</f>
        <v/>
      </c>
      <c r="I183" t="b">
        <f t="shared" si="2"/>
        <v>1</v>
      </c>
    </row>
    <row r="184" spans="7:9" x14ac:dyDescent="0.25">
      <c r="G184" t="str">
        <f>IF(ISBLANK(B184),"",IF(NOT(ISNUMBER(B184)),VLOOKUP(B184,date_mappings!A:B,2,FALSE),B184))</f>
        <v/>
      </c>
      <c r="H184" t="str">
        <f>IF(ISBLANK(C184),"",IF(NOT(ISNUMBER(C184)),VLOOKUP(C184,date_mappings!A:B,2,FALSE),C184))</f>
        <v/>
      </c>
      <c r="I184" t="b">
        <f t="shared" si="2"/>
        <v>1</v>
      </c>
    </row>
    <row r="185" spans="7:9" x14ac:dyDescent="0.25">
      <c r="G185" t="str">
        <f>IF(ISBLANK(B185),"",IF(NOT(ISNUMBER(B185)),VLOOKUP(B185,date_mappings!A:B,2,FALSE),B185))</f>
        <v/>
      </c>
      <c r="H185" t="str">
        <f>IF(ISBLANK(C185),"",IF(NOT(ISNUMBER(C185)),VLOOKUP(C185,date_mappings!A:B,2,FALSE),C185))</f>
        <v/>
      </c>
      <c r="I185" t="b">
        <f t="shared" si="2"/>
        <v>1</v>
      </c>
    </row>
    <row r="186" spans="7:9" x14ac:dyDescent="0.25">
      <c r="G186" t="str">
        <f>IF(ISBLANK(B186),"",IF(NOT(ISNUMBER(B186)),VLOOKUP(B186,date_mappings!A:B,2,FALSE),B186))</f>
        <v/>
      </c>
      <c r="H186" t="str">
        <f>IF(ISBLANK(C186),"",IF(NOT(ISNUMBER(C186)),VLOOKUP(C186,date_mappings!A:B,2,FALSE),C186))</f>
        <v/>
      </c>
      <c r="I186" t="b">
        <f t="shared" si="2"/>
        <v>1</v>
      </c>
    </row>
    <row r="187" spans="7:9" x14ac:dyDescent="0.25">
      <c r="G187" t="str">
        <f>IF(ISBLANK(B187),"",IF(NOT(ISNUMBER(B187)),VLOOKUP(B187,date_mappings!A:B,2,FALSE),B187))</f>
        <v/>
      </c>
      <c r="H187" t="str">
        <f>IF(ISBLANK(C187),"",IF(NOT(ISNUMBER(C187)),VLOOKUP(C187,date_mappings!A:B,2,FALSE),C187))</f>
        <v/>
      </c>
      <c r="I187" t="b">
        <f t="shared" si="2"/>
        <v>1</v>
      </c>
    </row>
    <row r="188" spans="7:9" x14ac:dyDescent="0.25">
      <c r="G188" t="str">
        <f>IF(ISBLANK(B188),"",IF(NOT(ISNUMBER(B188)),VLOOKUP(B188,date_mappings!A:B,2,FALSE),B188))</f>
        <v/>
      </c>
      <c r="H188" t="str">
        <f>IF(ISBLANK(C188),"",IF(NOT(ISNUMBER(C188)),VLOOKUP(C188,date_mappings!A:B,2,FALSE),C188))</f>
        <v/>
      </c>
      <c r="I188" t="b">
        <f t="shared" si="2"/>
        <v>1</v>
      </c>
    </row>
    <row r="189" spans="7:9" x14ac:dyDescent="0.25">
      <c r="G189" t="str">
        <f>IF(ISBLANK(B189),"",IF(NOT(ISNUMBER(B189)),VLOOKUP(B189,date_mappings!A:B,2,FALSE),B189))</f>
        <v/>
      </c>
      <c r="H189" t="str">
        <f>IF(ISBLANK(C189),"",IF(NOT(ISNUMBER(C189)),VLOOKUP(C189,date_mappings!A:B,2,FALSE),C189))</f>
        <v/>
      </c>
      <c r="I189" t="b">
        <f t="shared" si="2"/>
        <v>1</v>
      </c>
    </row>
    <row r="190" spans="7:9" x14ac:dyDescent="0.25">
      <c r="G190" t="str">
        <f>IF(ISBLANK(B190),"",IF(NOT(ISNUMBER(B190)),VLOOKUP(B190,date_mappings!A:B,2,FALSE),B190))</f>
        <v/>
      </c>
      <c r="H190" t="str">
        <f>IF(ISBLANK(C190),"",IF(NOT(ISNUMBER(C190)),VLOOKUP(C190,date_mappings!A:B,2,FALSE),C190))</f>
        <v/>
      </c>
      <c r="I190" t="b">
        <f t="shared" si="2"/>
        <v>1</v>
      </c>
    </row>
    <row r="191" spans="7:9" x14ac:dyDescent="0.25">
      <c r="G191" t="str">
        <f>IF(ISBLANK(B191),"",IF(NOT(ISNUMBER(B191)),VLOOKUP(B191,date_mappings!A:B,2,FALSE),B191))</f>
        <v/>
      </c>
      <c r="H191" t="str">
        <f>IF(ISBLANK(C191),"",IF(NOT(ISNUMBER(C191)),VLOOKUP(C191,date_mappings!A:B,2,FALSE),C191))</f>
        <v/>
      </c>
      <c r="I191" t="b">
        <f t="shared" si="2"/>
        <v>1</v>
      </c>
    </row>
    <row r="192" spans="7:9" x14ac:dyDescent="0.25">
      <c r="G192" t="str">
        <f>IF(ISBLANK(B192),"",IF(NOT(ISNUMBER(B192)),VLOOKUP(B192,date_mappings!A:B,2,FALSE),B192))</f>
        <v/>
      </c>
      <c r="H192" t="str">
        <f>IF(ISBLANK(C192),"",IF(NOT(ISNUMBER(C192)),VLOOKUP(C192,date_mappings!A:B,2,FALSE),C192))</f>
        <v/>
      </c>
      <c r="I192" t="b">
        <f t="shared" si="2"/>
        <v>1</v>
      </c>
    </row>
    <row r="193" spans="7:9" x14ac:dyDescent="0.25">
      <c r="G193" t="str">
        <f>IF(ISBLANK(B193),"",IF(NOT(ISNUMBER(B193)),VLOOKUP(B193,date_mappings!A:B,2,FALSE),B193))</f>
        <v/>
      </c>
      <c r="H193" t="str">
        <f>IF(ISBLANK(C193),"",IF(NOT(ISNUMBER(C193)),VLOOKUP(C193,date_mappings!A:B,2,FALSE),C193))</f>
        <v/>
      </c>
      <c r="I193" t="b">
        <f t="shared" si="2"/>
        <v>1</v>
      </c>
    </row>
    <row r="194" spans="7:9" x14ac:dyDescent="0.25">
      <c r="G194" t="str">
        <f>IF(ISBLANK(B194),"",IF(NOT(ISNUMBER(B194)),VLOOKUP(B194,date_mappings!A:B,2,FALSE),B194))</f>
        <v/>
      </c>
      <c r="H194" t="str">
        <f>IF(ISBLANK(C194),"",IF(NOT(ISNUMBER(C194)),VLOOKUP(C194,date_mappings!A:B,2,FALSE),C194))</f>
        <v/>
      </c>
      <c r="I194" t="b">
        <f t="shared" si="2"/>
        <v>1</v>
      </c>
    </row>
    <row r="195" spans="7:9" x14ac:dyDescent="0.25">
      <c r="G195" t="str">
        <f>IF(ISBLANK(B195),"",IF(NOT(ISNUMBER(B195)),VLOOKUP(B195,date_mappings!A:B,2,FALSE),B195))</f>
        <v/>
      </c>
      <c r="H195" t="str">
        <f>IF(ISBLANK(C195),"",IF(NOT(ISNUMBER(C195)),VLOOKUP(C195,date_mappings!A:B,2,FALSE),C195))</f>
        <v/>
      </c>
      <c r="I195" t="b">
        <f t="shared" ref="I195:I258" si="3">OR(LEN(G195)=0,LEN(H195)=0,G195&lt;=H195)</f>
        <v>1</v>
      </c>
    </row>
    <row r="196" spans="7:9" x14ac:dyDescent="0.25">
      <c r="G196" t="str">
        <f>IF(ISBLANK(B196),"",IF(NOT(ISNUMBER(B196)),VLOOKUP(B196,date_mappings!A:B,2,FALSE),B196))</f>
        <v/>
      </c>
      <c r="H196" t="str">
        <f>IF(ISBLANK(C196),"",IF(NOT(ISNUMBER(C196)),VLOOKUP(C196,date_mappings!A:B,2,FALSE),C196))</f>
        <v/>
      </c>
      <c r="I196" t="b">
        <f t="shared" si="3"/>
        <v>1</v>
      </c>
    </row>
    <row r="197" spans="7:9" x14ac:dyDescent="0.25">
      <c r="G197" t="str">
        <f>IF(ISBLANK(B197),"",IF(NOT(ISNUMBER(B197)),VLOOKUP(B197,date_mappings!A:B,2,FALSE),B197))</f>
        <v/>
      </c>
      <c r="H197" t="str">
        <f>IF(ISBLANK(C197),"",IF(NOT(ISNUMBER(C197)),VLOOKUP(C197,date_mappings!A:B,2,FALSE),C197))</f>
        <v/>
      </c>
      <c r="I197" t="b">
        <f t="shared" si="3"/>
        <v>1</v>
      </c>
    </row>
    <row r="198" spans="7:9" x14ac:dyDescent="0.25">
      <c r="G198" t="str">
        <f>IF(ISBLANK(B198),"",IF(NOT(ISNUMBER(B198)),VLOOKUP(B198,date_mappings!A:B,2,FALSE),B198))</f>
        <v/>
      </c>
      <c r="H198" t="str">
        <f>IF(ISBLANK(C198),"",IF(NOT(ISNUMBER(C198)),VLOOKUP(C198,date_mappings!A:B,2,FALSE),C198))</f>
        <v/>
      </c>
      <c r="I198" t="b">
        <f t="shared" si="3"/>
        <v>1</v>
      </c>
    </row>
    <row r="199" spans="7:9" x14ac:dyDescent="0.25">
      <c r="G199" t="str">
        <f>IF(ISBLANK(B199),"",IF(NOT(ISNUMBER(B199)),VLOOKUP(B199,date_mappings!A:B,2,FALSE),B199))</f>
        <v/>
      </c>
      <c r="H199" t="str">
        <f>IF(ISBLANK(C199),"",IF(NOT(ISNUMBER(C199)),VLOOKUP(C199,date_mappings!A:B,2,FALSE),C199))</f>
        <v/>
      </c>
      <c r="I199" t="b">
        <f t="shared" si="3"/>
        <v>1</v>
      </c>
    </row>
    <row r="200" spans="7:9" x14ac:dyDescent="0.25">
      <c r="G200" t="str">
        <f>IF(ISBLANK(B200),"",IF(NOT(ISNUMBER(B200)),VLOOKUP(B200,date_mappings!A:B,2,FALSE),B200))</f>
        <v/>
      </c>
      <c r="H200" t="str">
        <f>IF(ISBLANK(C200),"",IF(NOT(ISNUMBER(C200)),VLOOKUP(C200,date_mappings!A:B,2,FALSE),C200))</f>
        <v/>
      </c>
      <c r="I200" t="b">
        <f t="shared" si="3"/>
        <v>1</v>
      </c>
    </row>
    <row r="201" spans="7:9" x14ac:dyDescent="0.25">
      <c r="G201" t="str">
        <f>IF(ISBLANK(B201),"",IF(NOT(ISNUMBER(B201)),VLOOKUP(B201,date_mappings!A:B,2,FALSE),B201))</f>
        <v/>
      </c>
      <c r="H201" t="str">
        <f>IF(ISBLANK(C201),"",IF(NOT(ISNUMBER(C201)),VLOOKUP(C201,date_mappings!A:B,2,FALSE),C201))</f>
        <v/>
      </c>
      <c r="I201" t="b">
        <f t="shared" si="3"/>
        <v>1</v>
      </c>
    </row>
    <row r="202" spans="7:9" x14ac:dyDescent="0.25">
      <c r="G202" t="str">
        <f>IF(ISBLANK(B202),"",IF(NOT(ISNUMBER(B202)),VLOOKUP(B202,date_mappings!A:B,2,FALSE),B202))</f>
        <v/>
      </c>
      <c r="H202" t="str">
        <f>IF(ISBLANK(C202),"",IF(NOT(ISNUMBER(C202)),VLOOKUP(C202,date_mappings!A:B,2,FALSE),C202))</f>
        <v/>
      </c>
      <c r="I202" t="b">
        <f t="shared" si="3"/>
        <v>1</v>
      </c>
    </row>
    <row r="203" spans="7:9" x14ac:dyDescent="0.25">
      <c r="G203" t="str">
        <f>IF(ISBLANK(B203),"",IF(NOT(ISNUMBER(B203)),VLOOKUP(B203,date_mappings!A:B,2,FALSE),B203))</f>
        <v/>
      </c>
      <c r="H203" t="str">
        <f>IF(ISBLANK(C203),"",IF(NOT(ISNUMBER(C203)),VLOOKUP(C203,date_mappings!A:B,2,FALSE),C203))</f>
        <v/>
      </c>
      <c r="I203" t="b">
        <f t="shared" si="3"/>
        <v>1</v>
      </c>
    </row>
    <row r="204" spans="7:9" x14ac:dyDescent="0.25">
      <c r="G204" t="str">
        <f>IF(ISBLANK(B204),"",IF(NOT(ISNUMBER(B204)),VLOOKUP(B204,date_mappings!A:B,2,FALSE),B204))</f>
        <v/>
      </c>
      <c r="H204" t="str">
        <f>IF(ISBLANK(C204),"",IF(NOT(ISNUMBER(C204)),VLOOKUP(C204,date_mappings!A:B,2,FALSE),C204))</f>
        <v/>
      </c>
      <c r="I204" t="b">
        <f t="shared" si="3"/>
        <v>1</v>
      </c>
    </row>
    <row r="205" spans="7:9" x14ac:dyDescent="0.25">
      <c r="G205" t="str">
        <f>IF(ISBLANK(B205),"",IF(NOT(ISNUMBER(B205)),VLOOKUP(B205,date_mappings!A:B,2,FALSE),B205))</f>
        <v/>
      </c>
      <c r="H205" t="str">
        <f>IF(ISBLANK(C205),"",IF(NOT(ISNUMBER(C205)),VLOOKUP(C205,date_mappings!A:B,2,FALSE),C205))</f>
        <v/>
      </c>
      <c r="I205" t="b">
        <f t="shared" si="3"/>
        <v>1</v>
      </c>
    </row>
    <row r="206" spans="7:9" x14ac:dyDescent="0.25">
      <c r="G206" t="str">
        <f>IF(ISBLANK(B206),"",IF(NOT(ISNUMBER(B206)),VLOOKUP(B206,date_mappings!A:B,2,FALSE),B206))</f>
        <v/>
      </c>
      <c r="H206" t="str">
        <f>IF(ISBLANK(C206),"",IF(NOT(ISNUMBER(C206)),VLOOKUP(C206,date_mappings!A:B,2,FALSE),C206))</f>
        <v/>
      </c>
      <c r="I206" t="b">
        <f t="shared" si="3"/>
        <v>1</v>
      </c>
    </row>
    <row r="207" spans="7:9" x14ac:dyDescent="0.25">
      <c r="G207" t="str">
        <f>IF(ISBLANK(B207),"",IF(NOT(ISNUMBER(B207)),VLOOKUP(B207,date_mappings!A:B,2,FALSE),B207))</f>
        <v/>
      </c>
      <c r="H207" t="str">
        <f>IF(ISBLANK(C207),"",IF(NOT(ISNUMBER(C207)),VLOOKUP(C207,date_mappings!A:B,2,FALSE),C207))</f>
        <v/>
      </c>
      <c r="I207" t="b">
        <f t="shared" si="3"/>
        <v>1</v>
      </c>
    </row>
    <row r="208" spans="7:9" x14ac:dyDescent="0.25">
      <c r="G208" t="str">
        <f>IF(ISBLANK(B208),"",IF(NOT(ISNUMBER(B208)),VLOOKUP(B208,date_mappings!A:B,2,FALSE),B208))</f>
        <v/>
      </c>
      <c r="H208" t="str">
        <f>IF(ISBLANK(C208),"",IF(NOT(ISNUMBER(C208)),VLOOKUP(C208,date_mappings!A:B,2,FALSE),C208))</f>
        <v/>
      </c>
      <c r="I208" t="b">
        <f t="shared" si="3"/>
        <v>1</v>
      </c>
    </row>
    <row r="209" spans="7:9" x14ac:dyDescent="0.25">
      <c r="G209" t="str">
        <f>IF(ISBLANK(B209),"",IF(NOT(ISNUMBER(B209)),VLOOKUP(B209,date_mappings!A:B,2,FALSE),B209))</f>
        <v/>
      </c>
      <c r="H209" t="str">
        <f>IF(ISBLANK(C209),"",IF(NOT(ISNUMBER(C209)),VLOOKUP(C209,date_mappings!A:B,2,FALSE),C209))</f>
        <v/>
      </c>
      <c r="I209" t="b">
        <f t="shared" si="3"/>
        <v>1</v>
      </c>
    </row>
    <row r="210" spans="7:9" x14ac:dyDescent="0.25">
      <c r="G210" t="str">
        <f>IF(ISBLANK(B210),"",IF(NOT(ISNUMBER(B210)),VLOOKUP(B210,date_mappings!A:B,2,FALSE),B210))</f>
        <v/>
      </c>
      <c r="H210" t="str">
        <f>IF(ISBLANK(C210),"",IF(NOT(ISNUMBER(C210)),VLOOKUP(C210,date_mappings!A:B,2,FALSE),C210))</f>
        <v/>
      </c>
      <c r="I210" t="b">
        <f t="shared" si="3"/>
        <v>1</v>
      </c>
    </row>
    <row r="211" spans="7:9" x14ac:dyDescent="0.25">
      <c r="G211" t="str">
        <f>IF(ISBLANK(B211),"",IF(NOT(ISNUMBER(B211)),VLOOKUP(B211,date_mappings!A:B,2,FALSE),B211))</f>
        <v/>
      </c>
      <c r="H211" t="str">
        <f>IF(ISBLANK(C211),"",IF(NOT(ISNUMBER(C211)),VLOOKUP(C211,date_mappings!A:B,2,FALSE),C211))</f>
        <v/>
      </c>
      <c r="I211" t="b">
        <f t="shared" si="3"/>
        <v>1</v>
      </c>
    </row>
    <row r="212" spans="7:9" x14ac:dyDescent="0.25">
      <c r="G212" t="str">
        <f>IF(ISBLANK(B212),"",IF(NOT(ISNUMBER(B212)),VLOOKUP(B212,date_mappings!A:B,2,FALSE),B212))</f>
        <v/>
      </c>
      <c r="H212" t="str">
        <f>IF(ISBLANK(C212),"",IF(NOT(ISNUMBER(C212)),VLOOKUP(C212,date_mappings!A:B,2,FALSE),C212))</f>
        <v/>
      </c>
      <c r="I212" t="b">
        <f t="shared" si="3"/>
        <v>1</v>
      </c>
    </row>
    <row r="213" spans="7:9" x14ac:dyDescent="0.25">
      <c r="G213" t="str">
        <f>IF(ISBLANK(B213),"",IF(NOT(ISNUMBER(B213)),VLOOKUP(B213,date_mappings!A:B,2,FALSE),B213))</f>
        <v/>
      </c>
      <c r="H213" t="str">
        <f>IF(ISBLANK(C213),"",IF(NOT(ISNUMBER(C213)),VLOOKUP(C213,date_mappings!A:B,2,FALSE),C213))</f>
        <v/>
      </c>
      <c r="I213" t="b">
        <f t="shared" si="3"/>
        <v>1</v>
      </c>
    </row>
    <row r="214" spans="7:9" x14ac:dyDescent="0.25">
      <c r="G214" t="str">
        <f>IF(ISBLANK(B214),"",IF(NOT(ISNUMBER(B214)),VLOOKUP(B214,date_mappings!A:B,2,FALSE),B214))</f>
        <v/>
      </c>
      <c r="H214" t="str">
        <f>IF(ISBLANK(C214),"",IF(NOT(ISNUMBER(C214)),VLOOKUP(C214,date_mappings!A:B,2,FALSE),C214))</f>
        <v/>
      </c>
      <c r="I214" t="b">
        <f t="shared" si="3"/>
        <v>1</v>
      </c>
    </row>
    <row r="215" spans="7:9" x14ac:dyDescent="0.25">
      <c r="G215" t="str">
        <f>IF(ISBLANK(B215),"",IF(NOT(ISNUMBER(B215)),VLOOKUP(B215,date_mappings!A:B,2,FALSE),B215))</f>
        <v/>
      </c>
      <c r="H215" t="str">
        <f>IF(ISBLANK(C215),"",IF(NOT(ISNUMBER(C215)),VLOOKUP(C215,date_mappings!A:B,2,FALSE),C215))</f>
        <v/>
      </c>
      <c r="I215" t="b">
        <f t="shared" si="3"/>
        <v>1</v>
      </c>
    </row>
    <row r="216" spans="7:9" x14ac:dyDescent="0.25">
      <c r="G216" t="str">
        <f>IF(ISBLANK(B216),"",IF(NOT(ISNUMBER(B216)),VLOOKUP(B216,date_mappings!A:B,2,FALSE),B216))</f>
        <v/>
      </c>
      <c r="H216" t="str">
        <f>IF(ISBLANK(C216),"",IF(NOT(ISNUMBER(C216)),VLOOKUP(C216,date_mappings!A:B,2,FALSE),C216))</f>
        <v/>
      </c>
      <c r="I216" t="b">
        <f t="shared" si="3"/>
        <v>1</v>
      </c>
    </row>
    <row r="217" spans="7:9" x14ac:dyDescent="0.25">
      <c r="G217" t="str">
        <f>IF(ISBLANK(B217),"",IF(NOT(ISNUMBER(B217)),VLOOKUP(B217,date_mappings!A:B,2,FALSE),B217))</f>
        <v/>
      </c>
      <c r="H217" t="str">
        <f>IF(ISBLANK(C217),"",IF(NOT(ISNUMBER(C217)),VLOOKUP(C217,date_mappings!A:B,2,FALSE),C217))</f>
        <v/>
      </c>
      <c r="I217" t="b">
        <f t="shared" si="3"/>
        <v>1</v>
      </c>
    </row>
    <row r="218" spans="7:9" x14ac:dyDescent="0.25">
      <c r="G218" t="str">
        <f>IF(ISBLANK(B218),"",IF(NOT(ISNUMBER(B218)),VLOOKUP(B218,date_mappings!A:B,2,FALSE),B218))</f>
        <v/>
      </c>
      <c r="H218" t="str">
        <f>IF(ISBLANK(C218),"",IF(NOT(ISNUMBER(C218)),VLOOKUP(C218,date_mappings!A:B,2,FALSE),C218))</f>
        <v/>
      </c>
      <c r="I218" t="b">
        <f t="shared" si="3"/>
        <v>1</v>
      </c>
    </row>
    <row r="219" spans="7:9" x14ac:dyDescent="0.25">
      <c r="G219" t="str">
        <f>IF(ISBLANK(B219),"",IF(NOT(ISNUMBER(B219)),VLOOKUP(B219,date_mappings!A:B,2,FALSE),B219))</f>
        <v/>
      </c>
      <c r="H219" t="str">
        <f>IF(ISBLANK(C219),"",IF(NOT(ISNUMBER(C219)),VLOOKUP(C219,date_mappings!A:B,2,FALSE),C219))</f>
        <v/>
      </c>
      <c r="I219" t="b">
        <f t="shared" si="3"/>
        <v>1</v>
      </c>
    </row>
    <row r="220" spans="7:9" x14ac:dyDescent="0.25">
      <c r="G220" t="str">
        <f>IF(ISBLANK(B220),"",IF(NOT(ISNUMBER(B220)),VLOOKUP(B220,date_mappings!A:B,2,FALSE),B220))</f>
        <v/>
      </c>
      <c r="H220" t="str">
        <f>IF(ISBLANK(C220),"",IF(NOT(ISNUMBER(C220)),VLOOKUP(C220,date_mappings!A:B,2,FALSE),C220))</f>
        <v/>
      </c>
      <c r="I220" t="b">
        <f t="shared" si="3"/>
        <v>1</v>
      </c>
    </row>
    <row r="221" spans="7:9" x14ac:dyDescent="0.25">
      <c r="G221" t="str">
        <f>IF(ISBLANK(B221),"",IF(NOT(ISNUMBER(B221)),VLOOKUP(B221,date_mappings!A:B,2,FALSE),B221))</f>
        <v/>
      </c>
      <c r="H221" t="str">
        <f>IF(ISBLANK(C221),"",IF(NOT(ISNUMBER(C221)),VLOOKUP(C221,date_mappings!A:B,2,FALSE),C221))</f>
        <v/>
      </c>
      <c r="I221" t="b">
        <f t="shared" si="3"/>
        <v>1</v>
      </c>
    </row>
    <row r="222" spans="7:9" x14ac:dyDescent="0.25">
      <c r="G222" t="str">
        <f>IF(ISBLANK(B222),"",IF(NOT(ISNUMBER(B222)),VLOOKUP(B222,date_mappings!A:B,2,FALSE),B222))</f>
        <v/>
      </c>
      <c r="H222" t="str">
        <f>IF(ISBLANK(C222),"",IF(NOT(ISNUMBER(C222)),VLOOKUP(C222,date_mappings!A:B,2,FALSE),C222))</f>
        <v/>
      </c>
      <c r="I222" t="b">
        <f t="shared" si="3"/>
        <v>1</v>
      </c>
    </row>
    <row r="223" spans="7:9" x14ac:dyDescent="0.25">
      <c r="G223" t="str">
        <f>IF(ISBLANK(B223),"",IF(NOT(ISNUMBER(B223)),VLOOKUP(B223,date_mappings!A:B,2,FALSE),B223))</f>
        <v/>
      </c>
      <c r="H223" t="str">
        <f>IF(ISBLANK(C223),"",IF(NOT(ISNUMBER(C223)),VLOOKUP(C223,date_mappings!A:B,2,FALSE),C223))</f>
        <v/>
      </c>
      <c r="I223" t="b">
        <f t="shared" si="3"/>
        <v>1</v>
      </c>
    </row>
    <row r="224" spans="7:9" x14ac:dyDescent="0.25">
      <c r="G224" t="str">
        <f>IF(ISBLANK(B224),"",IF(NOT(ISNUMBER(B224)),VLOOKUP(B224,date_mappings!A:B,2,FALSE),B224))</f>
        <v/>
      </c>
      <c r="H224" t="str">
        <f>IF(ISBLANK(C224),"",IF(NOT(ISNUMBER(C224)),VLOOKUP(C224,date_mappings!A:B,2,FALSE),C224))</f>
        <v/>
      </c>
      <c r="I224" t="b">
        <f t="shared" si="3"/>
        <v>1</v>
      </c>
    </row>
    <row r="225" spans="7:9" x14ac:dyDescent="0.25">
      <c r="G225" t="str">
        <f>IF(ISBLANK(B225),"",IF(NOT(ISNUMBER(B225)),VLOOKUP(B225,date_mappings!A:B,2,FALSE),B225))</f>
        <v/>
      </c>
      <c r="H225" t="str">
        <f>IF(ISBLANK(C225),"",IF(NOT(ISNUMBER(C225)),VLOOKUP(C225,date_mappings!A:B,2,FALSE),C225))</f>
        <v/>
      </c>
      <c r="I225" t="b">
        <f t="shared" si="3"/>
        <v>1</v>
      </c>
    </row>
    <row r="226" spans="7:9" x14ac:dyDescent="0.25">
      <c r="G226" t="str">
        <f>IF(ISBLANK(B226),"",IF(NOT(ISNUMBER(B226)),VLOOKUP(B226,date_mappings!A:B,2,FALSE),B226))</f>
        <v/>
      </c>
      <c r="H226" t="str">
        <f>IF(ISBLANK(C226),"",IF(NOT(ISNUMBER(C226)),VLOOKUP(C226,date_mappings!A:B,2,FALSE),C226))</f>
        <v/>
      </c>
      <c r="I226" t="b">
        <f t="shared" si="3"/>
        <v>1</v>
      </c>
    </row>
    <row r="227" spans="7:9" x14ac:dyDescent="0.25">
      <c r="G227" t="str">
        <f>IF(ISBLANK(B227),"",IF(NOT(ISNUMBER(B227)),VLOOKUP(B227,date_mappings!A:B,2,FALSE),B227))</f>
        <v/>
      </c>
      <c r="H227" t="str">
        <f>IF(ISBLANK(C227),"",IF(NOT(ISNUMBER(C227)),VLOOKUP(C227,date_mappings!A:B,2,FALSE),C227))</f>
        <v/>
      </c>
      <c r="I227" t="b">
        <f t="shared" si="3"/>
        <v>1</v>
      </c>
    </row>
    <row r="228" spans="7:9" x14ac:dyDescent="0.25">
      <c r="G228" t="str">
        <f>IF(ISBLANK(B228),"",IF(NOT(ISNUMBER(B228)),VLOOKUP(B228,date_mappings!A:B,2,FALSE),B228))</f>
        <v/>
      </c>
      <c r="H228" t="str">
        <f>IF(ISBLANK(C228),"",IF(NOT(ISNUMBER(C228)),VLOOKUP(C228,date_mappings!A:B,2,FALSE),C228))</f>
        <v/>
      </c>
      <c r="I228" t="b">
        <f t="shared" si="3"/>
        <v>1</v>
      </c>
    </row>
    <row r="229" spans="7:9" x14ac:dyDescent="0.25">
      <c r="G229" t="str">
        <f>IF(ISBLANK(B229),"",IF(NOT(ISNUMBER(B229)),VLOOKUP(B229,date_mappings!A:B,2,FALSE),B229))</f>
        <v/>
      </c>
      <c r="H229" t="str">
        <f>IF(ISBLANK(C229),"",IF(NOT(ISNUMBER(C229)),VLOOKUP(C229,date_mappings!A:B,2,FALSE),C229))</f>
        <v/>
      </c>
      <c r="I229" t="b">
        <f t="shared" si="3"/>
        <v>1</v>
      </c>
    </row>
    <row r="230" spans="7:9" x14ac:dyDescent="0.25">
      <c r="G230" t="str">
        <f>IF(ISBLANK(B230),"",IF(NOT(ISNUMBER(B230)),VLOOKUP(B230,date_mappings!A:B,2,FALSE),B230))</f>
        <v/>
      </c>
      <c r="H230" t="str">
        <f>IF(ISBLANK(C230),"",IF(NOT(ISNUMBER(C230)),VLOOKUP(C230,date_mappings!A:B,2,FALSE),C230))</f>
        <v/>
      </c>
      <c r="I230" t="b">
        <f t="shared" si="3"/>
        <v>1</v>
      </c>
    </row>
    <row r="231" spans="7:9" x14ac:dyDescent="0.25">
      <c r="G231" t="str">
        <f>IF(ISBLANK(B231),"",IF(NOT(ISNUMBER(B231)),VLOOKUP(B231,date_mappings!A:B,2,FALSE),B231))</f>
        <v/>
      </c>
      <c r="H231" t="str">
        <f>IF(ISBLANK(C231),"",IF(NOT(ISNUMBER(C231)),VLOOKUP(C231,date_mappings!A:B,2,FALSE),C231))</f>
        <v/>
      </c>
      <c r="I231" t="b">
        <f t="shared" si="3"/>
        <v>1</v>
      </c>
    </row>
    <row r="232" spans="7:9" x14ac:dyDescent="0.25">
      <c r="G232" t="str">
        <f>IF(ISBLANK(B232),"",IF(NOT(ISNUMBER(B232)),VLOOKUP(B232,date_mappings!A:B,2,FALSE),B232))</f>
        <v/>
      </c>
      <c r="H232" t="str">
        <f>IF(ISBLANK(C232),"",IF(NOT(ISNUMBER(C232)),VLOOKUP(C232,date_mappings!A:B,2,FALSE),C232))</f>
        <v/>
      </c>
      <c r="I232" t="b">
        <f t="shared" si="3"/>
        <v>1</v>
      </c>
    </row>
    <row r="233" spans="7:9" x14ac:dyDescent="0.25">
      <c r="G233" t="str">
        <f>IF(ISBLANK(B233),"",IF(NOT(ISNUMBER(B233)),VLOOKUP(B233,date_mappings!A:B,2,FALSE),B233))</f>
        <v/>
      </c>
      <c r="H233" t="str">
        <f>IF(ISBLANK(C233),"",IF(NOT(ISNUMBER(C233)),VLOOKUP(C233,date_mappings!A:B,2,FALSE),C233))</f>
        <v/>
      </c>
      <c r="I233" t="b">
        <f t="shared" si="3"/>
        <v>1</v>
      </c>
    </row>
    <row r="234" spans="7:9" x14ac:dyDescent="0.25">
      <c r="G234" t="str">
        <f>IF(ISBLANK(B234),"",IF(NOT(ISNUMBER(B234)),VLOOKUP(B234,date_mappings!A:B,2,FALSE),B234))</f>
        <v/>
      </c>
      <c r="H234" t="str">
        <f>IF(ISBLANK(C234),"",IF(NOT(ISNUMBER(C234)),VLOOKUP(C234,date_mappings!A:B,2,FALSE),C234))</f>
        <v/>
      </c>
      <c r="I234" t="b">
        <f t="shared" si="3"/>
        <v>1</v>
      </c>
    </row>
    <row r="235" spans="7:9" x14ac:dyDescent="0.25">
      <c r="G235" t="str">
        <f>IF(ISBLANK(B235),"",IF(NOT(ISNUMBER(B235)),VLOOKUP(B235,date_mappings!A:B,2,FALSE),B235))</f>
        <v/>
      </c>
      <c r="H235" t="str">
        <f>IF(ISBLANK(C235),"",IF(NOT(ISNUMBER(C235)),VLOOKUP(C235,date_mappings!A:B,2,FALSE),C235))</f>
        <v/>
      </c>
      <c r="I235" t="b">
        <f t="shared" si="3"/>
        <v>1</v>
      </c>
    </row>
    <row r="236" spans="7:9" x14ac:dyDescent="0.25">
      <c r="G236" t="str">
        <f>IF(ISBLANK(B236),"",IF(NOT(ISNUMBER(B236)),VLOOKUP(B236,date_mappings!A:B,2,FALSE),B236))</f>
        <v/>
      </c>
      <c r="H236" t="str">
        <f>IF(ISBLANK(C236),"",IF(NOT(ISNUMBER(C236)),VLOOKUP(C236,date_mappings!A:B,2,FALSE),C236))</f>
        <v/>
      </c>
      <c r="I236" t="b">
        <f t="shared" si="3"/>
        <v>1</v>
      </c>
    </row>
    <row r="237" spans="7:9" x14ac:dyDescent="0.25">
      <c r="G237" t="str">
        <f>IF(ISBLANK(B237),"",IF(NOT(ISNUMBER(B237)),VLOOKUP(B237,date_mappings!A:B,2,FALSE),B237))</f>
        <v/>
      </c>
      <c r="H237" t="str">
        <f>IF(ISBLANK(C237),"",IF(NOT(ISNUMBER(C237)),VLOOKUP(C237,date_mappings!A:B,2,FALSE),C237))</f>
        <v/>
      </c>
      <c r="I237" t="b">
        <f t="shared" si="3"/>
        <v>1</v>
      </c>
    </row>
    <row r="238" spans="7:9" x14ac:dyDescent="0.25">
      <c r="G238" t="str">
        <f>IF(ISBLANK(B238),"",IF(NOT(ISNUMBER(B238)),VLOOKUP(B238,date_mappings!A:B,2,FALSE),B238))</f>
        <v/>
      </c>
      <c r="H238" t="str">
        <f>IF(ISBLANK(C238),"",IF(NOT(ISNUMBER(C238)),VLOOKUP(C238,date_mappings!A:B,2,FALSE),C238))</f>
        <v/>
      </c>
      <c r="I238" t="b">
        <f t="shared" si="3"/>
        <v>1</v>
      </c>
    </row>
    <row r="239" spans="7:9" x14ac:dyDescent="0.25">
      <c r="G239" t="str">
        <f>IF(ISBLANK(B239),"",IF(NOT(ISNUMBER(B239)),VLOOKUP(B239,date_mappings!A:B,2,FALSE),B239))</f>
        <v/>
      </c>
      <c r="H239" t="str">
        <f>IF(ISBLANK(C239),"",IF(NOT(ISNUMBER(C239)),VLOOKUP(C239,date_mappings!A:B,2,FALSE),C239))</f>
        <v/>
      </c>
      <c r="I239" t="b">
        <f t="shared" si="3"/>
        <v>1</v>
      </c>
    </row>
    <row r="240" spans="7:9" x14ac:dyDescent="0.25">
      <c r="G240" t="str">
        <f>IF(ISBLANK(B240),"",IF(NOT(ISNUMBER(B240)),VLOOKUP(B240,date_mappings!A:B,2,FALSE),B240))</f>
        <v/>
      </c>
      <c r="H240" t="str">
        <f>IF(ISBLANK(C240),"",IF(NOT(ISNUMBER(C240)),VLOOKUP(C240,date_mappings!A:B,2,FALSE),C240))</f>
        <v/>
      </c>
      <c r="I240" t="b">
        <f t="shared" si="3"/>
        <v>1</v>
      </c>
    </row>
    <row r="241" spans="7:9" x14ac:dyDescent="0.25">
      <c r="G241" t="str">
        <f>IF(ISBLANK(B241),"",IF(NOT(ISNUMBER(B241)),VLOOKUP(B241,date_mappings!A:B,2,FALSE),B241))</f>
        <v/>
      </c>
      <c r="H241" t="str">
        <f>IF(ISBLANK(C241),"",IF(NOT(ISNUMBER(C241)),VLOOKUP(C241,date_mappings!A:B,2,FALSE),C241))</f>
        <v/>
      </c>
      <c r="I241" t="b">
        <f t="shared" si="3"/>
        <v>1</v>
      </c>
    </row>
    <row r="242" spans="7:9" x14ac:dyDescent="0.25">
      <c r="G242" t="str">
        <f>IF(ISBLANK(B242),"",IF(NOT(ISNUMBER(B242)),VLOOKUP(B242,date_mappings!A:B,2,FALSE),B242))</f>
        <v/>
      </c>
      <c r="H242" t="str">
        <f>IF(ISBLANK(C242),"",IF(NOT(ISNUMBER(C242)),VLOOKUP(C242,date_mappings!A:B,2,FALSE),C242))</f>
        <v/>
      </c>
      <c r="I242" t="b">
        <f t="shared" si="3"/>
        <v>1</v>
      </c>
    </row>
    <row r="243" spans="7:9" x14ac:dyDescent="0.25">
      <c r="G243" t="str">
        <f>IF(ISBLANK(B243),"",IF(NOT(ISNUMBER(B243)),VLOOKUP(B243,date_mappings!A:B,2,FALSE),B243))</f>
        <v/>
      </c>
      <c r="H243" t="str">
        <f>IF(ISBLANK(C243),"",IF(NOT(ISNUMBER(C243)),VLOOKUP(C243,date_mappings!A:B,2,FALSE),C243))</f>
        <v/>
      </c>
      <c r="I243" t="b">
        <f t="shared" si="3"/>
        <v>1</v>
      </c>
    </row>
    <row r="244" spans="7:9" x14ac:dyDescent="0.25">
      <c r="G244" t="str">
        <f>IF(ISBLANK(B244),"",IF(NOT(ISNUMBER(B244)),VLOOKUP(B244,date_mappings!A:B,2,FALSE),B244))</f>
        <v/>
      </c>
      <c r="H244" t="str">
        <f>IF(ISBLANK(C244),"",IF(NOT(ISNUMBER(C244)),VLOOKUP(C244,date_mappings!A:B,2,FALSE),C244))</f>
        <v/>
      </c>
      <c r="I244" t="b">
        <f t="shared" si="3"/>
        <v>1</v>
      </c>
    </row>
    <row r="245" spans="7:9" x14ac:dyDescent="0.25">
      <c r="G245" t="str">
        <f>IF(ISBLANK(B245),"",IF(NOT(ISNUMBER(B245)),VLOOKUP(B245,date_mappings!A:B,2,FALSE),B245))</f>
        <v/>
      </c>
      <c r="H245" t="str">
        <f>IF(ISBLANK(C245),"",IF(NOT(ISNUMBER(C245)),VLOOKUP(C245,date_mappings!A:B,2,FALSE),C245))</f>
        <v/>
      </c>
      <c r="I245" t="b">
        <f t="shared" si="3"/>
        <v>1</v>
      </c>
    </row>
    <row r="246" spans="7:9" x14ac:dyDescent="0.25">
      <c r="G246" t="str">
        <f>IF(ISBLANK(B246),"",IF(NOT(ISNUMBER(B246)),VLOOKUP(B246,date_mappings!A:B,2,FALSE),B246))</f>
        <v/>
      </c>
      <c r="H246" t="str">
        <f>IF(ISBLANK(C246),"",IF(NOT(ISNUMBER(C246)),VLOOKUP(C246,date_mappings!A:B,2,FALSE),C246))</f>
        <v/>
      </c>
      <c r="I246" t="b">
        <f t="shared" si="3"/>
        <v>1</v>
      </c>
    </row>
    <row r="247" spans="7:9" x14ac:dyDescent="0.25">
      <c r="G247" t="str">
        <f>IF(ISBLANK(B247),"",IF(NOT(ISNUMBER(B247)),VLOOKUP(B247,date_mappings!A:B,2,FALSE),B247))</f>
        <v/>
      </c>
      <c r="H247" t="str">
        <f>IF(ISBLANK(C247),"",IF(NOT(ISNUMBER(C247)),VLOOKUP(C247,date_mappings!A:B,2,FALSE),C247))</f>
        <v/>
      </c>
      <c r="I247" t="b">
        <f t="shared" si="3"/>
        <v>1</v>
      </c>
    </row>
    <row r="248" spans="7:9" x14ac:dyDescent="0.25">
      <c r="G248" t="str">
        <f>IF(ISBLANK(B248),"",IF(NOT(ISNUMBER(B248)),VLOOKUP(B248,date_mappings!A:B,2,FALSE),B248))</f>
        <v/>
      </c>
      <c r="H248" t="str">
        <f>IF(ISBLANK(C248),"",IF(NOT(ISNUMBER(C248)),VLOOKUP(C248,date_mappings!A:B,2,FALSE),C248))</f>
        <v/>
      </c>
      <c r="I248" t="b">
        <f t="shared" si="3"/>
        <v>1</v>
      </c>
    </row>
    <row r="249" spans="7:9" x14ac:dyDescent="0.25">
      <c r="G249" t="str">
        <f>IF(ISBLANK(B249),"",IF(NOT(ISNUMBER(B249)),VLOOKUP(B249,date_mappings!A:B,2,FALSE),B249))</f>
        <v/>
      </c>
      <c r="H249" t="str">
        <f>IF(ISBLANK(C249),"",IF(NOT(ISNUMBER(C249)),VLOOKUP(C249,date_mappings!A:B,2,FALSE),C249))</f>
        <v/>
      </c>
      <c r="I249" t="b">
        <f t="shared" si="3"/>
        <v>1</v>
      </c>
    </row>
    <row r="250" spans="7:9" x14ac:dyDescent="0.25">
      <c r="G250" t="str">
        <f>IF(ISBLANK(B250),"",IF(NOT(ISNUMBER(B250)),VLOOKUP(B250,date_mappings!A:B,2,FALSE),B250))</f>
        <v/>
      </c>
      <c r="H250" t="str">
        <f>IF(ISBLANK(C250),"",IF(NOT(ISNUMBER(C250)),VLOOKUP(C250,date_mappings!A:B,2,FALSE),C250))</f>
        <v/>
      </c>
      <c r="I250" t="b">
        <f t="shared" si="3"/>
        <v>1</v>
      </c>
    </row>
    <row r="251" spans="7:9" x14ac:dyDescent="0.25">
      <c r="G251" t="str">
        <f>IF(ISBLANK(B251),"",IF(NOT(ISNUMBER(B251)),VLOOKUP(B251,date_mappings!A:B,2,FALSE),B251))</f>
        <v/>
      </c>
      <c r="H251" t="str">
        <f>IF(ISBLANK(C251),"",IF(NOT(ISNUMBER(C251)),VLOOKUP(C251,date_mappings!A:B,2,FALSE),C251))</f>
        <v/>
      </c>
      <c r="I251" t="b">
        <f t="shared" si="3"/>
        <v>1</v>
      </c>
    </row>
    <row r="252" spans="7:9" x14ac:dyDescent="0.25">
      <c r="G252" t="str">
        <f>IF(ISBLANK(B252),"",IF(NOT(ISNUMBER(B252)),VLOOKUP(B252,date_mappings!A:B,2,FALSE),B252))</f>
        <v/>
      </c>
      <c r="H252" t="str">
        <f>IF(ISBLANK(C252),"",IF(NOT(ISNUMBER(C252)),VLOOKUP(C252,date_mappings!A:B,2,FALSE),C252))</f>
        <v/>
      </c>
      <c r="I252" t="b">
        <f t="shared" si="3"/>
        <v>1</v>
      </c>
    </row>
    <row r="253" spans="7:9" x14ac:dyDescent="0.25">
      <c r="G253" t="str">
        <f>IF(ISBLANK(B253),"",IF(NOT(ISNUMBER(B253)),VLOOKUP(B253,date_mappings!A:B,2,FALSE),B253))</f>
        <v/>
      </c>
      <c r="H253" t="str">
        <f>IF(ISBLANK(C253),"",IF(NOT(ISNUMBER(C253)),VLOOKUP(C253,date_mappings!A:B,2,FALSE),C253))</f>
        <v/>
      </c>
      <c r="I253" t="b">
        <f t="shared" si="3"/>
        <v>1</v>
      </c>
    </row>
    <row r="254" spans="7:9" x14ac:dyDescent="0.25">
      <c r="G254" t="str">
        <f>IF(ISBLANK(B254),"",IF(NOT(ISNUMBER(B254)),VLOOKUP(B254,date_mappings!A:B,2,FALSE),B254))</f>
        <v/>
      </c>
      <c r="H254" t="str">
        <f>IF(ISBLANK(C254),"",IF(NOT(ISNUMBER(C254)),VLOOKUP(C254,date_mappings!A:B,2,FALSE),C254))</f>
        <v/>
      </c>
      <c r="I254" t="b">
        <f t="shared" si="3"/>
        <v>1</v>
      </c>
    </row>
    <row r="255" spans="7:9" x14ac:dyDescent="0.25">
      <c r="G255" t="str">
        <f>IF(ISBLANK(B255),"",IF(NOT(ISNUMBER(B255)),VLOOKUP(B255,date_mappings!A:B,2,FALSE),B255))</f>
        <v/>
      </c>
      <c r="H255" t="str">
        <f>IF(ISBLANK(C255),"",IF(NOT(ISNUMBER(C255)),VLOOKUP(C255,date_mappings!A:B,2,FALSE),C255))</f>
        <v/>
      </c>
      <c r="I255" t="b">
        <f t="shared" si="3"/>
        <v>1</v>
      </c>
    </row>
    <row r="256" spans="7:9" x14ac:dyDescent="0.25">
      <c r="G256" t="str">
        <f>IF(ISBLANK(B256),"",IF(NOT(ISNUMBER(B256)),VLOOKUP(B256,date_mappings!A:B,2,FALSE),B256))</f>
        <v/>
      </c>
      <c r="H256" t="str">
        <f>IF(ISBLANK(C256),"",IF(NOT(ISNUMBER(C256)),VLOOKUP(C256,date_mappings!A:B,2,FALSE),C256))</f>
        <v/>
      </c>
      <c r="I256" t="b">
        <f t="shared" si="3"/>
        <v>1</v>
      </c>
    </row>
    <row r="257" spans="7:9" x14ac:dyDescent="0.25">
      <c r="G257" t="str">
        <f>IF(ISBLANK(B257),"",IF(NOT(ISNUMBER(B257)),VLOOKUP(B257,date_mappings!A:B,2,FALSE),B257))</f>
        <v/>
      </c>
      <c r="H257" t="str">
        <f>IF(ISBLANK(C257),"",IF(NOT(ISNUMBER(C257)),VLOOKUP(C257,date_mappings!A:B,2,FALSE),C257))</f>
        <v/>
      </c>
      <c r="I257" t="b">
        <f t="shared" si="3"/>
        <v>1</v>
      </c>
    </row>
    <row r="258" spans="7:9" x14ac:dyDescent="0.25">
      <c r="G258" t="str">
        <f>IF(ISBLANK(B258),"",IF(NOT(ISNUMBER(B258)),VLOOKUP(B258,date_mappings!A:B,2,FALSE),B258))</f>
        <v/>
      </c>
      <c r="H258" t="str">
        <f>IF(ISBLANK(C258),"",IF(NOT(ISNUMBER(C258)),VLOOKUP(C258,date_mappings!A:B,2,FALSE),C258))</f>
        <v/>
      </c>
      <c r="I258" t="b">
        <f t="shared" si="3"/>
        <v>1</v>
      </c>
    </row>
    <row r="259" spans="7:9" x14ac:dyDescent="0.25">
      <c r="G259" t="str">
        <f>IF(ISBLANK(B259),"",IF(NOT(ISNUMBER(B259)),VLOOKUP(B259,date_mappings!A:B,2,FALSE),B259))</f>
        <v/>
      </c>
      <c r="H259" t="str">
        <f>IF(ISBLANK(C259),"",IF(NOT(ISNUMBER(C259)),VLOOKUP(C259,date_mappings!A:B,2,FALSE),C259))</f>
        <v/>
      </c>
      <c r="I259" t="b">
        <f t="shared" ref="I259:I322" si="4">OR(LEN(G259)=0,LEN(H259)=0,G259&lt;=H259)</f>
        <v>1</v>
      </c>
    </row>
    <row r="260" spans="7:9" x14ac:dyDescent="0.25">
      <c r="G260" t="str">
        <f>IF(ISBLANK(B260),"",IF(NOT(ISNUMBER(B260)),VLOOKUP(B260,date_mappings!A:B,2,FALSE),B260))</f>
        <v/>
      </c>
      <c r="H260" t="str">
        <f>IF(ISBLANK(C260),"",IF(NOT(ISNUMBER(C260)),VLOOKUP(C260,date_mappings!A:B,2,FALSE),C260))</f>
        <v/>
      </c>
      <c r="I260" t="b">
        <f t="shared" si="4"/>
        <v>1</v>
      </c>
    </row>
    <row r="261" spans="7:9" x14ac:dyDescent="0.25">
      <c r="G261" t="str">
        <f>IF(ISBLANK(B261),"",IF(NOT(ISNUMBER(B261)),VLOOKUP(B261,date_mappings!A:B,2,FALSE),B261))</f>
        <v/>
      </c>
      <c r="H261" t="str">
        <f>IF(ISBLANK(C261),"",IF(NOT(ISNUMBER(C261)),VLOOKUP(C261,date_mappings!A:B,2,FALSE),C261))</f>
        <v/>
      </c>
      <c r="I261" t="b">
        <f t="shared" si="4"/>
        <v>1</v>
      </c>
    </row>
    <row r="262" spans="7:9" x14ac:dyDescent="0.25">
      <c r="G262" t="str">
        <f>IF(ISBLANK(B262),"",IF(NOT(ISNUMBER(B262)),VLOOKUP(B262,date_mappings!A:B,2,FALSE),B262))</f>
        <v/>
      </c>
      <c r="H262" t="str">
        <f>IF(ISBLANK(C262),"",IF(NOT(ISNUMBER(C262)),VLOOKUP(C262,date_mappings!A:B,2,FALSE),C262))</f>
        <v/>
      </c>
      <c r="I262" t="b">
        <f t="shared" si="4"/>
        <v>1</v>
      </c>
    </row>
    <row r="263" spans="7:9" x14ac:dyDescent="0.25">
      <c r="G263" t="str">
        <f>IF(ISBLANK(B263),"",IF(NOT(ISNUMBER(B263)),VLOOKUP(B263,date_mappings!A:B,2,FALSE),B263))</f>
        <v/>
      </c>
      <c r="H263" t="str">
        <f>IF(ISBLANK(C263),"",IF(NOT(ISNUMBER(C263)),VLOOKUP(C263,date_mappings!A:B,2,FALSE),C263))</f>
        <v/>
      </c>
      <c r="I263" t="b">
        <f t="shared" si="4"/>
        <v>1</v>
      </c>
    </row>
    <row r="264" spans="7:9" x14ac:dyDescent="0.25">
      <c r="G264" t="str">
        <f>IF(ISBLANK(B264),"",IF(NOT(ISNUMBER(B264)),VLOOKUP(B264,date_mappings!A:B,2,FALSE),B264))</f>
        <v/>
      </c>
      <c r="H264" t="str">
        <f>IF(ISBLANK(C264),"",IF(NOT(ISNUMBER(C264)),VLOOKUP(C264,date_mappings!A:B,2,FALSE),C264))</f>
        <v/>
      </c>
      <c r="I264" t="b">
        <f t="shared" si="4"/>
        <v>1</v>
      </c>
    </row>
    <row r="265" spans="7:9" x14ac:dyDescent="0.25">
      <c r="G265" t="str">
        <f>IF(ISBLANK(B265),"",IF(NOT(ISNUMBER(B265)),VLOOKUP(B265,date_mappings!A:B,2,FALSE),B265))</f>
        <v/>
      </c>
      <c r="H265" t="str">
        <f>IF(ISBLANK(C265),"",IF(NOT(ISNUMBER(C265)),VLOOKUP(C265,date_mappings!A:B,2,FALSE),C265))</f>
        <v/>
      </c>
      <c r="I265" t="b">
        <f t="shared" si="4"/>
        <v>1</v>
      </c>
    </row>
    <row r="266" spans="7:9" x14ac:dyDescent="0.25">
      <c r="G266" t="str">
        <f>IF(ISBLANK(B266),"",IF(NOT(ISNUMBER(B266)),VLOOKUP(B266,date_mappings!A:B,2,FALSE),B266))</f>
        <v/>
      </c>
      <c r="H266" t="str">
        <f>IF(ISBLANK(C266),"",IF(NOT(ISNUMBER(C266)),VLOOKUP(C266,date_mappings!A:B,2,FALSE),C266))</f>
        <v/>
      </c>
      <c r="I266" t="b">
        <f t="shared" si="4"/>
        <v>1</v>
      </c>
    </row>
    <row r="267" spans="7:9" x14ac:dyDescent="0.25">
      <c r="G267" t="str">
        <f>IF(ISBLANK(B267),"",IF(NOT(ISNUMBER(B267)),VLOOKUP(B267,date_mappings!A:B,2,FALSE),B267))</f>
        <v/>
      </c>
      <c r="H267" t="str">
        <f>IF(ISBLANK(C267),"",IF(NOT(ISNUMBER(C267)),VLOOKUP(C267,date_mappings!A:B,2,FALSE),C267))</f>
        <v/>
      </c>
      <c r="I267" t="b">
        <f t="shared" si="4"/>
        <v>1</v>
      </c>
    </row>
    <row r="268" spans="7:9" x14ac:dyDescent="0.25">
      <c r="G268" t="str">
        <f>IF(ISBLANK(B268),"",IF(NOT(ISNUMBER(B268)),VLOOKUP(B268,date_mappings!A:B,2,FALSE),B268))</f>
        <v/>
      </c>
      <c r="H268" t="str">
        <f>IF(ISBLANK(C268),"",IF(NOT(ISNUMBER(C268)),VLOOKUP(C268,date_mappings!A:B,2,FALSE),C268))</f>
        <v/>
      </c>
      <c r="I268" t="b">
        <f t="shared" si="4"/>
        <v>1</v>
      </c>
    </row>
    <row r="269" spans="7:9" x14ac:dyDescent="0.25">
      <c r="G269" t="str">
        <f>IF(ISBLANK(B269),"",IF(NOT(ISNUMBER(B269)),VLOOKUP(B269,date_mappings!A:B,2,FALSE),B269))</f>
        <v/>
      </c>
      <c r="H269" t="str">
        <f>IF(ISBLANK(C269),"",IF(NOT(ISNUMBER(C269)),VLOOKUP(C269,date_mappings!A:B,2,FALSE),C269))</f>
        <v/>
      </c>
      <c r="I269" t="b">
        <f t="shared" si="4"/>
        <v>1</v>
      </c>
    </row>
    <row r="270" spans="7:9" x14ac:dyDescent="0.25">
      <c r="G270" t="str">
        <f>IF(ISBLANK(B270),"",IF(NOT(ISNUMBER(B270)),VLOOKUP(B270,date_mappings!A:B,2,FALSE),B270))</f>
        <v/>
      </c>
      <c r="H270" t="str">
        <f>IF(ISBLANK(C270),"",IF(NOT(ISNUMBER(C270)),VLOOKUP(C270,date_mappings!A:B,2,FALSE),C270))</f>
        <v/>
      </c>
      <c r="I270" t="b">
        <f t="shared" si="4"/>
        <v>1</v>
      </c>
    </row>
    <row r="271" spans="7:9" x14ac:dyDescent="0.25">
      <c r="G271" t="str">
        <f>IF(ISBLANK(B271),"",IF(NOT(ISNUMBER(B271)),VLOOKUP(B271,date_mappings!A:B,2,FALSE),B271))</f>
        <v/>
      </c>
      <c r="H271" t="str">
        <f>IF(ISBLANK(C271),"",IF(NOT(ISNUMBER(C271)),VLOOKUP(C271,date_mappings!A:B,2,FALSE),C271))</f>
        <v/>
      </c>
      <c r="I271" t="b">
        <f t="shared" si="4"/>
        <v>1</v>
      </c>
    </row>
    <row r="272" spans="7:9" x14ac:dyDescent="0.25">
      <c r="G272" t="str">
        <f>IF(ISBLANK(B272),"",IF(NOT(ISNUMBER(B272)),VLOOKUP(B272,date_mappings!A:B,2,FALSE),B272))</f>
        <v/>
      </c>
      <c r="H272" t="str">
        <f>IF(ISBLANK(C272),"",IF(NOT(ISNUMBER(C272)),VLOOKUP(C272,date_mappings!A:B,2,FALSE),C272))</f>
        <v/>
      </c>
      <c r="I272" t="b">
        <f t="shared" si="4"/>
        <v>1</v>
      </c>
    </row>
    <row r="273" spans="7:9" x14ac:dyDescent="0.25">
      <c r="G273" t="str">
        <f>IF(ISBLANK(B273),"",IF(NOT(ISNUMBER(B273)),VLOOKUP(B273,date_mappings!A:B,2,FALSE),B273))</f>
        <v/>
      </c>
      <c r="H273" t="str">
        <f>IF(ISBLANK(C273),"",IF(NOT(ISNUMBER(C273)),VLOOKUP(C273,date_mappings!A:B,2,FALSE),C273))</f>
        <v/>
      </c>
      <c r="I273" t="b">
        <f t="shared" si="4"/>
        <v>1</v>
      </c>
    </row>
    <row r="274" spans="7:9" x14ac:dyDescent="0.25">
      <c r="G274" t="str">
        <f>IF(ISBLANK(B274),"",IF(NOT(ISNUMBER(B274)),VLOOKUP(B274,date_mappings!A:B,2,FALSE),B274))</f>
        <v/>
      </c>
      <c r="H274" t="str">
        <f>IF(ISBLANK(C274),"",IF(NOT(ISNUMBER(C274)),VLOOKUP(C274,date_mappings!A:B,2,FALSE),C274))</f>
        <v/>
      </c>
      <c r="I274" t="b">
        <f t="shared" si="4"/>
        <v>1</v>
      </c>
    </row>
    <row r="275" spans="7:9" x14ac:dyDescent="0.25">
      <c r="G275" t="str">
        <f>IF(ISBLANK(B275),"",IF(NOT(ISNUMBER(B275)),VLOOKUP(B275,date_mappings!A:B,2,FALSE),B275))</f>
        <v/>
      </c>
      <c r="H275" t="str">
        <f>IF(ISBLANK(C275),"",IF(NOT(ISNUMBER(C275)),VLOOKUP(C275,date_mappings!A:B,2,FALSE),C275))</f>
        <v/>
      </c>
      <c r="I275" t="b">
        <f t="shared" si="4"/>
        <v>1</v>
      </c>
    </row>
    <row r="276" spans="7:9" x14ac:dyDescent="0.25">
      <c r="G276" t="str">
        <f>IF(ISBLANK(B276),"",IF(NOT(ISNUMBER(B276)),VLOOKUP(B276,date_mappings!A:B,2,FALSE),B276))</f>
        <v/>
      </c>
      <c r="H276" t="str">
        <f>IF(ISBLANK(C276),"",IF(NOT(ISNUMBER(C276)),VLOOKUP(C276,date_mappings!A:B,2,FALSE),C276))</f>
        <v/>
      </c>
      <c r="I276" t="b">
        <f t="shared" si="4"/>
        <v>1</v>
      </c>
    </row>
    <row r="277" spans="7:9" x14ac:dyDescent="0.25">
      <c r="G277" t="str">
        <f>IF(ISBLANK(B277),"",IF(NOT(ISNUMBER(B277)),VLOOKUP(B277,date_mappings!A:B,2,FALSE),B277))</f>
        <v/>
      </c>
      <c r="H277" t="str">
        <f>IF(ISBLANK(C277),"",IF(NOT(ISNUMBER(C277)),VLOOKUP(C277,date_mappings!A:B,2,FALSE),C277))</f>
        <v/>
      </c>
      <c r="I277" t="b">
        <f t="shared" si="4"/>
        <v>1</v>
      </c>
    </row>
    <row r="278" spans="7:9" x14ac:dyDescent="0.25">
      <c r="G278" t="str">
        <f>IF(ISBLANK(B278),"",IF(NOT(ISNUMBER(B278)),VLOOKUP(B278,date_mappings!A:B,2,FALSE),B278))</f>
        <v/>
      </c>
      <c r="H278" t="str">
        <f>IF(ISBLANK(C278),"",IF(NOT(ISNUMBER(C278)),VLOOKUP(C278,date_mappings!A:B,2,FALSE),C278))</f>
        <v/>
      </c>
      <c r="I278" t="b">
        <f t="shared" si="4"/>
        <v>1</v>
      </c>
    </row>
    <row r="279" spans="7:9" x14ac:dyDescent="0.25">
      <c r="G279" t="str">
        <f>IF(ISBLANK(B279),"",IF(NOT(ISNUMBER(B279)),VLOOKUP(B279,date_mappings!A:B,2,FALSE),B279))</f>
        <v/>
      </c>
      <c r="H279" t="str">
        <f>IF(ISBLANK(C279),"",IF(NOT(ISNUMBER(C279)),VLOOKUP(C279,date_mappings!A:B,2,FALSE),C279))</f>
        <v/>
      </c>
      <c r="I279" t="b">
        <f t="shared" si="4"/>
        <v>1</v>
      </c>
    </row>
    <row r="280" spans="7:9" x14ac:dyDescent="0.25">
      <c r="G280" t="str">
        <f>IF(ISBLANK(B280),"",IF(NOT(ISNUMBER(B280)),VLOOKUP(B280,date_mappings!A:B,2,FALSE),B280))</f>
        <v/>
      </c>
      <c r="H280" t="str">
        <f>IF(ISBLANK(C280),"",IF(NOT(ISNUMBER(C280)),VLOOKUP(C280,date_mappings!A:B,2,FALSE),C280))</f>
        <v/>
      </c>
      <c r="I280" t="b">
        <f t="shared" si="4"/>
        <v>1</v>
      </c>
    </row>
    <row r="281" spans="7:9" x14ac:dyDescent="0.25">
      <c r="G281" t="str">
        <f>IF(ISBLANK(B281),"",IF(NOT(ISNUMBER(B281)),VLOOKUP(B281,date_mappings!A:B,2,FALSE),B281))</f>
        <v/>
      </c>
      <c r="H281" t="str">
        <f>IF(ISBLANK(C281),"",IF(NOT(ISNUMBER(C281)),VLOOKUP(C281,date_mappings!A:B,2,FALSE),C281))</f>
        <v/>
      </c>
      <c r="I281" t="b">
        <f t="shared" si="4"/>
        <v>1</v>
      </c>
    </row>
    <row r="282" spans="7:9" x14ac:dyDescent="0.25">
      <c r="G282" t="str">
        <f>IF(ISBLANK(B282),"",IF(NOT(ISNUMBER(B282)),VLOOKUP(B282,date_mappings!A:B,2,FALSE),B282))</f>
        <v/>
      </c>
      <c r="H282" t="str">
        <f>IF(ISBLANK(C282),"",IF(NOT(ISNUMBER(C282)),VLOOKUP(C282,date_mappings!A:B,2,FALSE),C282))</f>
        <v/>
      </c>
      <c r="I282" t="b">
        <f t="shared" si="4"/>
        <v>1</v>
      </c>
    </row>
    <row r="283" spans="7:9" x14ac:dyDescent="0.25">
      <c r="G283" t="str">
        <f>IF(ISBLANK(B283),"",IF(NOT(ISNUMBER(B283)),VLOOKUP(B283,date_mappings!A:B,2,FALSE),B283))</f>
        <v/>
      </c>
      <c r="H283" t="str">
        <f>IF(ISBLANK(C283),"",IF(NOT(ISNUMBER(C283)),VLOOKUP(C283,date_mappings!A:B,2,FALSE),C283))</f>
        <v/>
      </c>
      <c r="I283" t="b">
        <f t="shared" si="4"/>
        <v>1</v>
      </c>
    </row>
    <row r="284" spans="7:9" x14ac:dyDescent="0.25">
      <c r="G284" t="str">
        <f>IF(ISBLANK(B284),"",IF(NOT(ISNUMBER(B284)),VLOOKUP(B284,date_mappings!A:B,2,FALSE),B284))</f>
        <v/>
      </c>
      <c r="H284" t="str">
        <f>IF(ISBLANK(C284),"",IF(NOT(ISNUMBER(C284)),VLOOKUP(C284,date_mappings!A:B,2,FALSE),C284))</f>
        <v/>
      </c>
      <c r="I284" t="b">
        <f t="shared" si="4"/>
        <v>1</v>
      </c>
    </row>
    <row r="285" spans="7:9" x14ac:dyDescent="0.25">
      <c r="G285" t="str">
        <f>IF(ISBLANK(B285),"",IF(NOT(ISNUMBER(B285)),VLOOKUP(B285,date_mappings!A:B,2,FALSE),B285))</f>
        <v/>
      </c>
      <c r="H285" t="str">
        <f>IF(ISBLANK(C285),"",IF(NOT(ISNUMBER(C285)),VLOOKUP(C285,date_mappings!A:B,2,FALSE),C285))</f>
        <v/>
      </c>
      <c r="I285" t="b">
        <f t="shared" si="4"/>
        <v>1</v>
      </c>
    </row>
    <row r="286" spans="7:9" x14ac:dyDescent="0.25">
      <c r="G286" t="str">
        <f>IF(ISBLANK(B286),"",IF(NOT(ISNUMBER(B286)),VLOOKUP(B286,date_mappings!A:B,2,FALSE),B286))</f>
        <v/>
      </c>
      <c r="H286" t="str">
        <f>IF(ISBLANK(C286),"",IF(NOT(ISNUMBER(C286)),VLOOKUP(C286,date_mappings!A:B,2,FALSE),C286))</f>
        <v/>
      </c>
      <c r="I286" t="b">
        <f t="shared" si="4"/>
        <v>1</v>
      </c>
    </row>
    <row r="287" spans="7:9" x14ac:dyDescent="0.25">
      <c r="G287" t="str">
        <f>IF(ISBLANK(B287),"",IF(NOT(ISNUMBER(B287)),VLOOKUP(B287,date_mappings!A:B,2,FALSE),B287))</f>
        <v/>
      </c>
      <c r="H287" t="str">
        <f>IF(ISBLANK(C287),"",IF(NOT(ISNUMBER(C287)),VLOOKUP(C287,date_mappings!A:B,2,FALSE),C287))</f>
        <v/>
      </c>
      <c r="I287" t="b">
        <f t="shared" si="4"/>
        <v>1</v>
      </c>
    </row>
    <row r="288" spans="7:9" x14ac:dyDescent="0.25">
      <c r="G288" t="str">
        <f>IF(ISBLANK(B288),"",IF(NOT(ISNUMBER(B288)),VLOOKUP(B288,date_mappings!A:B,2,FALSE),B288))</f>
        <v/>
      </c>
      <c r="H288" t="str">
        <f>IF(ISBLANK(C288),"",IF(NOT(ISNUMBER(C288)),VLOOKUP(C288,date_mappings!A:B,2,FALSE),C288))</f>
        <v/>
      </c>
      <c r="I288" t="b">
        <f t="shared" si="4"/>
        <v>1</v>
      </c>
    </row>
    <row r="289" spans="7:9" x14ac:dyDescent="0.25">
      <c r="G289" t="str">
        <f>IF(ISBLANK(B289),"",IF(NOT(ISNUMBER(B289)),VLOOKUP(B289,date_mappings!A:B,2,FALSE),B289))</f>
        <v/>
      </c>
      <c r="H289" t="str">
        <f>IF(ISBLANK(C289),"",IF(NOT(ISNUMBER(C289)),VLOOKUP(C289,date_mappings!A:B,2,FALSE),C289))</f>
        <v/>
      </c>
      <c r="I289" t="b">
        <f t="shared" si="4"/>
        <v>1</v>
      </c>
    </row>
    <row r="290" spans="7:9" x14ac:dyDescent="0.25">
      <c r="G290" t="str">
        <f>IF(ISBLANK(B290),"",IF(NOT(ISNUMBER(B290)),VLOOKUP(B290,date_mappings!A:B,2,FALSE),B290))</f>
        <v/>
      </c>
      <c r="H290" t="str">
        <f>IF(ISBLANK(C290),"",IF(NOT(ISNUMBER(C290)),VLOOKUP(C290,date_mappings!A:B,2,FALSE),C290))</f>
        <v/>
      </c>
      <c r="I290" t="b">
        <f t="shared" si="4"/>
        <v>1</v>
      </c>
    </row>
    <row r="291" spans="7:9" x14ac:dyDescent="0.25">
      <c r="G291" t="str">
        <f>IF(ISBLANK(B291),"",IF(NOT(ISNUMBER(B291)),VLOOKUP(B291,date_mappings!A:B,2,FALSE),B291))</f>
        <v/>
      </c>
      <c r="H291" t="str">
        <f>IF(ISBLANK(C291),"",IF(NOT(ISNUMBER(C291)),VLOOKUP(C291,date_mappings!A:B,2,FALSE),C291))</f>
        <v/>
      </c>
      <c r="I291" t="b">
        <f t="shared" si="4"/>
        <v>1</v>
      </c>
    </row>
    <row r="292" spans="7:9" x14ac:dyDescent="0.25">
      <c r="G292" t="str">
        <f>IF(ISBLANK(B292),"",IF(NOT(ISNUMBER(B292)),VLOOKUP(B292,date_mappings!A:B,2,FALSE),B292))</f>
        <v/>
      </c>
      <c r="H292" t="str">
        <f>IF(ISBLANK(C292),"",IF(NOT(ISNUMBER(C292)),VLOOKUP(C292,date_mappings!A:B,2,FALSE),C292))</f>
        <v/>
      </c>
      <c r="I292" t="b">
        <f t="shared" si="4"/>
        <v>1</v>
      </c>
    </row>
    <row r="293" spans="7:9" x14ac:dyDescent="0.25">
      <c r="G293" t="str">
        <f>IF(ISBLANK(B293),"",IF(NOT(ISNUMBER(B293)),VLOOKUP(B293,date_mappings!A:B,2,FALSE),B293))</f>
        <v/>
      </c>
      <c r="H293" t="str">
        <f>IF(ISBLANK(C293),"",IF(NOT(ISNUMBER(C293)),VLOOKUP(C293,date_mappings!A:B,2,FALSE),C293))</f>
        <v/>
      </c>
      <c r="I293" t="b">
        <f t="shared" si="4"/>
        <v>1</v>
      </c>
    </row>
    <row r="294" spans="7:9" x14ac:dyDescent="0.25">
      <c r="G294" t="str">
        <f>IF(ISBLANK(B294),"",IF(NOT(ISNUMBER(B294)),VLOOKUP(B294,date_mappings!A:B,2,FALSE),B294))</f>
        <v/>
      </c>
      <c r="H294" t="str">
        <f>IF(ISBLANK(C294),"",IF(NOT(ISNUMBER(C294)),VLOOKUP(C294,date_mappings!A:B,2,FALSE),C294))</f>
        <v/>
      </c>
      <c r="I294" t="b">
        <f t="shared" si="4"/>
        <v>1</v>
      </c>
    </row>
    <row r="295" spans="7:9" x14ac:dyDescent="0.25">
      <c r="G295" t="str">
        <f>IF(ISBLANK(B295),"",IF(NOT(ISNUMBER(B295)),VLOOKUP(B295,date_mappings!A:B,2,FALSE),B295))</f>
        <v/>
      </c>
      <c r="H295" t="str">
        <f>IF(ISBLANK(C295),"",IF(NOT(ISNUMBER(C295)),VLOOKUP(C295,date_mappings!A:B,2,FALSE),C295))</f>
        <v/>
      </c>
      <c r="I295" t="b">
        <f t="shared" si="4"/>
        <v>1</v>
      </c>
    </row>
    <row r="296" spans="7:9" x14ac:dyDescent="0.25">
      <c r="G296" t="str">
        <f>IF(ISBLANK(B296),"",IF(NOT(ISNUMBER(B296)),VLOOKUP(B296,date_mappings!A:B,2,FALSE),B296))</f>
        <v/>
      </c>
      <c r="H296" t="str">
        <f>IF(ISBLANK(C296),"",IF(NOT(ISNUMBER(C296)),VLOOKUP(C296,date_mappings!A:B,2,FALSE),C296))</f>
        <v/>
      </c>
      <c r="I296" t="b">
        <f t="shared" si="4"/>
        <v>1</v>
      </c>
    </row>
    <row r="297" spans="7:9" x14ac:dyDescent="0.25">
      <c r="G297" t="str">
        <f>IF(ISBLANK(B297),"",IF(NOT(ISNUMBER(B297)),VLOOKUP(B297,date_mappings!A:B,2,FALSE),B297))</f>
        <v/>
      </c>
      <c r="H297" t="str">
        <f>IF(ISBLANK(C297),"",IF(NOT(ISNUMBER(C297)),VLOOKUP(C297,date_mappings!A:B,2,FALSE),C297))</f>
        <v/>
      </c>
      <c r="I297" t="b">
        <f t="shared" si="4"/>
        <v>1</v>
      </c>
    </row>
    <row r="298" spans="7:9" x14ac:dyDescent="0.25">
      <c r="G298" t="str">
        <f>IF(ISBLANK(B298),"",IF(NOT(ISNUMBER(B298)),VLOOKUP(B298,date_mappings!A:B,2,FALSE),B298))</f>
        <v/>
      </c>
      <c r="H298" t="str">
        <f>IF(ISBLANK(C298),"",IF(NOT(ISNUMBER(C298)),VLOOKUP(C298,date_mappings!A:B,2,FALSE),C298))</f>
        <v/>
      </c>
      <c r="I298" t="b">
        <f t="shared" si="4"/>
        <v>1</v>
      </c>
    </row>
    <row r="299" spans="7:9" x14ac:dyDescent="0.25">
      <c r="G299" t="str">
        <f>IF(ISBLANK(B299),"",IF(NOT(ISNUMBER(B299)),VLOOKUP(B299,date_mappings!A:B,2,FALSE),B299))</f>
        <v/>
      </c>
      <c r="H299" t="str">
        <f>IF(ISBLANK(C299),"",IF(NOT(ISNUMBER(C299)),VLOOKUP(C299,date_mappings!A:B,2,FALSE),C299))</f>
        <v/>
      </c>
      <c r="I299" t="b">
        <f t="shared" si="4"/>
        <v>1</v>
      </c>
    </row>
    <row r="300" spans="7:9" x14ac:dyDescent="0.25">
      <c r="G300" t="str">
        <f>IF(ISBLANK(B300),"",IF(NOT(ISNUMBER(B300)),VLOOKUP(B300,date_mappings!A:B,2,FALSE),B300))</f>
        <v/>
      </c>
      <c r="H300" t="str">
        <f>IF(ISBLANK(C300),"",IF(NOT(ISNUMBER(C300)),VLOOKUP(C300,date_mappings!A:B,2,FALSE),C300))</f>
        <v/>
      </c>
      <c r="I300" t="b">
        <f t="shared" si="4"/>
        <v>1</v>
      </c>
    </row>
    <row r="301" spans="7:9" x14ac:dyDescent="0.25">
      <c r="G301" t="str">
        <f>IF(ISBLANK(B301),"",IF(NOT(ISNUMBER(B301)),VLOOKUP(B301,date_mappings!A:B,2,FALSE),B301))</f>
        <v/>
      </c>
      <c r="H301" t="str">
        <f>IF(ISBLANK(C301),"",IF(NOT(ISNUMBER(C301)),VLOOKUP(C301,date_mappings!A:B,2,FALSE),C301))</f>
        <v/>
      </c>
      <c r="I301" t="b">
        <f t="shared" si="4"/>
        <v>1</v>
      </c>
    </row>
    <row r="302" spans="7:9" x14ac:dyDescent="0.25">
      <c r="G302" t="str">
        <f>IF(ISBLANK(B302),"",IF(NOT(ISNUMBER(B302)),VLOOKUP(B302,date_mappings!A:B,2,FALSE),B302))</f>
        <v/>
      </c>
      <c r="H302" t="str">
        <f>IF(ISBLANK(C302),"",IF(NOT(ISNUMBER(C302)),VLOOKUP(C302,date_mappings!A:B,2,FALSE),C302))</f>
        <v/>
      </c>
      <c r="I302" t="b">
        <f t="shared" si="4"/>
        <v>1</v>
      </c>
    </row>
    <row r="303" spans="7:9" x14ac:dyDescent="0.25">
      <c r="G303" t="str">
        <f>IF(ISBLANK(B303),"",IF(NOT(ISNUMBER(B303)),VLOOKUP(B303,date_mappings!A:B,2,FALSE),B303))</f>
        <v/>
      </c>
      <c r="H303" t="str">
        <f>IF(ISBLANK(C303),"",IF(NOT(ISNUMBER(C303)),VLOOKUP(C303,date_mappings!A:B,2,FALSE),C303))</f>
        <v/>
      </c>
      <c r="I303" t="b">
        <f t="shared" si="4"/>
        <v>1</v>
      </c>
    </row>
    <row r="304" spans="7:9" x14ac:dyDescent="0.25">
      <c r="G304" t="str">
        <f>IF(ISBLANK(B304),"",IF(NOT(ISNUMBER(B304)),VLOOKUP(B304,date_mappings!A:B,2,FALSE),B304))</f>
        <v/>
      </c>
      <c r="H304" t="str">
        <f>IF(ISBLANK(C304),"",IF(NOT(ISNUMBER(C304)),VLOOKUP(C304,date_mappings!A:B,2,FALSE),C304))</f>
        <v/>
      </c>
      <c r="I304" t="b">
        <f t="shared" si="4"/>
        <v>1</v>
      </c>
    </row>
    <row r="305" spans="7:9" x14ac:dyDescent="0.25">
      <c r="G305" t="str">
        <f>IF(ISBLANK(B305),"",IF(NOT(ISNUMBER(B305)),VLOOKUP(B305,date_mappings!A:B,2,FALSE),B305))</f>
        <v/>
      </c>
      <c r="H305" t="str">
        <f>IF(ISBLANK(C305),"",IF(NOT(ISNUMBER(C305)),VLOOKUP(C305,date_mappings!A:B,2,FALSE),C305))</f>
        <v/>
      </c>
      <c r="I305" t="b">
        <f t="shared" si="4"/>
        <v>1</v>
      </c>
    </row>
    <row r="306" spans="7:9" x14ac:dyDescent="0.25">
      <c r="G306" t="str">
        <f>IF(ISBLANK(B306),"",IF(NOT(ISNUMBER(B306)),VLOOKUP(B306,date_mappings!A:B,2,FALSE),B306))</f>
        <v/>
      </c>
      <c r="H306" t="str">
        <f>IF(ISBLANK(C306),"",IF(NOT(ISNUMBER(C306)),VLOOKUP(C306,date_mappings!A:B,2,FALSE),C306))</f>
        <v/>
      </c>
      <c r="I306" t="b">
        <f t="shared" si="4"/>
        <v>1</v>
      </c>
    </row>
    <row r="307" spans="7:9" x14ac:dyDescent="0.25">
      <c r="G307" t="str">
        <f>IF(ISBLANK(B307),"",IF(NOT(ISNUMBER(B307)),VLOOKUP(B307,date_mappings!A:B,2,FALSE),B307))</f>
        <v/>
      </c>
      <c r="H307" t="str">
        <f>IF(ISBLANK(C307),"",IF(NOT(ISNUMBER(C307)),VLOOKUP(C307,date_mappings!A:B,2,FALSE),C307))</f>
        <v/>
      </c>
      <c r="I307" t="b">
        <f t="shared" si="4"/>
        <v>1</v>
      </c>
    </row>
    <row r="308" spans="7:9" x14ac:dyDescent="0.25">
      <c r="G308" t="str">
        <f>IF(ISBLANK(B308),"",IF(NOT(ISNUMBER(B308)),VLOOKUP(B308,date_mappings!A:B,2,FALSE),B308))</f>
        <v/>
      </c>
      <c r="H308" t="str">
        <f>IF(ISBLANK(C308),"",IF(NOT(ISNUMBER(C308)),VLOOKUP(C308,date_mappings!A:B,2,FALSE),C308))</f>
        <v/>
      </c>
      <c r="I308" t="b">
        <f t="shared" si="4"/>
        <v>1</v>
      </c>
    </row>
    <row r="309" spans="7:9" x14ac:dyDescent="0.25">
      <c r="G309" t="str">
        <f>IF(ISBLANK(B309),"",IF(NOT(ISNUMBER(B309)),VLOOKUP(B309,date_mappings!A:B,2,FALSE),B309))</f>
        <v/>
      </c>
      <c r="H309" t="str">
        <f>IF(ISBLANK(C309),"",IF(NOT(ISNUMBER(C309)),VLOOKUP(C309,date_mappings!A:B,2,FALSE),C309))</f>
        <v/>
      </c>
      <c r="I309" t="b">
        <f t="shared" si="4"/>
        <v>1</v>
      </c>
    </row>
    <row r="310" spans="7:9" x14ac:dyDescent="0.25">
      <c r="G310" t="str">
        <f>IF(ISBLANK(B310),"",IF(NOT(ISNUMBER(B310)),VLOOKUP(B310,date_mappings!A:B,2,FALSE),B310))</f>
        <v/>
      </c>
      <c r="H310" t="str">
        <f>IF(ISBLANK(C310),"",IF(NOT(ISNUMBER(C310)),VLOOKUP(C310,date_mappings!A:B,2,FALSE),C310))</f>
        <v/>
      </c>
      <c r="I310" t="b">
        <f t="shared" si="4"/>
        <v>1</v>
      </c>
    </row>
    <row r="311" spans="7:9" x14ac:dyDescent="0.25">
      <c r="G311" t="str">
        <f>IF(ISBLANK(B311),"",IF(NOT(ISNUMBER(B311)),VLOOKUP(B311,date_mappings!A:B,2,FALSE),B311))</f>
        <v/>
      </c>
      <c r="H311" t="str">
        <f>IF(ISBLANK(C311),"",IF(NOT(ISNUMBER(C311)),VLOOKUP(C311,date_mappings!A:B,2,FALSE),C311))</f>
        <v/>
      </c>
      <c r="I311" t="b">
        <f t="shared" si="4"/>
        <v>1</v>
      </c>
    </row>
    <row r="312" spans="7:9" x14ac:dyDescent="0.25">
      <c r="G312" t="str">
        <f>IF(ISBLANK(B312),"",IF(NOT(ISNUMBER(B312)),VLOOKUP(B312,date_mappings!A:B,2,FALSE),B312))</f>
        <v/>
      </c>
      <c r="H312" t="str">
        <f>IF(ISBLANK(C312),"",IF(NOT(ISNUMBER(C312)),VLOOKUP(C312,date_mappings!A:B,2,FALSE),C312))</f>
        <v/>
      </c>
      <c r="I312" t="b">
        <f t="shared" si="4"/>
        <v>1</v>
      </c>
    </row>
    <row r="313" spans="7:9" x14ac:dyDescent="0.25">
      <c r="G313" t="str">
        <f>IF(ISBLANK(B313),"",IF(NOT(ISNUMBER(B313)),VLOOKUP(B313,date_mappings!A:B,2,FALSE),B313))</f>
        <v/>
      </c>
      <c r="H313" t="str">
        <f>IF(ISBLANK(C313),"",IF(NOT(ISNUMBER(C313)),VLOOKUP(C313,date_mappings!A:B,2,FALSE),C313))</f>
        <v/>
      </c>
      <c r="I313" t="b">
        <f t="shared" si="4"/>
        <v>1</v>
      </c>
    </row>
    <row r="314" spans="7:9" x14ac:dyDescent="0.25">
      <c r="G314" t="str">
        <f>IF(ISBLANK(B314),"",IF(NOT(ISNUMBER(B314)),VLOOKUP(B314,date_mappings!A:B,2,FALSE),B314))</f>
        <v/>
      </c>
      <c r="H314" t="str">
        <f>IF(ISBLANK(C314),"",IF(NOT(ISNUMBER(C314)),VLOOKUP(C314,date_mappings!A:B,2,FALSE),C314))</f>
        <v/>
      </c>
      <c r="I314" t="b">
        <f t="shared" si="4"/>
        <v>1</v>
      </c>
    </row>
    <row r="315" spans="7:9" x14ac:dyDescent="0.25">
      <c r="G315" t="str">
        <f>IF(ISBLANK(B315),"",IF(NOT(ISNUMBER(B315)),VLOOKUP(B315,date_mappings!A:B,2,FALSE),B315))</f>
        <v/>
      </c>
      <c r="H315" t="str">
        <f>IF(ISBLANK(C315),"",IF(NOT(ISNUMBER(C315)),VLOOKUP(C315,date_mappings!A:B,2,FALSE),C315))</f>
        <v/>
      </c>
      <c r="I315" t="b">
        <f t="shared" si="4"/>
        <v>1</v>
      </c>
    </row>
    <row r="316" spans="7:9" x14ac:dyDescent="0.25">
      <c r="G316" t="str">
        <f>IF(ISBLANK(B316),"",IF(NOT(ISNUMBER(B316)),VLOOKUP(B316,date_mappings!A:B,2,FALSE),B316))</f>
        <v/>
      </c>
      <c r="H316" t="str">
        <f>IF(ISBLANK(C316),"",IF(NOT(ISNUMBER(C316)),VLOOKUP(C316,date_mappings!A:B,2,FALSE),C316))</f>
        <v/>
      </c>
      <c r="I316" t="b">
        <f t="shared" si="4"/>
        <v>1</v>
      </c>
    </row>
    <row r="317" spans="7:9" x14ac:dyDescent="0.25">
      <c r="G317" t="str">
        <f>IF(ISBLANK(B317),"",IF(NOT(ISNUMBER(B317)),VLOOKUP(B317,date_mappings!A:B,2,FALSE),B317))</f>
        <v/>
      </c>
      <c r="H317" t="str">
        <f>IF(ISBLANK(C317),"",IF(NOT(ISNUMBER(C317)),VLOOKUP(C317,date_mappings!A:B,2,FALSE),C317))</f>
        <v/>
      </c>
      <c r="I317" t="b">
        <f t="shared" si="4"/>
        <v>1</v>
      </c>
    </row>
    <row r="318" spans="7:9" x14ac:dyDescent="0.25">
      <c r="G318" t="str">
        <f>IF(ISBLANK(B318),"",IF(NOT(ISNUMBER(B318)),VLOOKUP(B318,date_mappings!A:B,2,FALSE),B318))</f>
        <v/>
      </c>
      <c r="H318" t="str">
        <f>IF(ISBLANK(C318),"",IF(NOT(ISNUMBER(C318)),VLOOKUP(C318,date_mappings!A:B,2,FALSE),C318))</f>
        <v/>
      </c>
      <c r="I318" t="b">
        <f t="shared" si="4"/>
        <v>1</v>
      </c>
    </row>
    <row r="319" spans="7:9" x14ac:dyDescent="0.25">
      <c r="G319" t="str">
        <f>IF(ISBLANK(B319),"",IF(NOT(ISNUMBER(B319)),VLOOKUP(B319,date_mappings!A:B,2,FALSE),B319))</f>
        <v/>
      </c>
      <c r="H319" t="str">
        <f>IF(ISBLANK(C319),"",IF(NOT(ISNUMBER(C319)),VLOOKUP(C319,date_mappings!A:B,2,FALSE),C319))</f>
        <v/>
      </c>
      <c r="I319" t="b">
        <f t="shared" si="4"/>
        <v>1</v>
      </c>
    </row>
    <row r="320" spans="7:9" x14ac:dyDescent="0.25">
      <c r="G320" t="str">
        <f>IF(ISBLANK(B320),"",IF(NOT(ISNUMBER(B320)),VLOOKUP(B320,date_mappings!A:B,2,FALSE),B320))</f>
        <v/>
      </c>
      <c r="H320" t="str">
        <f>IF(ISBLANK(C320),"",IF(NOT(ISNUMBER(C320)),VLOOKUP(C320,date_mappings!A:B,2,FALSE),C320))</f>
        <v/>
      </c>
      <c r="I320" t="b">
        <f t="shared" si="4"/>
        <v>1</v>
      </c>
    </row>
    <row r="321" spans="7:9" x14ac:dyDescent="0.25">
      <c r="G321" t="str">
        <f>IF(ISBLANK(B321),"",IF(NOT(ISNUMBER(B321)),VLOOKUP(B321,date_mappings!A:B,2,FALSE),B321))</f>
        <v/>
      </c>
      <c r="H321" t="str">
        <f>IF(ISBLANK(C321),"",IF(NOT(ISNUMBER(C321)),VLOOKUP(C321,date_mappings!A:B,2,FALSE),C321))</f>
        <v/>
      </c>
      <c r="I321" t="b">
        <f t="shared" si="4"/>
        <v>1</v>
      </c>
    </row>
    <row r="322" spans="7:9" x14ac:dyDescent="0.25">
      <c r="G322" t="str">
        <f>IF(ISBLANK(B322),"",IF(NOT(ISNUMBER(B322)),VLOOKUP(B322,date_mappings!A:B,2,FALSE),B322))</f>
        <v/>
      </c>
      <c r="H322" t="str">
        <f>IF(ISBLANK(C322),"",IF(NOT(ISNUMBER(C322)),VLOOKUP(C322,date_mappings!A:B,2,FALSE),C322))</f>
        <v/>
      </c>
      <c r="I322" t="b">
        <f t="shared" si="4"/>
        <v>1</v>
      </c>
    </row>
    <row r="323" spans="7:9" x14ac:dyDescent="0.25">
      <c r="G323" t="str">
        <f>IF(ISBLANK(B323),"",IF(NOT(ISNUMBER(B323)),VLOOKUP(B323,date_mappings!A:B,2,FALSE),B323))</f>
        <v/>
      </c>
      <c r="H323" t="str">
        <f>IF(ISBLANK(C323),"",IF(NOT(ISNUMBER(C323)),VLOOKUP(C323,date_mappings!A:B,2,FALSE),C323))</f>
        <v/>
      </c>
      <c r="I323" t="b">
        <f t="shared" ref="I323:I386" si="5">OR(LEN(G323)=0,LEN(H323)=0,G323&lt;=H323)</f>
        <v>1</v>
      </c>
    </row>
    <row r="324" spans="7:9" x14ac:dyDescent="0.25">
      <c r="G324" t="str">
        <f>IF(ISBLANK(B324),"",IF(NOT(ISNUMBER(B324)),VLOOKUP(B324,date_mappings!A:B,2,FALSE),B324))</f>
        <v/>
      </c>
      <c r="H324" t="str">
        <f>IF(ISBLANK(C324),"",IF(NOT(ISNUMBER(C324)),VLOOKUP(C324,date_mappings!A:B,2,FALSE),C324))</f>
        <v/>
      </c>
      <c r="I324" t="b">
        <f t="shared" si="5"/>
        <v>1</v>
      </c>
    </row>
    <row r="325" spans="7:9" x14ac:dyDescent="0.25">
      <c r="G325" t="str">
        <f>IF(ISBLANK(B325),"",IF(NOT(ISNUMBER(B325)),VLOOKUP(B325,date_mappings!A:B,2,FALSE),B325))</f>
        <v/>
      </c>
      <c r="H325" t="str">
        <f>IF(ISBLANK(C325),"",IF(NOT(ISNUMBER(C325)),VLOOKUP(C325,date_mappings!A:B,2,FALSE),C325))</f>
        <v/>
      </c>
      <c r="I325" t="b">
        <f t="shared" si="5"/>
        <v>1</v>
      </c>
    </row>
    <row r="326" spans="7:9" x14ac:dyDescent="0.25">
      <c r="G326" t="str">
        <f>IF(ISBLANK(B326),"",IF(NOT(ISNUMBER(B326)),VLOOKUP(B326,date_mappings!A:B,2,FALSE),B326))</f>
        <v/>
      </c>
      <c r="H326" t="str">
        <f>IF(ISBLANK(C326),"",IF(NOT(ISNUMBER(C326)),VLOOKUP(C326,date_mappings!A:B,2,FALSE),C326))</f>
        <v/>
      </c>
      <c r="I326" t="b">
        <f t="shared" si="5"/>
        <v>1</v>
      </c>
    </row>
    <row r="327" spans="7:9" x14ac:dyDescent="0.25">
      <c r="G327" t="str">
        <f>IF(ISBLANK(B327),"",IF(NOT(ISNUMBER(B327)),VLOOKUP(B327,date_mappings!A:B,2,FALSE),B327))</f>
        <v/>
      </c>
      <c r="H327" t="str">
        <f>IF(ISBLANK(C327),"",IF(NOT(ISNUMBER(C327)),VLOOKUP(C327,date_mappings!A:B,2,FALSE),C327))</f>
        <v/>
      </c>
      <c r="I327" t="b">
        <f t="shared" si="5"/>
        <v>1</v>
      </c>
    </row>
    <row r="328" spans="7:9" x14ac:dyDescent="0.25">
      <c r="G328" t="str">
        <f>IF(ISBLANK(B328),"",IF(NOT(ISNUMBER(B328)),VLOOKUP(B328,date_mappings!A:B,2,FALSE),B328))</f>
        <v/>
      </c>
      <c r="H328" t="str">
        <f>IF(ISBLANK(C328),"",IF(NOT(ISNUMBER(C328)),VLOOKUP(C328,date_mappings!A:B,2,FALSE),C328))</f>
        <v/>
      </c>
      <c r="I328" t="b">
        <f t="shared" si="5"/>
        <v>1</v>
      </c>
    </row>
    <row r="329" spans="7:9" x14ac:dyDescent="0.25">
      <c r="G329" t="str">
        <f>IF(ISBLANK(B329),"",IF(NOT(ISNUMBER(B329)),VLOOKUP(B329,date_mappings!A:B,2,FALSE),B329))</f>
        <v/>
      </c>
      <c r="H329" t="str">
        <f>IF(ISBLANK(C329),"",IF(NOT(ISNUMBER(C329)),VLOOKUP(C329,date_mappings!A:B,2,FALSE),C329))</f>
        <v/>
      </c>
      <c r="I329" t="b">
        <f t="shared" si="5"/>
        <v>1</v>
      </c>
    </row>
    <row r="330" spans="7:9" x14ac:dyDescent="0.25">
      <c r="G330" t="str">
        <f>IF(ISBLANK(B330),"",IF(NOT(ISNUMBER(B330)),VLOOKUP(B330,date_mappings!A:B,2,FALSE),B330))</f>
        <v/>
      </c>
      <c r="H330" t="str">
        <f>IF(ISBLANK(C330),"",IF(NOT(ISNUMBER(C330)),VLOOKUP(C330,date_mappings!A:B,2,FALSE),C330))</f>
        <v/>
      </c>
      <c r="I330" t="b">
        <f t="shared" si="5"/>
        <v>1</v>
      </c>
    </row>
    <row r="331" spans="7:9" x14ac:dyDescent="0.25">
      <c r="G331" t="str">
        <f>IF(ISBLANK(B331),"",IF(NOT(ISNUMBER(B331)),VLOOKUP(B331,date_mappings!A:B,2,FALSE),B331))</f>
        <v/>
      </c>
      <c r="H331" t="str">
        <f>IF(ISBLANK(C331),"",IF(NOT(ISNUMBER(C331)),VLOOKUP(C331,date_mappings!A:B,2,FALSE),C331))</f>
        <v/>
      </c>
      <c r="I331" t="b">
        <f t="shared" si="5"/>
        <v>1</v>
      </c>
    </row>
    <row r="332" spans="7:9" x14ac:dyDescent="0.25">
      <c r="G332" t="str">
        <f>IF(ISBLANK(B332),"",IF(NOT(ISNUMBER(B332)),VLOOKUP(B332,date_mappings!A:B,2,FALSE),B332))</f>
        <v/>
      </c>
      <c r="H332" t="str">
        <f>IF(ISBLANK(C332),"",IF(NOT(ISNUMBER(C332)),VLOOKUP(C332,date_mappings!A:B,2,FALSE),C332))</f>
        <v/>
      </c>
      <c r="I332" t="b">
        <f t="shared" si="5"/>
        <v>1</v>
      </c>
    </row>
    <row r="333" spans="7:9" x14ac:dyDescent="0.25">
      <c r="G333" t="str">
        <f>IF(ISBLANK(B333),"",IF(NOT(ISNUMBER(B333)),VLOOKUP(B333,date_mappings!A:B,2,FALSE),B333))</f>
        <v/>
      </c>
      <c r="H333" t="str">
        <f>IF(ISBLANK(C333),"",IF(NOT(ISNUMBER(C333)),VLOOKUP(C333,date_mappings!A:B,2,FALSE),C333))</f>
        <v/>
      </c>
      <c r="I333" t="b">
        <f t="shared" si="5"/>
        <v>1</v>
      </c>
    </row>
    <row r="334" spans="7:9" x14ac:dyDescent="0.25">
      <c r="G334" t="str">
        <f>IF(ISBLANK(B334),"",IF(NOT(ISNUMBER(B334)),VLOOKUP(B334,date_mappings!A:B,2,FALSE),B334))</f>
        <v/>
      </c>
      <c r="H334" t="str">
        <f>IF(ISBLANK(C334),"",IF(NOT(ISNUMBER(C334)),VLOOKUP(C334,date_mappings!A:B,2,FALSE),C334))</f>
        <v/>
      </c>
      <c r="I334" t="b">
        <f t="shared" si="5"/>
        <v>1</v>
      </c>
    </row>
    <row r="335" spans="7:9" x14ac:dyDescent="0.25">
      <c r="G335" t="str">
        <f>IF(ISBLANK(B335),"",IF(NOT(ISNUMBER(B335)),VLOOKUP(B335,date_mappings!A:B,2,FALSE),B335))</f>
        <v/>
      </c>
      <c r="H335" t="str">
        <f>IF(ISBLANK(C335),"",IF(NOT(ISNUMBER(C335)),VLOOKUP(C335,date_mappings!A:B,2,FALSE),C335))</f>
        <v/>
      </c>
      <c r="I335" t="b">
        <f t="shared" si="5"/>
        <v>1</v>
      </c>
    </row>
    <row r="336" spans="7:9" x14ac:dyDescent="0.25">
      <c r="G336" t="str">
        <f>IF(ISBLANK(B336),"",IF(NOT(ISNUMBER(B336)),VLOOKUP(B336,date_mappings!A:B,2,FALSE),B336))</f>
        <v/>
      </c>
      <c r="H336" t="str">
        <f>IF(ISBLANK(C336),"",IF(NOT(ISNUMBER(C336)),VLOOKUP(C336,date_mappings!A:B,2,FALSE),C336))</f>
        <v/>
      </c>
      <c r="I336" t="b">
        <f t="shared" si="5"/>
        <v>1</v>
      </c>
    </row>
    <row r="337" spans="7:9" x14ac:dyDescent="0.25">
      <c r="G337" t="str">
        <f>IF(ISBLANK(B337),"",IF(NOT(ISNUMBER(B337)),VLOOKUP(B337,date_mappings!A:B,2,FALSE),B337))</f>
        <v/>
      </c>
      <c r="H337" t="str">
        <f>IF(ISBLANK(C337),"",IF(NOT(ISNUMBER(C337)),VLOOKUP(C337,date_mappings!A:B,2,FALSE),C337))</f>
        <v/>
      </c>
      <c r="I337" t="b">
        <f t="shared" si="5"/>
        <v>1</v>
      </c>
    </row>
    <row r="338" spans="7:9" x14ac:dyDescent="0.25">
      <c r="G338" t="str">
        <f>IF(ISBLANK(B338),"",IF(NOT(ISNUMBER(B338)),VLOOKUP(B338,date_mappings!A:B,2,FALSE),B338))</f>
        <v/>
      </c>
      <c r="H338" t="str">
        <f>IF(ISBLANK(C338),"",IF(NOT(ISNUMBER(C338)),VLOOKUP(C338,date_mappings!A:B,2,FALSE),C338))</f>
        <v/>
      </c>
      <c r="I338" t="b">
        <f t="shared" si="5"/>
        <v>1</v>
      </c>
    </row>
    <row r="339" spans="7:9" x14ac:dyDescent="0.25">
      <c r="G339" t="str">
        <f>IF(ISBLANK(B339),"",IF(NOT(ISNUMBER(B339)),VLOOKUP(B339,date_mappings!A:B,2,FALSE),B339))</f>
        <v/>
      </c>
      <c r="H339" t="str">
        <f>IF(ISBLANK(C339),"",IF(NOT(ISNUMBER(C339)),VLOOKUP(C339,date_mappings!A:B,2,FALSE),C339))</f>
        <v/>
      </c>
      <c r="I339" t="b">
        <f t="shared" si="5"/>
        <v>1</v>
      </c>
    </row>
    <row r="340" spans="7:9" x14ac:dyDescent="0.25">
      <c r="G340" t="str">
        <f>IF(ISBLANK(B340),"",IF(NOT(ISNUMBER(B340)),VLOOKUP(B340,date_mappings!A:B,2,FALSE),B340))</f>
        <v/>
      </c>
      <c r="H340" t="str">
        <f>IF(ISBLANK(C340),"",IF(NOT(ISNUMBER(C340)),VLOOKUP(C340,date_mappings!A:B,2,FALSE),C340))</f>
        <v/>
      </c>
      <c r="I340" t="b">
        <f t="shared" si="5"/>
        <v>1</v>
      </c>
    </row>
    <row r="341" spans="7:9" x14ac:dyDescent="0.25">
      <c r="G341" t="str">
        <f>IF(ISBLANK(B341),"",IF(NOT(ISNUMBER(B341)),VLOOKUP(B341,date_mappings!A:B,2,FALSE),B341))</f>
        <v/>
      </c>
      <c r="H341" t="str">
        <f>IF(ISBLANK(C341),"",IF(NOT(ISNUMBER(C341)),VLOOKUP(C341,date_mappings!A:B,2,FALSE),C341))</f>
        <v/>
      </c>
      <c r="I341" t="b">
        <f t="shared" si="5"/>
        <v>1</v>
      </c>
    </row>
    <row r="342" spans="7:9" x14ac:dyDescent="0.25">
      <c r="G342" t="str">
        <f>IF(ISBLANK(B342),"",IF(NOT(ISNUMBER(B342)),VLOOKUP(B342,date_mappings!A:B,2,FALSE),B342))</f>
        <v/>
      </c>
      <c r="H342" t="str">
        <f>IF(ISBLANK(C342),"",IF(NOT(ISNUMBER(C342)),VLOOKUP(C342,date_mappings!A:B,2,FALSE),C342))</f>
        <v/>
      </c>
      <c r="I342" t="b">
        <f t="shared" si="5"/>
        <v>1</v>
      </c>
    </row>
    <row r="343" spans="7:9" x14ac:dyDescent="0.25">
      <c r="G343" t="str">
        <f>IF(ISBLANK(B343),"",IF(NOT(ISNUMBER(B343)),VLOOKUP(B343,date_mappings!A:B,2,FALSE),B343))</f>
        <v/>
      </c>
      <c r="H343" t="str">
        <f>IF(ISBLANK(C343),"",IF(NOT(ISNUMBER(C343)),VLOOKUP(C343,date_mappings!A:B,2,FALSE),C343))</f>
        <v/>
      </c>
      <c r="I343" t="b">
        <f t="shared" si="5"/>
        <v>1</v>
      </c>
    </row>
    <row r="344" spans="7:9" x14ac:dyDescent="0.25">
      <c r="G344" t="str">
        <f>IF(ISBLANK(B344),"",IF(NOT(ISNUMBER(B344)),VLOOKUP(B344,date_mappings!A:B,2,FALSE),B344))</f>
        <v/>
      </c>
      <c r="H344" t="str">
        <f>IF(ISBLANK(C344),"",IF(NOT(ISNUMBER(C344)),VLOOKUP(C344,date_mappings!A:B,2,FALSE),C344))</f>
        <v/>
      </c>
      <c r="I344" t="b">
        <f t="shared" si="5"/>
        <v>1</v>
      </c>
    </row>
    <row r="345" spans="7:9" x14ac:dyDescent="0.25">
      <c r="G345" t="str">
        <f>IF(ISBLANK(B345),"",IF(NOT(ISNUMBER(B345)),VLOOKUP(B345,date_mappings!A:B,2,FALSE),B345))</f>
        <v/>
      </c>
      <c r="H345" t="str">
        <f>IF(ISBLANK(C345),"",IF(NOT(ISNUMBER(C345)),VLOOKUP(C345,date_mappings!A:B,2,FALSE),C345))</f>
        <v/>
      </c>
      <c r="I345" t="b">
        <f t="shared" si="5"/>
        <v>1</v>
      </c>
    </row>
    <row r="346" spans="7:9" x14ac:dyDescent="0.25">
      <c r="G346" t="str">
        <f>IF(ISBLANK(B346),"",IF(NOT(ISNUMBER(B346)),VLOOKUP(B346,date_mappings!A:B,2,FALSE),B346))</f>
        <v/>
      </c>
      <c r="H346" t="str">
        <f>IF(ISBLANK(C346),"",IF(NOT(ISNUMBER(C346)),VLOOKUP(C346,date_mappings!A:B,2,FALSE),C346))</f>
        <v/>
      </c>
      <c r="I346" t="b">
        <f t="shared" si="5"/>
        <v>1</v>
      </c>
    </row>
    <row r="347" spans="7:9" x14ac:dyDescent="0.25">
      <c r="G347" t="str">
        <f>IF(ISBLANK(B347),"",IF(NOT(ISNUMBER(B347)),VLOOKUP(B347,date_mappings!A:B,2,FALSE),B347))</f>
        <v/>
      </c>
      <c r="H347" t="str">
        <f>IF(ISBLANK(C347),"",IF(NOT(ISNUMBER(C347)),VLOOKUP(C347,date_mappings!A:B,2,FALSE),C347))</f>
        <v/>
      </c>
      <c r="I347" t="b">
        <f t="shared" si="5"/>
        <v>1</v>
      </c>
    </row>
    <row r="348" spans="7:9" x14ac:dyDescent="0.25">
      <c r="G348" t="str">
        <f>IF(ISBLANK(B348),"",IF(NOT(ISNUMBER(B348)),VLOOKUP(B348,date_mappings!A:B,2,FALSE),B348))</f>
        <v/>
      </c>
      <c r="H348" t="str">
        <f>IF(ISBLANK(C348),"",IF(NOT(ISNUMBER(C348)),VLOOKUP(C348,date_mappings!A:B,2,FALSE),C348))</f>
        <v/>
      </c>
      <c r="I348" t="b">
        <f t="shared" si="5"/>
        <v>1</v>
      </c>
    </row>
    <row r="349" spans="7:9" x14ac:dyDescent="0.25">
      <c r="G349" t="str">
        <f>IF(ISBLANK(B349),"",IF(NOT(ISNUMBER(B349)),VLOOKUP(B349,date_mappings!A:B,2,FALSE),B349))</f>
        <v/>
      </c>
      <c r="H349" t="str">
        <f>IF(ISBLANK(C349),"",IF(NOT(ISNUMBER(C349)),VLOOKUP(C349,date_mappings!A:B,2,FALSE),C349))</f>
        <v/>
      </c>
      <c r="I349" t="b">
        <f t="shared" si="5"/>
        <v>1</v>
      </c>
    </row>
    <row r="350" spans="7:9" x14ac:dyDescent="0.25">
      <c r="G350" t="str">
        <f>IF(ISBLANK(B350),"",IF(NOT(ISNUMBER(B350)),VLOOKUP(B350,date_mappings!A:B,2,FALSE),B350))</f>
        <v/>
      </c>
      <c r="H350" t="str">
        <f>IF(ISBLANK(C350),"",IF(NOT(ISNUMBER(C350)),VLOOKUP(C350,date_mappings!A:B,2,FALSE),C350))</f>
        <v/>
      </c>
      <c r="I350" t="b">
        <f t="shared" si="5"/>
        <v>1</v>
      </c>
    </row>
    <row r="351" spans="7:9" x14ac:dyDescent="0.25">
      <c r="G351" t="str">
        <f>IF(ISBLANK(B351),"",IF(NOT(ISNUMBER(B351)),VLOOKUP(B351,date_mappings!A:B,2,FALSE),B351))</f>
        <v/>
      </c>
      <c r="H351" t="str">
        <f>IF(ISBLANK(C351),"",IF(NOT(ISNUMBER(C351)),VLOOKUP(C351,date_mappings!A:B,2,FALSE),C351))</f>
        <v/>
      </c>
      <c r="I351" t="b">
        <f t="shared" si="5"/>
        <v>1</v>
      </c>
    </row>
    <row r="352" spans="7:9" x14ac:dyDescent="0.25">
      <c r="G352" t="str">
        <f>IF(ISBLANK(B352),"",IF(NOT(ISNUMBER(B352)),VLOOKUP(B352,date_mappings!A:B,2,FALSE),B352))</f>
        <v/>
      </c>
      <c r="H352" t="str">
        <f>IF(ISBLANK(C352),"",IF(NOT(ISNUMBER(C352)),VLOOKUP(C352,date_mappings!A:B,2,FALSE),C352))</f>
        <v/>
      </c>
      <c r="I352" t="b">
        <f t="shared" si="5"/>
        <v>1</v>
      </c>
    </row>
    <row r="353" spans="7:9" x14ac:dyDescent="0.25">
      <c r="G353" t="str">
        <f>IF(ISBLANK(B353),"",IF(NOT(ISNUMBER(B353)),VLOOKUP(B353,date_mappings!A:B,2,FALSE),B353))</f>
        <v/>
      </c>
      <c r="H353" t="str">
        <f>IF(ISBLANK(C353),"",IF(NOT(ISNUMBER(C353)),VLOOKUP(C353,date_mappings!A:B,2,FALSE),C353))</f>
        <v/>
      </c>
      <c r="I353" t="b">
        <f t="shared" si="5"/>
        <v>1</v>
      </c>
    </row>
    <row r="354" spans="7:9" x14ac:dyDescent="0.25">
      <c r="G354" t="str">
        <f>IF(ISBLANK(B354),"",IF(NOT(ISNUMBER(B354)),VLOOKUP(B354,date_mappings!A:B,2,FALSE),B354))</f>
        <v/>
      </c>
      <c r="H354" t="str">
        <f>IF(ISBLANK(C354),"",IF(NOT(ISNUMBER(C354)),VLOOKUP(C354,date_mappings!A:B,2,FALSE),C354))</f>
        <v/>
      </c>
      <c r="I354" t="b">
        <f t="shared" si="5"/>
        <v>1</v>
      </c>
    </row>
    <row r="355" spans="7:9" x14ac:dyDescent="0.25">
      <c r="G355" t="str">
        <f>IF(ISBLANK(B355),"",IF(NOT(ISNUMBER(B355)),VLOOKUP(B355,date_mappings!A:B,2,FALSE),B355))</f>
        <v/>
      </c>
      <c r="H355" t="str">
        <f>IF(ISBLANK(C355),"",IF(NOT(ISNUMBER(C355)),VLOOKUP(C355,date_mappings!A:B,2,FALSE),C355))</f>
        <v/>
      </c>
      <c r="I355" t="b">
        <f t="shared" si="5"/>
        <v>1</v>
      </c>
    </row>
    <row r="356" spans="7:9" x14ac:dyDescent="0.25">
      <c r="G356" t="str">
        <f>IF(ISBLANK(B356),"",IF(NOT(ISNUMBER(B356)),VLOOKUP(B356,date_mappings!A:B,2,FALSE),B356))</f>
        <v/>
      </c>
      <c r="H356" t="str">
        <f>IF(ISBLANK(C356),"",IF(NOT(ISNUMBER(C356)),VLOOKUP(C356,date_mappings!A:B,2,FALSE),C356))</f>
        <v/>
      </c>
      <c r="I356" t="b">
        <f t="shared" si="5"/>
        <v>1</v>
      </c>
    </row>
    <row r="357" spans="7:9" x14ac:dyDescent="0.25">
      <c r="G357" t="str">
        <f>IF(ISBLANK(B357),"",IF(NOT(ISNUMBER(B357)),VLOOKUP(B357,date_mappings!A:B,2,FALSE),B357))</f>
        <v/>
      </c>
      <c r="H357" t="str">
        <f>IF(ISBLANK(C357),"",IF(NOT(ISNUMBER(C357)),VLOOKUP(C357,date_mappings!A:B,2,FALSE),C357))</f>
        <v/>
      </c>
      <c r="I357" t="b">
        <f t="shared" si="5"/>
        <v>1</v>
      </c>
    </row>
    <row r="358" spans="7:9" x14ac:dyDescent="0.25">
      <c r="G358" t="str">
        <f>IF(ISBLANK(B358),"",IF(NOT(ISNUMBER(B358)),VLOOKUP(B358,date_mappings!A:B,2,FALSE),B358))</f>
        <v/>
      </c>
      <c r="H358" t="str">
        <f>IF(ISBLANK(C358),"",IF(NOT(ISNUMBER(C358)),VLOOKUP(C358,date_mappings!A:B,2,FALSE),C358))</f>
        <v/>
      </c>
      <c r="I358" t="b">
        <f t="shared" si="5"/>
        <v>1</v>
      </c>
    </row>
    <row r="359" spans="7:9" x14ac:dyDescent="0.25">
      <c r="G359" t="str">
        <f>IF(ISBLANK(B359),"",IF(NOT(ISNUMBER(B359)),VLOOKUP(B359,date_mappings!A:B,2,FALSE),B359))</f>
        <v/>
      </c>
      <c r="H359" t="str">
        <f>IF(ISBLANK(C359),"",IF(NOT(ISNUMBER(C359)),VLOOKUP(C359,date_mappings!A:B,2,FALSE),C359))</f>
        <v/>
      </c>
      <c r="I359" t="b">
        <f t="shared" si="5"/>
        <v>1</v>
      </c>
    </row>
    <row r="360" spans="7:9" x14ac:dyDescent="0.25">
      <c r="G360" t="str">
        <f>IF(ISBLANK(B360),"",IF(NOT(ISNUMBER(B360)),VLOOKUP(B360,date_mappings!A:B,2,FALSE),B360))</f>
        <v/>
      </c>
      <c r="H360" t="str">
        <f>IF(ISBLANK(C360),"",IF(NOT(ISNUMBER(C360)),VLOOKUP(C360,date_mappings!A:B,2,FALSE),C360))</f>
        <v/>
      </c>
      <c r="I360" t="b">
        <f t="shared" si="5"/>
        <v>1</v>
      </c>
    </row>
    <row r="361" spans="7:9" x14ac:dyDescent="0.25">
      <c r="G361" t="str">
        <f>IF(ISBLANK(B361),"",IF(NOT(ISNUMBER(B361)),VLOOKUP(B361,date_mappings!A:B,2,FALSE),B361))</f>
        <v/>
      </c>
      <c r="H361" t="str">
        <f>IF(ISBLANK(C361),"",IF(NOT(ISNUMBER(C361)),VLOOKUP(C361,date_mappings!A:B,2,FALSE),C361))</f>
        <v/>
      </c>
      <c r="I361" t="b">
        <f t="shared" si="5"/>
        <v>1</v>
      </c>
    </row>
    <row r="362" spans="7:9" x14ac:dyDescent="0.25">
      <c r="G362" t="str">
        <f>IF(ISBLANK(B362),"",IF(NOT(ISNUMBER(B362)),VLOOKUP(B362,date_mappings!A:B,2,FALSE),B362))</f>
        <v/>
      </c>
      <c r="H362" t="str">
        <f>IF(ISBLANK(C362),"",IF(NOT(ISNUMBER(C362)),VLOOKUP(C362,date_mappings!A:B,2,FALSE),C362))</f>
        <v/>
      </c>
      <c r="I362" t="b">
        <f t="shared" si="5"/>
        <v>1</v>
      </c>
    </row>
    <row r="363" spans="7:9" x14ac:dyDescent="0.25">
      <c r="G363" t="str">
        <f>IF(ISBLANK(B363),"",IF(NOT(ISNUMBER(B363)),VLOOKUP(B363,date_mappings!A:B,2,FALSE),B363))</f>
        <v/>
      </c>
      <c r="H363" t="str">
        <f>IF(ISBLANK(C363),"",IF(NOT(ISNUMBER(C363)),VLOOKUP(C363,date_mappings!A:B,2,FALSE),C363))</f>
        <v/>
      </c>
      <c r="I363" t="b">
        <f t="shared" si="5"/>
        <v>1</v>
      </c>
    </row>
    <row r="364" spans="7:9" x14ac:dyDescent="0.25">
      <c r="G364" t="str">
        <f>IF(ISBLANK(B364),"",IF(NOT(ISNUMBER(B364)),VLOOKUP(B364,date_mappings!A:B,2,FALSE),B364))</f>
        <v/>
      </c>
      <c r="H364" t="str">
        <f>IF(ISBLANK(C364),"",IF(NOT(ISNUMBER(C364)),VLOOKUP(C364,date_mappings!A:B,2,FALSE),C364))</f>
        <v/>
      </c>
      <c r="I364" t="b">
        <f t="shared" si="5"/>
        <v>1</v>
      </c>
    </row>
    <row r="365" spans="7:9" x14ac:dyDescent="0.25">
      <c r="G365" t="str">
        <f>IF(ISBLANK(B365),"",IF(NOT(ISNUMBER(B365)),VLOOKUP(B365,date_mappings!A:B,2,FALSE),B365))</f>
        <v/>
      </c>
      <c r="H365" t="str">
        <f>IF(ISBLANK(C365),"",IF(NOT(ISNUMBER(C365)),VLOOKUP(C365,date_mappings!A:B,2,FALSE),C365))</f>
        <v/>
      </c>
      <c r="I365" t="b">
        <f t="shared" si="5"/>
        <v>1</v>
      </c>
    </row>
    <row r="366" spans="7:9" x14ac:dyDescent="0.25">
      <c r="G366" t="str">
        <f>IF(ISBLANK(B366),"",IF(NOT(ISNUMBER(B366)),VLOOKUP(B366,date_mappings!A:B,2,FALSE),B366))</f>
        <v/>
      </c>
      <c r="H366" t="str">
        <f>IF(ISBLANK(C366),"",IF(NOT(ISNUMBER(C366)),VLOOKUP(C366,date_mappings!A:B,2,FALSE),C366))</f>
        <v/>
      </c>
      <c r="I366" t="b">
        <f t="shared" si="5"/>
        <v>1</v>
      </c>
    </row>
    <row r="367" spans="7:9" x14ac:dyDescent="0.25">
      <c r="G367" t="str">
        <f>IF(ISBLANK(B367),"",IF(NOT(ISNUMBER(B367)),VLOOKUP(B367,date_mappings!A:B,2,FALSE),B367))</f>
        <v/>
      </c>
      <c r="H367" t="str">
        <f>IF(ISBLANK(C367),"",IF(NOT(ISNUMBER(C367)),VLOOKUP(C367,date_mappings!A:B,2,FALSE),C367))</f>
        <v/>
      </c>
      <c r="I367" t="b">
        <f t="shared" si="5"/>
        <v>1</v>
      </c>
    </row>
    <row r="368" spans="7:9" x14ac:dyDescent="0.25">
      <c r="G368" t="str">
        <f>IF(ISBLANK(B368),"",IF(NOT(ISNUMBER(B368)),VLOOKUP(B368,date_mappings!A:B,2,FALSE),B368))</f>
        <v/>
      </c>
      <c r="H368" t="str">
        <f>IF(ISBLANK(C368),"",IF(NOT(ISNUMBER(C368)),VLOOKUP(C368,date_mappings!A:B,2,FALSE),C368))</f>
        <v/>
      </c>
      <c r="I368" t="b">
        <f t="shared" si="5"/>
        <v>1</v>
      </c>
    </row>
    <row r="369" spans="7:9" x14ac:dyDescent="0.25">
      <c r="G369" t="str">
        <f>IF(ISBLANK(B369),"",IF(NOT(ISNUMBER(B369)),VLOOKUP(B369,date_mappings!A:B,2,FALSE),B369))</f>
        <v/>
      </c>
      <c r="H369" t="str">
        <f>IF(ISBLANK(C369),"",IF(NOT(ISNUMBER(C369)),VLOOKUP(C369,date_mappings!A:B,2,FALSE),C369))</f>
        <v/>
      </c>
      <c r="I369" t="b">
        <f t="shared" si="5"/>
        <v>1</v>
      </c>
    </row>
    <row r="370" spans="7:9" x14ac:dyDescent="0.25">
      <c r="G370" t="str">
        <f>IF(ISBLANK(B370),"",IF(NOT(ISNUMBER(B370)),VLOOKUP(B370,date_mappings!A:B,2,FALSE),B370))</f>
        <v/>
      </c>
      <c r="H370" t="str">
        <f>IF(ISBLANK(C370),"",IF(NOT(ISNUMBER(C370)),VLOOKUP(C370,date_mappings!A:B,2,FALSE),C370))</f>
        <v/>
      </c>
      <c r="I370" t="b">
        <f t="shared" si="5"/>
        <v>1</v>
      </c>
    </row>
    <row r="371" spans="7:9" x14ac:dyDescent="0.25">
      <c r="G371" t="str">
        <f>IF(ISBLANK(B371),"",IF(NOT(ISNUMBER(B371)),VLOOKUP(B371,date_mappings!A:B,2,FALSE),B371))</f>
        <v/>
      </c>
      <c r="H371" t="str">
        <f>IF(ISBLANK(C371),"",IF(NOT(ISNUMBER(C371)),VLOOKUP(C371,date_mappings!A:B,2,FALSE),C371))</f>
        <v/>
      </c>
      <c r="I371" t="b">
        <f t="shared" si="5"/>
        <v>1</v>
      </c>
    </row>
    <row r="372" spans="7:9" x14ac:dyDescent="0.25">
      <c r="G372" t="str">
        <f>IF(ISBLANK(B372),"",IF(NOT(ISNUMBER(B372)),VLOOKUP(B372,date_mappings!A:B,2,FALSE),B372))</f>
        <v/>
      </c>
      <c r="H372" t="str">
        <f>IF(ISBLANK(C372),"",IF(NOT(ISNUMBER(C372)),VLOOKUP(C372,date_mappings!A:B,2,FALSE),C372))</f>
        <v/>
      </c>
      <c r="I372" t="b">
        <f t="shared" si="5"/>
        <v>1</v>
      </c>
    </row>
    <row r="373" spans="7:9" x14ac:dyDescent="0.25">
      <c r="G373" t="str">
        <f>IF(ISBLANK(B373),"",IF(NOT(ISNUMBER(B373)),VLOOKUP(B373,date_mappings!A:B,2,FALSE),B373))</f>
        <v/>
      </c>
      <c r="H373" t="str">
        <f>IF(ISBLANK(C373),"",IF(NOT(ISNUMBER(C373)),VLOOKUP(C373,date_mappings!A:B,2,FALSE),C373))</f>
        <v/>
      </c>
      <c r="I373" t="b">
        <f t="shared" si="5"/>
        <v>1</v>
      </c>
    </row>
    <row r="374" spans="7:9" x14ac:dyDescent="0.25">
      <c r="G374" t="str">
        <f>IF(ISBLANK(B374),"",IF(NOT(ISNUMBER(B374)),VLOOKUP(B374,date_mappings!A:B,2,FALSE),B374))</f>
        <v/>
      </c>
      <c r="H374" t="str">
        <f>IF(ISBLANK(C374),"",IF(NOT(ISNUMBER(C374)),VLOOKUP(C374,date_mappings!A:B,2,FALSE),C374))</f>
        <v/>
      </c>
      <c r="I374" t="b">
        <f t="shared" si="5"/>
        <v>1</v>
      </c>
    </row>
    <row r="375" spans="7:9" x14ac:dyDescent="0.25">
      <c r="G375" t="str">
        <f>IF(ISBLANK(B375),"",IF(NOT(ISNUMBER(B375)),VLOOKUP(B375,date_mappings!A:B,2,FALSE),B375))</f>
        <v/>
      </c>
      <c r="H375" t="str">
        <f>IF(ISBLANK(C375),"",IF(NOT(ISNUMBER(C375)),VLOOKUP(C375,date_mappings!A:B,2,FALSE),C375))</f>
        <v/>
      </c>
      <c r="I375" t="b">
        <f t="shared" si="5"/>
        <v>1</v>
      </c>
    </row>
    <row r="376" spans="7:9" x14ac:dyDescent="0.25">
      <c r="G376" t="str">
        <f>IF(ISBLANK(B376),"",IF(NOT(ISNUMBER(B376)),VLOOKUP(B376,date_mappings!A:B,2,FALSE),B376))</f>
        <v/>
      </c>
      <c r="H376" t="str">
        <f>IF(ISBLANK(C376),"",IF(NOT(ISNUMBER(C376)),VLOOKUP(C376,date_mappings!A:B,2,FALSE),C376))</f>
        <v/>
      </c>
      <c r="I376" t="b">
        <f t="shared" si="5"/>
        <v>1</v>
      </c>
    </row>
    <row r="377" spans="7:9" x14ac:dyDescent="0.25">
      <c r="G377" t="str">
        <f>IF(ISBLANK(B377),"",IF(NOT(ISNUMBER(B377)),VLOOKUP(B377,date_mappings!A:B,2,FALSE),B377))</f>
        <v/>
      </c>
      <c r="H377" t="str">
        <f>IF(ISBLANK(C377),"",IF(NOT(ISNUMBER(C377)),VLOOKUP(C377,date_mappings!A:B,2,FALSE),C377))</f>
        <v/>
      </c>
      <c r="I377" t="b">
        <f t="shared" si="5"/>
        <v>1</v>
      </c>
    </row>
    <row r="378" spans="7:9" x14ac:dyDescent="0.25">
      <c r="G378" t="str">
        <f>IF(ISBLANK(B378),"",IF(NOT(ISNUMBER(B378)),VLOOKUP(B378,date_mappings!A:B,2,FALSE),B378))</f>
        <v/>
      </c>
      <c r="H378" t="str">
        <f>IF(ISBLANK(C378),"",IF(NOT(ISNUMBER(C378)),VLOOKUP(C378,date_mappings!A:B,2,FALSE),C378))</f>
        <v/>
      </c>
      <c r="I378" t="b">
        <f t="shared" si="5"/>
        <v>1</v>
      </c>
    </row>
    <row r="379" spans="7:9" x14ac:dyDescent="0.25">
      <c r="G379" t="str">
        <f>IF(ISBLANK(B379),"",IF(NOT(ISNUMBER(B379)),VLOOKUP(B379,date_mappings!A:B,2,FALSE),B379))</f>
        <v/>
      </c>
      <c r="H379" t="str">
        <f>IF(ISBLANK(C379),"",IF(NOT(ISNUMBER(C379)),VLOOKUP(C379,date_mappings!A:B,2,FALSE),C379))</f>
        <v/>
      </c>
      <c r="I379" t="b">
        <f t="shared" si="5"/>
        <v>1</v>
      </c>
    </row>
    <row r="380" spans="7:9" x14ac:dyDescent="0.25">
      <c r="G380" t="str">
        <f>IF(ISBLANK(B380),"",IF(NOT(ISNUMBER(B380)),VLOOKUP(B380,date_mappings!A:B,2,FALSE),B380))</f>
        <v/>
      </c>
      <c r="H380" t="str">
        <f>IF(ISBLANK(C380),"",IF(NOT(ISNUMBER(C380)),VLOOKUP(C380,date_mappings!A:B,2,FALSE),C380))</f>
        <v/>
      </c>
      <c r="I380" t="b">
        <f t="shared" si="5"/>
        <v>1</v>
      </c>
    </row>
    <row r="381" spans="7:9" x14ac:dyDescent="0.25">
      <c r="G381" t="str">
        <f>IF(ISBLANK(B381),"",IF(NOT(ISNUMBER(B381)),VLOOKUP(B381,date_mappings!A:B,2,FALSE),B381))</f>
        <v/>
      </c>
      <c r="H381" t="str">
        <f>IF(ISBLANK(C381),"",IF(NOT(ISNUMBER(C381)),VLOOKUP(C381,date_mappings!A:B,2,FALSE),C381))</f>
        <v/>
      </c>
      <c r="I381" t="b">
        <f t="shared" si="5"/>
        <v>1</v>
      </c>
    </row>
    <row r="382" spans="7:9" x14ac:dyDescent="0.25">
      <c r="G382" t="str">
        <f>IF(ISBLANK(B382),"",IF(NOT(ISNUMBER(B382)),VLOOKUP(B382,date_mappings!A:B,2,FALSE),B382))</f>
        <v/>
      </c>
      <c r="H382" t="str">
        <f>IF(ISBLANK(C382),"",IF(NOT(ISNUMBER(C382)),VLOOKUP(C382,date_mappings!A:B,2,FALSE),C382))</f>
        <v/>
      </c>
      <c r="I382" t="b">
        <f t="shared" si="5"/>
        <v>1</v>
      </c>
    </row>
    <row r="383" spans="7:9" x14ac:dyDescent="0.25">
      <c r="G383" t="str">
        <f>IF(ISBLANK(B383),"",IF(NOT(ISNUMBER(B383)),VLOOKUP(B383,date_mappings!A:B,2,FALSE),B383))</f>
        <v/>
      </c>
      <c r="H383" t="str">
        <f>IF(ISBLANK(C383),"",IF(NOT(ISNUMBER(C383)),VLOOKUP(C383,date_mappings!A:B,2,FALSE),C383))</f>
        <v/>
      </c>
      <c r="I383" t="b">
        <f t="shared" si="5"/>
        <v>1</v>
      </c>
    </row>
    <row r="384" spans="7:9" x14ac:dyDescent="0.25">
      <c r="G384" t="str">
        <f>IF(ISBLANK(B384),"",IF(NOT(ISNUMBER(B384)),VLOOKUP(B384,date_mappings!A:B,2,FALSE),B384))</f>
        <v/>
      </c>
      <c r="H384" t="str">
        <f>IF(ISBLANK(C384),"",IF(NOT(ISNUMBER(C384)),VLOOKUP(C384,date_mappings!A:B,2,FALSE),C384))</f>
        <v/>
      </c>
      <c r="I384" t="b">
        <f t="shared" si="5"/>
        <v>1</v>
      </c>
    </row>
    <row r="385" spans="7:9" x14ac:dyDescent="0.25">
      <c r="G385" t="str">
        <f>IF(ISBLANK(B385),"",IF(NOT(ISNUMBER(B385)),VLOOKUP(B385,date_mappings!A:B,2,FALSE),B385))</f>
        <v/>
      </c>
      <c r="H385" t="str">
        <f>IF(ISBLANK(C385),"",IF(NOT(ISNUMBER(C385)),VLOOKUP(C385,date_mappings!A:B,2,FALSE),C385))</f>
        <v/>
      </c>
      <c r="I385" t="b">
        <f t="shared" si="5"/>
        <v>1</v>
      </c>
    </row>
    <row r="386" spans="7:9" x14ac:dyDescent="0.25">
      <c r="G386" t="str">
        <f>IF(ISBLANK(B386),"",IF(NOT(ISNUMBER(B386)),VLOOKUP(B386,date_mappings!A:B,2,FALSE),B386))</f>
        <v/>
      </c>
      <c r="H386" t="str">
        <f>IF(ISBLANK(C386),"",IF(NOT(ISNUMBER(C386)),VLOOKUP(C386,date_mappings!A:B,2,FALSE),C386))</f>
        <v/>
      </c>
      <c r="I386" t="b">
        <f t="shared" si="5"/>
        <v>1</v>
      </c>
    </row>
    <row r="387" spans="7:9" x14ac:dyDescent="0.25">
      <c r="G387" t="str">
        <f>IF(ISBLANK(B387),"",IF(NOT(ISNUMBER(B387)),VLOOKUP(B387,date_mappings!A:B,2,FALSE),B387))</f>
        <v/>
      </c>
      <c r="H387" t="str">
        <f>IF(ISBLANK(C387),"",IF(NOT(ISNUMBER(C387)),VLOOKUP(C387,date_mappings!A:B,2,FALSE),C387))</f>
        <v/>
      </c>
      <c r="I387" t="b">
        <f t="shared" ref="I387:I450" si="6">OR(LEN(G387)=0,LEN(H387)=0,G387&lt;=H387)</f>
        <v>1</v>
      </c>
    </row>
    <row r="388" spans="7:9" x14ac:dyDescent="0.25">
      <c r="G388" t="str">
        <f>IF(ISBLANK(B388),"",IF(NOT(ISNUMBER(B388)),VLOOKUP(B388,date_mappings!A:B,2,FALSE),B388))</f>
        <v/>
      </c>
      <c r="H388" t="str">
        <f>IF(ISBLANK(C388),"",IF(NOT(ISNUMBER(C388)),VLOOKUP(C388,date_mappings!A:B,2,FALSE),C388))</f>
        <v/>
      </c>
      <c r="I388" t="b">
        <f t="shared" si="6"/>
        <v>1</v>
      </c>
    </row>
    <row r="389" spans="7:9" x14ac:dyDescent="0.25">
      <c r="G389" t="str">
        <f>IF(ISBLANK(B389),"",IF(NOT(ISNUMBER(B389)),VLOOKUP(B389,date_mappings!A:B,2,FALSE),B389))</f>
        <v/>
      </c>
      <c r="H389" t="str">
        <f>IF(ISBLANK(C389),"",IF(NOT(ISNUMBER(C389)),VLOOKUP(C389,date_mappings!A:B,2,FALSE),C389))</f>
        <v/>
      </c>
      <c r="I389" t="b">
        <f t="shared" si="6"/>
        <v>1</v>
      </c>
    </row>
    <row r="390" spans="7:9" x14ac:dyDescent="0.25">
      <c r="G390" t="str">
        <f>IF(ISBLANK(B390),"",IF(NOT(ISNUMBER(B390)),VLOOKUP(B390,date_mappings!A:B,2,FALSE),B390))</f>
        <v/>
      </c>
      <c r="H390" t="str">
        <f>IF(ISBLANK(C390),"",IF(NOT(ISNUMBER(C390)),VLOOKUP(C390,date_mappings!A:B,2,FALSE),C390))</f>
        <v/>
      </c>
      <c r="I390" t="b">
        <f t="shared" si="6"/>
        <v>1</v>
      </c>
    </row>
    <row r="391" spans="7:9" x14ac:dyDescent="0.25">
      <c r="G391" t="str">
        <f>IF(ISBLANK(B391),"",IF(NOT(ISNUMBER(B391)),VLOOKUP(B391,date_mappings!A:B,2,FALSE),B391))</f>
        <v/>
      </c>
      <c r="H391" t="str">
        <f>IF(ISBLANK(C391),"",IF(NOT(ISNUMBER(C391)),VLOOKUP(C391,date_mappings!A:B,2,FALSE),C391))</f>
        <v/>
      </c>
      <c r="I391" t="b">
        <f t="shared" si="6"/>
        <v>1</v>
      </c>
    </row>
    <row r="392" spans="7:9" x14ac:dyDescent="0.25">
      <c r="G392" t="str">
        <f>IF(ISBLANK(B392),"",IF(NOT(ISNUMBER(B392)),VLOOKUP(B392,date_mappings!A:B,2,FALSE),B392))</f>
        <v/>
      </c>
      <c r="H392" t="str">
        <f>IF(ISBLANK(C392),"",IF(NOT(ISNUMBER(C392)),VLOOKUP(C392,date_mappings!A:B,2,FALSE),C392))</f>
        <v/>
      </c>
      <c r="I392" t="b">
        <f t="shared" si="6"/>
        <v>1</v>
      </c>
    </row>
    <row r="393" spans="7:9" x14ac:dyDescent="0.25">
      <c r="G393" t="str">
        <f>IF(ISBLANK(B393),"",IF(NOT(ISNUMBER(B393)),VLOOKUP(B393,date_mappings!A:B,2,FALSE),B393))</f>
        <v/>
      </c>
      <c r="H393" t="str">
        <f>IF(ISBLANK(C393),"",IF(NOT(ISNUMBER(C393)),VLOOKUP(C393,date_mappings!A:B,2,FALSE),C393))</f>
        <v/>
      </c>
      <c r="I393" t="b">
        <f t="shared" si="6"/>
        <v>1</v>
      </c>
    </row>
    <row r="394" spans="7:9" x14ac:dyDescent="0.25">
      <c r="G394" t="str">
        <f>IF(ISBLANK(B394),"",IF(NOT(ISNUMBER(B394)),VLOOKUP(B394,date_mappings!A:B,2,FALSE),B394))</f>
        <v/>
      </c>
      <c r="H394" t="str">
        <f>IF(ISBLANK(C394),"",IF(NOT(ISNUMBER(C394)),VLOOKUP(C394,date_mappings!A:B,2,FALSE),C394))</f>
        <v/>
      </c>
      <c r="I394" t="b">
        <f t="shared" si="6"/>
        <v>1</v>
      </c>
    </row>
    <row r="395" spans="7:9" x14ac:dyDescent="0.25">
      <c r="G395" t="str">
        <f>IF(ISBLANK(B395),"",IF(NOT(ISNUMBER(B395)),VLOOKUP(B395,date_mappings!A:B,2,FALSE),B395))</f>
        <v/>
      </c>
      <c r="H395" t="str">
        <f>IF(ISBLANK(C395),"",IF(NOT(ISNUMBER(C395)),VLOOKUP(C395,date_mappings!A:B,2,FALSE),C395))</f>
        <v/>
      </c>
      <c r="I395" t="b">
        <f t="shared" si="6"/>
        <v>1</v>
      </c>
    </row>
    <row r="396" spans="7:9" x14ac:dyDescent="0.25">
      <c r="G396" t="str">
        <f>IF(ISBLANK(B396),"",IF(NOT(ISNUMBER(B396)),VLOOKUP(B396,date_mappings!A:B,2,FALSE),B396))</f>
        <v/>
      </c>
      <c r="H396" t="str">
        <f>IF(ISBLANK(C396),"",IF(NOT(ISNUMBER(C396)),VLOOKUP(C396,date_mappings!A:B,2,FALSE),C396))</f>
        <v/>
      </c>
      <c r="I396" t="b">
        <f t="shared" si="6"/>
        <v>1</v>
      </c>
    </row>
    <row r="397" spans="7:9" x14ac:dyDescent="0.25">
      <c r="G397" t="str">
        <f>IF(ISBLANK(B397),"",IF(NOT(ISNUMBER(B397)),VLOOKUP(B397,date_mappings!A:B,2,FALSE),B397))</f>
        <v/>
      </c>
      <c r="H397" t="str">
        <f>IF(ISBLANK(C397),"",IF(NOT(ISNUMBER(C397)),VLOOKUP(C397,date_mappings!A:B,2,FALSE),C397))</f>
        <v/>
      </c>
      <c r="I397" t="b">
        <f t="shared" si="6"/>
        <v>1</v>
      </c>
    </row>
    <row r="398" spans="7:9" x14ac:dyDescent="0.25">
      <c r="G398" t="str">
        <f>IF(ISBLANK(B398),"",IF(NOT(ISNUMBER(B398)),VLOOKUP(B398,date_mappings!A:B,2,FALSE),B398))</f>
        <v/>
      </c>
      <c r="H398" t="str">
        <f>IF(ISBLANK(C398),"",IF(NOT(ISNUMBER(C398)),VLOOKUP(C398,date_mappings!A:B,2,FALSE),C398))</f>
        <v/>
      </c>
      <c r="I398" t="b">
        <f t="shared" si="6"/>
        <v>1</v>
      </c>
    </row>
    <row r="399" spans="7:9" x14ac:dyDescent="0.25">
      <c r="G399" t="str">
        <f>IF(ISBLANK(B399),"",IF(NOT(ISNUMBER(B399)),VLOOKUP(B399,date_mappings!A:B,2,FALSE),B399))</f>
        <v/>
      </c>
      <c r="H399" t="str">
        <f>IF(ISBLANK(C399),"",IF(NOT(ISNUMBER(C399)),VLOOKUP(C399,date_mappings!A:B,2,FALSE),C399))</f>
        <v/>
      </c>
      <c r="I399" t="b">
        <f t="shared" si="6"/>
        <v>1</v>
      </c>
    </row>
    <row r="400" spans="7:9" x14ac:dyDescent="0.25">
      <c r="G400" t="str">
        <f>IF(ISBLANK(B400),"",IF(NOT(ISNUMBER(B400)),VLOOKUP(B400,date_mappings!A:B,2,FALSE),B400))</f>
        <v/>
      </c>
      <c r="H400" t="str">
        <f>IF(ISBLANK(C400),"",IF(NOT(ISNUMBER(C400)),VLOOKUP(C400,date_mappings!A:B,2,FALSE),C400))</f>
        <v/>
      </c>
      <c r="I400" t="b">
        <f t="shared" si="6"/>
        <v>1</v>
      </c>
    </row>
    <row r="401" spans="7:9" x14ac:dyDescent="0.25">
      <c r="G401" t="str">
        <f>IF(ISBLANK(B401),"",IF(NOT(ISNUMBER(B401)),VLOOKUP(B401,date_mappings!A:B,2,FALSE),B401))</f>
        <v/>
      </c>
      <c r="H401" t="str">
        <f>IF(ISBLANK(C401),"",IF(NOT(ISNUMBER(C401)),VLOOKUP(C401,date_mappings!A:B,2,FALSE),C401))</f>
        <v/>
      </c>
      <c r="I401" t="b">
        <f t="shared" si="6"/>
        <v>1</v>
      </c>
    </row>
    <row r="402" spans="7:9" x14ac:dyDescent="0.25">
      <c r="G402" t="str">
        <f>IF(ISBLANK(B402),"",IF(NOT(ISNUMBER(B402)),VLOOKUP(B402,date_mappings!A:B,2,FALSE),B402))</f>
        <v/>
      </c>
      <c r="H402" t="str">
        <f>IF(ISBLANK(C402),"",IF(NOT(ISNUMBER(C402)),VLOOKUP(C402,date_mappings!A:B,2,FALSE),C402))</f>
        <v/>
      </c>
      <c r="I402" t="b">
        <f t="shared" si="6"/>
        <v>1</v>
      </c>
    </row>
    <row r="403" spans="7:9" x14ac:dyDescent="0.25">
      <c r="G403" t="str">
        <f>IF(ISBLANK(B403),"",IF(NOT(ISNUMBER(B403)),VLOOKUP(B403,date_mappings!A:B,2,FALSE),B403))</f>
        <v/>
      </c>
      <c r="H403" t="str">
        <f>IF(ISBLANK(C403),"",IF(NOT(ISNUMBER(C403)),VLOOKUP(C403,date_mappings!A:B,2,FALSE),C403))</f>
        <v/>
      </c>
      <c r="I403" t="b">
        <f t="shared" si="6"/>
        <v>1</v>
      </c>
    </row>
    <row r="404" spans="7:9" x14ac:dyDescent="0.25">
      <c r="G404" t="str">
        <f>IF(ISBLANK(B404),"",IF(NOT(ISNUMBER(B404)),VLOOKUP(B404,date_mappings!A:B,2,FALSE),B404))</f>
        <v/>
      </c>
      <c r="H404" t="str">
        <f>IF(ISBLANK(C404),"",IF(NOT(ISNUMBER(C404)),VLOOKUP(C404,date_mappings!A:B,2,FALSE),C404))</f>
        <v/>
      </c>
      <c r="I404" t="b">
        <f t="shared" si="6"/>
        <v>1</v>
      </c>
    </row>
    <row r="405" spans="7:9" x14ac:dyDescent="0.25">
      <c r="G405" t="str">
        <f>IF(ISBLANK(B405),"",IF(NOT(ISNUMBER(B405)),VLOOKUP(B405,date_mappings!A:B,2,FALSE),B405))</f>
        <v/>
      </c>
      <c r="H405" t="str">
        <f>IF(ISBLANK(C405),"",IF(NOT(ISNUMBER(C405)),VLOOKUP(C405,date_mappings!A:B,2,FALSE),C405))</f>
        <v/>
      </c>
      <c r="I405" t="b">
        <f t="shared" si="6"/>
        <v>1</v>
      </c>
    </row>
    <row r="406" spans="7:9" x14ac:dyDescent="0.25">
      <c r="G406" t="str">
        <f>IF(ISBLANK(B406),"",IF(NOT(ISNUMBER(B406)),VLOOKUP(B406,date_mappings!A:B,2,FALSE),B406))</f>
        <v/>
      </c>
      <c r="H406" t="str">
        <f>IF(ISBLANK(C406),"",IF(NOT(ISNUMBER(C406)),VLOOKUP(C406,date_mappings!A:B,2,FALSE),C406))</f>
        <v/>
      </c>
      <c r="I406" t="b">
        <f t="shared" si="6"/>
        <v>1</v>
      </c>
    </row>
    <row r="407" spans="7:9" x14ac:dyDescent="0.25">
      <c r="G407" t="str">
        <f>IF(ISBLANK(B407),"",IF(NOT(ISNUMBER(B407)),VLOOKUP(B407,date_mappings!A:B,2,FALSE),B407))</f>
        <v/>
      </c>
      <c r="H407" t="str">
        <f>IF(ISBLANK(C407),"",IF(NOT(ISNUMBER(C407)),VLOOKUP(C407,date_mappings!A:B,2,FALSE),C407))</f>
        <v/>
      </c>
      <c r="I407" t="b">
        <f t="shared" si="6"/>
        <v>1</v>
      </c>
    </row>
    <row r="408" spans="7:9" x14ac:dyDescent="0.25">
      <c r="G408" t="str">
        <f>IF(ISBLANK(B408),"",IF(NOT(ISNUMBER(B408)),VLOOKUP(B408,date_mappings!A:B,2,FALSE),B408))</f>
        <v/>
      </c>
      <c r="H408" t="str">
        <f>IF(ISBLANK(C408),"",IF(NOT(ISNUMBER(C408)),VLOOKUP(C408,date_mappings!A:B,2,FALSE),C408))</f>
        <v/>
      </c>
      <c r="I408" t="b">
        <f t="shared" si="6"/>
        <v>1</v>
      </c>
    </row>
    <row r="409" spans="7:9" x14ac:dyDescent="0.25">
      <c r="G409" t="str">
        <f>IF(ISBLANK(B409),"",IF(NOT(ISNUMBER(B409)),VLOOKUP(B409,date_mappings!A:B,2,FALSE),B409))</f>
        <v/>
      </c>
      <c r="H409" t="str">
        <f>IF(ISBLANK(C409),"",IF(NOT(ISNUMBER(C409)),VLOOKUP(C409,date_mappings!A:B,2,FALSE),C409))</f>
        <v/>
      </c>
      <c r="I409" t="b">
        <f t="shared" si="6"/>
        <v>1</v>
      </c>
    </row>
    <row r="410" spans="7:9" x14ac:dyDescent="0.25">
      <c r="G410" t="str">
        <f>IF(ISBLANK(B410),"",IF(NOT(ISNUMBER(B410)),VLOOKUP(B410,date_mappings!A:B,2,FALSE),B410))</f>
        <v/>
      </c>
      <c r="H410" t="str">
        <f>IF(ISBLANK(C410),"",IF(NOT(ISNUMBER(C410)),VLOOKUP(C410,date_mappings!A:B,2,FALSE),C410))</f>
        <v/>
      </c>
      <c r="I410" t="b">
        <f t="shared" si="6"/>
        <v>1</v>
      </c>
    </row>
    <row r="411" spans="7:9" x14ac:dyDescent="0.25">
      <c r="G411" t="str">
        <f>IF(ISBLANK(B411),"",IF(NOT(ISNUMBER(B411)),VLOOKUP(B411,date_mappings!A:B,2,FALSE),B411))</f>
        <v/>
      </c>
      <c r="H411" t="str">
        <f>IF(ISBLANK(C411),"",IF(NOT(ISNUMBER(C411)),VLOOKUP(C411,date_mappings!A:B,2,FALSE),C411))</f>
        <v/>
      </c>
      <c r="I411" t="b">
        <f t="shared" si="6"/>
        <v>1</v>
      </c>
    </row>
    <row r="412" spans="7:9" x14ac:dyDescent="0.25">
      <c r="G412" t="str">
        <f>IF(ISBLANK(B412),"",IF(NOT(ISNUMBER(B412)),VLOOKUP(B412,date_mappings!A:B,2,FALSE),B412))</f>
        <v/>
      </c>
      <c r="H412" t="str">
        <f>IF(ISBLANK(C412),"",IF(NOT(ISNUMBER(C412)),VLOOKUP(C412,date_mappings!A:B,2,FALSE),C412))</f>
        <v/>
      </c>
      <c r="I412" t="b">
        <f t="shared" si="6"/>
        <v>1</v>
      </c>
    </row>
    <row r="413" spans="7:9" x14ac:dyDescent="0.25">
      <c r="G413" t="str">
        <f>IF(ISBLANK(B413),"",IF(NOT(ISNUMBER(B413)),VLOOKUP(B413,date_mappings!A:B,2,FALSE),B413))</f>
        <v/>
      </c>
      <c r="H413" t="str">
        <f>IF(ISBLANK(C413),"",IF(NOT(ISNUMBER(C413)),VLOOKUP(C413,date_mappings!A:B,2,FALSE),C413))</f>
        <v/>
      </c>
      <c r="I413" t="b">
        <f t="shared" si="6"/>
        <v>1</v>
      </c>
    </row>
    <row r="414" spans="7:9" x14ac:dyDescent="0.25">
      <c r="G414" t="str">
        <f>IF(ISBLANK(B414),"",IF(NOT(ISNUMBER(B414)),VLOOKUP(B414,date_mappings!A:B,2,FALSE),B414))</f>
        <v/>
      </c>
      <c r="H414" t="str">
        <f>IF(ISBLANK(C414),"",IF(NOT(ISNUMBER(C414)),VLOOKUP(C414,date_mappings!A:B,2,FALSE),C414))</f>
        <v/>
      </c>
      <c r="I414" t="b">
        <f t="shared" si="6"/>
        <v>1</v>
      </c>
    </row>
    <row r="415" spans="7:9" x14ac:dyDescent="0.25">
      <c r="G415" t="str">
        <f>IF(ISBLANK(B415),"",IF(NOT(ISNUMBER(B415)),VLOOKUP(B415,date_mappings!A:B,2,FALSE),B415))</f>
        <v/>
      </c>
      <c r="H415" t="str">
        <f>IF(ISBLANK(C415),"",IF(NOT(ISNUMBER(C415)),VLOOKUP(C415,date_mappings!A:B,2,FALSE),C415))</f>
        <v/>
      </c>
      <c r="I415" t="b">
        <f t="shared" si="6"/>
        <v>1</v>
      </c>
    </row>
    <row r="416" spans="7:9" x14ac:dyDescent="0.25">
      <c r="G416" t="str">
        <f>IF(ISBLANK(B416),"",IF(NOT(ISNUMBER(B416)),VLOOKUP(B416,date_mappings!A:B,2,FALSE),B416))</f>
        <v/>
      </c>
      <c r="H416" t="str">
        <f>IF(ISBLANK(C416),"",IF(NOT(ISNUMBER(C416)),VLOOKUP(C416,date_mappings!A:B,2,FALSE),C416))</f>
        <v/>
      </c>
      <c r="I416" t="b">
        <f t="shared" si="6"/>
        <v>1</v>
      </c>
    </row>
    <row r="417" spans="7:9" x14ac:dyDescent="0.25">
      <c r="G417" t="str">
        <f>IF(ISBLANK(B417),"",IF(NOT(ISNUMBER(B417)),VLOOKUP(B417,date_mappings!A:B,2,FALSE),B417))</f>
        <v/>
      </c>
      <c r="H417" t="str">
        <f>IF(ISBLANK(C417),"",IF(NOT(ISNUMBER(C417)),VLOOKUP(C417,date_mappings!A:B,2,FALSE),C417))</f>
        <v/>
      </c>
      <c r="I417" t="b">
        <f t="shared" si="6"/>
        <v>1</v>
      </c>
    </row>
    <row r="418" spans="7:9" x14ac:dyDescent="0.25">
      <c r="G418" t="str">
        <f>IF(ISBLANK(B418),"",IF(NOT(ISNUMBER(B418)),VLOOKUP(B418,date_mappings!A:B,2,FALSE),B418))</f>
        <v/>
      </c>
      <c r="H418" t="str">
        <f>IF(ISBLANK(C418),"",IF(NOT(ISNUMBER(C418)),VLOOKUP(C418,date_mappings!A:B,2,FALSE),C418))</f>
        <v/>
      </c>
      <c r="I418" t="b">
        <f t="shared" si="6"/>
        <v>1</v>
      </c>
    </row>
    <row r="419" spans="7:9" x14ac:dyDescent="0.25">
      <c r="G419" t="str">
        <f>IF(ISBLANK(B419),"",IF(NOT(ISNUMBER(B419)),VLOOKUP(B419,date_mappings!A:B,2,FALSE),B419))</f>
        <v/>
      </c>
      <c r="H419" t="str">
        <f>IF(ISBLANK(C419),"",IF(NOT(ISNUMBER(C419)),VLOOKUP(C419,date_mappings!A:B,2,FALSE),C419))</f>
        <v/>
      </c>
      <c r="I419" t="b">
        <f t="shared" si="6"/>
        <v>1</v>
      </c>
    </row>
    <row r="420" spans="7:9" x14ac:dyDescent="0.25">
      <c r="G420" t="str">
        <f>IF(ISBLANK(B420),"",IF(NOT(ISNUMBER(B420)),VLOOKUP(B420,date_mappings!A:B,2,FALSE),B420))</f>
        <v/>
      </c>
      <c r="H420" t="str">
        <f>IF(ISBLANK(C420),"",IF(NOT(ISNUMBER(C420)),VLOOKUP(C420,date_mappings!A:B,2,FALSE),C420))</f>
        <v/>
      </c>
      <c r="I420" t="b">
        <f t="shared" si="6"/>
        <v>1</v>
      </c>
    </row>
    <row r="421" spans="7:9" x14ac:dyDescent="0.25">
      <c r="G421" t="str">
        <f>IF(ISBLANK(B421),"",IF(NOT(ISNUMBER(B421)),VLOOKUP(B421,date_mappings!A:B,2,FALSE),B421))</f>
        <v/>
      </c>
      <c r="H421" t="str">
        <f>IF(ISBLANK(C421),"",IF(NOT(ISNUMBER(C421)),VLOOKUP(C421,date_mappings!A:B,2,FALSE),C421))</f>
        <v/>
      </c>
      <c r="I421" t="b">
        <f t="shared" si="6"/>
        <v>1</v>
      </c>
    </row>
    <row r="422" spans="7:9" x14ac:dyDescent="0.25">
      <c r="G422" t="str">
        <f>IF(ISBLANK(B422),"",IF(NOT(ISNUMBER(B422)),VLOOKUP(B422,date_mappings!A:B,2,FALSE),B422))</f>
        <v/>
      </c>
      <c r="H422" t="str">
        <f>IF(ISBLANK(C422),"",IF(NOT(ISNUMBER(C422)),VLOOKUP(C422,date_mappings!A:B,2,FALSE),C422))</f>
        <v/>
      </c>
      <c r="I422" t="b">
        <f t="shared" si="6"/>
        <v>1</v>
      </c>
    </row>
    <row r="423" spans="7:9" x14ac:dyDescent="0.25">
      <c r="G423" t="str">
        <f>IF(ISBLANK(B423),"",IF(NOT(ISNUMBER(B423)),VLOOKUP(B423,date_mappings!A:B,2,FALSE),B423))</f>
        <v/>
      </c>
      <c r="H423" t="str">
        <f>IF(ISBLANK(C423),"",IF(NOT(ISNUMBER(C423)),VLOOKUP(C423,date_mappings!A:B,2,FALSE),C423))</f>
        <v/>
      </c>
      <c r="I423" t="b">
        <f t="shared" si="6"/>
        <v>1</v>
      </c>
    </row>
    <row r="424" spans="7:9" x14ac:dyDescent="0.25">
      <c r="G424" t="str">
        <f>IF(ISBLANK(B424),"",IF(NOT(ISNUMBER(B424)),VLOOKUP(B424,date_mappings!A:B,2,FALSE),B424))</f>
        <v/>
      </c>
      <c r="H424" t="str">
        <f>IF(ISBLANK(C424),"",IF(NOT(ISNUMBER(C424)),VLOOKUP(C424,date_mappings!A:B,2,FALSE),C424))</f>
        <v/>
      </c>
      <c r="I424" t="b">
        <f t="shared" si="6"/>
        <v>1</v>
      </c>
    </row>
    <row r="425" spans="7:9" x14ac:dyDescent="0.25">
      <c r="G425" t="str">
        <f>IF(ISBLANK(B425),"",IF(NOT(ISNUMBER(B425)),VLOOKUP(B425,date_mappings!A:B,2,FALSE),B425))</f>
        <v/>
      </c>
      <c r="H425" t="str">
        <f>IF(ISBLANK(C425),"",IF(NOT(ISNUMBER(C425)),VLOOKUP(C425,date_mappings!A:B,2,FALSE),C425))</f>
        <v/>
      </c>
      <c r="I425" t="b">
        <f t="shared" si="6"/>
        <v>1</v>
      </c>
    </row>
    <row r="426" spans="7:9" x14ac:dyDescent="0.25">
      <c r="G426" t="str">
        <f>IF(ISBLANK(B426),"",IF(NOT(ISNUMBER(B426)),VLOOKUP(B426,date_mappings!A:B,2,FALSE),B426))</f>
        <v/>
      </c>
      <c r="H426" t="str">
        <f>IF(ISBLANK(C426),"",IF(NOT(ISNUMBER(C426)),VLOOKUP(C426,date_mappings!A:B,2,FALSE),C426))</f>
        <v/>
      </c>
      <c r="I426" t="b">
        <f t="shared" si="6"/>
        <v>1</v>
      </c>
    </row>
    <row r="427" spans="7:9" x14ac:dyDescent="0.25">
      <c r="G427" t="str">
        <f>IF(ISBLANK(B427),"",IF(NOT(ISNUMBER(B427)),VLOOKUP(B427,date_mappings!A:B,2,FALSE),B427))</f>
        <v/>
      </c>
      <c r="H427" t="str">
        <f>IF(ISBLANK(C427),"",IF(NOT(ISNUMBER(C427)),VLOOKUP(C427,date_mappings!A:B,2,FALSE),C427))</f>
        <v/>
      </c>
      <c r="I427" t="b">
        <f t="shared" si="6"/>
        <v>1</v>
      </c>
    </row>
    <row r="428" spans="7:9" x14ac:dyDescent="0.25">
      <c r="G428" t="str">
        <f>IF(ISBLANK(B428),"",IF(NOT(ISNUMBER(B428)),VLOOKUP(B428,date_mappings!A:B,2,FALSE),B428))</f>
        <v/>
      </c>
      <c r="H428" t="str">
        <f>IF(ISBLANK(C428),"",IF(NOT(ISNUMBER(C428)),VLOOKUP(C428,date_mappings!A:B,2,FALSE),C428))</f>
        <v/>
      </c>
      <c r="I428" t="b">
        <f t="shared" si="6"/>
        <v>1</v>
      </c>
    </row>
    <row r="429" spans="7:9" x14ac:dyDescent="0.25">
      <c r="G429" t="str">
        <f>IF(ISBLANK(B429),"",IF(NOT(ISNUMBER(B429)),VLOOKUP(B429,date_mappings!A:B,2,FALSE),B429))</f>
        <v/>
      </c>
      <c r="H429" t="str">
        <f>IF(ISBLANK(C429),"",IF(NOT(ISNUMBER(C429)),VLOOKUP(C429,date_mappings!A:B,2,FALSE),C429))</f>
        <v/>
      </c>
      <c r="I429" t="b">
        <f t="shared" si="6"/>
        <v>1</v>
      </c>
    </row>
    <row r="430" spans="7:9" x14ac:dyDescent="0.25">
      <c r="G430" t="str">
        <f>IF(ISBLANK(B430),"",IF(NOT(ISNUMBER(B430)),VLOOKUP(B430,date_mappings!A:B,2,FALSE),B430))</f>
        <v/>
      </c>
      <c r="H430" t="str">
        <f>IF(ISBLANK(C430),"",IF(NOT(ISNUMBER(C430)),VLOOKUP(C430,date_mappings!A:B,2,FALSE),C430))</f>
        <v/>
      </c>
      <c r="I430" t="b">
        <f t="shared" si="6"/>
        <v>1</v>
      </c>
    </row>
    <row r="431" spans="7:9" x14ac:dyDescent="0.25">
      <c r="G431" t="str">
        <f>IF(ISBLANK(B431),"",IF(NOT(ISNUMBER(B431)),VLOOKUP(B431,date_mappings!A:B,2,FALSE),B431))</f>
        <v/>
      </c>
      <c r="H431" t="str">
        <f>IF(ISBLANK(C431),"",IF(NOT(ISNUMBER(C431)),VLOOKUP(C431,date_mappings!A:B,2,FALSE),C431))</f>
        <v/>
      </c>
      <c r="I431" t="b">
        <f t="shared" si="6"/>
        <v>1</v>
      </c>
    </row>
    <row r="432" spans="7:9" x14ac:dyDescent="0.25">
      <c r="G432" t="str">
        <f>IF(ISBLANK(B432),"",IF(NOT(ISNUMBER(B432)),VLOOKUP(B432,date_mappings!A:B,2,FALSE),B432))</f>
        <v/>
      </c>
      <c r="H432" t="str">
        <f>IF(ISBLANK(C432),"",IF(NOT(ISNUMBER(C432)),VLOOKUP(C432,date_mappings!A:B,2,FALSE),C432))</f>
        <v/>
      </c>
      <c r="I432" t="b">
        <f t="shared" si="6"/>
        <v>1</v>
      </c>
    </row>
    <row r="433" spans="7:9" x14ac:dyDescent="0.25">
      <c r="G433" t="str">
        <f>IF(ISBLANK(B433),"",IF(NOT(ISNUMBER(B433)),VLOOKUP(B433,date_mappings!A:B,2,FALSE),B433))</f>
        <v/>
      </c>
      <c r="H433" t="str">
        <f>IF(ISBLANK(C433),"",IF(NOT(ISNUMBER(C433)),VLOOKUP(C433,date_mappings!A:B,2,FALSE),C433))</f>
        <v/>
      </c>
      <c r="I433" t="b">
        <f t="shared" si="6"/>
        <v>1</v>
      </c>
    </row>
    <row r="434" spans="7:9" x14ac:dyDescent="0.25">
      <c r="G434" t="str">
        <f>IF(ISBLANK(B434),"",IF(NOT(ISNUMBER(B434)),VLOOKUP(B434,date_mappings!A:B,2,FALSE),B434))</f>
        <v/>
      </c>
      <c r="H434" t="str">
        <f>IF(ISBLANK(C434),"",IF(NOT(ISNUMBER(C434)),VLOOKUP(C434,date_mappings!A:B,2,FALSE),C434))</f>
        <v/>
      </c>
      <c r="I434" t="b">
        <f t="shared" si="6"/>
        <v>1</v>
      </c>
    </row>
    <row r="435" spans="7:9" x14ac:dyDescent="0.25">
      <c r="G435" t="str">
        <f>IF(ISBLANK(B435),"",IF(NOT(ISNUMBER(B435)),VLOOKUP(B435,date_mappings!A:B,2,FALSE),B435))</f>
        <v/>
      </c>
      <c r="H435" t="str">
        <f>IF(ISBLANK(C435),"",IF(NOT(ISNUMBER(C435)),VLOOKUP(C435,date_mappings!A:B,2,FALSE),C435))</f>
        <v/>
      </c>
      <c r="I435" t="b">
        <f t="shared" si="6"/>
        <v>1</v>
      </c>
    </row>
    <row r="436" spans="7:9" x14ac:dyDescent="0.25">
      <c r="G436" t="str">
        <f>IF(ISBLANK(B436),"",IF(NOT(ISNUMBER(B436)),VLOOKUP(B436,date_mappings!A:B,2,FALSE),B436))</f>
        <v/>
      </c>
      <c r="H436" t="str">
        <f>IF(ISBLANK(C436),"",IF(NOT(ISNUMBER(C436)),VLOOKUP(C436,date_mappings!A:B,2,FALSE),C436))</f>
        <v/>
      </c>
      <c r="I436" t="b">
        <f t="shared" si="6"/>
        <v>1</v>
      </c>
    </row>
    <row r="437" spans="7:9" x14ac:dyDescent="0.25">
      <c r="G437" t="str">
        <f>IF(ISBLANK(B437),"",IF(NOT(ISNUMBER(B437)),VLOOKUP(B437,date_mappings!A:B,2,FALSE),B437))</f>
        <v/>
      </c>
      <c r="H437" t="str">
        <f>IF(ISBLANK(C437),"",IF(NOT(ISNUMBER(C437)),VLOOKUP(C437,date_mappings!A:B,2,FALSE),C437))</f>
        <v/>
      </c>
      <c r="I437" t="b">
        <f t="shared" si="6"/>
        <v>1</v>
      </c>
    </row>
    <row r="438" spans="7:9" x14ac:dyDescent="0.25">
      <c r="G438" t="str">
        <f>IF(ISBLANK(B438),"",IF(NOT(ISNUMBER(B438)),VLOOKUP(B438,date_mappings!A:B,2,FALSE),B438))</f>
        <v/>
      </c>
      <c r="H438" t="str">
        <f>IF(ISBLANK(C438),"",IF(NOT(ISNUMBER(C438)),VLOOKUP(C438,date_mappings!A:B,2,FALSE),C438))</f>
        <v/>
      </c>
      <c r="I438" t="b">
        <f t="shared" si="6"/>
        <v>1</v>
      </c>
    </row>
    <row r="439" spans="7:9" x14ac:dyDescent="0.25">
      <c r="G439" t="str">
        <f>IF(ISBLANK(B439),"",IF(NOT(ISNUMBER(B439)),VLOOKUP(B439,date_mappings!A:B,2,FALSE),B439))</f>
        <v/>
      </c>
      <c r="H439" t="str">
        <f>IF(ISBLANK(C439),"",IF(NOT(ISNUMBER(C439)),VLOOKUP(C439,date_mappings!A:B,2,FALSE),C439))</f>
        <v/>
      </c>
      <c r="I439" t="b">
        <f t="shared" si="6"/>
        <v>1</v>
      </c>
    </row>
    <row r="440" spans="7:9" x14ac:dyDescent="0.25">
      <c r="G440" t="str">
        <f>IF(ISBLANK(B440),"",IF(NOT(ISNUMBER(B440)),VLOOKUP(B440,date_mappings!A:B,2,FALSE),B440))</f>
        <v/>
      </c>
      <c r="H440" t="str">
        <f>IF(ISBLANK(C440),"",IF(NOT(ISNUMBER(C440)),VLOOKUP(C440,date_mappings!A:B,2,FALSE),C440))</f>
        <v/>
      </c>
      <c r="I440" t="b">
        <f t="shared" si="6"/>
        <v>1</v>
      </c>
    </row>
    <row r="441" spans="7:9" x14ac:dyDescent="0.25">
      <c r="G441" t="str">
        <f>IF(ISBLANK(B441),"",IF(NOT(ISNUMBER(B441)),VLOOKUP(B441,date_mappings!A:B,2,FALSE),B441))</f>
        <v/>
      </c>
      <c r="H441" t="str">
        <f>IF(ISBLANK(C441),"",IF(NOT(ISNUMBER(C441)),VLOOKUP(C441,date_mappings!A:B,2,FALSE),C441))</f>
        <v/>
      </c>
      <c r="I441" t="b">
        <f t="shared" si="6"/>
        <v>1</v>
      </c>
    </row>
    <row r="442" spans="7:9" x14ac:dyDescent="0.25">
      <c r="G442" t="str">
        <f>IF(ISBLANK(B442),"",IF(NOT(ISNUMBER(B442)),VLOOKUP(B442,date_mappings!A:B,2,FALSE),B442))</f>
        <v/>
      </c>
      <c r="H442" t="str">
        <f>IF(ISBLANK(C442),"",IF(NOT(ISNUMBER(C442)),VLOOKUP(C442,date_mappings!A:B,2,FALSE),C442))</f>
        <v/>
      </c>
      <c r="I442" t="b">
        <f t="shared" si="6"/>
        <v>1</v>
      </c>
    </row>
    <row r="443" spans="7:9" x14ac:dyDescent="0.25">
      <c r="G443" t="str">
        <f>IF(ISBLANK(B443),"",IF(NOT(ISNUMBER(B443)),VLOOKUP(B443,date_mappings!A:B,2,FALSE),B443))</f>
        <v/>
      </c>
      <c r="H443" t="str">
        <f>IF(ISBLANK(C443),"",IF(NOT(ISNUMBER(C443)),VLOOKUP(C443,date_mappings!A:B,2,FALSE),C443))</f>
        <v/>
      </c>
      <c r="I443" t="b">
        <f t="shared" si="6"/>
        <v>1</v>
      </c>
    </row>
    <row r="444" spans="7:9" x14ac:dyDescent="0.25">
      <c r="G444" t="str">
        <f>IF(ISBLANK(B444),"",IF(NOT(ISNUMBER(B444)),VLOOKUP(B444,date_mappings!A:B,2,FALSE),B444))</f>
        <v/>
      </c>
      <c r="H444" t="str">
        <f>IF(ISBLANK(C444),"",IF(NOT(ISNUMBER(C444)),VLOOKUP(C444,date_mappings!A:B,2,FALSE),C444))</f>
        <v/>
      </c>
      <c r="I444" t="b">
        <f t="shared" si="6"/>
        <v>1</v>
      </c>
    </row>
    <row r="445" spans="7:9" x14ac:dyDescent="0.25">
      <c r="G445" t="str">
        <f>IF(ISBLANK(B445),"",IF(NOT(ISNUMBER(B445)),VLOOKUP(B445,date_mappings!A:B,2,FALSE),B445))</f>
        <v/>
      </c>
      <c r="H445" t="str">
        <f>IF(ISBLANK(C445),"",IF(NOT(ISNUMBER(C445)),VLOOKUP(C445,date_mappings!A:B,2,FALSE),C445))</f>
        <v/>
      </c>
      <c r="I445" t="b">
        <f t="shared" si="6"/>
        <v>1</v>
      </c>
    </row>
    <row r="446" spans="7:9" x14ac:dyDescent="0.25">
      <c r="G446" t="str">
        <f>IF(ISBLANK(B446),"",IF(NOT(ISNUMBER(B446)),VLOOKUP(B446,date_mappings!A:B,2,FALSE),B446))</f>
        <v/>
      </c>
      <c r="H446" t="str">
        <f>IF(ISBLANK(C446),"",IF(NOT(ISNUMBER(C446)),VLOOKUP(C446,date_mappings!A:B,2,FALSE),C446))</f>
        <v/>
      </c>
      <c r="I446" t="b">
        <f t="shared" si="6"/>
        <v>1</v>
      </c>
    </row>
    <row r="447" spans="7:9" x14ac:dyDescent="0.25">
      <c r="G447" t="str">
        <f>IF(ISBLANK(B447),"",IF(NOT(ISNUMBER(B447)),VLOOKUP(B447,date_mappings!A:B,2,FALSE),B447))</f>
        <v/>
      </c>
      <c r="H447" t="str">
        <f>IF(ISBLANK(C447),"",IF(NOT(ISNUMBER(C447)),VLOOKUP(C447,date_mappings!A:B,2,FALSE),C447))</f>
        <v/>
      </c>
      <c r="I447" t="b">
        <f t="shared" si="6"/>
        <v>1</v>
      </c>
    </row>
    <row r="448" spans="7:9" x14ac:dyDescent="0.25">
      <c r="G448" t="str">
        <f>IF(ISBLANK(B448),"",IF(NOT(ISNUMBER(B448)),VLOOKUP(B448,date_mappings!A:B,2,FALSE),B448))</f>
        <v/>
      </c>
      <c r="H448" t="str">
        <f>IF(ISBLANK(C448),"",IF(NOT(ISNUMBER(C448)),VLOOKUP(C448,date_mappings!A:B,2,FALSE),C448))</f>
        <v/>
      </c>
      <c r="I448" t="b">
        <f t="shared" si="6"/>
        <v>1</v>
      </c>
    </row>
    <row r="449" spans="7:9" x14ac:dyDescent="0.25">
      <c r="G449" t="str">
        <f>IF(ISBLANK(B449),"",IF(NOT(ISNUMBER(B449)),VLOOKUP(B449,date_mappings!A:B,2,FALSE),B449))</f>
        <v/>
      </c>
      <c r="H449" t="str">
        <f>IF(ISBLANK(C449),"",IF(NOT(ISNUMBER(C449)),VLOOKUP(C449,date_mappings!A:B,2,FALSE),C449))</f>
        <v/>
      </c>
      <c r="I449" t="b">
        <f t="shared" si="6"/>
        <v>1</v>
      </c>
    </row>
    <row r="450" spans="7:9" x14ac:dyDescent="0.25">
      <c r="G450" t="str">
        <f>IF(ISBLANK(B450),"",IF(NOT(ISNUMBER(B450)),VLOOKUP(B450,date_mappings!A:B,2,FALSE),B450))</f>
        <v/>
      </c>
      <c r="H450" t="str">
        <f>IF(ISBLANK(C450),"",IF(NOT(ISNUMBER(C450)),VLOOKUP(C450,date_mappings!A:B,2,FALSE),C450))</f>
        <v/>
      </c>
      <c r="I450" t="b">
        <f t="shared" si="6"/>
        <v>1</v>
      </c>
    </row>
    <row r="451" spans="7:9" x14ac:dyDescent="0.25">
      <c r="G451" t="str">
        <f>IF(ISBLANK(B451),"",IF(NOT(ISNUMBER(B451)),VLOOKUP(B451,date_mappings!A:B,2,FALSE),B451))</f>
        <v/>
      </c>
      <c r="H451" t="str">
        <f>IF(ISBLANK(C451),"",IF(NOT(ISNUMBER(C451)),VLOOKUP(C451,date_mappings!A:B,2,FALSE),C451))</f>
        <v/>
      </c>
      <c r="I451" t="b">
        <f t="shared" ref="I451:I514" si="7">OR(LEN(G451)=0,LEN(H451)=0,G451&lt;=H451)</f>
        <v>1</v>
      </c>
    </row>
    <row r="452" spans="7:9" x14ac:dyDescent="0.25">
      <c r="G452" t="str">
        <f>IF(ISBLANK(B452),"",IF(NOT(ISNUMBER(B452)),VLOOKUP(B452,date_mappings!A:B,2,FALSE),B452))</f>
        <v/>
      </c>
      <c r="H452" t="str">
        <f>IF(ISBLANK(C452),"",IF(NOT(ISNUMBER(C452)),VLOOKUP(C452,date_mappings!A:B,2,FALSE),C452))</f>
        <v/>
      </c>
      <c r="I452" t="b">
        <f t="shared" si="7"/>
        <v>1</v>
      </c>
    </row>
    <row r="453" spans="7:9" x14ac:dyDescent="0.25">
      <c r="G453" t="str">
        <f>IF(ISBLANK(B453),"",IF(NOT(ISNUMBER(B453)),VLOOKUP(B453,date_mappings!A:B,2,FALSE),B453))</f>
        <v/>
      </c>
      <c r="H453" t="str">
        <f>IF(ISBLANK(C453),"",IF(NOT(ISNUMBER(C453)),VLOOKUP(C453,date_mappings!A:B,2,FALSE),C453))</f>
        <v/>
      </c>
      <c r="I453" t="b">
        <f t="shared" si="7"/>
        <v>1</v>
      </c>
    </row>
    <row r="454" spans="7:9" x14ac:dyDescent="0.25">
      <c r="G454" t="str">
        <f>IF(ISBLANK(B454),"",IF(NOT(ISNUMBER(B454)),VLOOKUP(B454,date_mappings!A:B,2,FALSE),B454))</f>
        <v/>
      </c>
      <c r="H454" t="str">
        <f>IF(ISBLANK(C454),"",IF(NOT(ISNUMBER(C454)),VLOOKUP(C454,date_mappings!A:B,2,FALSE),C454))</f>
        <v/>
      </c>
      <c r="I454" t="b">
        <f t="shared" si="7"/>
        <v>1</v>
      </c>
    </row>
    <row r="455" spans="7:9" x14ac:dyDescent="0.25">
      <c r="G455" t="str">
        <f>IF(ISBLANK(B455),"",IF(NOT(ISNUMBER(B455)),VLOOKUP(B455,date_mappings!A:B,2,FALSE),B455))</f>
        <v/>
      </c>
      <c r="H455" t="str">
        <f>IF(ISBLANK(C455),"",IF(NOT(ISNUMBER(C455)),VLOOKUP(C455,date_mappings!A:B,2,FALSE),C455))</f>
        <v/>
      </c>
      <c r="I455" t="b">
        <f t="shared" si="7"/>
        <v>1</v>
      </c>
    </row>
    <row r="456" spans="7:9" x14ac:dyDescent="0.25">
      <c r="G456" t="str">
        <f>IF(ISBLANK(B456),"",IF(NOT(ISNUMBER(B456)),VLOOKUP(B456,date_mappings!A:B,2,FALSE),B456))</f>
        <v/>
      </c>
      <c r="H456" t="str">
        <f>IF(ISBLANK(C456),"",IF(NOT(ISNUMBER(C456)),VLOOKUP(C456,date_mappings!A:B,2,FALSE),C456))</f>
        <v/>
      </c>
      <c r="I456" t="b">
        <f t="shared" si="7"/>
        <v>1</v>
      </c>
    </row>
    <row r="457" spans="7:9" x14ac:dyDescent="0.25">
      <c r="G457" t="str">
        <f>IF(ISBLANK(B457),"",IF(NOT(ISNUMBER(B457)),VLOOKUP(B457,date_mappings!A:B,2,FALSE),B457))</f>
        <v/>
      </c>
      <c r="H457" t="str">
        <f>IF(ISBLANK(C457),"",IF(NOT(ISNUMBER(C457)),VLOOKUP(C457,date_mappings!A:B,2,FALSE),C457))</f>
        <v/>
      </c>
      <c r="I457" t="b">
        <f t="shared" si="7"/>
        <v>1</v>
      </c>
    </row>
    <row r="458" spans="7:9" x14ac:dyDescent="0.25">
      <c r="G458" t="str">
        <f>IF(ISBLANK(B458),"",IF(NOT(ISNUMBER(B458)),VLOOKUP(B458,date_mappings!A:B,2,FALSE),B458))</f>
        <v/>
      </c>
      <c r="H458" t="str">
        <f>IF(ISBLANK(C458),"",IF(NOT(ISNUMBER(C458)),VLOOKUP(C458,date_mappings!A:B,2,FALSE),C458))</f>
        <v/>
      </c>
      <c r="I458" t="b">
        <f t="shared" si="7"/>
        <v>1</v>
      </c>
    </row>
    <row r="459" spans="7:9" x14ac:dyDescent="0.25">
      <c r="G459" t="str">
        <f>IF(ISBLANK(B459),"",IF(NOT(ISNUMBER(B459)),VLOOKUP(B459,date_mappings!A:B,2,FALSE),B459))</f>
        <v/>
      </c>
      <c r="H459" t="str">
        <f>IF(ISBLANK(C459),"",IF(NOT(ISNUMBER(C459)),VLOOKUP(C459,date_mappings!A:B,2,FALSE),C459))</f>
        <v/>
      </c>
      <c r="I459" t="b">
        <f t="shared" si="7"/>
        <v>1</v>
      </c>
    </row>
    <row r="460" spans="7:9" x14ac:dyDescent="0.25">
      <c r="G460" t="str">
        <f>IF(ISBLANK(B460),"",IF(NOT(ISNUMBER(B460)),VLOOKUP(B460,date_mappings!A:B,2,FALSE),B460))</f>
        <v/>
      </c>
      <c r="H460" t="str">
        <f>IF(ISBLANK(C460),"",IF(NOT(ISNUMBER(C460)),VLOOKUP(C460,date_mappings!A:B,2,FALSE),C460))</f>
        <v/>
      </c>
      <c r="I460" t="b">
        <f t="shared" si="7"/>
        <v>1</v>
      </c>
    </row>
    <row r="461" spans="7:9" x14ac:dyDescent="0.25">
      <c r="G461" t="str">
        <f>IF(ISBLANK(B461),"",IF(NOT(ISNUMBER(B461)),VLOOKUP(B461,date_mappings!A:B,2,FALSE),B461))</f>
        <v/>
      </c>
      <c r="H461" t="str">
        <f>IF(ISBLANK(C461),"",IF(NOT(ISNUMBER(C461)),VLOOKUP(C461,date_mappings!A:B,2,FALSE),C461))</f>
        <v/>
      </c>
      <c r="I461" t="b">
        <f t="shared" si="7"/>
        <v>1</v>
      </c>
    </row>
    <row r="462" spans="7:9" x14ac:dyDescent="0.25">
      <c r="G462" t="str">
        <f>IF(ISBLANK(B462),"",IF(NOT(ISNUMBER(B462)),VLOOKUP(B462,date_mappings!A:B,2,FALSE),B462))</f>
        <v/>
      </c>
      <c r="H462" t="str">
        <f>IF(ISBLANK(C462),"",IF(NOT(ISNUMBER(C462)),VLOOKUP(C462,date_mappings!A:B,2,FALSE),C462))</f>
        <v/>
      </c>
      <c r="I462" t="b">
        <f t="shared" si="7"/>
        <v>1</v>
      </c>
    </row>
    <row r="463" spans="7:9" x14ac:dyDescent="0.25">
      <c r="G463" t="str">
        <f>IF(ISBLANK(B463),"",IF(NOT(ISNUMBER(B463)),VLOOKUP(B463,date_mappings!A:B,2,FALSE),B463))</f>
        <v/>
      </c>
      <c r="H463" t="str">
        <f>IF(ISBLANK(C463),"",IF(NOT(ISNUMBER(C463)),VLOOKUP(C463,date_mappings!A:B,2,FALSE),C463))</f>
        <v/>
      </c>
      <c r="I463" t="b">
        <f t="shared" si="7"/>
        <v>1</v>
      </c>
    </row>
    <row r="464" spans="7:9" x14ac:dyDescent="0.25">
      <c r="G464" t="str">
        <f>IF(ISBLANK(B464),"",IF(NOT(ISNUMBER(B464)),VLOOKUP(B464,date_mappings!A:B,2,FALSE),B464))</f>
        <v/>
      </c>
      <c r="H464" t="str">
        <f>IF(ISBLANK(C464),"",IF(NOT(ISNUMBER(C464)),VLOOKUP(C464,date_mappings!A:B,2,FALSE),C464))</f>
        <v/>
      </c>
      <c r="I464" t="b">
        <f t="shared" si="7"/>
        <v>1</v>
      </c>
    </row>
    <row r="465" spans="7:9" x14ac:dyDescent="0.25">
      <c r="G465" t="str">
        <f>IF(ISBLANK(B465),"",IF(NOT(ISNUMBER(B465)),VLOOKUP(B465,date_mappings!A:B,2,FALSE),B465))</f>
        <v/>
      </c>
      <c r="H465" t="str">
        <f>IF(ISBLANK(C465),"",IF(NOT(ISNUMBER(C465)),VLOOKUP(C465,date_mappings!A:B,2,FALSE),C465))</f>
        <v/>
      </c>
      <c r="I465" t="b">
        <f t="shared" si="7"/>
        <v>1</v>
      </c>
    </row>
    <row r="466" spans="7:9" x14ac:dyDescent="0.25">
      <c r="G466" t="str">
        <f>IF(ISBLANK(B466),"",IF(NOT(ISNUMBER(B466)),VLOOKUP(B466,date_mappings!A:B,2,FALSE),B466))</f>
        <v/>
      </c>
      <c r="H466" t="str">
        <f>IF(ISBLANK(C466),"",IF(NOT(ISNUMBER(C466)),VLOOKUP(C466,date_mappings!A:B,2,FALSE),C466))</f>
        <v/>
      </c>
      <c r="I466" t="b">
        <f t="shared" si="7"/>
        <v>1</v>
      </c>
    </row>
    <row r="467" spans="7:9" x14ac:dyDescent="0.25">
      <c r="G467" t="str">
        <f>IF(ISBLANK(B467),"",IF(NOT(ISNUMBER(B467)),VLOOKUP(B467,date_mappings!A:B,2,FALSE),B467))</f>
        <v/>
      </c>
      <c r="H467" t="str">
        <f>IF(ISBLANK(C467),"",IF(NOT(ISNUMBER(C467)),VLOOKUP(C467,date_mappings!A:B,2,FALSE),C467))</f>
        <v/>
      </c>
      <c r="I467" t="b">
        <f t="shared" si="7"/>
        <v>1</v>
      </c>
    </row>
    <row r="468" spans="7:9" x14ac:dyDescent="0.25">
      <c r="G468" t="str">
        <f>IF(ISBLANK(B468),"",IF(NOT(ISNUMBER(B468)),VLOOKUP(B468,date_mappings!A:B,2,FALSE),B468))</f>
        <v/>
      </c>
      <c r="H468" t="str">
        <f>IF(ISBLANK(C468),"",IF(NOT(ISNUMBER(C468)),VLOOKUP(C468,date_mappings!A:B,2,FALSE),C468))</f>
        <v/>
      </c>
      <c r="I468" t="b">
        <f t="shared" si="7"/>
        <v>1</v>
      </c>
    </row>
    <row r="469" spans="7:9" x14ac:dyDescent="0.25">
      <c r="G469" t="str">
        <f>IF(ISBLANK(B469),"",IF(NOT(ISNUMBER(B469)),VLOOKUP(B469,date_mappings!A:B,2,FALSE),B469))</f>
        <v/>
      </c>
      <c r="H469" t="str">
        <f>IF(ISBLANK(C469),"",IF(NOT(ISNUMBER(C469)),VLOOKUP(C469,date_mappings!A:B,2,FALSE),C469))</f>
        <v/>
      </c>
      <c r="I469" t="b">
        <f t="shared" si="7"/>
        <v>1</v>
      </c>
    </row>
    <row r="470" spans="7:9" x14ac:dyDescent="0.25">
      <c r="G470" t="str">
        <f>IF(ISBLANK(B470),"",IF(NOT(ISNUMBER(B470)),VLOOKUP(B470,date_mappings!A:B,2,FALSE),B470))</f>
        <v/>
      </c>
      <c r="H470" t="str">
        <f>IF(ISBLANK(C470),"",IF(NOT(ISNUMBER(C470)),VLOOKUP(C470,date_mappings!A:B,2,FALSE),C470))</f>
        <v/>
      </c>
      <c r="I470" t="b">
        <f t="shared" si="7"/>
        <v>1</v>
      </c>
    </row>
    <row r="471" spans="7:9" x14ac:dyDescent="0.25">
      <c r="G471" t="str">
        <f>IF(ISBLANK(B471),"",IF(NOT(ISNUMBER(B471)),VLOOKUP(B471,date_mappings!A:B,2,FALSE),B471))</f>
        <v/>
      </c>
      <c r="H471" t="str">
        <f>IF(ISBLANK(C471),"",IF(NOT(ISNUMBER(C471)),VLOOKUP(C471,date_mappings!A:B,2,FALSE),C471))</f>
        <v/>
      </c>
      <c r="I471" t="b">
        <f t="shared" si="7"/>
        <v>1</v>
      </c>
    </row>
    <row r="472" spans="7:9" x14ac:dyDescent="0.25">
      <c r="G472" t="str">
        <f>IF(ISBLANK(B472),"",IF(NOT(ISNUMBER(B472)),VLOOKUP(B472,date_mappings!A:B,2,FALSE),B472))</f>
        <v/>
      </c>
      <c r="H472" t="str">
        <f>IF(ISBLANK(C472),"",IF(NOT(ISNUMBER(C472)),VLOOKUP(C472,date_mappings!A:B,2,FALSE),C472))</f>
        <v/>
      </c>
      <c r="I472" t="b">
        <f t="shared" si="7"/>
        <v>1</v>
      </c>
    </row>
    <row r="473" spans="7:9" x14ac:dyDescent="0.25">
      <c r="G473" t="str">
        <f>IF(ISBLANK(B473),"",IF(NOT(ISNUMBER(B473)),VLOOKUP(B473,date_mappings!A:B,2,FALSE),B473))</f>
        <v/>
      </c>
      <c r="H473" t="str">
        <f>IF(ISBLANK(C473),"",IF(NOT(ISNUMBER(C473)),VLOOKUP(C473,date_mappings!A:B,2,FALSE),C473))</f>
        <v/>
      </c>
      <c r="I473" t="b">
        <f t="shared" si="7"/>
        <v>1</v>
      </c>
    </row>
    <row r="474" spans="7:9" x14ac:dyDescent="0.25">
      <c r="G474" t="str">
        <f>IF(ISBLANK(B474),"",IF(NOT(ISNUMBER(B474)),VLOOKUP(B474,date_mappings!A:B,2,FALSE),B474))</f>
        <v/>
      </c>
      <c r="H474" t="str">
        <f>IF(ISBLANK(C474),"",IF(NOT(ISNUMBER(C474)),VLOOKUP(C474,date_mappings!A:B,2,FALSE),C474))</f>
        <v/>
      </c>
      <c r="I474" t="b">
        <f t="shared" si="7"/>
        <v>1</v>
      </c>
    </row>
    <row r="475" spans="7:9" x14ac:dyDescent="0.25">
      <c r="G475" t="str">
        <f>IF(ISBLANK(B475),"",IF(NOT(ISNUMBER(B475)),VLOOKUP(B475,date_mappings!A:B,2,FALSE),B475))</f>
        <v/>
      </c>
      <c r="H475" t="str">
        <f>IF(ISBLANK(C475),"",IF(NOT(ISNUMBER(C475)),VLOOKUP(C475,date_mappings!A:B,2,FALSE),C475))</f>
        <v/>
      </c>
      <c r="I475" t="b">
        <f t="shared" si="7"/>
        <v>1</v>
      </c>
    </row>
    <row r="476" spans="7:9" x14ac:dyDescent="0.25">
      <c r="G476" t="str">
        <f>IF(ISBLANK(B476),"",IF(NOT(ISNUMBER(B476)),VLOOKUP(B476,date_mappings!A:B,2,FALSE),B476))</f>
        <v/>
      </c>
      <c r="H476" t="str">
        <f>IF(ISBLANK(C476),"",IF(NOT(ISNUMBER(C476)),VLOOKUP(C476,date_mappings!A:B,2,FALSE),C476))</f>
        <v/>
      </c>
      <c r="I476" t="b">
        <f t="shared" si="7"/>
        <v>1</v>
      </c>
    </row>
    <row r="477" spans="7:9" x14ac:dyDescent="0.25">
      <c r="G477" t="str">
        <f>IF(ISBLANK(B477),"",IF(NOT(ISNUMBER(B477)),VLOOKUP(B477,date_mappings!A:B,2,FALSE),B477))</f>
        <v/>
      </c>
      <c r="H477" t="str">
        <f>IF(ISBLANK(C477),"",IF(NOT(ISNUMBER(C477)),VLOOKUP(C477,date_mappings!A:B,2,FALSE),C477))</f>
        <v/>
      </c>
      <c r="I477" t="b">
        <f t="shared" si="7"/>
        <v>1</v>
      </c>
    </row>
    <row r="478" spans="7:9" x14ac:dyDescent="0.25">
      <c r="G478" t="str">
        <f>IF(ISBLANK(B478),"",IF(NOT(ISNUMBER(B478)),VLOOKUP(B478,date_mappings!A:B,2,FALSE),B478))</f>
        <v/>
      </c>
      <c r="H478" t="str">
        <f>IF(ISBLANK(C478),"",IF(NOT(ISNUMBER(C478)),VLOOKUP(C478,date_mappings!A:B,2,FALSE),C478))</f>
        <v/>
      </c>
      <c r="I478" t="b">
        <f t="shared" si="7"/>
        <v>1</v>
      </c>
    </row>
    <row r="479" spans="7:9" x14ac:dyDescent="0.25">
      <c r="G479" t="str">
        <f>IF(ISBLANK(B479),"",IF(NOT(ISNUMBER(B479)),VLOOKUP(B479,date_mappings!A:B,2,FALSE),B479))</f>
        <v/>
      </c>
      <c r="H479" t="str">
        <f>IF(ISBLANK(C479),"",IF(NOT(ISNUMBER(C479)),VLOOKUP(C479,date_mappings!A:B,2,FALSE),C479))</f>
        <v/>
      </c>
      <c r="I479" t="b">
        <f t="shared" si="7"/>
        <v>1</v>
      </c>
    </row>
    <row r="480" spans="7:9" x14ac:dyDescent="0.25">
      <c r="G480" t="str">
        <f>IF(ISBLANK(B480),"",IF(NOT(ISNUMBER(B480)),VLOOKUP(B480,date_mappings!A:B,2,FALSE),B480))</f>
        <v/>
      </c>
      <c r="H480" t="str">
        <f>IF(ISBLANK(C480),"",IF(NOT(ISNUMBER(C480)),VLOOKUP(C480,date_mappings!A:B,2,FALSE),C480))</f>
        <v/>
      </c>
      <c r="I480" t="b">
        <f t="shared" si="7"/>
        <v>1</v>
      </c>
    </row>
    <row r="481" spans="7:9" x14ac:dyDescent="0.25">
      <c r="G481" t="str">
        <f>IF(ISBLANK(B481),"",IF(NOT(ISNUMBER(B481)),VLOOKUP(B481,date_mappings!A:B,2,FALSE),B481))</f>
        <v/>
      </c>
      <c r="H481" t="str">
        <f>IF(ISBLANK(C481),"",IF(NOT(ISNUMBER(C481)),VLOOKUP(C481,date_mappings!A:B,2,FALSE),C481))</f>
        <v/>
      </c>
      <c r="I481" t="b">
        <f t="shared" si="7"/>
        <v>1</v>
      </c>
    </row>
    <row r="482" spans="7:9" x14ac:dyDescent="0.25">
      <c r="G482" t="str">
        <f>IF(ISBLANK(B482),"",IF(NOT(ISNUMBER(B482)),VLOOKUP(B482,date_mappings!A:B,2,FALSE),B482))</f>
        <v/>
      </c>
      <c r="H482" t="str">
        <f>IF(ISBLANK(C482),"",IF(NOT(ISNUMBER(C482)),VLOOKUP(C482,date_mappings!A:B,2,FALSE),C482))</f>
        <v/>
      </c>
      <c r="I482" t="b">
        <f t="shared" si="7"/>
        <v>1</v>
      </c>
    </row>
    <row r="483" spans="7:9" x14ac:dyDescent="0.25">
      <c r="G483" t="str">
        <f>IF(ISBLANK(B483),"",IF(NOT(ISNUMBER(B483)),VLOOKUP(B483,date_mappings!A:B,2,FALSE),B483))</f>
        <v/>
      </c>
      <c r="H483" t="str">
        <f>IF(ISBLANK(C483),"",IF(NOT(ISNUMBER(C483)),VLOOKUP(C483,date_mappings!A:B,2,FALSE),C483))</f>
        <v/>
      </c>
      <c r="I483" t="b">
        <f t="shared" si="7"/>
        <v>1</v>
      </c>
    </row>
    <row r="484" spans="7:9" x14ac:dyDescent="0.25">
      <c r="G484" t="str">
        <f>IF(ISBLANK(B484),"",IF(NOT(ISNUMBER(B484)),VLOOKUP(B484,date_mappings!A:B,2,FALSE),B484))</f>
        <v/>
      </c>
      <c r="H484" t="str">
        <f>IF(ISBLANK(C484),"",IF(NOT(ISNUMBER(C484)),VLOOKUP(C484,date_mappings!A:B,2,FALSE),C484))</f>
        <v/>
      </c>
      <c r="I484" t="b">
        <f t="shared" si="7"/>
        <v>1</v>
      </c>
    </row>
    <row r="485" spans="7:9" x14ac:dyDescent="0.25">
      <c r="G485" t="str">
        <f>IF(ISBLANK(B485),"",IF(NOT(ISNUMBER(B485)),VLOOKUP(B485,date_mappings!A:B,2,FALSE),B485))</f>
        <v/>
      </c>
      <c r="H485" t="str">
        <f>IF(ISBLANK(C485),"",IF(NOT(ISNUMBER(C485)),VLOOKUP(C485,date_mappings!A:B,2,FALSE),C485))</f>
        <v/>
      </c>
      <c r="I485" t="b">
        <f t="shared" si="7"/>
        <v>1</v>
      </c>
    </row>
    <row r="486" spans="7:9" x14ac:dyDescent="0.25">
      <c r="G486" t="str">
        <f>IF(ISBLANK(B486),"",IF(NOT(ISNUMBER(B486)),VLOOKUP(B486,date_mappings!A:B,2,FALSE),B486))</f>
        <v/>
      </c>
      <c r="H486" t="str">
        <f>IF(ISBLANK(C486),"",IF(NOT(ISNUMBER(C486)),VLOOKUP(C486,date_mappings!A:B,2,FALSE),C486))</f>
        <v/>
      </c>
      <c r="I486" t="b">
        <f t="shared" si="7"/>
        <v>1</v>
      </c>
    </row>
    <row r="487" spans="7:9" x14ac:dyDescent="0.25">
      <c r="G487" t="str">
        <f>IF(ISBLANK(B487),"",IF(NOT(ISNUMBER(B487)),VLOOKUP(B487,date_mappings!A:B,2,FALSE),B487))</f>
        <v/>
      </c>
      <c r="H487" t="str">
        <f>IF(ISBLANK(C487),"",IF(NOT(ISNUMBER(C487)),VLOOKUP(C487,date_mappings!A:B,2,FALSE),C487))</f>
        <v/>
      </c>
      <c r="I487" t="b">
        <f t="shared" si="7"/>
        <v>1</v>
      </c>
    </row>
    <row r="488" spans="7:9" x14ac:dyDescent="0.25">
      <c r="G488" t="str">
        <f>IF(ISBLANK(B488),"",IF(NOT(ISNUMBER(B488)),VLOOKUP(B488,date_mappings!A:B,2,FALSE),B488))</f>
        <v/>
      </c>
      <c r="H488" t="str">
        <f>IF(ISBLANK(C488),"",IF(NOT(ISNUMBER(C488)),VLOOKUP(C488,date_mappings!A:B,2,FALSE),C488))</f>
        <v/>
      </c>
      <c r="I488" t="b">
        <f t="shared" si="7"/>
        <v>1</v>
      </c>
    </row>
    <row r="489" spans="7:9" x14ac:dyDescent="0.25">
      <c r="G489" t="str">
        <f>IF(ISBLANK(B489),"",IF(NOT(ISNUMBER(B489)),VLOOKUP(B489,date_mappings!A:B,2,FALSE),B489))</f>
        <v/>
      </c>
      <c r="H489" t="str">
        <f>IF(ISBLANK(C489),"",IF(NOT(ISNUMBER(C489)),VLOOKUP(C489,date_mappings!A:B,2,FALSE),C489))</f>
        <v/>
      </c>
      <c r="I489" t="b">
        <f t="shared" si="7"/>
        <v>1</v>
      </c>
    </row>
    <row r="490" spans="7:9" x14ac:dyDescent="0.25">
      <c r="G490" t="str">
        <f>IF(ISBLANK(B490),"",IF(NOT(ISNUMBER(B490)),VLOOKUP(B490,date_mappings!A:B,2,FALSE),B490))</f>
        <v/>
      </c>
      <c r="H490" t="str">
        <f>IF(ISBLANK(C490),"",IF(NOT(ISNUMBER(C490)),VLOOKUP(C490,date_mappings!A:B,2,FALSE),C490))</f>
        <v/>
      </c>
      <c r="I490" t="b">
        <f t="shared" si="7"/>
        <v>1</v>
      </c>
    </row>
    <row r="491" spans="7:9" x14ac:dyDescent="0.25">
      <c r="G491" t="str">
        <f>IF(ISBLANK(B491),"",IF(NOT(ISNUMBER(B491)),VLOOKUP(B491,date_mappings!A:B,2,FALSE),B491))</f>
        <v/>
      </c>
      <c r="H491" t="str">
        <f>IF(ISBLANK(C491),"",IF(NOT(ISNUMBER(C491)),VLOOKUP(C491,date_mappings!A:B,2,FALSE),C491))</f>
        <v/>
      </c>
      <c r="I491" t="b">
        <f t="shared" si="7"/>
        <v>1</v>
      </c>
    </row>
    <row r="492" spans="7:9" x14ac:dyDescent="0.25">
      <c r="G492" t="str">
        <f>IF(ISBLANK(B492),"",IF(NOT(ISNUMBER(B492)),VLOOKUP(B492,date_mappings!A:B,2,FALSE),B492))</f>
        <v/>
      </c>
      <c r="H492" t="str">
        <f>IF(ISBLANK(C492),"",IF(NOT(ISNUMBER(C492)),VLOOKUP(C492,date_mappings!A:B,2,FALSE),C492))</f>
        <v/>
      </c>
      <c r="I492" t="b">
        <f t="shared" si="7"/>
        <v>1</v>
      </c>
    </row>
    <row r="493" spans="7:9" x14ac:dyDescent="0.25">
      <c r="G493" t="str">
        <f>IF(ISBLANK(B493),"",IF(NOT(ISNUMBER(B493)),VLOOKUP(B493,date_mappings!A:B,2,FALSE),B493))</f>
        <v/>
      </c>
      <c r="H493" t="str">
        <f>IF(ISBLANK(C493),"",IF(NOT(ISNUMBER(C493)),VLOOKUP(C493,date_mappings!A:B,2,FALSE),C493))</f>
        <v/>
      </c>
      <c r="I493" t="b">
        <f t="shared" si="7"/>
        <v>1</v>
      </c>
    </row>
    <row r="494" spans="7:9" x14ac:dyDescent="0.25">
      <c r="G494" t="str">
        <f>IF(ISBLANK(B494),"",IF(NOT(ISNUMBER(B494)),VLOOKUP(B494,date_mappings!A:B,2,FALSE),B494))</f>
        <v/>
      </c>
      <c r="H494" t="str">
        <f>IF(ISBLANK(C494),"",IF(NOT(ISNUMBER(C494)),VLOOKUP(C494,date_mappings!A:B,2,FALSE),C494))</f>
        <v/>
      </c>
      <c r="I494" t="b">
        <f t="shared" si="7"/>
        <v>1</v>
      </c>
    </row>
    <row r="495" spans="7:9" x14ac:dyDescent="0.25">
      <c r="G495" t="str">
        <f>IF(ISBLANK(B495),"",IF(NOT(ISNUMBER(B495)),VLOOKUP(B495,date_mappings!A:B,2,FALSE),B495))</f>
        <v/>
      </c>
      <c r="H495" t="str">
        <f>IF(ISBLANK(C495),"",IF(NOT(ISNUMBER(C495)),VLOOKUP(C495,date_mappings!A:B,2,FALSE),C495))</f>
        <v/>
      </c>
      <c r="I495" t="b">
        <f t="shared" si="7"/>
        <v>1</v>
      </c>
    </row>
    <row r="496" spans="7:9" x14ac:dyDescent="0.25">
      <c r="G496" t="str">
        <f>IF(ISBLANK(B496),"",IF(NOT(ISNUMBER(B496)),VLOOKUP(B496,date_mappings!A:B,2,FALSE),B496))</f>
        <v/>
      </c>
      <c r="H496" t="str">
        <f>IF(ISBLANK(C496),"",IF(NOT(ISNUMBER(C496)),VLOOKUP(C496,date_mappings!A:B,2,FALSE),C496))</f>
        <v/>
      </c>
      <c r="I496" t="b">
        <f t="shared" si="7"/>
        <v>1</v>
      </c>
    </row>
    <row r="497" spans="7:9" x14ac:dyDescent="0.25">
      <c r="G497" t="str">
        <f>IF(ISBLANK(B497),"",IF(NOT(ISNUMBER(B497)),VLOOKUP(B497,date_mappings!A:B,2,FALSE),B497))</f>
        <v/>
      </c>
      <c r="H497" t="str">
        <f>IF(ISBLANK(C497),"",IF(NOT(ISNUMBER(C497)),VLOOKUP(C497,date_mappings!A:B,2,FALSE),C497))</f>
        <v/>
      </c>
      <c r="I497" t="b">
        <f t="shared" si="7"/>
        <v>1</v>
      </c>
    </row>
    <row r="498" spans="7:9" x14ac:dyDescent="0.25">
      <c r="G498" t="str">
        <f>IF(ISBLANK(B498),"",IF(NOT(ISNUMBER(B498)),VLOOKUP(B498,date_mappings!A:B,2,FALSE),B498))</f>
        <v/>
      </c>
      <c r="H498" t="str">
        <f>IF(ISBLANK(C498),"",IF(NOT(ISNUMBER(C498)),VLOOKUP(C498,date_mappings!A:B,2,FALSE),C498))</f>
        <v/>
      </c>
      <c r="I498" t="b">
        <f t="shared" si="7"/>
        <v>1</v>
      </c>
    </row>
    <row r="499" spans="7:9" x14ac:dyDescent="0.25">
      <c r="G499" t="str">
        <f>IF(ISBLANK(B499),"",IF(NOT(ISNUMBER(B499)),VLOOKUP(B499,date_mappings!A:B,2,FALSE),B499))</f>
        <v/>
      </c>
      <c r="H499" t="str">
        <f>IF(ISBLANK(C499),"",IF(NOT(ISNUMBER(C499)),VLOOKUP(C499,date_mappings!A:B,2,FALSE),C499))</f>
        <v/>
      </c>
      <c r="I499" t="b">
        <f t="shared" si="7"/>
        <v>1</v>
      </c>
    </row>
    <row r="500" spans="7:9" x14ac:dyDescent="0.25">
      <c r="G500" t="str">
        <f>IF(ISBLANK(B500),"",IF(NOT(ISNUMBER(B500)),VLOOKUP(B500,date_mappings!A:B,2,FALSE),B500))</f>
        <v/>
      </c>
      <c r="H500" t="str">
        <f>IF(ISBLANK(C500),"",IF(NOT(ISNUMBER(C500)),VLOOKUP(C500,date_mappings!A:B,2,FALSE),C500))</f>
        <v/>
      </c>
      <c r="I500" t="b">
        <f t="shared" si="7"/>
        <v>1</v>
      </c>
    </row>
    <row r="501" spans="7:9" x14ac:dyDescent="0.25">
      <c r="G501" t="str">
        <f>IF(ISBLANK(B501),"",IF(NOT(ISNUMBER(B501)),VLOOKUP(B501,date_mappings!A:B,2,FALSE),B501))</f>
        <v/>
      </c>
      <c r="H501" t="str">
        <f>IF(ISBLANK(C501),"",IF(NOT(ISNUMBER(C501)),VLOOKUP(C501,date_mappings!A:B,2,FALSE),C501))</f>
        <v/>
      </c>
      <c r="I501" t="b">
        <f t="shared" si="7"/>
        <v>1</v>
      </c>
    </row>
    <row r="502" spans="7:9" x14ac:dyDescent="0.25">
      <c r="G502" t="str">
        <f>IF(ISBLANK(B502),"",IF(NOT(ISNUMBER(B502)),VLOOKUP(B502,date_mappings!A:B,2,FALSE),B502))</f>
        <v/>
      </c>
      <c r="H502" t="str">
        <f>IF(ISBLANK(C502),"",IF(NOT(ISNUMBER(C502)),VLOOKUP(C502,date_mappings!A:B,2,FALSE),C502))</f>
        <v/>
      </c>
      <c r="I502" t="b">
        <f t="shared" si="7"/>
        <v>1</v>
      </c>
    </row>
    <row r="503" spans="7:9" x14ac:dyDescent="0.25">
      <c r="G503" t="str">
        <f>IF(ISBLANK(B503),"",IF(NOT(ISNUMBER(B503)),VLOOKUP(B503,date_mappings!A:B,2,FALSE),B503))</f>
        <v/>
      </c>
      <c r="H503" t="str">
        <f>IF(ISBLANK(C503),"",IF(NOT(ISNUMBER(C503)),VLOOKUP(C503,date_mappings!A:B,2,FALSE),C503))</f>
        <v/>
      </c>
      <c r="I503" t="b">
        <f t="shared" si="7"/>
        <v>1</v>
      </c>
    </row>
    <row r="504" spans="7:9" x14ac:dyDescent="0.25">
      <c r="G504" t="str">
        <f>IF(ISBLANK(B504),"",IF(NOT(ISNUMBER(B504)),VLOOKUP(B504,date_mappings!A:B,2,FALSE),B504))</f>
        <v/>
      </c>
      <c r="H504" t="str">
        <f>IF(ISBLANK(C504),"",IF(NOT(ISNUMBER(C504)),VLOOKUP(C504,date_mappings!A:B,2,FALSE),C504))</f>
        <v/>
      </c>
      <c r="I504" t="b">
        <f t="shared" si="7"/>
        <v>1</v>
      </c>
    </row>
    <row r="505" spans="7:9" x14ac:dyDescent="0.25">
      <c r="G505" t="str">
        <f>IF(ISBLANK(B505),"",IF(NOT(ISNUMBER(B505)),VLOOKUP(B505,date_mappings!A:B,2,FALSE),B505))</f>
        <v/>
      </c>
      <c r="H505" t="str">
        <f>IF(ISBLANK(C505),"",IF(NOT(ISNUMBER(C505)),VLOOKUP(C505,date_mappings!A:B,2,FALSE),C505))</f>
        <v/>
      </c>
      <c r="I505" t="b">
        <f t="shared" si="7"/>
        <v>1</v>
      </c>
    </row>
    <row r="506" spans="7:9" x14ac:dyDescent="0.25">
      <c r="G506" t="str">
        <f>IF(ISBLANK(B506),"",IF(NOT(ISNUMBER(B506)),VLOOKUP(B506,date_mappings!A:B,2,FALSE),B506))</f>
        <v/>
      </c>
      <c r="H506" t="str">
        <f>IF(ISBLANK(C506),"",IF(NOT(ISNUMBER(C506)),VLOOKUP(C506,date_mappings!A:B,2,FALSE),C506))</f>
        <v/>
      </c>
      <c r="I506" t="b">
        <f t="shared" si="7"/>
        <v>1</v>
      </c>
    </row>
    <row r="507" spans="7:9" x14ac:dyDescent="0.25">
      <c r="G507" t="str">
        <f>IF(ISBLANK(B507),"",IF(NOT(ISNUMBER(B507)),VLOOKUP(B507,date_mappings!A:B,2,FALSE),B507))</f>
        <v/>
      </c>
      <c r="H507" t="str">
        <f>IF(ISBLANK(C507),"",IF(NOT(ISNUMBER(C507)),VLOOKUP(C507,date_mappings!A:B,2,FALSE),C507))</f>
        <v/>
      </c>
      <c r="I507" t="b">
        <f t="shared" si="7"/>
        <v>1</v>
      </c>
    </row>
    <row r="508" spans="7:9" x14ac:dyDescent="0.25">
      <c r="G508" t="str">
        <f>IF(ISBLANK(B508),"",IF(NOT(ISNUMBER(B508)),VLOOKUP(B508,date_mappings!A:B,2,FALSE),B508))</f>
        <v/>
      </c>
      <c r="H508" t="str">
        <f>IF(ISBLANK(C508),"",IF(NOT(ISNUMBER(C508)),VLOOKUP(C508,date_mappings!A:B,2,FALSE),C508))</f>
        <v/>
      </c>
      <c r="I508" t="b">
        <f t="shared" si="7"/>
        <v>1</v>
      </c>
    </row>
    <row r="509" spans="7:9" x14ac:dyDescent="0.25">
      <c r="G509" t="str">
        <f>IF(ISBLANK(B509),"",IF(NOT(ISNUMBER(B509)),VLOOKUP(B509,date_mappings!A:B,2,FALSE),B509))</f>
        <v/>
      </c>
      <c r="H509" t="str">
        <f>IF(ISBLANK(C509),"",IF(NOT(ISNUMBER(C509)),VLOOKUP(C509,date_mappings!A:B,2,FALSE),C509))</f>
        <v/>
      </c>
      <c r="I509" t="b">
        <f t="shared" si="7"/>
        <v>1</v>
      </c>
    </row>
    <row r="510" spans="7:9" x14ac:dyDescent="0.25">
      <c r="G510" t="str">
        <f>IF(ISBLANK(B510),"",IF(NOT(ISNUMBER(B510)),VLOOKUP(B510,date_mappings!A:B,2,FALSE),B510))</f>
        <v/>
      </c>
      <c r="H510" t="str">
        <f>IF(ISBLANK(C510),"",IF(NOT(ISNUMBER(C510)),VLOOKUP(C510,date_mappings!A:B,2,FALSE),C510))</f>
        <v/>
      </c>
      <c r="I510" t="b">
        <f t="shared" si="7"/>
        <v>1</v>
      </c>
    </row>
    <row r="511" spans="7:9" x14ac:dyDescent="0.25">
      <c r="G511" t="str">
        <f>IF(ISBLANK(B511),"",IF(NOT(ISNUMBER(B511)),VLOOKUP(B511,date_mappings!A:B,2,FALSE),B511))</f>
        <v/>
      </c>
      <c r="H511" t="str">
        <f>IF(ISBLANK(C511),"",IF(NOT(ISNUMBER(C511)),VLOOKUP(C511,date_mappings!A:B,2,FALSE),C511))</f>
        <v/>
      </c>
      <c r="I511" t="b">
        <f t="shared" si="7"/>
        <v>1</v>
      </c>
    </row>
    <row r="512" spans="7:9" x14ac:dyDescent="0.25">
      <c r="G512" t="str">
        <f>IF(ISBLANK(B512),"",IF(NOT(ISNUMBER(B512)),VLOOKUP(B512,date_mappings!A:B,2,FALSE),B512))</f>
        <v/>
      </c>
      <c r="H512" t="str">
        <f>IF(ISBLANK(C512),"",IF(NOT(ISNUMBER(C512)),VLOOKUP(C512,date_mappings!A:B,2,FALSE),C512))</f>
        <v/>
      </c>
      <c r="I512" t="b">
        <f t="shared" si="7"/>
        <v>1</v>
      </c>
    </row>
    <row r="513" spans="7:9" x14ac:dyDescent="0.25">
      <c r="G513" t="str">
        <f>IF(ISBLANK(B513),"",IF(NOT(ISNUMBER(B513)),VLOOKUP(B513,date_mappings!A:B,2,FALSE),B513))</f>
        <v/>
      </c>
      <c r="H513" t="str">
        <f>IF(ISBLANK(C513),"",IF(NOT(ISNUMBER(C513)),VLOOKUP(C513,date_mappings!A:B,2,FALSE),C513))</f>
        <v/>
      </c>
      <c r="I513" t="b">
        <f t="shared" si="7"/>
        <v>1</v>
      </c>
    </row>
    <row r="514" spans="7:9" x14ac:dyDescent="0.25">
      <c r="G514" t="str">
        <f>IF(ISBLANK(B514),"",IF(NOT(ISNUMBER(B514)),VLOOKUP(B514,date_mappings!A:B,2,FALSE),B514))</f>
        <v/>
      </c>
      <c r="H514" t="str">
        <f>IF(ISBLANK(C514),"",IF(NOT(ISNUMBER(C514)),VLOOKUP(C514,date_mappings!A:B,2,FALSE),C514))</f>
        <v/>
      </c>
      <c r="I514" t="b">
        <f t="shared" si="7"/>
        <v>1</v>
      </c>
    </row>
    <row r="515" spans="7:9" x14ac:dyDescent="0.25">
      <c r="G515" t="str">
        <f>IF(ISBLANK(B515),"",IF(NOT(ISNUMBER(B515)),VLOOKUP(B515,date_mappings!A:B,2,FALSE),B515))</f>
        <v/>
      </c>
      <c r="H515" t="str">
        <f>IF(ISBLANK(C515),"",IF(NOT(ISNUMBER(C515)),VLOOKUP(C515,date_mappings!A:B,2,FALSE),C515))</f>
        <v/>
      </c>
      <c r="I515" t="b">
        <f t="shared" ref="I515:I578" si="8">OR(LEN(G515)=0,LEN(H515)=0,G515&lt;=H515)</f>
        <v>1</v>
      </c>
    </row>
    <row r="516" spans="7:9" x14ac:dyDescent="0.25">
      <c r="G516" t="str">
        <f>IF(ISBLANK(B516),"",IF(NOT(ISNUMBER(B516)),VLOOKUP(B516,date_mappings!A:B,2,FALSE),B516))</f>
        <v/>
      </c>
      <c r="H516" t="str">
        <f>IF(ISBLANK(C516),"",IF(NOT(ISNUMBER(C516)),VLOOKUP(C516,date_mappings!A:B,2,FALSE),C516))</f>
        <v/>
      </c>
      <c r="I516" t="b">
        <f t="shared" si="8"/>
        <v>1</v>
      </c>
    </row>
    <row r="517" spans="7:9" x14ac:dyDescent="0.25">
      <c r="G517" t="str">
        <f>IF(ISBLANK(B517),"",IF(NOT(ISNUMBER(B517)),VLOOKUP(B517,date_mappings!A:B,2,FALSE),B517))</f>
        <v/>
      </c>
      <c r="H517" t="str">
        <f>IF(ISBLANK(C517),"",IF(NOT(ISNUMBER(C517)),VLOOKUP(C517,date_mappings!A:B,2,FALSE),C517))</f>
        <v/>
      </c>
      <c r="I517" t="b">
        <f t="shared" si="8"/>
        <v>1</v>
      </c>
    </row>
    <row r="518" spans="7:9" x14ac:dyDescent="0.25">
      <c r="G518" t="str">
        <f>IF(ISBLANK(B518),"",IF(NOT(ISNUMBER(B518)),VLOOKUP(B518,date_mappings!A:B,2,FALSE),B518))</f>
        <v/>
      </c>
      <c r="H518" t="str">
        <f>IF(ISBLANK(C518),"",IF(NOT(ISNUMBER(C518)),VLOOKUP(C518,date_mappings!A:B,2,FALSE),C518))</f>
        <v/>
      </c>
      <c r="I518" t="b">
        <f t="shared" si="8"/>
        <v>1</v>
      </c>
    </row>
    <row r="519" spans="7:9" x14ac:dyDescent="0.25">
      <c r="G519" t="str">
        <f>IF(ISBLANK(B519),"",IF(NOT(ISNUMBER(B519)),VLOOKUP(B519,date_mappings!A:B,2,FALSE),B519))</f>
        <v/>
      </c>
      <c r="H519" t="str">
        <f>IF(ISBLANK(C519),"",IF(NOT(ISNUMBER(C519)),VLOOKUP(C519,date_mappings!A:B,2,FALSE),C519))</f>
        <v/>
      </c>
      <c r="I519" t="b">
        <f t="shared" si="8"/>
        <v>1</v>
      </c>
    </row>
    <row r="520" spans="7:9" x14ac:dyDescent="0.25">
      <c r="G520" t="str">
        <f>IF(ISBLANK(B520),"",IF(NOT(ISNUMBER(B520)),VLOOKUP(B520,date_mappings!A:B,2,FALSE),B520))</f>
        <v/>
      </c>
      <c r="H520" t="str">
        <f>IF(ISBLANK(C520),"",IF(NOT(ISNUMBER(C520)),VLOOKUP(C520,date_mappings!A:B,2,FALSE),C520))</f>
        <v/>
      </c>
      <c r="I520" t="b">
        <f t="shared" si="8"/>
        <v>1</v>
      </c>
    </row>
    <row r="521" spans="7:9" x14ac:dyDescent="0.25">
      <c r="G521" t="str">
        <f>IF(ISBLANK(B521),"",IF(NOT(ISNUMBER(B521)),VLOOKUP(B521,date_mappings!A:B,2,FALSE),B521))</f>
        <v/>
      </c>
      <c r="H521" t="str">
        <f>IF(ISBLANK(C521),"",IF(NOT(ISNUMBER(C521)),VLOOKUP(C521,date_mappings!A:B,2,FALSE),C521))</f>
        <v/>
      </c>
      <c r="I521" t="b">
        <f t="shared" si="8"/>
        <v>1</v>
      </c>
    </row>
    <row r="522" spans="7:9" x14ac:dyDescent="0.25">
      <c r="G522" t="str">
        <f>IF(ISBLANK(B522),"",IF(NOT(ISNUMBER(B522)),VLOOKUP(B522,date_mappings!A:B,2,FALSE),B522))</f>
        <v/>
      </c>
      <c r="H522" t="str">
        <f>IF(ISBLANK(C522),"",IF(NOT(ISNUMBER(C522)),VLOOKUP(C522,date_mappings!A:B,2,FALSE),C522))</f>
        <v/>
      </c>
      <c r="I522" t="b">
        <f t="shared" si="8"/>
        <v>1</v>
      </c>
    </row>
    <row r="523" spans="7:9" x14ac:dyDescent="0.25">
      <c r="G523" t="str">
        <f>IF(ISBLANK(B523),"",IF(NOT(ISNUMBER(B523)),VLOOKUP(B523,date_mappings!A:B,2,FALSE),B523))</f>
        <v/>
      </c>
      <c r="H523" t="str">
        <f>IF(ISBLANK(C523),"",IF(NOT(ISNUMBER(C523)),VLOOKUP(C523,date_mappings!A:B,2,FALSE),C523))</f>
        <v/>
      </c>
      <c r="I523" t="b">
        <f t="shared" si="8"/>
        <v>1</v>
      </c>
    </row>
    <row r="524" spans="7:9" x14ac:dyDescent="0.25">
      <c r="G524" t="str">
        <f>IF(ISBLANK(B524),"",IF(NOT(ISNUMBER(B524)),VLOOKUP(B524,date_mappings!A:B,2,FALSE),B524))</f>
        <v/>
      </c>
      <c r="H524" t="str">
        <f>IF(ISBLANK(C524),"",IF(NOT(ISNUMBER(C524)),VLOOKUP(C524,date_mappings!A:B,2,FALSE),C524))</f>
        <v/>
      </c>
      <c r="I524" t="b">
        <f t="shared" si="8"/>
        <v>1</v>
      </c>
    </row>
    <row r="525" spans="7:9" x14ac:dyDescent="0.25">
      <c r="G525" t="str">
        <f>IF(ISBLANK(B525),"",IF(NOT(ISNUMBER(B525)),VLOOKUP(B525,date_mappings!A:B,2,FALSE),B525))</f>
        <v/>
      </c>
      <c r="H525" t="str">
        <f>IF(ISBLANK(C525),"",IF(NOT(ISNUMBER(C525)),VLOOKUP(C525,date_mappings!A:B,2,FALSE),C525))</f>
        <v/>
      </c>
      <c r="I525" t="b">
        <f t="shared" si="8"/>
        <v>1</v>
      </c>
    </row>
    <row r="526" spans="7:9" x14ac:dyDescent="0.25">
      <c r="G526" t="str">
        <f>IF(ISBLANK(B526),"",IF(NOT(ISNUMBER(B526)),VLOOKUP(B526,date_mappings!A:B,2,FALSE),B526))</f>
        <v/>
      </c>
      <c r="H526" t="str">
        <f>IF(ISBLANK(C526),"",IF(NOT(ISNUMBER(C526)),VLOOKUP(C526,date_mappings!A:B,2,FALSE),C526))</f>
        <v/>
      </c>
      <c r="I526" t="b">
        <f t="shared" si="8"/>
        <v>1</v>
      </c>
    </row>
    <row r="527" spans="7:9" x14ac:dyDescent="0.25">
      <c r="G527" t="str">
        <f>IF(ISBLANK(B527),"",IF(NOT(ISNUMBER(B527)),VLOOKUP(B527,date_mappings!A:B,2,FALSE),B527))</f>
        <v/>
      </c>
      <c r="H527" t="str">
        <f>IF(ISBLANK(C527),"",IF(NOT(ISNUMBER(C527)),VLOOKUP(C527,date_mappings!A:B,2,FALSE),C527))</f>
        <v/>
      </c>
      <c r="I527" t="b">
        <f t="shared" si="8"/>
        <v>1</v>
      </c>
    </row>
    <row r="528" spans="7:9" x14ac:dyDescent="0.25">
      <c r="G528" t="str">
        <f>IF(ISBLANK(B528),"",IF(NOT(ISNUMBER(B528)),VLOOKUP(B528,date_mappings!A:B,2,FALSE),B528))</f>
        <v/>
      </c>
      <c r="H528" t="str">
        <f>IF(ISBLANK(C528),"",IF(NOT(ISNUMBER(C528)),VLOOKUP(C528,date_mappings!A:B,2,FALSE),C528))</f>
        <v/>
      </c>
      <c r="I528" t="b">
        <f t="shared" si="8"/>
        <v>1</v>
      </c>
    </row>
    <row r="529" spans="7:9" x14ac:dyDescent="0.25">
      <c r="G529" t="str">
        <f>IF(ISBLANK(B529),"",IF(NOT(ISNUMBER(B529)),VLOOKUP(B529,date_mappings!A:B,2,FALSE),B529))</f>
        <v/>
      </c>
      <c r="H529" t="str">
        <f>IF(ISBLANK(C529),"",IF(NOT(ISNUMBER(C529)),VLOOKUP(C529,date_mappings!A:B,2,FALSE),C529))</f>
        <v/>
      </c>
      <c r="I529" t="b">
        <f t="shared" si="8"/>
        <v>1</v>
      </c>
    </row>
    <row r="530" spans="7:9" x14ac:dyDescent="0.25">
      <c r="G530" t="str">
        <f>IF(ISBLANK(B530),"",IF(NOT(ISNUMBER(B530)),VLOOKUP(B530,date_mappings!A:B,2,FALSE),B530))</f>
        <v/>
      </c>
      <c r="H530" t="str">
        <f>IF(ISBLANK(C530),"",IF(NOT(ISNUMBER(C530)),VLOOKUP(C530,date_mappings!A:B,2,FALSE),C530))</f>
        <v/>
      </c>
      <c r="I530" t="b">
        <f t="shared" si="8"/>
        <v>1</v>
      </c>
    </row>
    <row r="531" spans="7:9" x14ac:dyDescent="0.25">
      <c r="G531" t="str">
        <f>IF(ISBLANK(B531),"",IF(NOT(ISNUMBER(B531)),VLOOKUP(B531,date_mappings!A:B,2,FALSE),B531))</f>
        <v/>
      </c>
      <c r="H531" t="str">
        <f>IF(ISBLANK(C531),"",IF(NOT(ISNUMBER(C531)),VLOOKUP(C531,date_mappings!A:B,2,FALSE),C531))</f>
        <v/>
      </c>
      <c r="I531" t="b">
        <f t="shared" si="8"/>
        <v>1</v>
      </c>
    </row>
    <row r="532" spans="7:9" x14ac:dyDescent="0.25">
      <c r="G532" t="str">
        <f>IF(ISBLANK(B532),"",IF(NOT(ISNUMBER(B532)),VLOOKUP(B532,date_mappings!A:B,2,FALSE),B532))</f>
        <v/>
      </c>
      <c r="H532" t="str">
        <f>IF(ISBLANK(C532),"",IF(NOT(ISNUMBER(C532)),VLOOKUP(C532,date_mappings!A:B,2,FALSE),C532))</f>
        <v/>
      </c>
      <c r="I532" t="b">
        <f t="shared" si="8"/>
        <v>1</v>
      </c>
    </row>
    <row r="533" spans="7:9" x14ac:dyDescent="0.25">
      <c r="G533" t="str">
        <f>IF(ISBLANK(B533),"",IF(NOT(ISNUMBER(B533)),VLOOKUP(B533,date_mappings!A:B,2,FALSE),B533))</f>
        <v/>
      </c>
      <c r="H533" t="str">
        <f>IF(ISBLANK(C533),"",IF(NOT(ISNUMBER(C533)),VLOOKUP(C533,date_mappings!A:B,2,FALSE),C533))</f>
        <v/>
      </c>
      <c r="I533" t="b">
        <f t="shared" si="8"/>
        <v>1</v>
      </c>
    </row>
    <row r="534" spans="7:9" x14ac:dyDescent="0.25">
      <c r="G534" t="str">
        <f>IF(ISBLANK(B534),"",IF(NOT(ISNUMBER(B534)),VLOOKUP(B534,date_mappings!A:B,2,FALSE),B534))</f>
        <v/>
      </c>
      <c r="H534" t="str">
        <f>IF(ISBLANK(C534),"",IF(NOT(ISNUMBER(C534)),VLOOKUP(C534,date_mappings!A:B,2,FALSE),C534))</f>
        <v/>
      </c>
      <c r="I534" t="b">
        <f t="shared" si="8"/>
        <v>1</v>
      </c>
    </row>
    <row r="535" spans="7:9" x14ac:dyDescent="0.25">
      <c r="G535" t="str">
        <f>IF(ISBLANK(B535),"",IF(NOT(ISNUMBER(B535)),VLOOKUP(B535,date_mappings!A:B,2,FALSE),B535))</f>
        <v/>
      </c>
      <c r="H535" t="str">
        <f>IF(ISBLANK(C535),"",IF(NOT(ISNUMBER(C535)),VLOOKUP(C535,date_mappings!A:B,2,FALSE),C535))</f>
        <v/>
      </c>
      <c r="I535" t="b">
        <f t="shared" si="8"/>
        <v>1</v>
      </c>
    </row>
    <row r="536" spans="7:9" x14ac:dyDescent="0.25">
      <c r="G536" t="str">
        <f>IF(ISBLANK(B536),"",IF(NOT(ISNUMBER(B536)),VLOOKUP(B536,date_mappings!A:B,2,FALSE),B536))</f>
        <v/>
      </c>
      <c r="H536" t="str">
        <f>IF(ISBLANK(C536),"",IF(NOT(ISNUMBER(C536)),VLOOKUP(C536,date_mappings!A:B,2,FALSE),C536))</f>
        <v/>
      </c>
      <c r="I536" t="b">
        <f t="shared" si="8"/>
        <v>1</v>
      </c>
    </row>
    <row r="537" spans="7:9" x14ac:dyDescent="0.25">
      <c r="G537" t="str">
        <f>IF(ISBLANK(B537),"",IF(NOT(ISNUMBER(B537)),VLOOKUP(B537,date_mappings!A:B,2,FALSE),B537))</f>
        <v/>
      </c>
      <c r="H537" t="str">
        <f>IF(ISBLANK(C537),"",IF(NOT(ISNUMBER(C537)),VLOOKUP(C537,date_mappings!A:B,2,FALSE),C537))</f>
        <v/>
      </c>
      <c r="I537" t="b">
        <f t="shared" si="8"/>
        <v>1</v>
      </c>
    </row>
    <row r="538" spans="7:9" x14ac:dyDescent="0.25">
      <c r="G538" t="str">
        <f>IF(ISBLANK(B538),"",IF(NOT(ISNUMBER(B538)),VLOOKUP(B538,date_mappings!A:B,2,FALSE),B538))</f>
        <v/>
      </c>
      <c r="H538" t="str">
        <f>IF(ISBLANK(C538),"",IF(NOT(ISNUMBER(C538)),VLOOKUP(C538,date_mappings!A:B,2,FALSE),C538))</f>
        <v/>
      </c>
      <c r="I538" t="b">
        <f t="shared" si="8"/>
        <v>1</v>
      </c>
    </row>
    <row r="539" spans="7:9" x14ac:dyDescent="0.25">
      <c r="G539" t="str">
        <f>IF(ISBLANK(B539),"",IF(NOT(ISNUMBER(B539)),VLOOKUP(B539,date_mappings!A:B,2,FALSE),B539))</f>
        <v/>
      </c>
      <c r="H539" t="str">
        <f>IF(ISBLANK(C539),"",IF(NOT(ISNUMBER(C539)),VLOOKUP(C539,date_mappings!A:B,2,FALSE),C539))</f>
        <v/>
      </c>
      <c r="I539" t="b">
        <f t="shared" si="8"/>
        <v>1</v>
      </c>
    </row>
    <row r="540" spans="7:9" x14ac:dyDescent="0.25">
      <c r="G540" t="str">
        <f>IF(ISBLANK(B540),"",IF(NOT(ISNUMBER(B540)),VLOOKUP(B540,date_mappings!A:B,2,FALSE),B540))</f>
        <v/>
      </c>
      <c r="H540" t="str">
        <f>IF(ISBLANK(C540),"",IF(NOT(ISNUMBER(C540)),VLOOKUP(C540,date_mappings!A:B,2,FALSE),C540))</f>
        <v/>
      </c>
      <c r="I540" t="b">
        <f t="shared" si="8"/>
        <v>1</v>
      </c>
    </row>
    <row r="541" spans="7:9" x14ac:dyDescent="0.25">
      <c r="G541" t="str">
        <f>IF(ISBLANK(B541),"",IF(NOT(ISNUMBER(B541)),VLOOKUP(B541,date_mappings!A:B,2,FALSE),B541))</f>
        <v/>
      </c>
      <c r="H541" t="str">
        <f>IF(ISBLANK(C541),"",IF(NOT(ISNUMBER(C541)),VLOOKUP(C541,date_mappings!A:B,2,FALSE),C541))</f>
        <v/>
      </c>
      <c r="I541" t="b">
        <f t="shared" si="8"/>
        <v>1</v>
      </c>
    </row>
    <row r="542" spans="7:9" x14ac:dyDescent="0.25">
      <c r="G542" t="str">
        <f>IF(ISBLANK(B542),"",IF(NOT(ISNUMBER(B542)),VLOOKUP(B542,date_mappings!A:B,2,FALSE),B542))</f>
        <v/>
      </c>
      <c r="H542" t="str">
        <f>IF(ISBLANK(C542),"",IF(NOT(ISNUMBER(C542)),VLOOKUP(C542,date_mappings!A:B,2,FALSE),C542))</f>
        <v/>
      </c>
      <c r="I542" t="b">
        <f t="shared" si="8"/>
        <v>1</v>
      </c>
    </row>
    <row r="543" spans="7:9" x14ac:dyDescent="0.25">
      <c r="G543" t="str">
        <f>IF(ISBLANK(B543),"",IF(NOT(ISNUMBER(B543)),VLOOKUP(B543,date_mappings!A:B,2,FALSE),B543))</f>
        <v/>
      </c>
      <c r="H543" t="str">
        <f>IF(ISBLANK(C543),"",IF(NOT(ISNUMBER(C543)),VLOOKUP(C543,date_mappings!A:B,2,FALSE),C543))</f>
        <v/>
      </c>
      <c r="I543" t="b">
        <f t="shared" si="8"/>
        <v>1</v>
      </c>
    </row>
    <row r="544" spans="7:9" x14ac:dyDescent="0.25">
      <c r="G544" t="str">
        <f>IF(ISBLANK(B544),"",IF(NOT(ISNUMBER(B544)),VLOOKUP(B544,date_mappings!A:B,2,FALSE),B544))</f>
        <v/>
      </c>
      <c r="H544" t="str">
        <f>IF(ISBLANK(C544),"",IF(NOT(ISNUMBER(C544)),VLOOKUP(C544,date_mappings!A:B,2,FALSE),C544))</f>
        <v/>
      </c>
      <c r="I544" t="b">
        <f t="shared" si="8"/>
        <v>1</v>
      </c>
    </row>
    <row r="545" spans="7:9" x14ac:dyDescent="0.25">
      <c r="G545" t="str">
        <f>IF(ISBLANK(B545),"",IF(NOT(ISNUMBER(B545)),VLOOKUP(B545,date_mappings!A:B,2,FALSE),B545))</f>
        <v/>
      </c>
      <c r="H545" t="str">
        <f>IF(ISBLANK(C545),"",IF(NOT(ISNUMBER(C545)),VLOOKUP(C545,date_mappings!A:B,2,FALSE),C545))</f>
        <v/>
      </c>
      <c r="I545" t="b">
        <f t="shared" si="8"/>
        <v>1</v>
      </c>
    </row>
    <row r="546" spans="7:9" x14ac:dyDescent="0.25">
      <c r="G546" t="str">
        <f>IF(ISBLANK(B546),"",IF(NOT(ISNUMBER(B546)),VLOOKUP(B546,date_mappings!A:B,2,FALSE),B546))</f>
        <v/>
      </c>
      <c r="H546" t="str">
        <f>IF(ISBLANK(C546),"",IF(NOT(ISNUMBER(C546)),VLOOKUP(C546,date_mappings!A:B,2,FALSE),C546))</f>
        <v/>
      </c>
      <c r="I546" t="b">
        <f t="shared" si="8"/>
        <v>1</v>
      </c>
    </row>
    <row r="547" spans="7:9" x14ac:dyDescent="0.25">
      <c r="G547" t="str">
        <f>IF(ISBLANK(B547),"",IF(NOT(ISNUMBER(B547)),VLOOKUP(B547,date_mappings!A:B,2,FALSE),B547))</f>
        <v/>
      </c>
      <c r="H547" t="str">
        <f>IF(ISBLANK(C547),"",IF(NOT(ISNUMBER(C547)),VLOOKUP(C547,date_mappings!A:B,2,FALSE),C547))</f>
        <v/>
      </c>
      <c r="I547" t="b">
        <f t="shared" si="8"/>
        <v>1</v>
      </c>
    </row>
    <row r="548" spans="7:9" x14ac:dyDescent="0.25">
      <c r="G548" t="str">
        <f>IF(ISBLANK(B548),"",IF(NOT(ISNUMBER(B548)),VLOOKUP(B548,date_mappings!A:B,2,FALSE),B548))</f>
        <v/>
      </c>
      <c r="H548" t="str">
        <f>IF(ISBLANK(C548),"",IF(NOT(ISNUMBER(C548)),VLOOKUP(C548,date_mappings!A:B,2,FALSE),C548))</f>
        <v/>
      </c>
      <c r="I548" t="b">
        <f t="shared" si="8"/>
        <v>1</v>
      </c>
    </row>
    <row r="549" spans="7:9" x14ac:dyDescent="0.25">
      <c r="G549" t="str">
        <f>IF(ISBLANK(B549),"",IF(NOT(ISNUMBER(B549)),VLOOKUP(B549,date_mappings!A:B,2,FALSE),B549))</f>
        <v/>
      </c>
      <c r="H549" t="str">
        <f>IF(ISBLANK(C549),"",IF(NOT(ISNUMBER(C549)),VLOOKUP(C549,date_mappings!A:B,2,FALSE),C549))</f>
        <v/>
      </c>
      <c r="I549" t="b">
        <f t="shared" si="8"/>
        <v>1</v>
      </c>
    </row>
    <row r="550" spans="7:9" x14ac:dyDescent="0.25">
      <c r="G550" t="str">
        <f>IF(ISBLANK(B550),"",IF(NOT(ISNUMBER(B550)),VLOOKUP(B550,date_mappings!A:B,2,FALSE),B550))</f>
        <v/>
      </c>
      <c r="H550" t="str">
        <f>IF(ISBLANK(C550),"",IF(NOT(ISNUMBER(C550)),VLOOKUP(C550,date_mappings!A:B,2,FALSE),C550))</f>
        <v/>
      </c>
      <c r="I550" t="b">
        <f t="shared" si="8"/>
        <v>1</v>
      </c>
    </row>
    <row r="551" spans="7:9" x14ac:dyDescent="0.25">
      <c r="G551" t="str">
        <f>IF(ISBLANK(B551),"",IF(NOT(ISNUMBER(B551)),VLOOKUP(B551,date_mappings!A:B,2,FALSE),B551))</f>
        <v/>
      </c>
      <c r="H551" t="str">
        <f>IF(ISBLANK(C551),"",IF(NOT(ISNUMBER(C551)),VLOOKUP(C551,date_mappings!A:B,2,FALSE),C551))</f>
        <v/>
      </c>
      <c r="I551" t="b">
        <f t="shared" si="8"/>
        <v>1</v>
      </c>
    </row>
    <row r="552" spans="7:9" x14ac:dyDescent="0.25">
      <c r="G552" t="str">
        <f>IF(ISBLANK(B552),"",IF(NOT(ISNUMBER(B552)),VLOOKUP(B552,date_mappings!A:B,2,FALSE),B552))</f>
        <v/>
      </c>
      <c r="H552" t="str">
        <f>IF(ISBLANK(C552),"",IF(NOT(ISNUMBER(C552)),VLOOKUP(C552,date_mappings!A:B,2,FALSE),C552))</f>
        <v/>
      </c>
      <c r="I552" t="b">
        <f t="shared" si="8"/>
        <v>1</v>
      </c>
    </row>
    <row r="553" spans="7:9" x14ac:dyDescent="0.25">
      <c r="G553" t="str">
        <f>IF(ISBLANK(B553),"",IF(NOT(ISNUMBER(B553)),VLOOKUP(B553,date_mappings!A:B,2,FALSE),B553))</f>
        <v/>
      </c>
      <c r="H553" t="str">
        <f>IF(ISBLANK(C553),"",IF(NOT(ISNUMBER(C553)),VLOOKUP(C553,date_mappings!A:B,2,FALSE),C553))</f>
        <v/>
      </c>
      <c r="I553" t="b">
        <f t="shared" si="8"/>
        <v>1</v>
      </c>
    </row>
    <row r="554" spans="7:9" x14ac:dyDescent="0.25">
      <c r="G554" t="str">
        <f>IF(ISBLANK(B554),"",IF(NOT(ISNUMBER(B554)),VLOOKUP(B554,date_mappings!A:B,2,FALSE),B554))</f>
        <v/>
      </c>
      <c r="H554" t="str">
        <f>IF(ISBLANK(C554),"",IF(NOT(ISNUMBER(C554)),VLOOKUP(C554,date_mappings!A:B,2,FALSE),C554))</f>
        <v/>
      </c>
      <c r="I554" t="b">
        <f t="shared" si="8"/>
        <v>1</v>
      </c>
    </row>
    <row r="555" spans="7:9" x14ac:dyDescent="0.25">
      <c r="G555" t="str">
        <f>IF(ISBLANK(B555),"",IF(NOT(ISNUMBER(B555)),VLOOKUP(B555,date_mappings!A:B,2,FALSE),B555))</f>
        <v/>
      </c>
      <c r="H555" t="str">
        <f>IF(ISBLANK(C555),"",IF(NOT(ISNUMBER(C555)),VLOOKUP(C555,date_mappings!A:B,2,FALSE),C555))</f>
        <v/>
      </c>
      <c r="I555" t="b">
        <f t="shared" si="8"/>
        <v>1</v>
      </c>
    </row>
    <row r="556" spans="7:9" x14ac:dyDescent="0.25">
      <c r="G556" t="str">
        <f>IF(ISBLANK(B556),"",IF(NOT(ISNUMBER(B556)),VLOOKUP(B556,date_mappings!A:B,2,FALSE),B556))</f>
        <v/>
      </c>
      <c r="H556" t="str">
        <f>IF(ISBLANK(C556),"",IF(NOT(ISNUMBER(C556)),VLOOKUP(C556,date_mappings!A:B,2,FALSE),C556))</f>
        <v/>
      </c>
      <c r="I556" t="b">
        <f t="shared" si="8"/>
        <v>1</v>
      </c>
    </row>
    <row r="557" spans="7:9" x14ac:dyDescent="0.25">
      <c r="G557" t="str">
        <f>IF(ISBLANK(B557),"",IF(NOT(ISNUMBER(B557)),VLOOKUP(B557,date_mappings!A:B,2,FALSE),B557))</f>
        <v/>
      </c>
      <c r="H557" t="str">
        <f>IF(ISBLANK(C557),"",IF(NOT(ISNUMBER(C557)),VLOOKUP(C557,date_mappings!A:B,2,FALSE),C557))</f>
        <v/>
      </c>
      <c r="I557" t="b">
        <f t="shared" si="8"/>
        <v>1</v>
      </c>
    </row>
    <row r="558" spans="7:9" x14ac:dyDescent="0.25">
      <c r="G558" t="str">
        <f>IF(ISBLANK(B558),"",IF(NOT(ISNUMBER(B558)),VLOOKUP(B558,date_mappings!A:B,2,FALSE),B558))</f>
        <v/>
      </c>
      <c r="H558" t="str">
        <f>IF(ISBLANK(C558),"",IF(NOT(ISNUMBER(C558)),VLOOKUP(C558,date_mappings!A:B,2,FALSE),C558))</f>
        <v/>
      </c>
      <c r="I558" t="b">
        <f t="shared" si="8"/>
        <v>1</v>
      </c>
    </row>
    <row r="559" spans="7:9" x14ac:dyDescent="0.25">
      <c r="G559" t="str">
        <f>IF(ISBLANK(B559),"",IF(NOT(ISNUMBER(B559)),VLOOKUP(B559,date_mappings!A:B,2,FALSE),B559))</f>
        <v/>
      </c>
      <c r="H559" t="str">
        <f>IF(ISBLANK(C559),"",IF(NOT(ISNUMBER(C559)),VLOOKUP(C559,date_mappings!A:B,2,FALSE),C559))</f>
        <v/>
      </c>
      <c r="I559" t="b">
        <f t="shared" si="8"/>
        <v>1</v>
      </c>
    </row>
    <row r="560" spans="7:9" x14ac:dyDescent="0.25">
      <c r="G560" t="str">
        <f>IF(ISBLANK(B560),"",IF(NOT(ISNUMBER(B560)),VLOOKUP(B560,date_mappings!A:B,2,FALSE),B560))</f>
        <v/>
      </c>
      <c r="H560" t="str">
        <f>IF(ISBLANK(C560),"",IF(NOT(ISNUMBER(C560)),VLOOKUP(C560,date_mappings!A:B,2,FALSE),C560))</f>
        <v/>
      </c>
      <c r="I560" t="b">
        <f t="shared" si="8"/>
        <v>1</v>
      </c>
    </row>
    <row r="561" spans="7:9" x14ac:dyDescent="0.25">
      <c r="G561" t="str">
        <f>IF(ISBLANK(B561),"",IF(NOT(ISNUMBER(B561)),VLOOKUP(B561,date_mappings!A:B,2,FALSE),B561))</f>
        <v/>
      </c>
      <c r="H561" t="str">
        <f>IF(ISBLANK(C561),"",IF(NOT(ISNUMBER(C561)),VLOOKUP(C561,date_mappings!A:B,2,FALSE),C561))</f>
        <v/>
      </c>
      <c r="I561" t="b">
        <f t="shared" si="8"/>
        <v>1</v>
      </c>
    </row>
    <row r="562" spans="7:9" x14ac:dyDescent="0.25">
      <c r="G562" t="str">
        <f>IF(ISBLANK(B562),"",IF(NOT(ISNUMBER(B562)),VLOOKUP(B562,date_mappings!A:B,2,FALSE),B562))</f>
        <v/>
      </c>
      <c r="H562" t="str">
        <f>IF(ISBLANK(C562),"",IF(NOT(ISNUMBER(C562)),VLOOKUP(C562,date_mappings!A:B,2,FALSE),C562))</f>
        <v/>
      </c>
      <c r="I562" t="b">
        <f t="shared" si="8"/>
        <v>1</v>
      </c>
    </row>
    <row r="563" spans="7:9" x14ac:dyDescent="0.25">
      <c r="G563" t="str">
        <f>IF(ISBLANK(B563),"",IF(NOT(ISNUMBER(B563)),VLOOKUP(B563,date_mappings!A:B,2,FALSE),B563))</f>
        <v/>
      </c>
      <c r="H563" t="str">
        <f>IF(ISBLANK(C563),"",IF(NOT(ISNUMBER(C563)),VLOOKUP(C563,date_mappings!A:B,2,FALSE),C563))</f>
        <v/>
      </c>
      <c r="I563" t="b">
        <f t="shared" si="8"/>
        <v>1</v>
      </c>
    </row>
    <row r="564" spans="7:9" x14ac:dyDescent="0.25">
      <c r="G564" t="str">
        <f>IF(ISBLANK(B564),"",IF(NOT(ISNUMBER(B564)),VLOOKUP(B564,date_mappings!A:B,2,FALSE),B564))</f>
        <v/>
      </c>
      <c r="H564" t="str">
        <f>IF(ISBLANK(C564),"",IF(NOT(ISNUMBER(C564)),VLOOKUP(C564,date_mappings!A:B,2,FALSE),C564))</f>
        <v/>
      </c>
      <c r="I564" t="b">
        <f t="shared" si="8"/>
        <v>1</v>
      </c>
    </row>
    <row r="565" spans="7:9" x14ac:dyDescent="0.25">
      <c r="G565" t="str">
        <f>IF(ISBLANK(B565),"",IF(NOT(ISNUMBER(B565)),VLOOKUP(B565,date_mappings!A:B,2,FALSE),B565))</f>
        <v/>
      </c>
      <c r="H565" t="str">
        <f>IF(ISBLANK(C565),"",IF(NOT(ISNUMBER(C565)),VLOOKUP(C565,date_mappings!A:B,2,FALSE),C565))</f>
        <v/>
      </c>
      <c r="I565" t="b">
        <f t="shared" si="8"/>
        <v>1</v>
      </c>
    </row>
    <row r="566" spans="7:9" x14ac:dyDescent="0.25">
      <c r="G566" t="str">
        <f>IF(ISBLANK(B566),"",IF(NOT(ISNUMBER(B566)),VLOOKUP(B566,date_mappings!A:B,2,FALSE),B566))</f>
        <v/>
      </c>
      <c r="H566" t="str">
        <f>IF(ISBLANK(C566),"",IF(NOT(ISNUMBER(C566)),VLOOKUP(C566,date_mappings!A:B,2,FALSE),C566))</f>
        <v/>
      </c>
      <c r="I566" t="b">
        <f t="shared" si="8"/>
        <v>1</v>
      </c>
    </row>
    <row r="567" spans="7:9" x14ac:dyDescent="0.25">
      <c r="G567" t="str">
        <f>IF(ISBLANK(B567),"",IF(NOT(ISNUMBER(B567)),VLOOKUP(B567,date_mappings!A:B,2,FALSE),B567))</f>
        <v/>
      </c>
      <c r="H567" t="str">
        <f>IF(ISBLANK(C567),"",IF(NOT(ISNUMBER(C567)),VLOOKUP(C567,date_mappings!A:B,2,FALSE),C567))</f>
        <v/>
      </c>
      <c r="I567" t="b">
        <f t="shared" si="8"/>
        <v>1</v>
      </c>
    </row>
    <row r="568" spans="7:9" x14ac:dyDescent="0.25">
      <c r="G568" t="str">
        <f>IF(ISBLANK(B568),"",IF(NOT(ISNUMBER(B568)),VLOOKUP(B568,date_mappings!A:B,2,FALSE),B568))</f>
        <v/>
      </c>
      <c r="H568" t="str">
        <f>IF(ISBLANK(C568),"",IF(NOT(ISNUMBER(C568)),VLOOKUP(C568,date_mappings!A:B,2,FALSE),C568))</f>
        <v/>
      </c>
      <c r="I568" t="b">
        <f t="shared" si="8"/>
        <v>1</v>
      </c>
    </row>
    <row r="569" spans="7:9" x14ac:dyDescent="0.25">
      <c r="G569" t="str">
        <f>IF(ISBLANK(B569),"",IF(NOT(ISNUMBER(B569)),VLOOKUP(B569,date_mappings!A:B,2,FALSE),B569))</f>
        <v/>
      </c>
      <c r="H569" t="str">
        <f>IF(ISBLANK(C569),"",IF(NOT(ISNUMBER(C569)),VLOOKUP(C569,date_mappings!A:B,2,FALSE),C569))</f>
        <v/>
      </c>
      <c r="I569" t="b">
        <f t="shared" si="8"/>
        <v>1</v>
      </c>
    </row>
    <row r="570" spans="7:9" x14ac:dyDescent="0.25">
      <c r="G570" t="str">
        <f>IF(ISBLANK(B570),"",IF(NOT(ISNUMBER(B570)),VLOOKUP(B570,date_mappings!A:B,2,FALSE),B570))</f>
        <v/>
      </c>
      <c r="H570" t="str">
        <f>IF(ISBLANK(C570),"",IF(NOT(ISNUMBER(C570)),VLOOKUP(C570,date_mappings!A:B,2,FALSE),C570))</f>
        <v/>
      </c>
      <c r="I570" t="b">
        <f t="shared" si="8"/>
        <v>1</v>
      </c>
    </row>
    <row r="571" spans="7:9" x14ac:dyDescent="0.25">
      <c r="G571" t="str">
        <f>IF(ISBLANK(B571),"",IF(NOT(ISNUMBER(B571)),VLOOKUP(B571,date_mappings!A:B,2,FALSE),B571))</f>
        <v/>
      </c>
      <c r="H571" t="str">
        <f>IF(ISBLANK(C571),"",IF(NOT(ISNUMBER(C571)),VLOOKUP(C571,date_mappings!A:B,2,FALSE),C571))</f>
        <v/>
      </c>
      <c r="I571" t="b">
        <f t="shared" si="8"/>
        <v>1</v>
      </c>
    </row>
    <row r="572" spans="7:9" x14ac:dyDescent="0.25">
      <c r="G572" t="str">
        <f>IF(ISBLANK(B572),"",IF(NOT(ISNUMBER(B572)),VLOOKUP(B572,date_mappings!A:B,2,FALSE),B572))</f>
        <v/>
      </c>
      <c r="H572" t="str">
        <f>IF(ISBLANK(C572),"",IF(NOT(ISNUMBER(C572)),VLOOKUP(C572,date_mappings!A:B,2,FALSE),C572))</f>
        <v/>
      </c>
      <c r="I572" t="b">
        <f t="shared" si="8"/>
        <v>1</v>
      </c>
    </row>
    <row r="573" spans="7:9" x14ac:dyDescent="0.25">
      <c r="G573" t="str">
        <f>IF(ISBLANK(B573),"",IF(NOT(ISNUMBER(B573)),VLOOKUP(B573,date_mappings!A:B,2,FALSE),B573))</f>
        <v/>
      </c>
      <c r="H573" t="str">
        <f>IF(ISBLANK(C573),"",IF(NOT(ISNUMBER(C573)),VLOOKUP(C573,date_mappings!A:B,2,FALSE),C573))</f>
        <v/>
      </c>
      <c r="I573" t="b">
        <f t="shared" si="8"/>
        <v>1</v>
      </c>
    </row>
    <row r="574" spans="7:9" x14ac:dyDescent="0.25">
      <c r="G574" t="str">
        <f>IF(ISBLANK(B574),"",IF(NOT(ISNUMBER(B574)),VLOOKUP(B574,date_mappings!A:B,2,FALSE),B574))</f>
        <v/>
      </c>
      <c r="H574" t="str">
        <f>IF(ISBLANK(C574),"",IF(NOT(ISNUMBER(C574)),VLOOKUP(C574,date_mappings!A:B,2,FALSE),C574))</f>
        <v/>
      </c>
      <c r="I574" t="b">
        <f t="shared" si="8"/>
        <v>1</v>
      </c>
    </row>
    <row r="575" spans="7:9" x14ac:dyDescent="0.25">
      <c r="G575" t="str">
        <f>IF(ISBLANK(B575),"",IF(NOT(ISNUMBER(B575)),VLOOKUP(B575,date_mappings!A:B,2,FALSE),B575))</f>
        <v/>
      </c>
      <c r="H575" t="str">
        <f>IF(ISBLANK(C575),"",IF(NOT(ISNUMBER(C575)),VLOOKUP(C575,date_mappings!A:B,2,FALSE),C575))</f>
        <v/>
      </c>
      <c r="I575" t="b">
        <f t="shared" si="8"/>
        <v>1</v>
      </c>
    </row>
    <row r="576" spans="7:9" x14ac:dyDescent="0.25">
      <c r="G576" t="str">
        <f>IF(ISBLANK(B576),"",IF(NOT(ISNUMBER(B576)),VLOOKUP(B576,date_mappings!A:B,2,FALSE),B576))</f>
        <v/>
      </c>
      <c r="H576" t="str">
        <f>IF(ISBLANK(C576),"",IF(NOT(ISNUMBER(C576)),VLOOKUP(C576,date_mappings!A:B,2,FALSE),C576))</f>
        <v/>
      </c>
      <c r="I576" t="b">
        <f t="shared" si="8"/>
        <v>1</v>
      </c>
    </row>
    <row r="577" spans="7:9" x14ac:dyDescent="0.25">
      <c r="G577" t="str">
        <f>IF(ISBLANK(B577),"",IF(NOT(ISNUMBER(B577)),VLOOKUP(B577,date_mappings!A:B,2,FALSE),B577))</f>
        <v/>
      </c>
      <c r="H577" t="str">
        <f>IF(ISBLANK(C577),"",IF(NOT(ISNUMBER(C577)),VLOOKUP(C577,date_mappings!A:B,2,FALSE),C577))</f>
        <v/>
      </c>
      <c r="I577" t="b">
        <f t="shared" si="8"/>
        <v>1</v>
      </c>
    </row>
    <row r="578" spans="7:9" x14ac:dyDescent="0.25">
      <c r="G578" t="str">
        <f>IF(ISBLANK(B578),"",IF(NOT(ISNUMBER(B578)),VLOOKUP(B578,date_mappings!A:B,2,FALSE),B578))</f>
        <v/>
      </c>
      <c r="H578" t="str">
        <f>IF(ISBLANK(C578),"",IF(NOT(ISNUMBER(C578)),VLOOKUP(C578,date_mappings!A:B,2,FALSE),C578))</f>
        <v/>
      </c>
      <c r="I578" t="b">
        <f t="shared" si="8"/>
        <v>1</v>
      </c>
    </row>
    <row r="579" spans="7:9" x14ac:dyDescent="0.25">
      <c r="G579" t="str">
        <f>IF(ISBLANK(B579),"",IF(NOT(ISNUMBER(B579)),VLOOKUP(B579,date_mappings!A:B,2,FALSE),B579))</f>
        <v/>
      </c>
      <c r="H579" t="str">
        <f>IF(ISBLANK(C579),"",IF(NOT(ISNUMBER(C579)),VLOOKUP(C579,date_mappings!A:B,2,FALSE),C579))</f>
        <v/>
      </c>
      <c r="I579" t="b">
        <f t="shared" ref="I579:I642" si="9">OR(LEN(G579)=0,LEN(H579)=0,G579&lt;=H579)</f>
        <v>1</v>
      </c>
    </row>
    <row r="580" spans="7:9" x14ac:dyDescent="0.25">
      <c r="G580" t="str">
        <f>IF(ISBLANK(B580),"",IF(NOT(ISNUMBER(B580)),VLOOKUP(B580,date_mappings!A:B,2,FALSE),B580))</f>
        <v/>
      </c>
      <c r="H580" t="str">
        <f>IF(ISBLANK(C580),"",IF(NOT(ISNUMBER(C580)),VLOOKUP(C580,date_mappings!A:B,2,FALSE),C580))</f>
        <v/>
      </c>
      <c r="I580" t="b">
        <f t="shared" si="9"/>
        <v>1</v>
      </c>
    </row>
    <row r="581" spans="7:9" x14ac:dyDescent="0.25">
      <c r="G581" t="str">
        <f>IF(ISBLANK(B581),"",IF(NOT(ISNUMBER(B581)),VLOOKUP(B581,date_mappings!A:B,2,FALSE),B581))</f>
        <v/>
      </c>
      <c r="H581" t="str">
        <f>IF(ISBLANK(C581),"",IF(NOT(ISNUMBER(C581)),VLOOKUP(C581,date_mappings!A:B,2,FALSE),C581))</f>
        <v/>
      </c>
      <c r="I581" t="b">
        <f t="shared" si="9"/>
        <v>1</v>
      </c>
    </row>
    <row r="582" spans="7:9" x14ac:dyDescent="0.25">
      <c r="G582" t="str">
        <f>IF(ISBLANK(B582),"",IF(NOT(ISNUMBER(B582)),VLOOKUP(B582,date_mappings!A:B,2,FALSE),B582))</f>
        <v/>
      </c>
      <c r="H582" t="str">
        <f>IF(ISBLANK(C582),"",IF(NOT(ISNUMBER(C582)),VLOOKUP(C582,date_mappings!A:B,2,FALSE),C582))</f>
        <v/>
      </c>
      <c r="I582" t="b">
        <f t="shared" si="9"/>
        <v>1</v>
      </c>
    </row>
    <row r="583" spans="7:9" x14ac:dyDescent="0.25">
      <c r="G583" t="str">
        <f>IF(ISBLANK(B583),"",IF(NOT(ISNUMBER(B583)),VLOOKUP(B583,date_mappings!A:B,2,FALSE),B583))</f>
        <v/>
      </c>
      <c r="H583" t="str">
        <f>IF(ISBLANK(C583),"",IF(NOT(ISNUMBER(C583)),VLOOKUP(C583,date_mappings!A:B,2,FALSE),C583))</f>
        <v/>
      </c>
      <c r="I583" t="b">
        <f t="shared" si="9"/>
        <v>1</v>
      </c>
    </row>
    <row r="584" spans="7:9" x14ac:dyDescent="0.25">
      <c r="G584" t="str">
        <f>IF(ISBLANK(B584),"",IF(NOT(ISNUMBER(B584)),VLOOKUP(B584,date_mappings!A:B,2,FALSE),B584))</f>
        <v/>
      </c>
      <c r="H584" t="str">
        <f>IF(ISBLANK(C584),"",IF(NOT(ISNUMBER(C584)),VLOOKUP(C584,date_mappings!A:B,2,FALSE),C584))</f>
        <v/>
      </c>
      <c r="I584" t="b">
        <f t="shared" si="9"/>
        <v>1</v>
      </c>
    </row>
    <row r="585" spans="7:9" x14ac:dyDescent="0.25">
      <c r="G585" t="str">
        <f>IF(ISBLANK(B585),"",IF(NOT(ISNUMBER(B585)),VLOOKUP(B585,date_mappings!A:B,2,FALSE),B585))</f>
        <v/>
      </c>
      <c r="H585" t="str">
        <f>IF(ISBLANK(C585),"",IF(NOT(ISNUMBER(C585)),VLOOKUP(C585,date_mappings!A:B,2,FALSE),C585))</f>
        <v/>
      </c>
      <c r="I585" t="b">
        <f t="shared" si="9"/>
        <v>1</v>
      </c>
    </row>
    <row r="586" spans="7:9" x14ac:dyDescent="0.25">
      <c r="G586" t="str">
        <f>IF(ISBLANK(B586),"",IF(NOT(ISNUMBER(B586)),VLOOKUP(B586,date_mappings!A:B,2,FALSE),B586))</f>
        <v/>
      </c>
      <c r="H586" t="str">
        <f>IF(ISBLANK(C586),"",IF(NOT(ISNUMBER(C586)),VLOOKUP(C586,date_mappings!A:B,2,FALSE),C586))</f>
        <v/>
      </c>
      <c r="I586" t="b">
        <f t="shared" si="9"/>
        <v>1</v>
      </c>
    </row>
    <row r="587" spans="7:9" x14ac:dyDescent="0.25">
      <c r="G587" t="str">
        <f>IF(ISBLANK(B587),"",IF(NOT(ISNUMBER(B587)),VLOOKUP(B587,date_mappings!A:B,2,FALSE),B587))</f>
        <v/>
      </c>
      <c r="H587" t="str">
        <f>IF(ISBLANK(C587),"",IF(NOT(ISNUMBER(C587)),VLOOKUP(C587,date_mappings!A:B,2,FALSE),C587))</f>
        <v/>
      </c>
      <c r="I587" t="b">
        <f t="shared" si="9"/>
        <v>1</v>
      </c>
    </row>
    <row r="588" spans="7:9" x14ac:dyDescent="0.25">
      <c r="G588" t="str">
        <f>IF(ISBLANK(B588),"",IF(NOT(ISNUMBER(B588)),VLOOKUP(B588,date_mappings!A:B,2,FALSE),B588))</f>
        <v/>
      </c>
      <c r="H588" t="str">
        <f>IF(ISBLANK(C588),"",IF(NOT(ISNUMBER(C588)),VLOOKUP(C588,date_mappings!A:B,2,FALSE),C588))</f>
        <v/>
      </c>
      <c r="I588" t="b">
        <f t="shared" si="9"/>
        <v>1</v>
      </c>
    </row>
    <row r="589" spans="7:9" x14ac:dyDescent="0.25">
      <c r="G589" t="str">
        <f>IF(ISBLANK(B589),"",IF(NOT(ISNUMBER(B589)),VLOOKUP(B589,date_mappings!A:B,2,FALSE),B589))</f>
        <v/>
      </c>
      <c r="H589" t="str">
        <f>IF(ISBLANK(C589),"",IF(NOT(ISNUMBER(C589)),VLOOKUP(C589,date_mappings!A:B,2,FALSE),C589))</f>
        <v/>
      </c>
      <c r="I589" t="b">
        <f t="shared" si="9"/>
        <v>1</v>
      </c>
    </row>
    <row r="590" spans="7:9" x14ac:dyDescent="0.25">
      <c r="G590" t="str">
        <f>IF(ISBLANK(B590),"",IF(NOT(ISNUMBER(B590)),VLOOKUP(B590,date_mappings!A:B,2,FALSE),B590))</f>
        <v/>
      </c>
      <c r="H590" t="str">
        <f>IF(ISBLANK(C590),"",IF(NOT(ISNUMBER(C590)),VLOOKUP(C590,date_mappings!A:B,2,FALSE),C590))</f>
        <v/>
      </c>
      <c r="I590" t="b">
        <f t="shared" si="9"/>
        <v>1</v>
      </c>
    </row>
    <row r="591" spans="7:9" x14ac:dyDescent="0.25">
      <c r="G591" t="str">
        <f>IF(ISBLANK(B591),"",IF(NOT(ISNUMBER(B591)),VLOOKUP(B591,date_mappings!A:B,2,FALSE),B591))</f>
        <v/>
      </c>
      <c r="H591" t="str">
        <f>IF(ISBLANK(C591),"",IF(NOT(ISNUMBER(C591)),VLOOKUP(C591,date_mappings!A:B,2,FALSE),C591))</f>
        <v/>
      </c>
      <c r="I591" t="b">
        <f t="shared" si="9"/>
        <v>1</v>
      </c>
    </row>
    <row r="592" spans="7:9" x14ac:dyDescent="0.25">
      <c r="G592" t="str">
        <f>IF(ISBLANK(B592),"",IF(NOT(ISNUMBER(B592)),VLOOKUP(B592,date_mappings!A:B,2,FALSE),B592))</f>
        <v/>
      </c>
      <c r="H592" t="str">
        <f>IF(ISBLANK(C592),"",IF(NOT(ISNUMBER(C592)),VLOOKUP(C592,date_mappings!A:B,2,FALSE),C592))</f>
        <v/>
      </c>
      <c r="I592" t="b">
        <f t="shared" si="9"/>
        <v>1</v>
      </c>
    </row>
    <row r="593" spans="7:9" x14ac:dyDescent="0.25">
      <c r="G593" t="str">
        <f>IF(ISBLANK(B593),"",IF(NOT(ISNUMBER(B593)),VLOOKUP(B593,date_mappings!A:B,2,FALSE),B593))</f>
        <v/>
      </c>
      <c r="H593" t="str">
        <f>IF(ISBLANK(C593),"",IF(NOT(ISNUMBER(C593)),VLOOKUP(C593,date_mappings!A:B,2,FALSE),C593))</f>
        <v/>
      </c>
      <c r="I593" t="b">
        <f t="shared" si="9"/>
        <v>1</v>
      </c>
    </row>
    <row r="594" spans="7:9" x14ac:dyDescent="0.25">
      <c r="G594" t="str">
        <f>IF(ISBLANK(B594),"",IF(NOT(ISNUMBER(B594)),VLOOKUP(B594,date_mappings!A:B,2,FALSE),B594))</f>
        <v/>
      </c>
      <c r="H594" t="str">
        <f>IF(ISBLANK(C594),"",IF(NOT(ISNUMBER(C594)),VLOOKUP(C594,date_mappings!A:B,2,FALSE),C594))</f>
        <v/>
      </c>
      <c r="I594" t="b">
        <f t="shared" si="9"/>
        <v>1</v>
      </c>
    </row>
    <row r="595" spans="7:9" x14ac:dyDescent="0.25">
      <c r="G595" t="str">
        <f>IF(ISBLANK(B595),"",IF(NOT(ISNUMBER(B595)),VLOOKUP(B595,date_mappings!A:B,2,FALSE),B595))</f>
        <v/>
      </c>
      <c r="H595" t="str">
        <f>IF(ISBLANK(C595),"",IF(NOT(ISNUMBER(C595)),VLOOKUP(C595,date_mappings!A:B,2,FALSE),C595))</f>
        <v/>
      </c>
      <c r="I595" t="b">
        <f t="shared" si="9"/>
        <v>1</v>
      </c>
    </row>
    <row r="596" spans="7:9" x14ac:dyDescent="0.25">
      <c r="G596" t="str">
        <f>IF(ISBLANK(B596),"",IF(NOT(ISNUMBER(B596)),VLOOKUP(B596,date_mappings!A:B,2,FALSE),B596))</f>
        <v/>
      </c>
      <c r="H596" t="str">
        <f>IF(ISBLANK(C596),"",IF(NOT(ISNUMBER(C596)),VLOOKUP(C596,date_mappings!A:B,2,FALSE),C596))</f>
        <v/>
      </c>
      <c r="I596" t="b">
        <f t="shared" si="9"/>
        <v>1</v>
      </c>
    </row>
    <row r="597" spans="7:9" x14ac:dyDescent="0.25">
      <c r="G597" t="str">
        <f>IF(ISBLANK(B597),"",IF(NOT(ISNUMBER(B597)),VLOOKUP(B597,date_mappings!A:B,2,FALSE),B597))</f>
        <v/>
      </c>
      <c r="H597" t="str">
        <f>IF(ISBLANK(C597),"",IF(NOT(ISNUMBER(C597)),VLOOKUP(C597,date_mappings!A:B,2,FALSE),C597))</f>
        <v/>
      </c>
      <c r="I597" t="b">
        <f t="shared" si="9"/>
        <v>1</v>
      </c>
    </row>
    <row r="598" spans="7:9" x14ac:dyDescent="0.25">
      <c r="G598" t="str">
        <f>IF(ISBLANK(B598),"",IF(NOT(ISNUMBER(B598)),VLOOKUP(B598,date_mappings!A:B,2,FALSE),B598))</f>
        <v/>
      </c>
      <c r="H598" t="str">
        <f>IF(ISBLANK(C598),"",IF(NOT(ISNUMBER(C598)),VLOOKUP(C598,date_mappings!A:B,2,FALSE),C598))</f>
        <v/>
      </c>
      <c r="I598" t="b">
        <f t="shared" si="9"/>
        <v>1</v>
      </c>
    </row>
    <row r="599" spans="7:9" x14ac:dyDescent="0.25">
      <c r="G599" t="str">
        <f>IF(ISBLANK(B599),"",IF(NOT(ISNUMBER(B599)),VLOOKUP(B599,date_mappings!A:B,2,FALSE),B599))</f>
        <v/>
      </c>
      <c r="H599" t="str">
        <f>IF(ISBLANK(C599),"",IF(NOT(ISNUMBER(C599)),VLOOKUP(C599,date_mappings!A:B,2,FALSE),C599))</f>
        <v/>
      </c>
      <c r="I599" t="b">
        <f t="shared" si="9"/>
        <v>1</v>
      </c>
    </row>
    <row r="600" spans="7:9" x14ac:dyDescent="0.25">
      <c r="G600" t="str">
        <f>IF(ISBLANK(B600),"",IF(NOT(ISNUMBER(B600)),VLOOKUP(B600,date_mappings!A:B,2,FALSE),B600))</f>
        <v/>
      </c>
      <c r="H600" t="str">
        <f>IF(ISBLANK(C600),"",IF(NOT(ISNUMBER(C600)),VLOOKUP(C600,date_mappings!A:B,2,FALSE),C600))</f>
        <v/>
      </c>
      <c r="I600" t="b">
        <f t="shared" si="9"/>
        <v>1</v>
      </c>
    </row>
    <row r="601" spans="7:9" x14ac:dyDescent="0.25">
      <c r="G601" t="str">
        <f>IF(ISBLANK(B601),"",IF(NOT(ISNUMBER(B601)),VLOOKUP(B601,date_mappings!A:B,2,FALSE),B601))</f>
        <v/>
      </c>
      <c r="H601" t="str">
        <f>IF(ISBLANK(C601),"",IF(NOT(ISNUMBER(C601)),VLOOKUP(C601,date_mappings!A:B,2,FALSE),C601))</f>
        <v/>
      </c>
      <c r="I601" t="b">
        <f t="shared" si="9"/>
        <v>1</v>
      </c>
    </row>
    <row r="602" spans="7:9" x14ac:dyDescent="0.25">
      <c r="G602" t="str">
        <f>IF(ISBLANK(B602),"",IF(NOT(ISNUMBER(B602)),VLOOKUP(B602,date_mappings!A:B,2,FALSE),B602))</f>
        <v/>
      </c>
      <c r="H602" t="str">
        <f>IF(ISBLANK(C602),"",IF(NOT(ISNUMBER(C602)),VLOOKUP(C602,date_mappings!A:B,2,FALSE),C602))</f>
        <v/>
      </c>
      <c r="I602" t="b">
        <f t="shared" si="9"/>
        <v>1</v>
      </c>
    </row>
    <row r="603" spans="7:9" x14ac:dyDescent="0.25">
      <c r="G603" t="str">
        <f>IF(ISBLANK(B603),"",IF(NOT(ISNUMBER(B603)),VLOOKUP(B603,date_mappings!A:B,2,FALSE),B603))</f>
        <v/>
      </c>
      <c r="H603" t="str">
        <f>IF(ISBLANK(C603),"",IF(NOT(ISNUMBER(C603)),VLOOKUP(C603,date_mappings!A:B,2,FALSE),C603))</f>
        <v/>
      </c>
      <c r="I603" t="b">
        <f t="shared" si="9"/>
        <v>1</v>
      </c>
    </row>
    <row r="604" spans="7:9" x14ac:dyDescent="0.25">
      <c r="G604" t="str">
        <f>IF(ISBLANK(B604),"",IF(NOT(ISNUMBER(B604)),VLOOKUP(B604,date_mappings!A:B,2,FALSE),B604))</f>
        <v/>
      </c>
      <c r="H604" t="str">
        <f>IF(ISBLANK(C604),"",IF(NOT(ISNUMBER(C604)),VLOOKUP(C604,date_mappings!A:B,2,FALSE),C604))</f>
        <v/>
      </c>
      <c r="I604" t="b">
        <f t="shared" si="9"/>
        <v>1</v>
      </c>
    </row>
    <row r="605" spans="7:9" x14ac:dyDescent="0.25">
      <c r="G605" t="str">
        <f>IF(ISBLANK(B605),"",IF(NOT(ISNUMBER(B605)),VLOOKUP(B605,date_mappings!A:B,2,FALSE),B605))</f>
        <v/>
      </c>
      <c r="H605" t="str">
        <f>IF(ISBLANK(C605),"",IF(NOT(ISNUMBER(C605)),VLOOKUP(C605,date_mappings!A:B,2,FALSE),C605))</f>
        <v/>
      </c>
      <c r="I605" t="b">
        <f t="shared" si="9"/>
        <v>1</v>
      </c>
    </row>
    <row r="606" spans="7:9" x14ac:dyDescent="0.25">
      <c r="G606" t="str">
        <f>IF(ISBLANK(B606),"",IF(NOT(ISNUMBER(B606)),VLOOKUP(B606,date_mappings!A:B,2,FALSE),B606))</f>
        <v/>
      </c>
      <c r="H606" t="str">
        <f>IF(ISBLANK(C606),"",IF(NOT(ISNUMBER(C606)),VLOOKUP(C606,date_mappings!A:B,2,FALSE),C606))</f>
        <v/>
      </c>
      <c r="I606" t="b">
        <f t="shared" si="9"/>
        <v>1</v>
      </c>
    </row>
    <row r="607" spans="7:9" x14ac:dyDescent="0.25">
      <c r="G607" t="str">
        <f>IF(ISBLANK(B607),"",IF(NOT(ISNUMBER(B607)),VLOOKUP(B607,date_mappings!A:B,2,FALSE),B607))</f>
        <v/>
      </c>
      <c r="H607" t="str">
        <f>IF(ISBLANK(C607),"",IF(NOT(ISNUMBER(C607)),VLOOKUP(C607,date_mappings!A:B,2,FALSE),C607))</f>
        <v/>
      </c>
      <c r="I607" t="b">
        <f t="shared" si="9"/>
        <v>1</v>
      </c>
    </row>
    <row r="608" spans="7:9" x14ac:dyDescent="0.25">
      <c r="G608" t="str">
        <f>IF(ISBLANK(B608),"",IF(NOT(ISNUMBER(B608)),VLOOKUP(B608,date_mappings!A:B,2,FALSE),B608))</f>
        <v/>
      </c>
      <c r="H608" t="str">
        <f>IF(ISBLANK(C608),"",IF(NOT(ISNUMBER(C608)),VLOOKUP(C608,date_mappings!A:B,2,FALSE),C608))</f>
        <v/>
      </c>
      <c r="I608" t="b">
        <f t="shared" si="9"/>
        <v>1</v>
      </c>
    </row>
    <row r="609" spans="7:9" x14ac:dyDescent="0.25">
      <c r="G609" t="str">
        <f>IF(ISBLANK(B609),"",IF(NOT(ISNUMBER(B609)),VLOOKUP(B609,date_mappings!A:B,2,FALSE),B609))</f>
        <v/>
      </c>
      <c r="H609" t="str">
        <f>IF(ISBLANK(C609),"",IF(NOT(ISNUMBER(C609)),VLOOKUP(C609,date_mappings!A:B,2,FALSE),C609))</f>
        <v/>
      </c>
      <c r="I609" t="b">
        <f t="shared" si="9"/>
        <v>1</v>
      </c>
    </row>
    <row r="610" spans="7:9" x14ac:dyDescent="0.25">
      <c r="G610" t="str">
        <f>IF(ISBLANK(B610),"",IF(NOT(ISNUMBER(B610)),VLOOKUP(B610,date_mappings!A:B,2,FALSE),B610))</f>
        <v/>
      </c>
      <c r="H610" t="str">
        <f>IF(ISBLANK(C610),"",IF(NOT(ISNUMBER(C610)),VLOOKUP(C610,date_mappings!A:B,2,FALSE),C610))</f>
        <v/>
      </c>
      <c r="I610" t="b">
        <f t="shared" si="9"/>
        <v>1</v>
      </c>
    </row>
    <row r="611" spans="7:9" x14ac:dyDescent="0.25">
      <c r="G611" t="str">
        <f>IF(ISBLANK(B611),"",IF(NOT(ISNUMBER(B611)),VLOOKUP(B611,date_mappings!A:B,2,FALSE),B611))</f>
        <v/>
      </c>
      <c r="H611" t="str">
        <f>IF(ISBLANK(C611),"",IF(NOT(ISNUMBER(C611)),VLOOKUP(C611,date_mappings!A:B,2,FALSE),C611))</f>
        <v/>
      </c>
      <c r="I611" t="b">
        <f t="shared" si="9"/>
        <v>1</v>
      </c>
    </row>
    <row r="612" spans="7:9" x14ac:dyDescent="0.25">
      <c r="G612" t="str">
        <f>IF(ISBLANK(B612),"",IF(NOT(ISNUMBER(B612)),VLOOKUP(B612,date_mappings!A:B,2,FALSE),B612))</f>
        <v/>
      </c>
      <c r="H612" t="str">
        <f>IF(ISBLANK(C612),"",IF(NOT(ISNUMBER(C612)),VLOOKUP(C612,date_mappings!A:B,2,FALSE),C612))</f>
        <v/>
      </c>
      <c r="I612" t="b">
        <f t="shared" si="9"/>
        <v>1</v>
      </c>
    </row>
    <row r="613" spans="7:9" x14ac:dyDescent="0.25">
      <c r="G613" t="str">
        <f>IF(ISBLANK(B613),"",IF(NOT(ISNUMBER(B613)),VLOOKUP(B613,date_mappings!A:B,2,FALSE),B613))</f>
        <v/>
      </c>
      <c r="H613" t="str">
        <f>IF(ISBLANK(C613),"",IF(NOT(ISNUMBER(C613)),VLOOKUP(C613,date_mappings!A:B,2,FALSE),C613))</f>
        <v/>
      </c>
      <c r="I613" t="b">
        <f t="shared" si="9"/>
        <v>1</v>
      </c>
    </row>
    <row r="614" spans="7:9" x14ac:dyDescent="0.25">
      <c r="G614" t="str">
        <f>IF(ISBLANK(B614),"",IF(NOT(ISNUMBER(B614)),VLOOKUP(B614,date_mappings!A:B,2,FALSE),B614))</f>
        <v/>
      </c>
      <c r="H614" t="str">
        <f>IF(ISBLANK(C614),"",IF(NOT(ISNUMBER(C614)),VLOOKUP(C614,date_mappings!A:B,2,FALSE),C614))</f>
        <v/>
      </c>
      <c r="I614" t="b">
        <f t="shared" si="9"/>
        <v>1</v>
      </c>
    </row>
    <row r="615" spans="7:9" x14ac:dyDescent="0.25">
      <c r="G615" t="str">
        <f>IF(ISBLANK(B615),"",IF(NOT(ISNUMBER(B615)),VLOOKUP(B615,date_mappings!A:B,2,FALSE),B615))</f>
        <v/>
      </c>
      <c r="H615" t="str">
        <f>IF(ISBLANK(C615),"",IF(NOT(ISNUMBER(C615)),VLOOKUP(C615,date_mappings!A:B,2,FALSE),C615))</f>
        <v/>
      </c>
      <c r="I615" t="b">
        <f t="shared" si="9"/>
        <v>1</v>
      </c>
    </row>
    <row r="616" spans="7:9" x14ac:dyDescent="0.25">
      <c r="G616" t="str">
        <f>IF(ISBLANK(B616),"",IF(NOT(ISNUMBER(B616)),VLOOKUP(B616,date_mappings!A:B,2,FALSE),B616))</f>
        <v/>
      </c>
      <c r="H616" t="str">
        <f>IF(ISBLANK(C616),"",IF(NOT(ISNUMBER(C616)),VLOOKUP(C616,date_mappings!A:B,2,FALSE),C616))</f>
        <v/>
      </c>
      <c r="I616" t="b">
        <f t="shared" si="9"/>
        <v>1</v>
      </c>
    </row>
    <row r="617" spans="7:9" x14ac:dyDescent="0.25">
      <c r="G617" t="str">
        <f>IF(ISBLANK(B617),"",IF(NOT(ISNUMBER(B617)),VLOOKUP(B617,date_mappings!A:B,2,FALSE),B617))</f>
        <v/>
      </c>
      <c r="H617" t="str">
        <f>IF(ISBLANK(C617),"",IF(NOT(ISNUMBER(C617)),VLOOKUP(C617,date_mappings!A:B,2,FALSE),C617))</f>
        <v/>
      </c>
      <c r="I617" t="b">
        <f t="shared" si="9"/>
        <v>1</v>
      </c>
    </row>
    <row r="618" spans="7:9" x14ac:dyDescent="0.25">
      <c r="G618" t="str">
        <f>IF(ISBLANK(B618),"",IF(NOT(ISNUMBER(B618)),VLOOKUP(B618,date_mappings!A:B,2,FALSE),B618))</f>
        <v/>
      </c>
      <c r="H618" t="str">
        <f>IF(ISBLANK(C618),"",IF(NOT(ISNUMBER(C618)),VLOOKUP(C618,date_mappings!A:B,2,FALSE),C618))</f>
        <v/>
      </c>
      <c r="I618" t="b">
        <f t="shared" si="9"/>
        <v>1</v>
      </c>
    </row>
    <row r="619" spans="7:9" x14ac:dyDescent="0.25">
      <c r="G619" t="str">
        <f>IF(ISBLANK(B619),"",IF(NOT(ISNUMBER(B619)),VLOOKUP(B619,date_mappings!A:B,2,FALSE),B619))</f>
        <v/>
      </c>
      <c r="H619" t="str">
        <f>IF(ISBLANK(C619),"",IF(NOT(ISNUMBER(C619)),VLOOKUP(C619,date_mappings!A:B,2,FALSE),C619))</f>
        <v/>
      </c>
      <c r="I619" t="b">
        <f t="shared" si="9"/>
        <v>1</v>
      </c>
    </row>
    <row r="620" spans="7:9" x14ac:dyDescent="0.25">
      <c r="G620" t="str">
        <f>IF(ISBLANK(B620),"",IF(NOT(ISNUMBER(B620)),VLOOKUP(B620,date_mappings!A:B,2,FALSE),B620))</f>
        <v/>
      </c>
      <c r="H620" t="str">
        <f>IF(ISBLANK(C620),"",IF(NOT(ISNUMBER(C620)),VLOOKUP(C620,date_mappings!A:B,2,FALSE),C620))</f>
        <v/>
      </c>
      <c r="I620" t="b">
        <f t="shared" si="9"/>
        <v>1</v>
      </c>
    </row>
    <row r="621" spans="7:9" x14ac:dyDescent="0.25">
      <c r="G621" t="str">
        <f>IF(ISBLANK(B621),"",IF(NOT(ISNUMBER(B621)),VLOOKUP(B621,date_mappings!A:B,2,FALSE),B621))</f>
        <v/>
      </c>
      <c r="H621" t="str">
        <f>IF(ISBLANK(C621),"",IF(NOT(ISNUMBER(C621)),VLOOKUP(C621,date_mappings!A:B,2,FALSE),C621))</f>
        <v/>
      </c>
      <c r="I621" t="b">
        <f t="shared" si="9"/>
        <v>1</v>
      </c>
    </row>
    <row r="622" spans="7:9" x14ac:dyDescent="0.25">
      <c r="G622" t="str">
        <f>IF(ISBLANK(B622),"",IF(NOT(ISNUMBER(B622)),VLOOKUP(B622,date_mappings!A:B,2,FALSE),B622))</f>
        <v/>
      </c>
      <c r="H622" t="str">
        <f>IF(ISBLANK(C622),"",IF(NOT(ISNUMBER(C622)),VLOOKUP(C622,date_mappings!A:B,2,FALSE),C622))</f>
        <v/>
      </c>
      <c r="I622" t="b">
        <f t="shared" si="9"/>
        <v>1</v>
      </c>
    </row>
    <row r="623" spans="7:9" x14ac:dyDescent="0.25">
      <c r="G623" t="str">
        <f>IF(ISBLANK(B623),"",IF(NOT(ISNUMBER(B623)),VLOOKUP(B623,date_mappings!A:B,2,FALSE),B623))</f>
        <v/>
      </c>
      <c r="H623" t="str">
        <f>IF(ISBLANK(C623),"",IF(NOT(ISNUMBER(C623)),VLOOKUP(C623,date_mappings!A:B,2,FALSE),C623))</f>
        <v/>
      </c>
      <c r="I623" t="b">
        <f t="shared" si="9"/>
        <v>1</v>
      </c>
    </row>
    <row r="624" spans="7:9" x14ac:dyDescent="0.25">
      <c r="G624" t="str">
        <f>IF(ISBLANK(B624),"",IF(NOT(ISNUMBER(B624)),VLOOKUP(B624,date_mappings!A:B,2,FALSE),B624))</f>
        <v/>
      </c>
      <c r="H624" t="str">
        <f>IF(ISBLANK(C624),"",IF(NOT(ISNUMBER(C624)),VLOOKUP(C624,date_mappings!A:B,2,FALSE),C624))</f>
        <v/>
      </c>
      <c r="I624" t="b">
        <f t="shared" si="9"/>
        <v>1</v>
      </c>
    </row>
    <row r="625" spans="7:9" x14ac:dyDescent="0.25">
      <c r="G625" t="str">
        <f>IF(ISBLANK(B625),"",IF(NOT(ISNUMBER(B625)),VLOOKUP(B625,date_mappings!A:B,2,FALSE),B625))</f>
        <v/>
      </c>
      <c r="H625" t="str">
        <f>IF(ISBLANK(C625),"",IF(NOT(ISNUMBER(C625)),VLOOKUP(C625,date_mappings!A:B,2,FALSE),C625))</f>
        <v/>
      </c>
      <c r="I625" t="b">
        <f t="shared" si="9"/>
        <v>1</v>
      </c>
    </row>
    <row r="626" spans="7:9" x14ac:dyDescent="0.25">
      <c r="G626" t="str">
        <f>IF(ISBLANK(B626),"",IF(NOT(ISNUMBER(B626)),VLOOKUP(B626,date_mappings!A:B,2,FALSE),B626))</f>
        <v/>
      </c>
      <c r="H626" t="str">
        <f>IF(ISBLANK(C626),"",IF(NOT(ISNUMBER(C626)),VLOOKUP(C626,date_mappings!A:B,2,FALSE),C626))</f>
        <v/>
      </c>
      <c r="I626" t="b">
        <f t="shared" si="9"/>
        <v>1</v>
      </c>
    </row>
    <row r="627" spans="7:9" x14ac:dyDescent="0.25">
      <c r="G627" t="str">
        <f>IF(ISBLANK(B627),"",IF(NOT(ISNUMBER(B627)),VLOOKUP(B627,date_mappings!A:B,2,FALSE),B627))</f>
        <v/>
      </c>
      <c r="H627" t="str">
        <f>IF(ISBLANK(C627),"",IF(NOT(ISNUMBER(C627)),VLOOKUP(C627,date_mappings!A:B,2,FALSE),C627))</f>
        <v/>
      </c>
      <c r="I627" t="b">
        <f t="shared" si="9"/>
        <v>1</v>
      </c>
    </row>
    <row r="628" spans="7:9" x14ac:dyDescent="0.25">
      <c r="G628" t="str">
        <f>IF(ISBLANK(B628),"",IF(NOT(ISNUMBER(B628)),VLOOKUP(B628,date_mappings!A:B,2,FALSE),B628))</f>
        <v/>
      </c>
      <c r="H628" t="str">
        <f>IF(ISBLANK(C628),"",IF(NOT(ISNUMBER(C628)),VLOOKUP(C628,date_mappings!A:B,2,FALSE),C628))</f>
        <v/>
      </c>
      <c r="I628" t="b">
        <f t="shared" si="9"/>
        <v>1</v>
      </c>
    </row>
    <row r="629" spans="7:9" x14ac:dyDescent="0.25">
      <c r="G629" t="str">
        <f>IF(ISBLANK(B629),"",IF(NOT(ISNUMBER(B629)),VLOOKUP(B629,date_mappings!A:B,2,FALSE),B629))</f>
        <v/>
      </c>
      <c r="H629" t="str">
        <f>IF(ISBLANK(C629),"",IF(NOT(ISNUMBER(C629)),VLOOKUP(C629,date_mappings!A:B,2,FALSE),C629))</f>
        <v/>
      </c>
      <c r="I629" t="b">
        <f t="shared" si="9"/>
        <v>1</v>
      </c>
    </row>
    <row r="630" spans="7:9" x14ac:dyDescent="0.25">
      <c r="G630" t="str">
        <f>IF(ISBLANK(B630),"",IF(NOT(ISNUMBER(B630)),VLOOKUP(B630,date_mappings!A:B,2,FALSE),B630))</f>
        <v/>
      </c>
      <c r="H630" t="str">
        <f>IF(ISBLANK(C630),"",IF(NOT(ISNUMBER(C630)),VLOOKUP(C630,date_mappings!A:B,2,FALSE),C630))</f>
        <v/>
      </c>
      <c r="I630" t="b">
        <f t="shared" si="9"/>
        <v>1</v>
      </c>
    </row>
    <row r="631" spans="7:9" x14ac:dyDescent="0.25">
      <c r="G631" t="str">
        <f>IF(ISBLANK(B631),"",IF(NOT(ISNUMBER(B631)),VLOOKUP(B631,date_mappings!A:B,2,FALSE),B631))</f>
        <v/>
      </c>
      <c r="H631" t="str">
        <f>IF(ISBLANK(C631),"",IF(NOT(ISNUMBER(C631)),VLOOKUP(C631,date_mappings!A:B,2,FALSE),C631))</f>
        <v/>
      </c>
      <c r="I631" t="b">
        <f t="shared" si="9"/>
        <v>1</v>
      </c>
    </row>
    <row r="632" spans="7:9" x14ac:dyDescent="0.25">
      <c r="G632" t="str">
        <f>IF(ISBLANK(B632),"",IF(NOT(ISNUMBER(B632)),VLOOKUP(B632,date_mappings!A:B,2,FALSE),B632))</f>
        <v/>
      </c>
      <c r="H632" t="str">
        <f>IF(ISBLANK(C632),"",IF(NOT(ISNUMBER(C632)),VLOOKUP(C632,date_mappings!A:B,2,FALSE),C632))</f>
        <v/>
      </c>
      <c r="I632" t="b">
        <f t="shared" si="9"/>
        <v>1</v>
      </c>
    </row>
    <row r="633" spans="7:9" x14ac:dyDescent="0.25">
      <c r="G633" t="str">
        <f>IF(ISBLANK(B633),"",IF(NOT(ISNUMBER(B633)),VLOOKUP(B633,date_mappings!A:B,2,FALSE),B633))</f>
        <v/>
      </c>
      <c r="H633" t="str">
        <f>IF(ISBLANK(C633),"",IF(NOT(ISNUMBER(C633)),VLOOKUP(C633,date_mappings!A:B,2,FALSE),C633))</f>
        <v/>
      </c>
      <c r="I633" t="b">
        <f t="shared" si="9"/>
        <v>1</v>
      </c>
    </row>
    <row r="634" spans="7:9" x14ac:dyDescent="0.25">
      <c r="G634" t="str">
        <f>IF(ISBLANK(B634),"",IF(NOT(ISNUMBER(B634)),VLOOKUP(B634,date_mappings!A:B,2,FALSE),B634))</f>
        <v/>
      </c>
      <c r="H634" t="str">
        <f>IF(ISBLANK(C634),"",IF(NOT(ISNUMBER(C634)),VLOOKUP(C634,date_mappings!A:B,2,FALSE),C634))</f>
        <v/>
      </c>
      <c r="I634" t="b">
        <f t="shared" si="9"/>
        <v>1</v>
      </c>
    </row>
    <row r="635" spans="7:9" x14ac:dyDescent="0.25">
      <c r="G635" t="str">
        <f>IF(ISBLANK(B635),"",IF(NOT(ISNUMBER(B635)),VLOOKUP(B635,date_mappings!A:B,2,FALSE),B635))</f>
        <v/>
      </c>
      <c r="H635" t="str">
        <f>IF(ISBLANK(C635),"",IF(NOT(ISNUMBER(C635)),VLOOKUP(C635,date_mappings!A:B,2,FALSE),C635))</f>
        <v/>
      </c>
      <c r="I635" t="b">
        <f t="shared" si="9"/>
        <v>1</v>
      </c>
    </row>
    <row r="636" spans="7:9" x14ac:dyDescent="0.25">
      <c r="G636" t="str">
        <f>IF(ISBLANK(B636),"",IF(NOT(ISNUMBER(B636)),VLOOKUP(B636,date_mappings!A:B,2,FALSE),B636))</f>
        <v/>
      </c>
      <c r="H636" t="str">
        <f>IF(ISBLANK(C636),"",IF(NOT(ISNUMBER(C636)),VLOOKUP(C636,date_mappings!A:B,2,FALSE),C636))</f>
        <v/>
      </c>
      <c r="I636" t="b">
        <f t="shared" si="9"/>
        <v>1</v>
      </c>
    </row>
    <row r="637" spans="7:9" x14ac:dyDescent="0.25">
      <c r="G637" t="str">
        <f>IF(ISBLANK(B637),"",IF(NOT(ISNUMBER(B637)),VLOOKUP(B637,date_mappings!A:B,2,FALSE),B637))</f>
        <v/>
      </c>
      <c r="H637" t="str">
        <f>IF(ISBLANK(C637),"",IF(NOT(ISNUMBER(C637)),VLOOKUP(C637,date_mappings!A:B,2,FALSE),C637))</f>
        <v/>
      </c>
      <c r="I637" t="b">
        <f t="shared" si="9"/>
        <v>1</v>
      </c>
    </row>
    <row r="638" spans="7:9" x14ac:dyDescent="0.25">
      <c r="G638" t="str">
        <f>IF(ISBLANK(B638),"",IF(NOT(ISNUMBER(B638)),VLOOKUP(B638,date_mappings!A:B,2,FALSE),B638))</f>
        <v/>
      </c>
      <c r="H638" t="str">
        <f>IF(ISBLANK(C638),"",IF(NOT(ISNUMBER(C638)),VLOOKUP(C638,date_mappings!A:B,2,FALSE),C638))</f>
        <v/>
      </c>
      <c r="I638" t="b">
        <f t="shared" si="9"/>
        <v>1</v>
      </c>
    </row>
    <row r="639" spans="7:9" x14ac:dyDescent="0.25">
      <c r="G639" t="str">
        <f>IF(ISBLANK(B639),"",IF(NOT(ISNUMBER(B639)),VLOOKUP(B639,date_mappings!A:B,2,FALSE),B639))</f>
        <v/>
      </c>
      <c r="H639" t="str">
        <f>IF(ISBLANK(C639),"",IF(NOT(ISNUMBER(C639)),VLOOKUP(C639,date_mappings!A:B,2,FALSE),C639))</f>
        <v/>
      </c>
      <c r="I639" t="b">
        <f t="shared" si="9"/>
        <v>1</v>
      </c>
    </row>
    <row r="640" spans="7:9" x14ac:dyDescent="0.25">
      <c r="G640" t="str">
        <f>IF(ISBLANK(B640),"",IF(NOT(ISNUMBER(B640)),VLOOKUP(B640,date_mappings!A:B,2,FALSE),B640))</f>
        <v/>
      </c>
      <c r="H640" t="str">
        <f>IF(ISBLANK(C640),"",IF(NOT(ISNUMBER(C640)),VLOOKUP(C640,date_mappings!A:B,2,FALSE),C640))</f>
        <v/>
      </c>
      <c r="I640" t="b">
        <f t="shared" si="9"/>
        <v>1</v>
      </c>
    </row>
    <row r="641" spans="7:9" x14ac:dyDescent="0.25">
      <c r="G641" t="str">
        <f>IF(ISBLANK(B641),"",IF(NOT(ISNUMBER(B641)),VLOOKUP(B641,date_mappings!A:B,2,FALSE),B641))</f>
        <v/>
      </c>
      <c r="H641" t="str">
        <f>IF(ISBLANK(C641),"",IF(NOT(ISNUMBER(C641)),VLOOKUP(C641,date_mappings!A:B,2,FALSE),C641))</f>
        <v/>
      </c>
      <c r="I641" t="b">
        <f t="shared" si="9"/>
        <v>1</v>
      </c>
    </row>
    <row r="642" spans="7:9" x14ac:dyDescent="0.25">
      <c r="G642" t="str">
        <f>IF(ISBLANK(B642),"",IF(NOT(ISNUMBER(B642)),VLOOKUP(B642,date_mappings!A:B,2,FALSE),B642))</f>
        <v/>
      </c>
      <c r="H642" t="str">
        <f>IF(ISBLANK(C642),"",IF(NOT(ISNUMBER(C642)),VLOOKUP(C642,date_mappings!A:B,2,FALSE),C642))</f>
        <v/>
      </c>
      <c r="I642" t="b">
        <f t="shared" si="9"/>
        <v>1</v>
      </c>
    </row>
    <row r="643" spans="7:9" x14ac:dyDescent="0.25">
      <c r="G643" t="str">
        <f>IF(ISBLANK(B643),"",IF(NOT(ISNUMBER(B643)),VLOOKUP(B643,date_mappings!A:B,2,FALSE),B643))</f>
        <v/>
      </c>
      <c r="H643" t="str">
        <f>IF(ISBLANK(C643),"",IF(NOT(ISNUMBER(C643)),VLOOKUP(C643,date_mappings!A:B,2,FALSE),C643))</f>
        <v/>
      </c>
      <c r="I643" t="b">
        <f t="shared" ref="I643:I706" si="10">OR(LEN(G643)=0,LEN(H643)=0,G643&lt;=H643)</f>
        <v>1</v>
      </c>
    </row>
    <row r="644" spans="7:9" x14ac:dyDescent="0.25">
      <c r="G644" t="str">
        <f>IF(ISBLANK(B644),"",IF(NOT(ISNUMBER(B644)),VLOOKUP(B644,date_mappings!A:B,2,FALSE),B644))</f>
        <v/>
      </c>
      <c r="H644" t="str">
        <f>IF(ISBLANK(C644),"",IF(NOT(ISNUMBER(C644)),VLOOKUP(C644,date_mappings!A:B,2,FALSE),C644))</f>
        <v/>
      </c>
      <c r="I644" t="b">
        <f t="shared" si="10"/>
        <v>1</v>
      </c>
    </row>
    <row r="645" spans="7:9" x14ac:dyDescent="0.25">
      <c r="G645" t="str">
        <f>IF(ISBLANK(B645),"",IF(NOT(ISNUMBER(B645)),VLOOKUP(B645,date_mappings!A:B,2,FALSE),B645))</f>
        <v/>
      </c>
      <c r="H645" t="str">
        <f>IF(ISBLANK(C645),"",IF(NOT(ISNUMBER(C645)),VLOOKUP(C645,date_mappings!A:B,2,FALSE),C645))</f>
        <v/>
      </c>
      <c r="I645" t="b">
        <f t="shared" si="10"/>
        <v>1</v>
      </c>
    </row>
    <row r="646" spans="7:9" x14ac:dyDescent="0.25">
      <c r="G646" t="str">
        <f>IF(ISBLANK(B646),"",IF(NOT(ISNUMBER(B646)),VLOOKUP(B646,date_mappings!A:B,2,FALSE),B646))</f>
        <v/>
      </c>
      <c r="H646" t="str">
        <f>IF(ISBLANK(C646),"",IF(NOT(ISNUMBER(C646)),VLOOKUP(C646,date_mappings!A:B,2,FALSE),C646))</f>
        <v/>
      </c>
      <c r="I646" t="b">
        <f t="shared" si="10"/>
        <v>1</v>
      </c>
    </row>
    <row r="647" spans="7:9" x14ac:dyDescent="0.25">
      <c r="G647" t="str">
        <f>IF(ISBLANK(B647),"",IF(NOT(ISNUMBER(B647)),VLOOKUP(B647,date_mappings!A:B,2,FALSE),B647))</f>
        <v/>
      </c>
      <c r="H647" t="str">
        <f>IF(ISBLANK(C647),"",IF(NOT(ISNUMBER(C647)),VLOOKUP(C647,date_mappings!A:B,2,FALSE),C647))</f>
        <v/>
      </c>
      <c r="I647" t="b">
        <f t="shared" si="10"/>
        <v>1</v>
      </c>
    </row>
    <row r="648" spans="7:9" x14ac:dyDescent="0.25">
      <c r="G648" t="str">
        <f>IF(ISBLANK(B648),"",IF(NOT(ISNUMBER(B648)),VLOOKUP(B648,date_mappings!A:B,2,FALSE),B648))</f>
        <v/>
      </c>
      <c r="H648" t="str">
        <f>IF(ISBLANK(C648),"",IF(NOT(ISNUMBER(C648)),VLOOKUP(C648,date_mappings!A:B,2,FALSE),C648))</f>
        <v/>
      </c>
      <c r="I648" t="b">
        <f t="shared" si="10"/>
        <v>1</v>
      </c>
    </row>
    <row r="649" spans="7:9" x14ac:dyDescent="0.25">
      <c r="G649" t="str">
        <f>IF(ISBLANK(B649),"",IF(NOT(ISNUMBER(B649)),VLOOKUP(B649,date_mappings!A:B,2,FALSE),B649))</f>
        <v/>
      </c>
      <c r="H649" t="str">
        <f>IF(ISBLANK(C649),"",IF(NOT(ISNUMBER(C649)),VLOOKUP(C649,date_mappings!A:B,2,FALSE),C649))</f>
        <v/>
      </c>
      <c r="I649" t="b">
        <f t="shared" si="10"/>
        <v>1</v>
      </c>
    </row>
    <row r="650" spans="7:9" x14ac:dyDescent="0.25">
      <c r="G650" t="str">
        <f>IF(ISBLANK(B650),"",IF(NOT(ISNUMBER(B650)),VLOOKUP(B650,date_mappings!A:B,2,FALSE),B650))</f>
        <v/>
      </c>
      <c r="H650" t="str">
        <f>IF(ISBLANK(C650),"",IF(NOT(ISNUMBER(C650)),VLOOKUP(C650,date_mappings!A:B,2,FALSE),C650))</f>
        <v/>
      </c>
      <c r="I650" t="b">
        <f t="shared" si="10"/>
        <v>1</v>
      </c>
    </row>
    <row r="651" spans="7:9" x14ac:dyDescent="0.25">
      <c r="G651" t="str">
        <f>IF(ISBLANK(B651),"",IF(NOT(ISNUMBER(B651)),VLOOKUP(B651,date_mappings!A:B,2,FALSE),B651))</f>
        <v/>
      </c>
      <c r="H651" t="str">
        <f>IF(ISBLANK(C651),"",IF(NOT(ISNUMBER(C651)),VLOOKUP(C651,date_mappings!A:B,2,FALSE),C651))</f>
        <v/>
      </c>
      <c r="I651" t="b">
        <f t="shared" si="10"/>
        <v>1</v>
      </c>
    </row>
    <row r="652" spans="7:9" x14ac:dyDescent="0.25">
      <c r="G652" t="str">
        <f>IF(ISBLANK(B652),"",IF(NOT(ISNUMBER(B652)),VLOOKUP(B652,date_mappings!A:B,2,FALSE),B652))</f>
        <v/>
      </c>
      <c r="H652" t="str">
        <f>IF(ISBLANK(C652),"",IF(NOT(ISNUMBER(C652)),VLOOKUP(C652,date_mappings!A:B,2,FALSE),C652))</f>
        <v/>
      </c>
      <c r="I652" t="b">
        <f t="shared" si="10"/>
        <v>1</v>
      </c>
    </row>
    <row r="653" spans="7:9" x14ac:dyDescent="0.25">
      <c r="G653" t="str">
        <f>IF(ISBLANK(B653),"",IF(NOT(ISNUMBER(B653)),VLOOKUP(B653,date_mappings!A:B,2,FALSE),B653))</f>
        <v/>
      </c>
      <c r="H653" t="str">
        <f>IF(ISBLANK(C653),"",IF(NOT(ISNUMBER(C653)),VLOOKUP(C653,date_mappings!A:B,2,FALSE),C653))</f>
        <v/>
      </c>
      <c r="I653" t="b">
        <f t="shared" si="10"/>
        <v>1</v>
      </c>
    </row>
    <row r="654" spans="7:9" x14ac:dyDescent="0.25">
      <c r="G654" t="str">
        <f>IF(ISBLANK(B654),"",IF(NOT(ISNUMBER(B654)),VLOOKUP(B654,date_mappings!A:B,2,FALSE),B654))</f>
        <v/>
      </c>
      <c r="H654" t="str">
        <f>IF(ISBLANK(C654),"",IF(NOT(ISNUMBER(C654)),VLOOKUP(C654,date_mappings!A:B,2,FALSE),C654))</f>
        <v/>
      </c>
      <c r="I654" t="b">
        <f t="shared" si="10"/>
        <v>1</v>
      </c>
    </row>
    <row r="655" spans="7:9" x14ac:dyDescent="0.25">
      <c r="G655" t="str">
        <f>IF(ISBLANK(B655),"",IF(NOT(ISNUMBER(B655)),VLOOKUP(B655,date_mappings!A:B,2,FALSE),B655))</f>
        <v/>
      </c>
      <c r="H655" t="str">
        <f>IF(ISBLANK(C655),"",IF(NOT(ISNUMBER(C655)),VLOOKUP(C655,date_mappings!A:B,2,FALSE),C655))</f>
        <v/>
      </c>
      <c r="I655" t="b">
        <f t="shared" si="10"/>
        <v>1</v>
      </c>
    </row>
    <row r="656" spans="7:9" x14ac:dyDescent="0.25">
      <c r="G656" t="str">
        <f>IF(ISBLANK(B656),"",IF(NOT(ISNUMBER(B656)),VLOOKUP(B656,date_mappings!A:B,2,FALSE),B656))</f>
        <v/>
      </c>
      <c r="H656" t="str">
        <f>IF(ISBLANK(C656),"",IF(NOT(ISNUMBER(C656)),VLOOKUP(C656,date_mappings!A:B,2,FALSE),C656))</f>
        <v/>
      </c>
      <c r="I656" t="b">
        <f t="shared" si="10"/>
        <v>1</v>
      </c>
    </row>
    <row r="657" spans="7:9" x14ac:dyDescent="0.25">
      <c r="G657" t="str">
        <f>IF(ISBLANK(B657),"",IF(NOT(ISNUMBER(B657)),VLOOKUP(B657,date_mappings!A:B,2,FALSE),B657))</f>
        <v/>
      </c>
      <c r="H657" t="str">
        <f>IF(ISBLANK(C657),"",IF(NOT(ISNUMBER(C657)),VLOOKUP(C657,date_mappings!A:B,2,FALSE),C657))</f>
        <v/>
      </c>
      <c r="I657" t="b">
        <f t="shared" si="10"/>
        <v>1</v>
      </c>
    </row>
    <row r="658" spans="7:9" x14ac:dyDescent="0.25">
      <c r="G658" t="str">
        <f>IF(ISBLANK(B658),"",IF(NOT(ISNUMBER(B658)),VLOOKUP(B658,date_mappings!A:B,2,FALSE),B658))</f>
        <v/>
      </c>
      <c r="H658" t="str">
        <f>IF(ISBLANK(C658),"",IF(NOT(ISNUMBER(C658)),VLOOKUP(C658,date_mappings!A:B,2,FALSE),C658))</f>
        <v/>
      </c>
      <c r="I658" t="b">
        <f t="shared" si="10"/>
        <v>1</v>
      </c>
    </row>
    <row r="659" spans="7:9" x14ac:dyDescent="0.25">
      <c r="G659" t="str">
        <f>IF(ISBLANK(B659),"",IF(NOT(ISNUMBER(B659)),VLOOKUP(B659,date_mappings!A:B,2,FALSE),B659))</f>
        <v/>
      </c>
      <c r="H659" t="str">
        <f>IF(ISBLANK(C659),"",IF(NOT(ISNUMBER(C659)),VLOOKUP(C659,date_mappings!A:B,2,FALSE),C659))</f>
        <v/>
      </c>
      <c r="I659" t="b">
        <f t="shared" si="10"/>
        <v>1</v>
      </c>
    </row>
    <row r="660" spans="7:9" x14ac:dyDescent="0.25">
      <c r="G660" t="str">
        <f>IF(ISBLANK(B660),"",IF(NOT(ISNUMBER(B660)),VLOOKUP(B660,date_mappings!A:B,2,FALSE),B660))</f>
        <v/>
      </c>
      <c r="H660" t="str">
        <f>IF(ISBLANK(C660),"",IF(NOT(ISNUMBER(C660)),VLOOKUP(C660,date_mappings!A:B,2,FALSE),C660))</f>
        <v/>
      </c>
      <c r="I660" t="b">
        <f t="shared" si="10"/>
        <v>1</v>
      </c>
    </row>
    <row r="661" spans="7:9" x14ac:dyDescent="0.25">
      <c r="G661" t="str">
        <f>IF(ISBLANK(B661),"",IF(NOT(ISNUMBER(B661)),VLOOKUP(B661,date_mappings!A:B,2,FALSE),B661))</f>
        <v/>
      </c>
      <c r="H661" t="str">
        <f>IF(ISBLANK(C661),"",IF(NOT(ISNUMBER(C661)),VLOOKUP(C661,date_mappings!A:B,2,FALSE),C661))</f>
        <v/>
      </c>
      <c r="I661" t="b">
        <f t="shared" si="10"/>
        <v>1</v>
      </c>
    </row>
    <row r="662" spans="7:9" x14ac:dyDescent="0.25">
      <c r="G662" t="str">
        <f>IF(ISBLANK(B662),"",IF(NOT(ISNUMBER(B662)),VLOOKUP(B662,date_mappings!A:B,2,FALSE),B662))</f>
        <v/>
      </c>
      <c r="H662" t="str">
        <f>IF(ISBLANK(C662),"",IF(NOT(ISNUMBER(C662)),VLOOKUP(C662,date_mappings!A:B,2,FALSE),C662))</f>
        <v/>
      </c>
      <c r="I662" t="b">
        <f t="shared" si="10"/>
        <v>1</v>
      </c>
    </row>
    <row r="663" spans="7:9" x14ac:dyDescent="0.25">
      <c r="G663" t="str">
        <f>IF(ISBLANK(B663),"",IF(NOT(ISNUMBER(B663)),VLOOKUP(B663,date_mappings!A:B,2,FALSE),B663))</f>
        <v/>
      </c>
      <c r="H663" t="str">
        <f>IF(ISBLANK(C663),"",IF(NOT(ISNUMBER(C663)),VLOOKUP(C663,date_mappings!A:B,2,FALSE),C663))</f>
        <v/>
      </c>
      <c r="I663" t="b">
        <f t="shared" si="10"/>
        <v>1</v>
      </c>
    </row>
    <row r="664" spans="7:9" x14ac:dyDescent="0.25">
      <c r="G664" t="str">
        <f>IF(ISBLANK(B664),"",IF(NOT(ISNUMBER(B664)),VLOOKUP(B664,date_mappings!A:B,2,FALSE),B664))</f>
        <v/>
      </c>
      <c r="H664" t="str">
        <f>IF(ISBLANK(C664),"",IF(NOT(ISNUMBER(C664)),VLOOKUP(C664,date_mappings!A:B,2,FALSE),C664))</f>
        <v/>
      </c>
      <c r="I664" t="b">
        <f t="shared" si="10"/>
        <v>1</v>
      </c>
    </row>
    <row r="665" spans="7:9" x14ac:dyDescent="0.25">
      <c r="G665" t="str">
        <f>IF(ISBLANK(B665),"",IF(NOT(ISNUMBER(B665)),VLOOKUP(B665,date_mappings!A:B,2,FALSE),B665))</f>
        <v/>
      </c>
      <c r="H665" t="str">
        <f>IF(ISBLANK(C665),"",IF(NOT(ISNUMBER(C665)),VLOOKUP(C665,date_mappings!A:B,2,FALSE),C665))</f>
        <v/>
      </c>
      <c r="I665" t="b">
        <f t="shared" si="10"/>
        <v>1</v>
      </c>
    </row>
    <row r="666" spans="7:9" x14ac:dyDescent="0.25">
      <c r="G666" t="str">
        <f>IF(ISBLANK(B666),"",IF(NOT(ISNUMBER(B666)),VLOOKUP(B666,date_mappings!A:B,2,FALSE),B666))</f>
        <v/>
      </c>
      <c r="H666" t="str">
        <f>IF(ISBLANK(C666),"",IF(NOT(ISNUMBER(C666)),VLOOKUP(C666,date_mappings!A:B,2,FALSE),C666))</f>
        <v/>
      </c>
      <c r="I666" t="b">
        <f t="shared" si="10"/>
        <v>1</v>
      </c>
    </row>
    <row r="667" spans="7:9" x14ac:dyDescent="0.25">
      <c r="G667" t="str">
        <f>IF(ISBLANK(B667),"",IF(NOT(ISNUMBER(B667)),VLOOKUP(B667,date_mappings!A:B,2,FALSE),B667))</f>
        <v/>
      </c>
      <c r="H667" t="str">
        <f>IF(ISBLANK(C667),"",IF(NOT(ISNUMBER(C667)),VLOOKUP(C667,date_mappings!A:B,2,FALSE),C667))</f>
        <v/>
      </c>
      <c r="I667" t="b">
        <f t="shared" si="10"/>
        <v>1</v>
      </c>
    </row>
    <row r="668" spans="7:9" x14ac:dyDescent="0.25">
      <c r="G668" t="str">
        <f>IF(ISBLANK(B668),"",IF(NOT(ISNUMBER(B668)),VLOOKUP(B668,date_mappings!A:B,2,FALSE),B668))</f>
        <v/>
      </c>
      <c r="H668" t="str">
        <f>IF(ISBLANK(C668),"",IF(NOT(ISNUMBER(C668)),VLOOKUP(C668,date_mappings!A:B,2,FALSE),C668))</f>
        <v/>
      </c>
      <c r="I668" t="b">
        <f t="shared" si="10"/>
        <v>1</v>
      </c>
    </row>
    <row r="669" spans="7:9" x14ac:dyDescent="0.25">
      <c r="G669" t="str">
        <f>IF(ISBLANK(B669),"",IF(NOT(ISNUMBER(B669)),VLOOKUP(B669,date_mappings!A:B,2,FALSE),B669))</f>
        <v/>
      </c>
      <c r="H669" t="str">
        <f>IF(ISBLANK(C669),"",IF(NOT(ISNUMBER(C669)),VLOOKUP(C669,date_mappings!A:B,2,FALSE),C669))</f>
        <v/>
      </c>
      <c r="I669" t="b">
        <f t="shared" si="10"/>
        <v>1</v>
      </c>
    </row>
    <row r="670" spans="7:9" x14ac:dyDescent="0.25">
      <c r="G670" t="str">
        <f>IF(ISBLANK(B670),"",IF(NOT(ISNUMBER(B670)),VLOOKUP(B670,date_mappings!A:B,2,FALSE),B670))</f>
        <v/>
      </c>
      <c r="H670" t="str">
        <f>IF(ISBLANK(C670),"",IF(NOT(ISNUMBER(C670)),VLOOKUP(C670,date_mappings!A:B,2,FALSE),C670))</f>
        <v/>
      </c>
      <c r="I670" t="b">
        <f t="shared" si="10"/>
        <v>1</v>
      </c>
    </row>
    <row r="671" spans="7:9" x14ac:dyDescent="0.25">
      <c r="G671" t="str">
        <f>IF(ISBLANK(B671),"",IF(NOT(ISNUMBER(B671)),VLOOKUP(B671,date_mappings!A:B,2,FALSE),B671))</f>
        <v/>
      </c>
      <c r="H671" t="str">
        <f>IF(ISBLANK(C671),"",IF(NOT(ISNUMBER(C671)),VLOOKUP(C671,date_mappings!A:B,2,FALSE),C671))</f>
        <v/>
      </c>
      <c r="I671" t="b">
        <f t="shared" si="10"/>
        <v>1</v>
      </c>
    </row>
    <row r="672" spans="7:9" x14ac:dyDescent="0.25">
      <c r="G672" t="str">
        <f>IF(ISBLANK(B672),"",IF(NOT(ISNUMBER(B672)),VLOOKUP(B672,date_mappings!A:B,2,FALSE),B672))</f>
        <v/>
      </c>
      <c r="H672" t="str">
        <f>IF(ISBLANK(C672),"",IF(NOT(ISNUMBER(C672)),VLOOKUP(C672,date_mappings!A:B,2,FALSE),C672))</f>
        <v/>
      </c>
      <c r="I672" t="b">
        <f t="shared" si="10"/>
        <v>1</v>
      </c>
    </row>
    <row r="673" spans="7:9" x14ac:dyDescent="0.25">
      <c r="G673" t="str">
        <f>IF(ISBLANK(B673),"",IF(NOT(ISNUMBER(B673)),VLOOKUP(B673,date_mappings!A:B,2,FALSE),B673))</f>
        <v/>
      </c>
      <c r="H673" t="str">
        <f>IF(ISBLANK(C673),"",IF(NOT(ISNUMBER(C673)),VLOOKUP(C673,date_mappings!A:B,2,FALSE),C673))</f>
        <v/>
      </c>
      <c r="I673" t="b">
        <f t="shared" si="10"/>
        <v>1</v>
      </c>
    </row>
    <row r="674" spans="7:9" x14ac:dyDescent="0.25">
      <c r="G674" t="str">
        <f>IF(ISBLANK(B674),"",IF(NOT(ISNUMBER(B674)),VLOOKUP(B674,date_mappings!A:B,2,FALSE),B674))</f>
        <v/>
      </c>
      <c r="H674" t="str">
        <f>IF(ISBLANK(C674),"",IF(NOT(ISNUMBER(C674)),VLOOKUP(C674,date_mappings!A:B,2,FALSE),C674))</f>
        <v/>
      </c>
      <c r="I674" t="b">
        <f t="shared" si="10"/>
        <v>1</v>
      </c>
    </row>
    <row r="675" spans="7:9" x14ac:dyDescent="0.25">
      <c r="G675" t="str">
        <f>IF(ISBLANK(B675),"",IF(NOT(ISNUMBER(B675)),VLOOKUP(B675,date_mappings!A:B,2,FALSE),B675))</f>
        <v/>
      </c>
      <c r="H675" t="str">
        <f>IF(ISBLANK(C675),"",IF(NOT(ISNUMBER(C675)),VLOOKUP(C675,date_mappings!A:B,2,FALSE),C675))</f>
        <v/>
      </c>
      <c r="I675" t="b">
        <f t="shared" si="10"/>
        <v>1</v>
      </c>
    </row>
    <row r="676" spans="7:9" x14ac:dyDescent="0.25">
      <c r="G676" t="str">
        <f>IF(ISBLANK(B676),"",IF(NOT(ISNUMBER(B676)),VLOOKUP(B676,date_mappings!A:B,2,FALSE),B676))</f>
        <v/>
      </c>
      <c r="H676" t="str">
        <f>IF(ISBLANK(C676),"",IF(NOT(ISNUMBER(C676)),VLOOKUP(C676,date_mappings!A:B,2,FALSE),C676))</f>
        <v/>
      </c>
      <c r="I676" t="b">
        <f t="shared" si="10"/>
        <v>1</v>
      </c>
    </row>
    <row r="677" spans="7:9" x14ac:dyDescent="0.25">
      <c r="G677" t="str">
        <f>IF(ISBLANK(B677),"",IF(NOT(ISNUMBER(B677)),VLOOKUP(B677,date_mappings!A:B,2,FALSE),B677))</f>
        <v/>
      </c>
      <c r="H677" t="str">
        <f>IF(ISBLANK(C677),"",IF(NOT(ISNUMBER(C677)),VLOOKUP(C677,date_mappings!A:B,2,FALSE),C677))</f>
        <v/>
      </c>
      <c r="I677" t="b">
        <f t="shared" si="10"/>
        <v>1</v>
      </c>
    </row>
    <row r="678" spans="7:9" x14ac:dyDescent="0.25">
      <c r="G678" t="str">
        <f>IF(ISBLANK(B678),"",IF(NOT(ISNUMBER(B678)),VLOOKUP(B678,date_mappings!A:B,2,FALSE),B678))</f>
        <v/>
      </c>
      <c r="H678" t="str">
        <f>IF(ISBLANK(C678),"",IF(NOT(ISNUMBER(C678)),VLOOKUP(C678,date_mappings!A:B,2,FALSE),C678))</f>
        <v/>
      </c>
      <c r="I678" t="b">
        <f t="shared" si="10"/>
        <v>1</v>
      </c>
    </row>
    <row r="679" spans="7:9" x14ac:dyDescent="0.25">
      <c r="G679" t="str">
        <f>IF(ISBLANK(B679),"",IF(NOT(ISNUMBER(B679)),VLOOKUP(B679,date_mappings!A:B,2,FALSE),B679))</f>
        <v/>
      </c>
      <c r="H679" t="str">
        <f>IF(ISBLANK(C679),"",IF(NOT(ISNUMBER(C679)),VLOOKUP(C679,date_mappings!A:B,2,FALSE),C679))</f>
        <v/>
      </c>
      <c r="I679" t="b">
        <f t="shared" si="10"/>
        <v>1</v>
      </c>
    </row>
    <row r="680" spans="7:9" x14ac:dyDescent="0.25">
      <c r="G680" t="str">
        <f>IF(ISBLANK(B680),"",IF(NOT(ISNUMBER(B680)),VLOOKUP(B680,date_mappings!A:B,2,FALSE),B680))</f>
        <v/>
      </c>
      <c r="H680" t="str">
        <f>IF(ISBLANK(C680),"",IF(NOT(ISNUMBER(C680)),VLOOKUP(C680,date_mappings!A:B,2,FALSE),C680))</f>
        <v/>
      </c>
      <c r="I680" t="b">
        <f t="shared" si="10"/>
        <v>1</v>
      </c>
    </row>
    <row r="681" spans="7:9" x14ac:dyDescent="0.25">
      <c r="G681" t="str">
        <f>IF(ISBLANK(B681),"",IF(NOT(ISNUMBER(B681)),VLOOKUP(B681,date_mappings!A:B,2,FALSE),B681))</f>
        <v/>
      </c>
      <c r="H681" t="str">
        <f>IF(ISBLANK(C681),"",IF(NOT(ISNUMBER(C681)),VLOOKUP(C681,date_mappings!A:B,2,FALSE),C681))</f>
        <v/>
      </c>
      <c r="I681" t="b">
        <f t="shared" si="10"/>
        <v>1</v>
      </c>
    </row>
    <row r="682" spans="7:9" x14ac:dyDescent="0.25">
      <c r="G682" t="str">
        <f>IF(ISBLANK(B682),"",IF(NOT(ISNUMBER(B682)),VLOOKUP(B682,date_mappings!A:B,2,FALSE),B682))</f>
        <v/>
      </c>
      <c r="H682" t="str">
        <f>IF(ISBLANK(C682),"",IF(NOT(ISNUMBER(C682)),VLOOKUP(C682,date_mappings!A:B,2,FALSE),C682))</f>
        <v/>
      </c>
      <c r="I682" t="b">
        <f t="shared" si="10"/>
        <v>1</v>
      </c>
    </row>
    <row r="683" spans="7:9" x14ac:dyDescent="0.25">
      <c r="G683" t="str">
        <f>IF(ISBLANK(B683),"",IF(NOT(ISNUMBER(B683)),VLOOKUP(B683,date_mappings!A:B,2,FALSE),B683))</f>
        <v/>
      </c>
      <c r="H683" t="str">
        <f>IF(ISBLANK(C683),"",IF(NOT(ISNUMBER(C683)),VLOOKUP(C683,date_mappings!A:B,2,FALSE),C683))</f>
        <v/>
      </c>
      <c r="I683" t="b">
        <f t="shared" si="10"/>
        <v>1</v>
      </c>
    </row>
    <row r="684" spans="7:9" x14ac:dyDescent="0.25">
      <c r="G684" t="str">
        <f>IF(ISBLANK(B684),"",IF(NOT(ISNUMBER(B684)),VLOOKUP(B684,date_mappings!A:B,2,FALSE),B684))</f>
        <v/>
      </c>
      <c r="H684" t="str">
        <f>IF(ISBLANK(C684),"",IF(NOT(ISNUMBER(C684)),VLOOKUP(C684,date_mappings!A:B,2,FALSE),C684))</f>
        <v/>
      </c>
      <c r="I684" t="b">
        <f t="shared" si="10"/>
        <v>1</v>
      </c>
    </row>
    <row r="685" spans="7:9" x14ac:dyDescent="0.25">
      <c r="G685" t="str">
        <f>IF(ISBLANK(B685),"",IF(NOT(ISNUMBER(B685)),VLOOKUP(B685,date_mappings!A:B,2,FALSE),B685))</f>
        <v/>
      </c>
      <c r="H685" t="str">
        <f>IF(ISBLANK(C685),"",IF(NOT(ISNUMBER(C685)),VLOOKUP(C685,date_mappings!A:B,2,FALSE),C685))</f>
        <v/>
      </c>
      <c r="I685" t="b">
        <f t="shared" si="10"/>
        <v>1</v>
      </c>
    </row>
    <row r="686" spans="7:9" x14ac:dyDescent="0.25">
      <c r="G686" t="str">
        <f>IF(ISBLANK(B686),"",IF(NOT(ISNUMBER(B686)),VLOOKUP(B686,date_mappings!A:B,2,FALSE),B686))</f>
        <v/>
      </c>
      <c r="H686" t="str">
        <f>IF(ISBLANK(C686),"",IF(NOT(ISNUMBER(C686)),VLOOKUP(C686,date_mappings!A:B,2,FALSE),C686))</f>
        <v/>
      </c>
      <c r="I686" t="b">
        <f t="shared" si="10"/>
        <v>1</v>
      </c>
    </row>
    <row r="687" spans="7:9" x14ac:dyDescent="0.25">
      <c r="G687" t="str">
        <f>IF(ISBLANK(B687),"",IF(NOT(ISNUMBER(B687)),VLOOKUP(B687,date_mappings!A:B,2,FALSE),B687))</f>
        <v/>
      </c>
      <c r="H687" t="str">
        <f>IF(ISBLANK(C687),"",IF(NOT(ISNUMBER(C687)),VLOOKUP(C687,date_mappings!A:B,2,FALSE),C687))</f>
        <v/>
      </c>
      <c r="I687" t="b">
        <f t="shared" si="10"/>
        <v>1</v>
      </c>
    </row>
    <row r="688" spans="7:9" x14ac:dyDescent="0.25">
      <c r="G688" t="str">
        <f>IF(ISBLANK(B688),"",IF(NOT(ISNUMBER(B688)),VLOOKUP(B688,date_mappings!A:B,2,FALSE),B688))</f>
        <v/>
      </c>
      <c r="H688" t="str">
        <f>IF(ISBLANK(C688),"",IF(NOT(ISNUMBER(C688)),VLOOKUP(C688,date_mappings!A:B,2,FALSE),C688))</f>
        <v/>
      </c>
      <c r="I688" t="b">
        <f t="shared" si="10"/>
        <v>1</v>
      </c>
    </row>
    <row r="689" spans="7:9" x14ac:dyDescent="0.25">
      <c r="G689" t="str">
        <f>IF(ISBLANK(B689),"",IF(NOT(ISNUMBER(B689)),VLOOKUP(B689,date_mappings!A:B,2,FALSE),B689))</f>
        <v/>
      </c>
      <c r="H689" t="str">
        <f>IF(ISBLANK(C689),"",IF(NOT(ISNUMBER(C689)),VLOOKUP(C689,date_mappings!A:B,2,FALSE),C689))</f>
        <v/>
      </c>
      <c r="I689" t="b">
        <f t="shared" si="10"/>
        <v>1</v>
      </c>
    </row>
    <row r="690" spans="7:9" x14ac:dyDescent="0.25">
      <c r="G690" t="str">
        <f>IF(ISBLANK(B690),"",IF(NOT(ISNUMBER(B690)),VLOOKUP(B690,date_mappings!A:B,2,FALSE),B690))</f>
        <v/>
      </c>
      <c r="H690" t="str">
        <f>IF(ISBLANK(C690),"",IF(NOT(ISNUMBER(C690)),VLOOKUP(C690,date_mappings!A:B,2,FALSE),C690))</f>
        <v/>
      </c>
      <c r="I690" t="b">
        <f t="shared" si="10"/>
        <v>1</v>
      </c>
    </row>
    <row r="691" spans="7:9" x14ac:dyDescent="0.25">
      <c r="G691" t="str">
        <f>IF(ISBLANK(B691),"",IF(NOT(ISNUMBER(B691)),VLOOKUP(B691,date_mappings!A:B,2,FALSE),B691))</f>
        <v/>
      </c>
      <c r="H691" t="str">
        <f>IF(ISBLANK(C691),"",IF(NOT(ISNUMBER(C691)),VLOOKUP(C691,date_mappings!A:B,2,FALSE),C691))</f>
        <v/>
      </c>
      <c r="I691" t="b">
        <f t="shared" si="10"/>
        <v>1</v>
      </c>
    </row>
    <row r="692" spans="7:9" x14ac:dyDescent="0.25">
      <c r="G692" t="str">
        <f>IF(ISBLANK(B692),"",IF(NOT(ISNUMBER(B692)),VLOOKUP(B692,date_mappings!A:B,2,FALSE),B692))</f>
        <v/>
      </c>
      <c r="H692" t="str">
        <f>IF(ISBLANK(C692),"",IF(NOT(ISNUMBER(C692)),VLOOKUP(C692,date_mappings!A:B,2,FALSE),C692))</f>
        <v/>
      </c>
      <c r="I692" t="b">
        <f t="shared" si="10"/>
        <v>1</v>
      </c>
    </row>
    <row r="693" spans="7:9" x14ac:dyDescent="0.25">
      <c r="G693" t="str">
        <f>IF(ISBLANK(B693),"",IF(NOT(ISNUMBER(B693)),VLOOKUP(B693,date_mappings!A:B,2,FALSE),B693))</f>
        <v/>
      </c>
      <c r="H693" t="str">
        <f>IF(ISBLANK(C693),"",IF(NOT(ISNUMBER(C693)),VLOOKUP(C693,date_mappings!A:B,2,FALSE),C693))</f>
        <v/>
      </c>
      <c r="I693" t="b">
        <f t="shared" si="10"/>
        <v>1</v>
      </c>
    </row>
    <row r="694" spans="7:9" x14ac:dyDescent="0.25">
      <c r="G694" t="str">
        <f>IF(ISBLANK(B694),"",IF(NOT(ISNUMBER(B694)),VLOOKUP(B694,date_mappings!A:B,2,FALSE),B694))</f>
        <v/>
      </c>
      <c r="H694" t="str">
        <f>IF(ISBLANK(C694),"",IF(NOT(ISNUMBER(C694)),VLOOKUP(C694,date_mappings!A:B,2,FALSE),C694))</f>
        <v/>
      </c>
      <c r="I694" t="b">
        <f t="shared" si="10"/>
        <v>1</v>
      </c>
    </row>
    <row r="695" spans="7:9" x14ac:dyDescent="0.25">
      <c r="G695" t="str">
        <f>IF(ISBLANK(B695),"",IF(NOT(ISNUMBER(B695)),VLOOKUP(B695,date_mappings!A:B,2,FALSE),B695))</f>
        <v/>
      </c>
      <c r="H695" t="str">
        <f>IF(ISBLANK(C695),"",IF(NOT(ISNUMBER(C695)),VLOOKUP(C695,date_mappings!A:B,2,FALSE),C695))</f>
        <v/>
      </c>
      <c r="I695" t="b">
        <f t="shared" si="10"/>
        <v>1</v>
      </c>
    </row>
    <row r="696" spans="7:9" x14ac:dyDescent="0.25">
      <c r="G696" t="str">
        <f>IF(ISBLANK(B696),"",IF(NOT(ISNUMBER(B696)),VLOOKUP(B696,date_mappings!A:B,2,FALSE),B696))</f>
        <v/>
      </c>
      <c r="H696" t="str">
        <f>IF(ISBLANK(C696),"",IF(NOT(ISNUMBER(C696)),VLOOKUP(C696,date_mappings!A:B,2,FALSE),C696))</f>
        <v/>
      </c>
      <c r="I696" t="b">
        <f t="shared" si="10"/>
        <v>1</v>
      </c>
    </row>
    <row r="697" spans="7:9" x14ac:dyDescent="0.25">
      <c r="G697" t="str">
        <f>IF(ISBLANK(B697),"",IF(NOT(ISNUMBER(B697)),VLOOKUP(B697,date_mappings!A:B,2,FALSE),B697))</f>
        <v/>
      </c>
      <c r="H697" t="str">
        <f>IF(ISBLANK(C697),"",IF(NOT(ISNUMBER(C697)),VLOOKUP(C697,date_mappings!A:B,2,FALSE),C697))</f>
        <v/>
      </c>
      <c r="I697" t="b">
        <f t="shared" si="10"/>
        <v>1</v>
      </c>
    </row>
    <row r="698" spans="7:9" x14ac:dyDescent="0.25">
      <c r="G698" t="str">
        <f>IF(ISBLANK(B698),"",IF(NOT(ISNUMBER(B698)),VLOOKUP(B698,date_mappings!A:B,2,FALSE),B698))</f>
        <v/>
      </c>
      <c r="H698" t="str">
        <f>IF(ISBLANK(C698),"",IF(NOT(ISNUMBER(C698)),VLOOKUP(C698,date_mappings!A:B,2,FALSE),C698))</f>
        <v/>
      </c>
      <c r="I698" t="b">
        <f t="shared" si="10"/>
        <v>1</v>
      </c>
    </row>
    <row r="699" spans="7:9" x14ac:dyDescent="0.25">
      <c r="G699" t="str">
        <f>IF(ISBLANK(B699),"",IF(NOT(ISNUMBER(B699)),VLOOKUP(B699,date_mappings!A:B,2,FALSE),B699))</f>
        <v/>
      </c>
      <c r="H699" t="str">
        <f>IF(ISBLANK(C699),"",IF(NOT(ISNUMBER(C699)),VLOOKUP(C699,date_mappings!A:B,2,FALSE),C699))</f>
        <v/>
      </c>
      <c r="I699" t="b">
        <f t="shared" si="10"/>
        <v>1</v>
      </c>
    </row>
    <row r="700" spans="7:9" x14ac:dyDescent="0.25">
      <c r="G700" t="str">
        <f>IF(ISBLANK(B700),"",IF(NOT(ISNUMBER(B700)),VLOOKUP(B700,date_mappings!A:B,2,FALSE),B700))</f>
        <v/>
      </c>
      <c r="H700" t="str">
        <f>IF(ISBLANK(C700),"",IF(NOT(ISNUMBER(C700)),VLOOKUP(C700,date_mappings!A:B,2,FALSE),C700))</f>
        <v/>
      </c>
      <c r="I700" t="b">
        <f t="shared" si="10"/>
        <v>1</v>
      </c>
    </row>
    <row r="701" spans="7:9" x14ac:dyDescent="0.25">
      <c r="G701" t="str">
        <f>IF(ISBLANK(B701),"",IF(NOT(ISNUMBER(B701)),VLOOKUP(B701,date_mappings!A:B,2,FALSE),B701))</f>
        <v/>
      </c>
      <c r="H701" t="str">
        <f>IF(ISBLANK(C701),"",IF(NOT(ISNUMBER(C701)),VLOOKUP(C701,date_mappings!A:B,2,FALSE),C701))</f>
        <v/>
      </c>
      <c r="I701" t="b">
        <f t="shared" si="10"/>
        <v>1</v>
      </c>
    </row>
    <row r="702" spans="7:9" x14ac:dyDescent="0.25">
      <c r="G702" t="str">
        <f>IF(ISBLANK(B702),"",IF(NOT(ISNUMBER(B702)),VLOOKUP(B702,date_mappings!A:B,2,FALSE),B702))</f>
        <v/>
      </c>
      <c r="H702" t="str">
        <f>IF(ISBLANK(C702),"",IF(NOT(ISNUMBER(C702)),VLOOKUP(C702,date_mappings!A:B,2,FALSE),C702))</f>
        <v/>
      </c>
      <c r="I702" t="b">
        <f t="shared" si="10"/>
        <v>1</v>
      </c>
    </row>
    <row r="703" spans="7:9" x14ac:dyDescent="0.25">
      <c r="G703" t="str">
        <f>IF(ISBLANK(B703),"",IF(NOT(ISNUMBER(B703)),VLOOKUP(B703,date_mappings!A:B,2,FALSE),B703))</f>
        <v/>
      </c>
      <c r="H703" t="str">
        <f>IF(ISBLANK(C703),"",IF(NOT(ISNUMBER(C703)),VLOOKUP(C703,date_mappings!A:B,2,FALSE),C703))</f>
        <v/>
      </c>
      <c r="I703" t="b">
        <f t="shared" si="10"/>
        <v>1</v>
      </c>
    </row>
    <row r="704" spans="7:9" x14ac:dyDescent="0.25">
      <c r="G704" t="str">
        <f>IF(ISBLANK(B704),"",IF(NOT(ISNUMBER(B704)),VLOOKUP(B704,date_mappings!A:B,2,FALSE),B704))</f>
        <v/>
      </c>
      <c r="H704" t="str">
        <f>IF(ISBLANK(C704),"",IF(NOT(ISNUMBER(C704)),VLOOKUP(C704,date_mappings!A:B,2,FALSE),C704))</f>
        <v/>
      </c>
      <c r="I704" t="b">
        <f t="shared" si="10"/>
        <v>1</v>
      </c>
    </row>
    <row r="705" spans="7:9" x14ac:dyDescent="0.25">
      <c r="G705" t="str">
        <f>IF(ISBLANK(B705),"",IF(NOT(ISNUMBER(B705)),VLOOKUP(B705,date_mappings!A:B,2,FALSE),B705))</f>
        <v/>
      </c>
      <c r="H705" t="str">
        <f>IF(ISBLANK(C705),"",IF(NOT(ISNUMBER(C705)),VLOOKUP(C705,date_mappings!A:B,2,FALSE),C705))</f>
        <v/>
      </c>
      <c r="I705" t="b">
        <f t="shared" si="10"/>
        <v>1</v>
      </c>
    </row>
    <row r="706" spans="7:9" x14ac:dyDescent="0.25">
      <c r="G706" t="str">
        <f>IF(ISBLANK(B706),"",IF(NOT(ISNUMBER(B706)),VLOOKUP(B706,date_mappings!A:B,2,FALSE),B706))</f>
        <v/>
      </c>
      <c r="H706" t="str">
        <f>IF(ISBLANK(C706),"",IF(NOT(ISNUMBER(C706)),VLOOKUP(C706,date_mappings!A:B,2,FALSE),C706))</f>
        <v/>
      </c>
      <c r="I706" t="b">
        <f t="shared" si="10"/>
        <v>1</v>
      </c>
    </row>
    <row r="707" spans="7:9" x14ac:dyDescent="0.25">
      <c r="G707" t="str">
        <f>IF(ISBLANK(B707),"",IF(NOT(ISNUMBER(B707)),VLOOKUP(B707,date_mappings!A:B,2,FALSE),B707))</f>
        <v/>
      </c>
      <c r="H707" t="str">
        <f>IF(ISBLANK(C707),"",IF(NOT(ISNUMBER(C707)),VLOOKUP(C707,date_mappings!A:B,2,FALSE),C707))</f>
        <v/>
      </c>
      <c r="I707" t="b">
        <f t="shared" ref="I707:I770" si="11">OR(LEN(G707)=0,LEN(H707)=0,G707&lt;=H707)</f>
        <v>1</v>
      </c>
    </row>
    <row r="708" spans="7:9" x14ac:dyDescent="0.25">
      <c r="G708" t="str">
        <f>IF(ISBLANK(B708),"",IF(NOT(ISNUMBER(B708)),VLOOKUP(B708,date_mappings!A:B,2,FALSE),B708))</f>
        <v/>
      </c>
      <c r="H708" t="str">
        <f>IF(ISBLANK(C708),"",IF(NOT(ISNUMBER(C708)),VLOOKUP(C708,date_mappings!A:B,2,FALSE),C708))</f>
        <v/>
      </c>
      <c r="I708" t="b">
        <f t="shared" si="11"/>
        <v>1</v>
      </c>
    </row>
    <row r="709" spans="7:9" x14ac:dyDescent="0.25">
      <c r="G709" t="str">
        <f>IF(ISBLANK(B709),"",IF(NOT(ISNUMBER(B709)),VLOOKUP(B709,date_mappings!A:B,2,FALSE),B709))</f>
        <v/>
      </c>
      <c r="H709" t="str">
        <f>IF(ISBLANK(C709),"",IF(NOT(ISNUMBER(C709)),VLOOKUP(C709,date_mappings!A:B,2,FALSE),C709))</f>
        <v/>
      </c>
      <c r="I709" t="b">
        <f t="shared" si="11"/>
        <v>1</v>
      </c>
    </row>
    <row r="710" spans="7:9" x14ac:dyDescent="0.25">
      <c r="G710" t="str">
        <f>IF(ISBLANK(B710),"",IF(NOT(ISNUMBER(B710)),VLOOKUP(B710,date_mappings!A:B,2,FALSE),B710))</f>
        <v/>
      </c>
      <c r="H710" t="str">
        <f>IF(ISBLANK(C710),"",IF(NOT(ISNUMBER(C710)),VLOOKUP(C710,date_mappings!A:B,2,FALSE),C710))</f>
        <v/>
      </c>
      <c r="I710" t="b">
        <f t="shared" si="11"/>
        <v>1</v>
      </c>
    </row>
    <row r="711" spans="7:9" x14ac:dyDescent="0.25">
      <c r="G711" t="str">
        <f>IF(ISBLANK(B711),"",IF(NOT(ISNUMBER(B711)),VLOOKUP(B711,date_mappings!A:B,2,FALSE),B711))</f>
        <v/>
      </c>
      <c r="H711" t="str">
        <f>IF(ISBLANK(C711),"",IF(NOT(ISNUMBER(C711)),VLOOKUP(C711,date_mappings!A:B,2,FALSE),C711))</f>
        <v/>
      </c>
      <c r="I711" t="b">
        <f t="shared" si="11"/>
        <v>1</v>
      </c>
    </row>
    <row r="712" spans="7:9" x14ac:dyDescent="0.25">
      <c r="G712" t="str">
        <f>IF(ISBLANK(B712),"",IF(NOT(ISNUMBER(B712)),VLOOKUP(B712,date_mappings!A:B,2,FALSE),B712))</f>
        <v/>
      </c>
      <c r="H712" t="str">
        <f>IF(ISBLANK(C712),"",IF(NOT(ISNUMBER(C712)),VLOOKUP(C712,date_mappings!A:B,2,FALSE),C712))</f>
        <v/>
      </c>
      <c r="I712" t="b">
        <f t="shared" si="11"/>
        <v>1</v>
      </c>
    </row>
    <row r="713" spans="7:9" x14ac:dyDescent="0.25">
      <c r="G713" t="str">
        <f>IF(ISBLANK(B713),"",IF(NOT(ISNUMBER(B713)),VLOOKUP(B713,date_mappings!A:B,2,FALSE),B713))</f>
        <v/>
      </c>
      <c r="H713" t="str">
        <f>IF(ISBLANK(C713),"",IF(NOT(ISNUMBER(C713)),VLOOKUP(C713,date_mappings!A:B,2,FALSE),C713))</f>
        <v/>
      </c>
      <c r="I713" t="b">
        <f t="shared" si="11"/>
        <v>1</v>
      </c>
    </row>
    <row r="714" spans="7:9" x14ac:dyDescent="0.25">
      <c r="G714" t="str">
        <f>IF(ISBLANK(B714),"",IF(NOT(ISNUMBER(B714)),VLOOKUP(B714,date_mappings!A:B,2,FALSE),B714))</f>
        <v/>
      </c>
      <c r="H714" t="str">
        <f>IF(ISBLANK(C714),"",IF(NOT(ISNUMBER(C714)),VLOOKUP(C714,date_mappings!A:B,2,FALSE),C714))</f>
        <v/>
      </c>
      <c r="I714" t="b">
        <f t="shared" si="11"/>
        <v>1</v>
      </c>
    </row>
    <row r="715" spans="7:9" x14ac:dyDescent="0.25">
      <c r="G715" t="str">
        <f>IF(ISBLANK(B715),"",IF(NOT(ISNUMBER(B715)),VLOOKUP(B715,date_mappings!A:B,2,FALSE),B715))</f>
        <v/>
      </c>
      <c r="H715" t="str">
        <f>IF(ISBLANK(C715),"",IF(NOT(ISNUMBER(C715)),VLOOKUP(C715,date_mappings!A:B,2,FALSE),C715))</f>
        <v/>
      </c>
      <c r="I715" t="b">
        <f t="shared" si="11"/>
        <v>1</v>
      </c>
    </row>
    <row r="716" spans="7:9" x14ac:dyDescent="0.25">
      <c r="G716" t="str">
        <f>IF(ISBLANK(B716),"",IF(NOT(ISNUMBER(B716)),VLOOKUP(B716,date_mappings!A:B,2,FALSE),B716))</f>
        <v/>
      </c>
      <c r="H716" t="str">
        <f>IF(ISBLANK(C716),"",IF(NOT(ISNUMBER(C716)),VLOOKUP(C716,date_mappings!A:B,2,FALSE),C716))</f>
        <v/>
      </c>
      <c r="I716" t="b">
        <f t="shared" si="11"/>
        <v>1</v>
      </c>
    </row>
    <row r="717" spans="7:9" x14ac:dyDescent="0.25">
      <c r="G717" t="str">
        <f>IF(ISBLANK(B717),"",IF(NOT(ISNUMBER(B717)),VLOOKUP(B717,date_mappings!A:B,2,FALSE),B717))</f>
        <v/>
      </c>
      <c r="H717" t="str">
        <f>IF(ISBLANK(C717),"",IF(NOT(ISNUMBER(C717)),VLOOKUP(C717,date_mappings!A:B,2,FALSE),C717))</f>
        <v/>
      </c>
      <c r="I717" t="b">
        <f t="shared" si="11"/>
        <v>1</v>
      </c>
    </row>
    <row r="718" spans="7:9" x14ac:dyDescent="0.25">
      <c r="G718" t="str">
        <f>IF(ISBLANK(B718),"",IF(NOT(ISNUMBER(B718)),VLOOKUP(B718,date_mappings!A:B,2,FALSE),B718))</f>
        <v/>
      </c>
      <c r="H718" t="str">
        <f>IF(ISBLANK(C718),"",IF(NOT(ISNUMBER(C718)),VLOOKUP(C718,date_mappings!A:B,2,FALSE),C718))</f>
        <v/>
      </c>
      <c r="I718" t="b">
        <f t="shared" si="11"/>
        <v>1</v>
      </c>
    </row>
    <row r="719" spans="7:9" x14ac:dyDescent="0.25">
      <c r="G719" t="str">
        <f>IF(ISBLANK(B719),"",IF(NOT(ISNUMBER(B719)),VLOOKUP(B719,date_mappings!A:B,2,FALSE),B719))</f>
        <v/>
      </c>
      <c r="H719" t="str">
        <f>IF(ISBLANK(C719),"",IF(NOT(ISNUMBER(C719)),VLOOKUP(C719,date_mappings!A:B,2,FALSE),C719))</f>
        <v/>
      </c>
      <c r="I719" t="b">
        <f t="shared" si="11"/>
        <v>1</v>
      </c>
    </row>
    <row r="720" spans="7:9" x14ac:dyDescent="0.25">
      <c r="G720" t="str">
        <f>IF(ISBLANK(B720),"",IF(NOT(ISNUMBER(B720)),VLOOKUP(B720,date_mappings!A:B,2,FALSE),B720))</f>
        <v/>
      </c>
      <c r="H720" t="str">
        <f>IF(ISBLANK(C720),"",IF(NOT(ISNUMBER(C720)),VLOOKUP(C720,date_mappings!A:B,2,FALSE),C720))</f>
        <v/>
      </c>
      <c r="I720" t="b">
        <f t="shared" si="11"/>
        <v>1</v>
      </c>
    </row>
    <row r="721" spans="7:9" x14ac:dyDescent="0.25">
      <c r="G721" t="str">
        <f>IF(ISBLANK(B721),"",IF(NOT(ISNUMBER(B721)),VLOOKUP(B721,date_mappings!A:B,2,FALSE),B721))</f>
        <v/>
      </c>
      <c r="H721" t="str">
        <f>IF(ISBLANK(C721),"",IF(NOT(ISNUMBER(C721)),VLOOKUP(C721,date_mappings!A:B,2,FALSE),C721))</f>
        <v/>
      </c>
      <c r="I721" t="b">
        <f t="shared" si="11"/>
        <v>1</v>
      </c>
    </row>
    <row r="722" spans="7:9" x14ac:dyDescent="0.25">
      <c r="G722" t="str">
        <f>IF(ISBLANK(B722),"",IF(NOT(ISNUMBER(B722)),VLOOKUP(B722,date_mappings!A:B,2,FALSE),B722))</f>
        <v/>
      </c>
      <c r="H722" t="str">
        <f>IF(ISBLANK(C722),"",IF(NOT(ISNUMBER(C722)),VLOOKUP(C722,date_mappings!A:B,2,FALSE),C722))</f>
        <v/>
      </c>
      <c r="I722" t="b">
        <f t="shared" si="11"/>
        <v>1</v>
      </c>
    </row>
    <row r="723" spans="7:9" x14ac:dyDescent="0.25">
      <c r="G723" t="str">
        <f>IF(ISBLANK(B723),"",IF(NOT(ISNUMBER(B723)),VLOOKUP(B723,date_mappings!A:B,2,FALSE),B723))</f>
        <v/>
      </c>
      <c r="H723" t="str">
        <f>IF(ISBLANK(C723),"",IF(NOT(ISNUMBER(C723)),VLOOKUP(C723,date_mappings!A:B,2,FALSE),C723))</f>
        <v/>
      </c>
      <c r="I723" t="b">
        <f t="shared" si="11"/>
        <v>1</v>
      </c>
    </row>
    <row r="724" spans="7:9" x14ac:dyDescent="0.25">
      <c r="G724" t="str">
        <f>IF(ISBLANK(B724),"",IF(NOT(ISNUMBER(B724)),VLOOKUP(B724,date_mappings!A:B,2,FALSE),B724))</f>
        <v/>
      </c>
      <c r="H724" t="str">
        <f>IF(ISBLANK(C724),"",IF(NOT(ISNUMBER(C724)),VLOOKUP(C724,date_mappings!A:B,2,FALSE),C724))</f>
        <v/>
      </c>
      <c r="I724" t="b">
        <f t="shared" si="11"/>
        <v>1</v>
      </c>
    </row>
    <row r="725" spans="7:9" x14ac:dyDescent="0.25">
      <c r="G725" t="str">
        <f>IF(ISBLANK(B725),"",IF(NOT(ISNUMBER(B725)),VLOOKUP(B725,date_mappings!A:B,2,FALSE),B725))</f>
        <v/>
      </c>
      <c r="H725" t="str">
        <f>IF(ISBLANK(C725),"",IF(NOT(ISNUMBER(C725)),VLOOKUP(C725,date_mappings!A:B,2,FALSE),C725))</f>
        <v/>
      </c>
      <c r="I725" t="b">
        <f t="shared" si="11"/>
        <v>1</v>
      </c>
    </row>
    <row r="726" spans="7:9" x14ac:dyDescent="0.25">
      <c r="G726" t="str">
        <f>IF(ISBLANK(B726),"",IF(NOT(ISNUMBER(B726)),VLOOKUP(B726,date_mappings!A:B,2,FALSE),B726))</f>
        <v/>
      </c>
      <c r="H726" t="str">
        <f>IF(ISBLANK(C726),"",IF(NOT(ISNUMBER(C726)),VLOOKUP(C726,date_mappings!A:B,2,FALSE),C726))</f>
        <v/>
      </c>
      <c r="I726" t="b">
        <f t="shared" si="11"/>
        <v>1</v>
      </c>
    </row>
    <row r="727" spans="7:9" x14ac:dyDescent="0.25">
      <c r="G727" t="str">
        <f>IF(ISBLANK(B727),"",IF(NOT(ISNUMBER(B727)),VLOOKUP(B727,date_mappings!A:B,2,FALSE),B727))</f>
        <v/>
      </c>
      <c r="H727" t="str">
        <f>IF(ISBLANK(C727),"",IF(NOT(ISNUMBER(C727)),VLOOKUP(C727,date_mappings!A:B,2,FALSE),C727))</f>
        <v/>
      </c>
      <c r="I727" t="b">
        <f t="shared" si="11"/>
        <v>1</v>
      </c>
    </row>
    <row r="728" spans="7:9" x14ac:dyDescent="0.25">
      <c r="G728" t="str">
        <f>IF(ISBLANK(B728),"",IF(NOT(ISNUMBER(B728)),VLOOKUP(B728,date_mappings!A:B,2,FALSE),B728))</f>
        <v/>
      </c>
      <c r="H728" t="str">
        <f>IF(ISBLANK(C728),"",IF(NOT(ISNUMBER(C728)),VLOOKUP(C728,date_mappings!A:B,2,FALSE),C728))</f>
        <v/>
      </c>
      <c r="I728" t="b">
        <f t="shared" si="11"/>
        <v>1</v>
      </c>
    </row>
    <row r="729" spans="7:9" x14ac:dyDescent="0.25">
      <c r="G729" t="str">
        <f>IF(ISBLANK(B729),"",IF(NOT(ISNUMBER(B729)),VLOOKUP(B729,date_mappings!A:B,2,FALSE),B729))</f>
        <v/>
      </c>
      <c r="H729" t="str">
        <f>IF(ISBLANK(C729),"",IF(NOT(ISNUMBER(C729)),VLOOKUP(C729,date_mappings!A:B,2,FALSE),C729))</f>
        <v/>
      </c>
      <c r="I729" t="b">
        <f t="shared" si="11"/>
        <v>1</v>
      </c>
    </row>
    <row r="730" spans="7:9" x14ac:dyDescent="0.25">
      <c r="G730" t="str">
        <f>IF(ISBLANK(B730),"",IF(NOT(ISNUMBER(B730)),VLOOKUP(B730,date_mappings!A:B,2,FALSE),B730))</f>
        <v/>
      </c>
      <c r="H730" t="str">
        <f>IF(ISBLANK(C730),"",IF(NOT(ISNUMBER(C730)),VLOOKUP(C730,date_mappings!A:B,2,FALSE),C730))</f>
        <v/>
      </c>
      <c r="I730" t="b">
        <f t="shared" si="11"/>
        <v>1</v>
      </c>
    </row>
    <row r="731" spans="7:9" x14ac:dyDescent="0.25">
      <c r="G731" t="str">
        <f>IF(ISBLANK(B731),"",IF(NOT(ISNUMBER(B731)),VLOOKUP(B731,date_mappings!A:B,2,FALSE),B731))</f>
        <v/>
      </c>
      <c r="H731" t="str">
        <f>IF(ISBLANK(C731),"",IF(NOT(ISNUMBER(C731)),VLOOKUP(C731,date_mappings!A:B,2,FALSE),C731))</f>
        <v/>
      </c>
      <c r="I731" t="b">
        <f t="shared" si="11"/>
        <v>1</v>
      </c>
    </row>
    <row r="732" spans="7:9" x14ac:dyDescent="0.25">
      <c r="G732" t="str">
        <f>IF(ISBLANK(B732),"",IF(NOT(ISNUMBER(B732)),VLOOKUP(B732,date_mappings!A:B,2,FALSE),B732))</f>
        <v/>
      </c>
      <c r="H732" t="str">
        <f>IF(ISBLANK(C732),"",IF(NOT(ISNUMBER(C732)),VLOOKUP(C732,date_mappings!A:B,2,FALSE),C732))</f>
        <v/>
      </c>
      <c r="I732" t="b">
        <f t="shared" si="11"/>
        <v>1</v>
      </c>
    </row>
    <row r="733" spans="7:9" x14ac:dyDescent="0.25">
      <c r="G733" t="str">
        <f>IF(ISBLANK(B733),"",IF(NOT(ISNUMBER(B733)),VLOOKUP(B733,date_mappings!A:B,2,FALSE),B733))</f>
        <v/>
      </c>
      <c r="H733" t="str">
        <f>IF(ISBLANK(C733),"",IF(NOT(ISNUMBER(C733)),VLOOKUP(C733,date_mappings!A:B,2,FALSE),C733))</f>
        <v/>
      </c>
      <c r="I733" t="b">
        <f t="shared" si="11"/>
        <v>1</v>
      </c>
    </row>
    <row r="734" spans="7:9" x14ac:dyDescent="0.25">
      <c r="G734" t="str">
        <f>IF(ISBLANK(B734),"",IF(NOT(ISNUMBER(B734)),VLOOKUP(B734,date_mappings!A:B,2,FALSE),B734))</f>
        <v/>
      </c>
      <c r="H734" t="str">
        <f>IF(ISBLANK(C734),"",IF(NOT(ISNUMBER(C734)),VLOOKUP(C734,date_mappings!A:B,2,FALSE),C734))</f>
        <v/>
      </c>
      <c r="I734" t="b">
        <f t="shared" si="11"/>
        <v>1</v>
      </c>
    </row>
    <row r="735" spans="7:9" x14ac:dyDescent="0.25">
      <c r="G735" t="str">
        <f>IF(ISBLANK(B735),"",IF(NOT(ISNUMBER(B735)),VLOOKUP(B735,date_mappings!A:B,2,FALSE),B735))</f>
        <v/>
      </c>
      <c r="H735" t="str">
        <f>IF(ISBLANK(C735),"",IF(NOT(ISNUMBER(C735)),VLOOKUP(C735,date_mappings!A:B,2,FALSE),C735))</f>
        <v/>
      </c>
      <c r="I735" t="b">
        <f t="shared" si="11"/>
        <v>1</v>
      </c>
    </row>
    <row r="736" spans="7:9" x14ac:dyDescent="0.25">
      <c r="G736" t="str">
        <f>IF(ISBLANK(B736),"",IF(NOT(ISNUMBER(B736)),VLOOKUP(B736,date_mappings!A:B,2,FALSE),B736))</f>
        <v/>
      </c>
      <c r="H736" t="str">
        <f>IF(ISBLANK(C736),"",IF(NOT(ISNUMBER(C736)),VLOOKUP(C736,date_mappings!A:B,2,FALSE),C736))</f>
        <v/>
      </c>
      <c r="I736" t="b">
        <f t="shared" si="11"/>
        <v>1</v>
      </c>
    </row>
    <row r="737" spans="7:9" x14ac:dyDescent="0.25">
      <c r="G737" t="str">
        <f>IF(ISBLANK(B737),"",IF(NOT(ISNUMBER(B737)),VLOOKUP(B737,date_mappings!A:B,2,FALSE),B737))</f>
        <v/>
      </c>
      <c r="H737" t="str">
        <f>IF(ISBLANK(C737),"",IF(NOT(ISNUMBER(C737)),VLOOKUP(C737,date_mappings!A:B,2,FALSE),C737))</f>
        <v/>
      </c>
      <c r="I737" t="b">
        <f t="shared" si="11"/>
        <v>1</v>
      </c>
    </row>
    <row r="738" spans="7:9" x14ac:dyDescent="0.25">
      <c r="G738" t="str">
        <f>IF(ISBLANK(B738),"",IF(NOT(ISNUMBER(B738)),VLOOKUP(B738,date_mappings!A:B,2,FALSE),B738))</f>
        <v/>
      </c>
      <c r="H738" t="str">
        <f>IF(ISBLANK(C738),"",IF(NOT(ISNUMBER(C738)),VLOOKUP(C738,date_mappings!A:B,2,FALSE),C738))</f>
        <v/>
      </c>
      <c r="I738" t="b">
        <f t="shared" si="11"/>
        <v>1</v>
      </c>
    </row>
    <row r="739" spans="7:9" x14ac:dyDescent="0.25">
      <c r="G739" t="str">
        <f>IF(ISBLANK(B739),"",IF(NOT(ISNUMBER(B739)),VLOOKUP(B739,date_mappings!A:B,2,FALSE),B739))</f>
        <v/>
      </c>
      <c r="H739" t="str">
        <f>IF(ISBLANK(C739),"",IF(NOT(ISNUMBER(C739)),VLOOKUP(C739,date_mappings!A:B,2,FALSE),C739))</f>
        <v/>
      </c>
      <c r="I739" t="b">
        <f t="shared" si="11"/>
        <v>1</v>
      </c>
    </row>
    <row r="740" spans="7:9" x14ac:dyDescent="0.25">
      <c r="G740" t="str">
        <f>IF(ISBLANK(B740),"",IF(NOT(ISNUMBER(B740)),VLOOKUP(B740,date_mappings!A:B,2,FALSE),B740))</f>
        <v/>
      </c>
      <c r="H740" t="str">
        <f>IF(ISBLANK(C740),"",IF(NOT(ISNUMBER(C740)),VLOOKUP(C740,date_mappings!A:B,2,FALSE),C740))</f>
        <v/>
      </c>
      <c r="I740" t="b">
        <f t="shared" si="11"/>
        <v>1</v>
      </c>
    </row>
    <row r="741" spans="7:9" x14ac:dyDescent="0.25">
      <c r="G741" t="str">
        <f>IF(ISBLANK(B741),"",IF(NOT(ISNUMBER(B741)),VLOOKUP(B741,date_mappings!A:B,2,FALSE),B741))</f>
        <v/>
      </c>
      <c r="H741" t="str">
        <f>IF(ISBLANK(C741),"",IF(NOT(ISNUMBER(C741)),VLOOKUP(C741,date_mappings!A:B,2,FALSE),C741))</f>
        <v/>
      </c>
      <c r="I741" t="b">
        <f t="shared" si="11"/>
        <v>1</v>
      </c>
    </row>
    <row r="742" spans="7:9" x14ac:dyDescent="0.25">
      <c r="G742" t="str">
        <f>IF(ISBLANK(B742),"",IF(NOT(ISNUMBER(B742)),VLOOKUP(B742,date_mappings!A:B,2,FALSE),B742))</f>
        <v/>
      </c>
      <c r="H742" t="str">
        <f>IF(ISBLANK(C742),"",IF(NOT(ISNUMBER(C742)),VLOOKUP(C742,date_mappings!A:B,2,FALSE),C742))</f>
        <v/>
      </c>
      <c r="I742" t="b">
        <f t="shared" si="11"/>
        <v>1</v>
      </c>
    </row>
    <row r="743" spans="7:9" x14ac:dyDescent="0.25">
      <c r="G743" t="str">
        <f>IF(ISBLANK(B743),"",IF(NOT(ISNUMBER(B743)),VLOOKUP(B743,date_mappings!A:B,2,FALSE),B743))</f>
        <v/>
      </c>
      <c r="H743" t="str">
        <f>IF(ISBLANK(C743),"",IF(NOT(ISNUMBER(C743)),VLOOKUP(C743,date_mappings!A:B,2,FALSE),C743))</f>
        <v/>
      </c>
      <c r="I743" t="b">
        <f t="shared" si="11"/>
        <v>1</v>
      </c>
    </row>
    <row r="744" spans="7:9" x14ac:dyDescent="0.25">
      <c r="G744" t="str">
        <f>IF(ISBLANK(B744),"",IF(NOT(ISNUMBER(B744)),VLOOKUP(B744,date_mappings!A:B,2,FALSE),B744))</f>
        <v/>
      </c>
      <c r="H744" t="str">
        <f>IF(ISBLANK(C744),"",IF(NOT(ISNUMBER(C744)),VLOOKUP(C744,date_mappings!A:B,2,FALSE),C744))</f>
        <v/>
      </c>
      <c r="I744" t="b">
        <f t="shared" si="11"/>
        <v>1</v>
      </c>
    </row>
    <row r="745" spans="7:9" x14ac:dyDescent="0.25">
      <c r="G745" t="str">
        <f>IF(ISBLANK(B745),"",IF(NOT(ISNUMBER(B745)),VLOOKUP(B745,date_mappings!A:B,2,FALSE),B745))</f>
        <v/>
      </c>
      <c r="H745" t="str">
        <f>IF(ISBLANK(C745),"",IF(NOT(ISNUMBER(C745)),VLOOKUP(C745,date_mappings!A:B,2,FALSE),C745))</f>
        <v/>
      </c>
      <c r="I745" t="b">
        <f t="shared" si="11"/>
        <v>1</v>
      </c>
    </row>
    <row r="746" spans="7:9" x14ac:dyDescent="0.25">
      <c r="G746" t="str">
        <f>IF(ISBLANK(B746),"",IF(NOT(ISNUMBER(B746)),VLOOKUP(B746,date_mappings!A:B,2,FALSE),B746))</f>
        <v/>
      </c>
      <c r="H746" t="str">
        <f>IF(ISBLANK(C746),"",IF(NOT(ISNUMBER(C746)),VLOOKUP(C746,date_mappings!A:B,2,FALSE),C746))</f>
        <v/>
      </c>
      <c r="I746" t="b">
        <f t="shared" si="11"/>
        <v>1</v>
      </c>
    </row>
    <row r="747" spans="7:9" x14ac:dyDescent="0.25">
      <c r="G747" t="str">
        <f>IF(ISBLANK(B747),"",IF(NOT(ISNUMBER(B747)),VLOOKUP(B747,date_mappings!A:B,2,FALSE),B747))</f>
        <v/>
      </c>
      <c r="H747" t="str">
        <f>IF(ISBLANK(C747),"",IF(NOT(ISNUMBER(C747)),VLOOKUP(C747,date_mappings!A:B,2,FALSE),C747))</f>
        <v/>
      </c>
      <c r="I747" t="b">
        <f t="shared" si="11"/>
        <v>1</v>
      </c>
    </row>
    <row r="748" spans="7:9" x14ac:dyDescent="0.25">
      <c r="G748" t="str">
        <f>IF(ISBLANK(B748),"",IF(NOT(ISNUMBER(B748)),VLOOKUP(B748,date_mappings!A:B,2,FALSE),B748))</f>
        <v/>
      </c>
      <c r="H748" t="str">
        <f>IF(ISBLANK(C748),"",IF(NOT(ISNUMBER(C748)),VLOOKUP(C748,date_mappings!A:B,2,FALSE),C748))</f>
        <v/>
      </c>
      <c r="I748" t="b">
        <f t="shared" si="11"/>
        <v>1</v>
      </c>
    </row>
    <row r="749" spans="7:9" x14ac:dyDescent="0.25">
      <c r="G749" t="str">
        <f>IF(ISBLANK(B749),"",IF(NOT(ISNUMBER(B749)),VLOOKUP(B749,date_mappings!A:B,2,FALSE),B749))</f>
        <v/>
      </c>
      <c r="H749" t="str">
        <f>IF(ISBLANK(C749),"",IF(NOT(ISNUMBER(C749)),VLOOKUP(C749,date_mappings!A:B,2,FALSE),C749))</f>
        <v/>
      </c>
      <c r="I749" t="b">
        <f t="shared" si="11"/>
        <v>1</v>
      </c>
    </row>
    <row r="750" spans="7:9" x14ac:dyDescent="0.25">
      <c r="G750" t="str">
        <f>IF(ISBLANK(B750),"",IF(NOT(ISNUMBER(B750)),VLOOKUP(B750,date_mappings!A:B,2,FALSE),B750))</f>
        <v/>
      </c>
      <c r="H750" t="str">
        <f>IF(ISBLANK(C750),"",IF(NOT(ISNUMBER(C750)),VLOOKUP(C750,date_mappings!A:B,2,FALSE),C750))</f>
        <v/>
      </c>
      <c r="I750" t="b">
        <f t="shared" si="11"/>
        <v>1</v>
      </c>
    </row>
    <row r="751" spans="7:9" x14ac:dyDescent="0.25">
      <c r="G751" t="str">
        <f>IF(ISBLANK(B751),"",IF(NOT(ISNUMBER(B751)),VLOOKUP(B751,date_mappings!A:B,2,FALSE),B751))</f>
        <v/>
      </c>
      <c r="H751" t="str">
        <f>IF(ISBLANK(C751),"",IF(NOT(ISNUMBER(C751)),VLOOKUP(C751,date_mappings!A:B,2,FALSE),C751))</f>
        <v/>
      </c>
      <c r="I751" t="b">
        <f t="shared" si="11"/>
        <v>1</v>
      </c>
    </row>
    <row r="752" spans="7:9" x14ac:dyDescent="0.25">
      <c r="G752" t="str">
        <f>IF(ISBLANK(B752),"",IF(NOT(ISNUMBER(B752)),VLOOKUP(B752,date_mappings!A:B,2,FALSE),B752))</f>
        <v/>
      </c>
      <c r="H752" t="str">
        <f>IF(ISBLANK(C752),"",IF(NOT(ISNUMBER(C752)),VLOOKUP(C752,date_mappings!A:B,2,FALSE),C752))</f>
        <v/>
      </c>
      <c r="I752" t="b">
        <f t="shared" si="11"/>
        <v>1</v>
      </c>
    </row>
    <row r="753" spans="7:9" x14ac:dyDescent="0.25">
      <c r="G753" t="str">
        <f>IF(ISBLANK(B753),"",IF(NOT(ISNUMBER(B753)),VLOOKUP(B753,date_mappings!A:B,2,FALSE),B753))</f>
        <v/>
      </c>
      <c r="H753" t="str">
        <f>IF(ISBLANK(C753),"",IF(NOT(ISNUMBER(C753)),VLOOKUP(C753,date_mappings!A:B,2,FALSE),C753))</f>
        <v/>
      </c>
      <c r="I753" t="b">
        <f t="shared" si="11"/>
        <v>1</v>
      </c>
    </row>
    <row r="754" spans="7:9" x14ac:dyDescent="0.25">
      <c r="G754" t="str">
        <f>IF(ISBLANK(B754),"",IF(NOT(ISNUMBER(B754)),VLOOKUP(B754,date_mappings!A:B,2,FALSE),B754))</f>
        <v/>
      </c>
      <c r="H754" t="str">
        <f>IF(ISBLANK(C754),"",IF(NOT(ISNUMBER(C754)),VLOOKUP(C754,date_mappings!A:B,2,FALSE),C754))</f>
        <v/>
      </c>
      <c r="I754" t="b">
        <f t="shared" si="11"/>
        <v>1</v>
      </c>
    </row>
    <row r="755" spans="7:9" x14ac:dyDescent="0.25">
      <c r="G755" t="str">
        <f>IF(ISBLANK(B755),"",IF(NOT(ISNUMBER(B755)),VLOOKUP(B755,date_mappings!A:B,2,FALSE),B755))</f>
        <v/>
      </c>
      <c r="H755" t="str">
        <f>IF(ISBLANK(C755),"",IF(NOT(ISNUMBER(C755)),VLOOKUP(C755,date_mappings!A:B,2,FALSE),C755))</f>
        <v/>
      </c>
      <c r="I755" t="b">
        <f t="shared" si="11"/>
        <v>1</v>
      </c>
    </row>
    <row r="756" spans="7:9" x14ac:dyDescent="0.25">
      <c r="G756" t="str">
        <f>IF(ISBLANK(B756),"",IF(NOT(ISNUMBER(B756)),VLOOKUP(B756,date_mappings!A:B,2,FALSE),B756))</f>
        <v/>
      </c>
      <c r="H756" t="str">
        <f>IF(ISBLANK(C756),"",IF(NOT(ISNUMBER(C756)),VLOOKUP(C756,date_mappings!A:B,2,FALSE),C756))</f>
        <v/>
      </c>
      <c r="I756" t="b">
        <f t="shared" si="11"/>
        <v>1</v>
      </c>
    </row>
    <row r="757" spans="7:9" x14ac:dyDescent="0.25">
      <c r="G757" t="str">
        <f>IF(ISBLANK(B757),"",IF(NOT(ISNUMBER(B757)),VLOOKUP(B757,date_mappings!A:B,2,FALSE),B757))</f>
        <v/>
      </c>
      <c r="H757" t="str">
        <f>IF(ISBLANK(C757),"",IF(NOT(ISNUMBER(C757)),VLOOKUP(C757,date_mappings!A:B,2,FALSE),C757))</f>
        <v/>
      </c>
      <c r="I757" t="b">
        <f t="shared" si="11"/>
        <v>1</v>
      </c>
    </row>
    <row r="758" spans="7:9" x14ac:dyDescent="0.25">
      <c r="G758" t="str">
        <f>IF(ISBLANK(B758),"",IF(NOT(ISNUMBER(B758)),VLOOKUP(B758,date_mappings!A:B,2,FALSE),B758))</f>
        <v/>
      </c>
      <c r="H758" t="str">
        <f>IF(ISBLANK(C758),"",IF(NOT(ISNUMBER(C758)),VLOOKUP(C758,date_mappings!A:B,2,FALSE),C758))</f>
        <v/>
      </c>
      <c r="I758" t="b">
        <f t="shared" si="11"/>
        <v>1</v>
      </c>
    </row>
    <row r="759" spans="7:9" x14ac:dyDescent="0.25">
      <c r="G759" t="str">
        <f>IF(ISBLANK(B759),"",IF(NOT(ISNUMBER(B759)),VLOOKUP(B759,date_mappings!A:B,2,FALSE),B759))</f>
        <v/>
      </c>
      <c r="H759" t="str">
        <f>IF(ISBLANK(C759),"",IF(NOT(ISNUMBER(C759)),VLOOKUP(C759,date_mappings!A:B,2,FALSE),C759))</f>
        <v/>
      </c>
      <c r="I759" t="b">
        <f t="shared" si="11"/>
        <v>1</v>
      </c>
    </row>
    <row r="760" spans="7:9" x14ac:dyDescent="0.25">
      <c r="G760" t="str">
        <f>IF(ISBLANK(B760),"",IF(NOT(ISNUMBER(B760)),VLOOKUP(B760,date_mappings!A:B,2,FALSE),B760))</f>
        <v/>
      </c>
      <c r="H760" t="str">
        <f>IF(ISBLANK(C760),"",IF(NOT(ISNUMBER(C760)),VLOOKUP(C760,date_mappings!A:B,2,FALSE),C760))</f>
        <v/>
      </c>
      <c r="I760" t="b">
        <f t="shared" si="11"/>
        <v>1</v>
      </c>
    </row>
    <row r="761" spans="7:9" x14ac:dyDescent="0.25">
      <c r="G761" t="str">
        <f>IF(ISBLANK(B761),"",IF(NOT(ISNUMBER(B761)),VLOOKUP(B761,date_mappings!A:B,2,FALSE),B761))</f>
        <v/>
      </c>
      <c r="H761" t="str">
        <f>IF(ISBLANK(C761),"",IF(NOT(ISNUMBER(C761)),VLOOKUP(C761,date_mappings!A:B,2,FALSE),C761))</f>
        <v/>
      </c>
      <c r="I761" t="b">
        <f t="shared" si="11"/>
        <v>1</v>
      </c>
    </row>
    <row r="762" spans="7:9" x14ac:dyDescent="0.25">
      <c r="G762" t="str">
        <f>IF(ISBLANK(B762),"",IF(NOT(ISNUMBER(B762)),VLOOKUP(B762,date_mappings!A:B,2,FALSE),B762))</f>
        <v/>
      </c>
      <c r="H762" t="str">
        <f>IF(ISBLANK(C762),"",IF(NOT(ISNUMBER(C762)),VLOOKUP(C762,date_mappings!A:B,2,FALSE),C762))</f>
        <v/>
      </c>
      <c r="I762" t="b">
        <f t="shared" si="11"/>
        <v>1</v>
      </c>
    </row>
    <row r="763" spans="7:9" x14ac:dyDescent="0.25">
      <c r="G763" t="str">
        <f>IF(ISBLANK(B763),"",IF(NOT(ISNUMBER(B763)),VLOOKUP(B763,date_mappings!A:B,2,FALSE),B763))</f>
        <v/>
      </c>
      <c r="H763" t="str">
        <f>IF(ISBLANK(C763),"",IF(NOT(ISNUMBER(C763)),VLOOKUP(C763,date_mappings!A:B,2,FALSE),C763))</f>
        <v/>
      </c>
      <c r="I763" t="b">
        <f t="shared" si="11"/>
        <v>1</v>
      </c>
    </row>
    <row r="764" spans="7:9" x14ac:dyDescent="0.25">
      <c r="G764" t="str">
        <f>IF(ISBLANK(B764),"",IF(NOT(ISNUMBER(B764)),VLOOKUP(B764,date_mappings!A:B,2,FALSE),B764))</f>
        <v/>
      </c>
      <c r="H764" t="str">
        <f>IF(ISBLANK(C764),"",IF(NOT(ISNUMBER(C764)),VLOOKUP(C764,date_mappings!A:B,2,FALSE),C764))</f>
        <v/>
      </c>
      <c r="I764" t="b">
        <f t="shared" si="11"/>
        <v>1</v>
      </c>
    </row>
    <row r="765" spans="7:9" x14ac:dyDescent="0.25">
      <c r="G765" t="str">
        <f>IF(ISBLANK(B765),"",IF(NOT(ISNUMBER(B765)),VLOOKUP(B765,date_mappings!A:B,2,FALSE),B765))</f>
        <v/>
      </c>
      <c r="H765" t="str">
        <f>IF(ISBLANK(C765),"",IF(NOT(ISNUMBER(C765)),VLOOKUP(C765,date_mappings!A:B,2,FALSE),C765))</f>
        <v/>
      </c>
      <c r="I765" t="b">
        <f t="shared" si="11"/>
        <v>1</v>
      </c>
    </row>
    <row r="766" spans="7:9" x14ac:dyDescent="0.25">
      <c r="G766" t="str">
        <f>IF(ISBLANK(B766),"",IF(NOT(ISNUMBER(B766)),VLOOKUP(B766,date_mappings!A:B,2,FALSE),B766))</f>
        <v/>
      </c>
      <c r="H766" t="str">
        <f>IF(ISBLANK(C766),"",IF(NOT(ISNUMBER(C766)),VLOOKUP(C766,date_mappings!A:B,2,FALSE),C766))</f>
        <v/>
      </c>
      <c r="I766" t="b">
        <f t="shared" si="11"/>
        <v>1</v>
      </c>
    </row>
    <row r="767" spans="7:9" x14ac:dyDescent="0.25">
      <c r="G767" t="str">
        <f>IF(ISBLANK(B767),"",IF(NOT(ISNUMBER(B767)),VLOOKUP(B767,date_mappings!A:B,2,FALSE),B767))</f>
        <v/>
      </c>
      <c r="H767" t="str">
        <f>IF(ISBLANK(C767),"",IF(NOT(ISNUMBER(C767)),VLOOKUP(C767,date_mappings!A:B,2,FALSE),C767))</f>
        <v/>
      </c>
      <c r="I767" t="b">
        <f t="shared" si="11"/>
        <v>1</v>
      </c>
    </row>
    <row r="768" spans="7:9" x14ac:dyDescent="0.25">
      <c r="G768" t="str">
        <f>IF(ISBLANK(B768),"",IF(NOT(ISNUMBER(B768)),VLOOKUP(B768,date_mappings!A:B,2,FALSE),B768))</f>
        <v/>
      </c>
      <c r="H768" t="str">
        <f>IF(ISBLANK(C768),"",IF(NOT(ISNUMBER(C768)),VLOOKUP(C768,date_mappings!A:B,2,FALSE),C768))</f>
        <v/>
      </c>
      <c r="I768" t="b">
        <f t="shared" si="11"/>
        <v>1</v>
      </c>
    </row>
    <row r="769" spans="7:9" x14ac:dyDescent="0.25">
      <c r="G769" t="str">
        <f>IF(ISBLANK(B769),"",IF(NOT(ISNUMBER(B769)),VLOOKUP(B769,date_mappings!A:B,2,FALSE),B769))</f>
        <v/>
      </c>
      <c r="H769" t="str">
        <f>IF(ISBLANK(C769),"",IF(NOT(ISNUMBER(C769)),VLOOKUP(C769,date_mappings!A:B,2,FALSE),C769))</f>
        <v/>
      </c>
      <c r="I769" t="b">
        <f t="shared" si="11"/>
        <v>1</v>
      </c>
    </row>
    <row r="770" spans="7:9" x14ac:dyDescent="0.25">
      <c r="G770" t="str">
        <f>IF(ISBLANK(B770),"",IF(NOT(ISNUMBER(B770)),VLOOKUP(B770,date_mappings!A:B,2,FALSE),B770))</f>
        <v/>
      </c>
      <c r="H770" t="str">
        <f>IF(ISBLANK(C770),"",IF(NOT(ISNUMBER(C770)),VLOOKUP(C770,date_mappings!A:B,2,FALSE),C770))</f>
        <v/>
      </c>
      <c r="I770" t="b">
        <f t="shared" si="11"/>
        <v>1</v>
      </c>
    </row>
    <row r="771" spans="7:9" x14ac:dyDescent="0.25">
      <c r="G771" t="str">
        <f>IF(ISBLANK(B771),"",IF(NOT(ISNUMBER(B771)),VLOOKUP(B771,date_mappings!A:B,2,FALSE),B771))</f>
        <v/>
      </c>
      <c r="H771" t="str">
        <f>IF(ISBLANK(C771),"",IF(NOT(ISNUMBER(C771)),VLOOKUP(C771,date_mappings!A:B,2,FALSE),C771))</f>
        <v/>
      </c>
      <c r="I771" t="b">
        <f t="shared" ref="I771:I834" si="12">OR(LEN(G771)=0,LEN(H771)=0,G771&lt;=H771)</f>
        <v>1</v>
      </c>
    </row>
    <row r="772" spans="7:9" x14ac:dyDescent="0.25">
      <c r="G772" t="str">
        <f>IF(ISBLANK(B772),"",IF(NOT(ISNUMBER(B772)),VLOOKUP(B772,date_mappings!A:B,2,FALSE),B772))</f>
        <v/>
      </c>
      <c r="H772" t="str">
        <f>IF(ISBLANK(C772),"",IF(NOT(ISNUMBER(C772)),VLOOKUP(C772,date_mappings!A:B,2,FALSE),C772))</f>
        <v/>
      </c>
      <c r="I772" t="b">
        <f t="shared" si="12"/>
        <v>1</v>
      </c>
    </row>
    <row r="773" spans="7:9" x14ac:dyDescent="0.25">
      <c r="G773" t="str">
        <f>IF(ISBLANK(B773),"",IF(NOT(ISNUMBER(B773)),VLOOKUP(B773,date_mappings!A:B,2,FALSE),B773))</f>
        <v/>
      </c>
      <c r="H773" t="str">
        <f>IF(ISBLANK(C773),"",IF(NOT(ISNUMBER(C773)),VLOOKUP(C773,date_mappings!A:B,2,FALSE),C773))</f>
        <v/>
      </c>
      <c r="I773" t="b">
        <f t="shared" si="12"/>
        <v>1</v>
      </c>
    </row>
    <row r="774" spans="7:9" x14ac:dyDescent="0.25">
      <c r="G774" t="str">
        <f>IF(ISBLANK(B774),"",IF(NOT(ISNUMBER(B774)),VLOOKUP(B774,date_mappings!A:B,2,FALSE),B774))</f>
        <v/>
      </c>
      <c r="H774" t="str">
        <f>IF(ISBLANK(C774),"",IF(NOT(ISNUMBER(C774)),VLOOKUP(C774,date_mappings!A:B,2,FALSE),C774))</f>
        <v/>
      </c>
      <c r="I774" t="b">
        <f t="shared" si="12"/>
        <v>1</v>
      </c>
    </row>
    <row r="775" spans="7:9" x14ac:dyDescent="0.25">
      <c r="G775" t="str">
        <f>IF(ISBLANK(B775),"",IF(NOT(ISNUMBER(B775)),VLOOKUP(B775,date_mappings!A:B,2,FALSE),B775))</f>
        <v/>
      </c>
      <c r="H775" t="str">
        <f>IF(ISBLANK(C775),"",IF(NOT(ISNUMBER(C775)),VLOOKUP(C775,date_mappings!A:B,2,FALSE),C775))</f>
        <v/>
      </c>
      <c r="I775" t="b">
        <f t="shared" si="12"/>
        <v>1</v>
      </c>
    </row>
    <row r="776" spans="7:9" x14ac:dyDescent="0.25">
      <c r="G776" t="str">
        <f>IF(ISBLANK(B776),"",IF(NOT(ISNUMBER(B776)),VLOOKUP(B776,date_mappings!A:B,2,FALSE),B776))</f>
        <v/>
      </c>
      <c r="H776" t="str">
        <f>IF(ISBLANK(C776),"",IF(NOT(ISNUMBER(C776)),VLOOKUP(C776,date_mappings!A:B,2,FALSE),C776))</f>
        <v/>
      </c>
      <c r="I776" t="b">
        <f t="shared" si="12"/>
        <v>1</v>
      </c>
    </row>
    <row r="777" spans="7:9" x14ac:dyDescent="0.25">
      <c r="G777" t="str">
        <f>IF(ISBLANK(B777),"",IF(NOT(ISNUMBER(B777)),VLOOKUP(B777,date_mappings!A:B,2,FALSE),B777))</f>
        <v/>
      </c>
      <c r="H777" t="str">
        <f>IF(ISBLANK(C777),"",IF(NOT(ISNUMBER(C777)),VLOOKUP(C777,date_mappings!A:B,2,FALSE),C777))</f>
        <v/>
      </c>
      <c r="I777" t="b">
        <f t="shared" si="12"/>
        <v>1</v>
      </c>
    </row>
    <row r="778" spans="7:9" x14ac:dyDescent="0.25">
      <c r="G778" t="str">
        <f>IF(ISBLANK(B778),"",IF(NOT(ISNUMBER(B778)),VLOOKUP(B778,date_mappings!A:B,2,FALSE),B778))</f>
        <v/>
      </c>
      <c r="H778" t="str">
        <f>IF(ISBLANK(C778),"",IF(NOT(ISNUMBER(C778)),VLOOKUP(C778,date_mappings!A:B,2,FALSE),C778))</f>
        <v/>
      </c>
      <c r="I778" t="b">
        <f t="shared" si="12"/>
        <v>1</v>
      </c>
    </row>
    <row r="779" spans="7:9" x14ac:dyDescent="0.25">
      <c r="G779" t="str">
        <f>IF(ISBLANK(B779),"",IF(NOT(ISNUMBER(B779)),VLOOKUP(B779,date_mappings!A:B,2,FALSE),B779))</f>
        <v/>
      </c>
      <c r="H779" t="str">
        <f>IF(ISBLANK(C779),"",IF(NOT(ISNUMBER(C779)),VLOOKUP(C779,date_mappings!A:B,2,FALSE),C779))</f>
        <v/>
      </c>
      <c r="I779" t="b">
        <f t="shared" si="12"/>
        <v>1</v>
      </c>
    </row>
    <row r="780" spans="7:9" x14ac:dyDescent="0.25">
      <c r="G780" t="str">
        <f>IF(ISBLANK(B780),"",IF(NOT(ISNUMBER(B780)),VLOOKUP(B780,date_mappings!A:B,2,FALSE),B780))</f>
        <v/>
      </c>
      <c r="H780" t="str">
        <f>IF(ISBLANK(C780),"",IF(NOT(ISNUMBER(C780)),VLOOKUP(C780,date_mappings!A:B,2,FALSE),C780))</f>
        <v/>
      </c>
      <c r="I780" t="b">
        <f t="shared" si="12"/>
        <v>1</v>
      </c>
    </row>
    <row r="781" spans="7:9" x14ac:dyDescent="0.25">
      <c r="G781" t="str">
        <f>IF(ISBLANK(B781),"",IF(NOT(ISNUMBER(B781)),VLOOKUP(B781,date_mappings!A:B,2,FALSE),B781))</f>
        <v/>
      </c>
      <c r="H781" t="str">
        <f>IF(ISBLANK(C781),"",IF(NOT(ISNUMBER(C781)),VLOOKUP(C781,date_mappings!A:B,2,FALSE),C781))</f>
        <v/>
      </c>
      <c r="I781" t="b">
        <f t="shared" si="12"/>
        <v>1</v>
      </c>
    </row>
    <row r="782" spans="7:9" x14ac:dyDescent="0.25">
      <c r="G782" t="str">
        <f>IF(ISBLANK(B782),"",IF(NOT(ISNUMBER(B782)),VLOOKUP(B782,date_mappings!A:B,2,FALSE),B782))</f>
        <v/>
      </c>
      <c r="H782" t="str">
        <f>IF(ISBLANK(C782),"",IF(NOT(ISNUMBER(C782)),VLOOKUP(C782,date_mappings!A:B,2,FALSE),C782))</f>
        <v/>
      </c>
      <c r="I782" t="b">
        <f t="shared" si="12"/>
        <v>1</v>
      </c>
    </row>
    <row r="783" spans="7:9" x14ac:dyDescent="0.25">
      <c r="G783" t="str">
        <f>IF(ISBLANK(B783),"",IF(NOT(ISNUMBER(B783)),VLOOKUP(B783,date_mappings!A:B,2,FALSE),B783))</f>
        <v/>
      </c>
      <c r="H783" t="str">
        <f>IF(ISBLANK(C783),"",IF(NOT(ISNUMBER(C783)),VLOOKUP(C783,date_mappings!A:B,2,FALSE),C783))</f>
        <v/>
      </c>
      <c r="I783" t="b">
        <f t="shared" si="12"/>
        <v>1</v>
      </c>
    </row>
    <row r="784" spans="7:9" x14ac:dyDescent="0.25">
      <c r="G784" t="str">
        <f>IF(ISBLANK(B784),"",IF(NOT(ISNUMBER(B784)),VLOOKUP(B784,date_mappings!A:B,2,FALSE),B784))</f>
        <v/>
      </c>
      <c r="H784" t="str">
        <f>IF(ISBLANK(C784),"",IF(NOT(ISNUMBER(C784)),VLOOKUP(C784,date_mappings!A:B,2,FALSE),C784))</f>
        <v/>
      </c>
      <c r="I784" t="b">
        <f t="shared" si="12"/>
        <v>1</v>
      </c>
    </row>
    <row r="785" spans="7:9" x14ac:dyDescent="0.25">
      <c r="G785" t="str">
        <f>IF(ISBLANK(B785),"",IF(NOT(ISNUMBER(B785)),VLOOKUP(B785,date_mappings!A:B,2,FALSE),B785))</f>
        <v/>
      </c>
      <c r="H785" t="str">
        <f>IF(ISBLANK(C785),"",IF(NOT(ISNUMBER(C785)),VLOOKUP(C785,date_mappings!A:B,2,FALSE),C785))</f>
        <v/>
      </c>
      <c r="I785" t="b">
        <f t="shared" si="12"/>
        <v>1</v>
      </c>
    </row>
    <row r="786" spans="7:9" x14ac:dyDescent="0.25">
      <c r="G786" t="str">
        <f>IF(ISBLANK(B786),"",IF(NOT(ISNUMBER(B786)),VLOOKUP(B786,date_mappings!A:B,2,FALSE),B786))</f>
        <v/>
      </c>
      <c r="H786" t="str">
        <f>IF(ISBLANK(C786),"",IF(NOT(ISNUMBER(C786)),VLOOKUP(C786,date_mappings!A:B,2,FALSE),C786))</f>
        <v/>
      </c>
      <c r="I786" t="b">
        <f t="shared" si="12"/>
        <v>1</v>
      </c>
    </row>
    <row r="787" spans="7:9" x14ac:dyDescent="0.25">
      <c r="G787" t="str">
        <f>IF(ISBLANK(B787),"",IF(NOT(ISNUMBER(B787)),VLOOKUP(B787,date_mappings!A:B,2,FALSE),B787))</f>
        <v/>
      </c>
      <c r="H787" t="str">
        <f>IF(ISBLANK(C787),"",IF(NOT(ISNUMBER(C787)),VLOOKUP(C787,date_mappings!A:B,2,FALSE),C787))</f>
        <v/>
      </c>
      <c r="I787" t="b">
        <f t="shared" si="12"/>
        <v>1</v>
      </c>
    </row>
    <row r="788" spans="7:9" x14ac:dyDescent="0.25">
      <c r="G788" t="str">
        <f>IF(ISBLANK(B788),"",IF(NOT(ISNUMBER(B788)),VLOOKUP(B788,date_mappings!A:B,2,FALSE),B788))</f>
        <v/>
      </c>
      <c r="H788" t="str">
        <f>IF(ISBLANK(C788),"",IF(NOT(ISNUMBER(C788)),VLOOKUP(C788,date_mappings!A:B,2,FALSE),C788))</f>
        <v/>
      </c>
      <c r="I788" t="b">
        <f t="shared" si="12"/>
        <v>1</v>
      </c>
    </row>
    <row r="789" spans="7:9" x14ac:dyDescent="0.25">
      <c r="G789" t="str">
        <f>IF(ISBLANK(B789),"",IF(NOT(ISNUMBER(B789)),VLOOKUP(B789,date_mappings!A:B,2,FALSE),B789))</f>
        <v/>
      </c>
      <c r="H789" t="str">
        <f>IF(ISBLANK(C789),"",IF(NOT(ISNUMBER(C789)),VLOOKUP(C789,date_mappings!A:B,2,FALSE),C789))</f>
        <v/>
      </c>
      <c r="I789" t="b">
        <f t="shared" si="12"/>
        <v>1</v>
      </c>
    </row>
    <row r="790" spans="7:9" x14ac:dyDescent="0.25">
      <c r="G790" t="str">
        <f>IF(ISBLANK(B790),"",IF(NOT(ISNUMBER(B790)),VLOOKUP(B790,date_mappings!A:B,2,FALSE),B790))</f>
        <v/>
      </c>
      <c r="H790" t="str">
        <f>IF(ISBLANK(C790),"",IF(NOT(ISNUMBER(C790)),VLOOKUP(C790,date_mappings!A:B,2,FALSE),C790))</f>
        <v/>
      </c>
      <c r="I790" t="b">
        <f t="shared" si="12"/>
        <v>1</v>
      </c>
    </row>
    <row r="791" spans="7:9" x14ac:dyDescent="0.25">
      <c r="G791" t="str">
        <f>IF(ISBLANK(B791),"",IF(NOT(ISNUMBER(B791)),VLOOKUP(B791,date_mappings!A:B,2,FALSE),B791))</f>
        <v/>
      </c>
      <c r="H791" t="str">
        <f>IF(ISBLANK(C791),"",IF(NOT(ISNUMBER(C791)),VLOOKUP(C791,date_mappings!A:B,2,FALSE),C791))</f>
        <v/>
      </c>
      <c r="I791" t="b">
        <f t="shared" si="12"/>
        <v>1</v>
      </c>
    </row>
    <row r="792" spans="7:9" x14ac:dyDescent="0.25">
      <c r="G792" t="str">
        <f>IF(ISBLANK(B792),"",IF(NOT(ISNUMBER(B792)),VLOOKUP(B792,date_mappings!A:B,2,FALSE),B792))</f>
        <v/>
      </c>
      <c r="H792" t="str">
        <f>IF(ISBLANK(C792),"",IF(NOT(ISNUMBER(C792)),VLOOKUP(C792,date_mappings!A:B,2,FALSE),C792))</f>
        <v/>
      </c>
      <c r="I792" t="b">
        <f t="shared" si="12"/>
        <v>1</v>
      </c>
    </row>
    <row r="793" spans="7:9" x14ac:dyDescent="0.25">
      <c r="G793" t="str">
        <f>IF(ISBLANK(B793),"",IF(NOT(ISNUMBER(B793)),VLOOKUP(B793,date_mappings!A:B,2,FALSE),B793))</f>
        <v/>
      </c>
      <c r="H793" t="str">
        <f>IF(ISBLANK(C793),"",IF(NOT(ISNUMBER(C793)),VLOOKUP(C793,date_mappings!A:B,2,FALSE),C793))</f>
        <v/>
      </c>
      <c r="I793" t="b">
        <f t="shared" si="12"/>
        <v>1</v>
      </c>
    </row>
    <row r="794" spans="7:9" x14ac:dyDescent="0.25">
      <c r="G794" t="str">
        <f>IF(ISBLANK(B794),"",IF(NOT(ISNUMBER(B794)),VLOOKUP(B794,date_mappings!A:B,2,FALSE),B794))</f>
        <v/>
      </c>
      <c r="H794" t="str">
        <f>IF(ISBLANK(C794),"",IF(NOT(ISNUMBER(C794)),VLOOKUP(C794,date_mappings!A:B,2,FALSE),C794))</f>
        <v/>
      </c>
      <c r="I794" t="b">
        <f t="shared" si="12"/>
        <v>1</v>
      </c>
    </row>
    <row r="795" spans="7:9" x14ac:dyDescent="0.25">
      <c r="G795" t="str">
        <f>IF(ISBLANK(B795),"",IF(NOT(ISNUMBER(B795)),VLOOKUP(B795,date_mappings!A:B,2,FALSE),B795))</f>
        <v/>
      </c>
      <c r="H795" t="str">
        <f>IF(ISBLANK(C795),"",IF(NOT(ISNUMBER(C795)),VLOOKUP(C795,date_mappings!A:B,2,FALSE),C795))</f>
        <v/>
      </c>
      <c r="I795" t="b">
        <f t="shared" si="12"/>
        <v>1</v>
      </c>
    </row>
    <row r="796" spans="7:9" x14ac:dyDescent="0.25">
      <c r="G796" t="str">
        <f>IF(ISBLANK(B796),"",IF(NOT(ISNUMBER(B796)),VLOOKUP(B796,date_mappings!A:B,2,FALSE),B796))</f>
        <v/>
      </c>
      <c r="H796" t="str">
        <f>IF(ISBLANK(C796),"",IF(NOT(ISNUMBER(C796)),VLOOKUP(C796,date_mappings!A:B,2,FALSE),C796))</f>
        <v/>
      </c>
      <c r="I796" t="b">
        <f t="shared" si="12"/>
        <v>1</v>
      </c>
    </row>
    <row r="797" spans="7:9" x14ac:dyDescent="0.25">
      <c r="G797" t="str">
        <f>IF(ISBLANK(B797),"",IF(NOT(ISNUMBER(B797)),VLOOKUP(B797,date_mappings!A:B,2,FALSE),B797))</f>
        <v/>
      </c>
      <c r="H797" t="str">
        <f>IF(ISBLANK(C797),"",IF(NOT(ISNUMBER(C797)),VLOOKUP(C797,date_mappings!A:B,2,FALSE),C797))</f>
        <v/>
      </c>
      <c r="I797" t="b">
        <f t="shared" si="12"/>
        <v>1</v>
      </c>
    </row>
    <row r="798" spans="7:9" x14ac:dyDescent="0.25">
      <c r="G798" t="str">
        <f>IF(ISBLANK(B798),"",IF(NOT(ISNUMBER(B798)),VLOOKUP(B798,date_mappings!A:B,2,FALSE),B798))</f>
        <v/>
      </c>
      <c r="H798" t="str">
        <f>IF(ISBLANK(C798),"",IF(NOT(ISNUMBER(C798)),VLOOKUP(C798,date_mappings!A:B,2,FALSE),C798))</f>
        <v/>
      </c>
      <c r="I798" t="b">
        <f t="shared" si="12"/>
        <v>1</v>
      </c>
    </row>
    <row r="799" spans="7:9" x14ac:dyDescent="0.25">
      <c r="G799" t="str">
        <f>IF(ISBLANK(B799),"",IF(NOT(ISNUMBER(B799)),VLOOKUP(B799,date_mappings!A:B,2,FALSE),B799))</f>
        <v/>
      </c>
      <c r="H799" t="str">
        <f>IF(ISBLANK(C799),"",IF(NOT(ISNUMBER(C799)),VLOOKUP(C799,date_mappings!A:B,2,FALSE),C799))</f>
        <v/>
      </c>
      <c r="I799" t="b">
        <f t="shared" si="12"/>
        <v>1</v>
      </c>
    </row>
    <row r="800" spans="7:9" x14ac:dyDescent="0.25">
      <c r="G800" t="str">
        <f>IF(ISBLANK(B800),"",IF(NOT(ISNUMBER(B800)),VLOOKUP(B800,date_mappings!A:B,2,FALSE),B800))</f>
        <v/>
      </c>
      <c r="H800" t="str">
        <f>IF(ISBLANK(C800),"",IF(NOT(ISNUMBER(C800)),VLOOKUP(C800,date_mappings!A:B,2,FALSE),C800))</f>
        <v/>
      </c>
      <c r="I800" t="b">
        <f t="shared" si="12"/>
        <v>1</v>
      </c>
    </row>
    <row r="801" spans="7:9" x14ac:dyDescent="0.25">
      <c r="G801" t="str">
        <f>IF(ISBLANK(B801),"",IF(NOT(ISNUMBER(B801)),VLOOKUP(B801,date_mappings!A:B,2,FALSE),B801))</f>
        <v/>
      </c>
      <c r="H801" t="str">
        <f>IF(ISBLANK(C801),"",IF(NOT(ISNUMBER(C801)),VLOOKUP(C801,date_mappings!A:B,2,FALSE),C801))</f>
        <v/>
      </c>
      <c r="I801" t="b">
        <f t="shared" si="12"/>
        <v>1</v>
      </c>
    </row>
    <row r="802" spans="7:9" x14ac:dyDescent="0.25">
      <c r="G802" t="str">
        <f>IF(ISBLANK(B802),"",IF(NOT(ISNUMBER(B802)),VLOOKUP(B802,date_mappings!A:B,2,FALSE),B802))</f>
        <v/>
      </c>
      <c r="H802" t="str">
        <f>IF(ISBLANK(C802),"",IF(NOT(ISNUMBER(C802)),VLOOKUP(C802,date_mappings!A:B,2,FALSE),C802))</f>
        <v/>
      </c>
      <c r="I802" t="b">
        <f t="shared" si="12"/>
        <v>1</v>
      </c>
    </row>
    <row r="803" spans="7:9" x14ac:dyDescent="0.25">
      <c r="G803" t="str">
        <f>IF(ISBLANK(B803),"",IF(NOT(ISNUMBER(B803)),VLOOKUP(B803,date_mappings!A:B,2,FALSE),B803))</f>
        <v/>
      </c>
      <c r="H803" t="str">
        <f>IF(ISBLANK(C803),"",IF(NOT(ISNUMBER(C803)),VLOOKUP(C803,date_mappings!A:B,2,FALSE),C803))</f>
        <v/>
      </c>
      <c r="I803" t="b">
        <f t="shared" si="12"/>
        <v>1</v>
      </c>
    </row>
    <row r="804" spans="7:9" x14ac:dyDescent="0.25">
      <c r="G804" t="str">
        <f>IF(ISBLANK(B804),"",IF(NOT(ISNUMBER(B804)),VLOOKUP(B804,date_mappings!A:B,2,FALSE),B804))</f>
        <v/>
      </c>
      <c r="H804" t="str">
        <f>IF(ISBLANK(C804),"",IF(NOT(ISNUMBER(C804)),VLOOKUP(C804,date_mappings!A:B,2,FALSE),C804))</f>
        <v/>
      </c>
      <c r="I804" t="b">
        <f t="shared" si="12"/>
        <v>1</v>
      </c>
    </row>
    <row r="805" spans="7:9" x14ac:dyDescent="0.25">
      <c r="G805" t="str">
        <f>IF(ISBLANK(B805),"",IF(NOT(ISNUMBER(B805)),VLOOKUP(B805,date_mappings!A:B,2,FALSE),B805))</f>
        <v/>
      </c>
      <c r="H805" t="str">
        <f>IF(ISBLANK(C805),"",IF(NOT(ISNUMBER(C805)),VLOOKUP(C805,date_mappings!A:B,2,FALSE),C805))</f>
        <v/>
      </c>
      <c r="I805" t="b">
        <f t="shared" si="12"/>
        <v>1</v>
      </c>
    </row>
    <row r="806" spans="7:9" x14ac:dyDescent="0.25">
      <c r="G806" t="str">
        <f>IF(ISBLANK(B806),"",IF(NOT(ISNUMBER(B806)),VLOOKUP(B806,date_mappings!A:B,2,FALSE),B806))</f>
        <v/>
      </c>
      <c r="H806" t="str">
        <f>IF(ISBLANK(C806),"",IF(NOT(ISNUMBER(C806)),VLOOKUP(C806,date_mappings!A:B,2,FALSE),C806))</f>
        <v/>
      </c>
      <c r="I806" t="b">
        <f t="shared" si="12"/>
        <v>1</v>
      </c>
    </row>
    <row r="807" spans="7:9" x14ac:dyDescent="0.25">
      <c r="G807" t="str">
        <f>IF(ISBLANK(B807),"",IF(NOT(ISNUMBER(B807)),VLOOKUP(B807,date_mappings!A:B,2,FALSE),B807))</f>
        <v/>
      </c>
      <c r="H807" t="str">
        <f>IF(ISBLANK(C807),"",IF(NOT(ISNUMBER(C807)),VLOOKUP(C807,date_mappings!A:B,2,FALSE),C807))</f>
        <v/>
      </c>
      <c r="I807" t="b">
        <f t="shared" si="12"/>
        <v>1</v>
      </c>
    </row>
    <row r="808" spans="7:9" x14ac:dyDescent="0.25">
      <c r="G808" t="str">
        <f>IF(ISBLANK(B808),"",IF(NOT(ISNUMBER(B808)),VLOOKUP(B808,date_mappings!A:B,2,FALSE),B808))</f>
        <v/>
      </c>
      <c r="H808" t="str">
        <f>IF(ISBLANK(C808),"",IF(NOT(ISNUMBER(C808)),VLOOKUP(C808,date_mappings!A:B,2,FALSE),C808))</f>
        <v/>
      </c>
      <c r="I808" t="b">
        <f t="shared" si="12"/>
        <v>1</v>
      </c>
    </row>
    <row r="809" spans="7:9" x14ac:dyDescent="0.25">
      <c r="G809" t="str">
        <f>IF(ISBLANK(B809),"",IF(NOT(ISNUMBER(B809)),VLOOKUP(B809,date_mappings!A:B,2,FALSE),B809))</f>
        <v/>
      </c>
      <c r="H809" t="str">
        <f>IF(ISBLANK(C809),"",IF(NOT(ISNUMBER(C809)),VLOOKUP(C809,date_mappings!A:B,2,FALSE),C809))</f>
        <v/>
      </c>
      <c r="I809" t="b">
        <f t="shared" si="12"/>
        <v>1</v>
      </c>
    </row>
    <row r="810" spans="7:9" x14ac:dyDescent="0.25">
      <c r="G810" t="str">
        <f>IF(ISBLANK(B810),"",IF(NOT(ISNUMBER(B810)),VLOOKUP(B810,date_mappings!A:B,2,FALSE),B810))</f>
        <v/>
      </c>
      <c r="H810" t="str">
        <f>IF(ISBLANK(C810),"",IF(NOT(ISNUMBER(C810)),VLOOKUP(C810,date_mappings!A:B,2,FALSE),C810))</f>
        <v/>
      </c>
      <c r="I810" t="b">
        <f t="shared" si="12"/>
        <v>1</v>
      </c>
    </row>
    <row r="811" spans="7:9" x14ac:dyDescent="0.25">
      <c r="G811" t="str">
        <f>IF(ISBLANK(B811),"",IF(NOT(ISNUMBER(B811)),VLOOKUP(B811,date_mappings!A:B,2,FALSE),B811))</f>
        <v/>
      </c>
      <c r="H811" t="str">
        <f>IF(ISBLANK(C811),"",IF(NOT(ISNUMBER(C811)),VLOOKUP(C811,date_mappings!A:B,2,FALSE),C811))</f>
        <v/>
      </c>
      <c r="I811" t="b">
        <f t="shared" si="12"/>
        <v>1</v>
      </c>
    </row>
    <row r="812" spans="7:9" x14ac:dyDescent="0.25">
      <c r="G812" t="str">
        <f>IF(ISBLANK(B812),"",IF(NOT(ISNUMBER(B812)),VLOOKUP(B812,date_mappings!A:B,2,FALSE),B812))</f>
        <v/>
      </c>
      <c r="H812" t="str">
        <f>IF(ISBLANK(C812),"",IF(NOT(ISNUMBER(C812)),VLOOKUP(C812,date_mappings!A:B,2,FALSE),C812))</f>
        <v/>
      </c>
      <c r="I812" t="b">
        <f t="shared" si="12"/>
        <v>1</v>
      </c>
    </row>
    <row r="813" spans="7:9" x14ac:dyDescent="0.25">
      <c r="G813" t="str">
        <f>IF(ISBLANK(B813),"",IF(NOT(ISNUMBER(B813)),VLOOKUP(B813,date_mappings!A:B,2,FALSE),B813))</f>
        <v/>
      </c>
      <c r="H813" t="str">
        <f>IF(ISBLANK(C813),"",IF(NOT(ISNUMBER(C813)),VLOOKUP(C813,date_mappings!A:B,2,FALSE),C813))</f>
        <v/>
      </c>
      <c r="I813" t="b">
        <f t="shared" si="12"/>
        <v>1</v>
      </c>
    </row>
    <row r="814" spans="7:9" x14ac:dyDescent="0.25">
      <c r="G814" t="str">
        <f>IF(ISBLANK(B814),"",IF(NOT(ISNUMBER(B814)),VLOOKUP(B814,date_mappings!A:B,2,FALSE),B814))</f>
        <v/>
      </c>
      <c r="H814" t="str">
        <f>IF(ISBLANK(C814),"",IF(NOT(ISNUMBER(C814)),VLOOKUP(C814,date_mappings!A:B,2,FALSE),C814))</f>
        <v/>
      </c>
      <c r="I814" t="b">
        <f t="shared" si="12"/>
        <v>1</v>
      </c>
    </row>
    <row r="815" spans="7:9" x14ac:dyDescent="0.25">
      <c r="G815" t="str">
        <f>IF(ISBLANK(B815),"",IF(NOT(ISNUMBER(B815)),VLOOKUP(B815,date_mappings!A:B,2,FALSE),B815))</f>
        <v/>
      </c>
      <c r="H815" t="str">
        <f>IF(ISBLANK(C815),"",IF(NOT(ISNUMBER(C815)),VLOOKUP(C815,date_mappings!A:B,2,FALSE),C815))</f>
        <v/>
      </c>
      <c r="I815" t="b">
        <f t="shared" si="12"/>
        <v>1</v>
      </c>
    </row>
    <row r="816" spans="7:9" x14ac:dyDescent="0.25">
      <c r="G816" t="str">
        <f>IF(ISBLANK(B816),"",IF(NOT(ISNUMBER(B816)),VLOOKUP(B816,date_mappings!A:B,2,FALSE),B816))</f>
        <v/>
      </c>
      <c r="H816" t="str">
        <f>IF(ISBLANK(C816),"",IF(NOT(ISNUMBER(C816)),VLOOKUP(C816,date_mappings!A:B,2,FALSE),C816))</f>
        <v/>
      </c>
      <c r="I816" t="b">
        <f t="shared" si="12"/>
        <v>1</v>
      </c>
    </row>
    <row r="817" spans="7:9" x14ac:dyDescent="0.25">
      <c r="G817" t="str">
        <f>IF(ISBLANK(B817),"",IF(NOT(ISNUMBER(B817)),VLOOKUP(B817,date_mappings!A:B,2,FALSE),B817))</f>
        <v/>
      </c>
      <c r="H817" t="str">
        <f>IF(ISBLANK(C817),"",IF(NOT(ISNUMBER(C817)),VLOOKUP(C817,date_mappings!A:B,2,FALSE),C817))</f>
        <v/>
      </c>
      <c r="I817" t="b">
        <f t="shared" si="12"/>
        <v>1</v>
      </c>
    </row>
    <row r="818" spans="7:9" x14ac:dyDescent="0.25">
      <c r="G818" t="str">
        <f>IF(ISBLANK(B818),"",IF(NOT(ISNUMBER(B818)),VLOOKUP(B818,date_mappings!A:B,2,FALSE),B818))</f>
        <v/>
      </c>
      <c r="H818" t="str">
        <f>IF(ISBLANK(C818),"",IF(NOT(ISNUMBER(C818)),VLOOKUP(C818,date_mappings!A:B,2,FALSE),C818))</f>
        <v/>
      </c>
      <c r="I818" t="b">
        <f t="shared" si="12"/>
        <v>1</v>
      </c>
    </row>
    <row r="819" spans="7:9" x14ac:dyDescent="0.25">
      <c r="G819" t="str">
        <f>IF(ISBLANK(B819),"",IF(NOT(ISNUMBER(B819)),VLOOKUP(B819,date_mappings!A:B,2,FALSE),B819))</f>
        <v/>
      </c>
      <c r="H819" t="str">
        <f>IF(ISBLANK(C819),"",IF(NOT(ISNUMBER(C819)),VLOOKUP(C819,date_mappings!A:B,2,FALSE),C819))</f>
        <v/>
      </c>
      <c r="I819" t="b">
        <f t="shared" si="12"/>
        <v>1</v>
      </c>
    </row>
    <row r="820" spans="7:9" x14ac:dyDescent="0.25">
      <c r="G820" t="str">
        <f>IF(ISBLANK(B820),"",IF(NOT(ISNUMBER(B820)),VLOOKUP(B820,date_mappings!A:B,2,FALSE),B820))</f>
        <v/>
      </c>
      <c r="H820" t="str">
        <f>IF(ISBLANK(C820),"",IF(NOT(ISNUMBER(C820)),VLOOKUP(C820,date_mappings!A:B,2,FALSE),C820))</f>
        <v/>
      </c>
      <c r="I820" t="b">
        <f t="shared" si="12"/>
        <v>1</v>
      </c>
    </row>
    <row r="821" spans="7:9" x14ac:dyDescent="0.25">
      <c r="G821" t="str">
        <f>IF(ISBLANK(B821),"",IF(NOT(ISNUMBER(B821)),VLOOKUP(B821,date_mappings!A:B,2,FALSE),B821))</f>
        <v/>
      </c>
      <c r="H821" t="str">
        <f>IF(ISBLANK(C821),"",IF(NOT(ISNUMBER(C821)),VLOOKUP(C821,date_mappings!A:B,2,FALSE),C821))</f>
        <v/>
      </c>
      <c r="I821" t="b">
        <f t="shared" si="12"/>
        <v>1</v>
      </c>
    </row>
    <row r="822" spans="7:9" x14ac:dyDescent="0.25">
      <c r="G822" t="str">
        <f>IF(ISBLANK(B822),"",IF(NOT(ISNUMBER(B822)),VLOOKUP(B822,date_mappings!A:B,2,FALSE),B822))</f>
        <v/>
      </c>
      <c r="H822" t="str">
        <f>IF(ISBLANK(C822),"",IF(NOT(ISNUMBER(C822)),VLOOKUP(C822,date_mappings!A:B,2,FALSE),C822))</f>
        <v/>
      </c>
      <c r="I822" t="b">
        <f t="shared" si="12"/>
        <v>1</v>
      </c>
    </row>
    <row r="823" spans="7:9" x14ac:dyDescent="0.25">
      <c r="G823" t="str">
        <f>IF(ISBLANK(B823),"",IF(NOT(ISNUMBER(B823)),VLOOKUP(B823,date_mappings!A:B,2,FALSE),B823))</f>
        <v/>
      </c>
      <c r="H823" t="str">
        <f>IF(ISBLANK(C823),"",IF(NOT(ISNUMBER(C823)),VLOOKUP(C823,date_mappings!A:B,2,FALSE),C823))</f>
        <v/>
      </c>
      <c r="I823" t="b">
        <f t="shared" si="12"/>
        <v>1</v>
      </c>
    </row>
    <row r="824" spans="7:9" x14ac:dyDescent="0.25">
      <c r="G824" t="str">
        <f>IF(ISBLANK(B824),"",IF(NOT(ISNUMBER(B824)),VLOOKUP(B824,date_mappings!A:B,2,FALSE),B824))</f>
        <v/>
      </c>
      <c r="H824" t="str">
        <f>IF(ISBLANK(C824),"",IF(NOT(ISNUMBER(C824)),VLOOKUP(C824,date_mappings!A:B,2,FALSE),C824))</f>
        <v/>
      </c>
      <c r="I824" t="b">
        <f t="shared" si="12"/>
        <v>1</v>
      </c>
    </row>
    <row r="825" spans="7:9" x14ac:dyDescent="0.25">
      <c r="G825" t="str">
        <f>IF(ISBLANK(B825),"",IF(NOT(ISNUMBER(B825)),VLOOKUP(B825,date_mappings!A:B,2,FALSE),B825))</f>
        <v/>
      </c>
      <c r="H825" t="str">
        <f>IF(ISBLANK(C825),"",IF(NOT(ISNUMBER(C825)),VLOOKUP(C825,date_mappings!A:B,2,FALSE),C825))</f>
        <v/>
      </c>
      <c r="I825" t="b">
        <f t="shared" si="12"/>
        <v>1</v>
      </c>
    </row>
    <row r="826" spans="7:9" x14ac:dyDescent="0.25">
      <c r="G826" t="str">
        <f>IF(ISBLANK(B826),"",IF(NOT(ISNUMBER(B826)),VLOOKUP(B826,date_mappings!A:B,2,FALSE),B826))</f>
        <v/>
      </c>
      <c r="H826" t="str">
        <f>IF(ISBLANK(C826),"",IF(NOT(ISNUMBER(C826)),VLOOKUP(C826,date_mappings!A:B,2,FALSE),C826))</f>
        <v/>
      </c>
      <c r="I826" t="b">
        <f t="shared" si="12"/>
        <v>1</v>
      </c>
    </row>
    <row r="827" spans="7:9" x14ac:dyDescent="0.25">
      <c r="G827" t="str">
        <f>IF(ISBLANK(B827),"",IF(NOT(ISNUMBER(B827)),VLOOKUP(B827,date_mappings!A:B,2,FALSE),B827))</f>
        <v/>
      </c>
      <c r="H827" t="str">
        <f>IF(ISBLANK(C827),"",IF(NOT(ISNUMBER(C827)),VLOOKUP(C827,date_mappings!A:B,2,FALSE),C827))</f>
        <v/>
      </c>
      <c r="I827" t="b">
        <f t="shared" si="12"/>
        <v>1</v>
      </c>
    </row>
    <row r="828" spans="7:9" x14ac:dyDescent="0.25">
      <c r="G828" t="str">
        <f>IF(ISBLANK(B828),"",IF(NOT(ISNUMBER(B828)),VLOOKUP(B828,date_mappings!A:B,2,FALSE),B828))</f>
        <v/>
      </c>
      <c r="H828" t="str">
        <f>IF(ISBLANK(C828),"",IF(NOT(ISNUMBER(C828)),VLOOKUP(C828,date_mappings!A:B,2,FALSE),C828))</f>
        <v/>
      </c>
      <c r="I828" t="b">
        <f t="shared" si="12"/>
        <v>1</v>
      </c>
    </row>
    <row r="829" spans="7:9" x14ac:dyDescent="0.25">
      <c r="G829" t="str">
        <f>IF(ISBLANK(B829),"",IF(NOT(ISNUMBER(B829)),VLOOKUP(B829,date_mappings!A:B,2,FALSE),B829))</f>
        <v/>
      </c>
      <c r="H829" t="str">
        <f>IF(ISBLANK(C829),"",IF(NOT(ISNUMBER(C829)),VLOOKUP(C829,date_mappings!A:B,2,FALSE),C829))</f>
        <v/>
      </c>
      <c r="I829" t="b">
        <f t="shared" si="12"/>
        <v>1</v>
      </c>
    </row>
    <row r="830" spans="7:9" x14ac:dyDescent="0.25">
      <c r="G830" t="str">
        <f>IF(ISBLANK(B830),"",IF(NOT(ISNUMBER(B830)),VLOOKUP(B830,date_mappings!A:B,2,FALSE),B830))</f>
        <v/>
      </c>
      <c r="H830" t="str">
        <f>IF(ISBLANK(C830),"",IF(NOT(ISNUMBER(C830)),VLOOKUP(C830,date_mappings!A:B,2,FALSE),C830))</f>
        <v/>
      </c>
      <c r="I830" t="b">
        <f t="shared" si="12"/>
        <v>1</v>
      </c>
    </row>
    <row r="831" spans="7:9" x14ac:dyDescent="0.25">
      <c r="G831" t="str">
        <f>IF(ISBLANK(B831),"",IF(NOT(ISNUMBER(B831)),VLOOKUP(B831,date_mappings!A:B,2,FALSE),B831))</f>
        <v/>
      </c>
      <c r="H831" t="str">
        <f>IF(ISBLANK(C831),"",IF(NOT(ISNUMBER(C831)),VLOOKUP(C831,date_mappings!A:B,2,FALSE),C831))</f>
        <v/>
      </c>
      <c r="I831" t="b">
        <f t="shared" si="12"/>
        <v>1</v>
      </c>
    </row>
    <row r="832" spans="7:9" x14ac:dyDescent="0.25">
      <c r="G832" t="str">
        <f>IF(ISBLANK(B832),"",IF(NOT(ISNUMBER(B832)),VLOOKUP(B832,date_mappings!A:B,2,FALSE),B832))</f>
        <v/>
      </c>
      <c r="H832" t="str">
        <f>IF(ISBLANK(C832),"",IF(NOT(ISNUMBER(C832)),VLOOKUP(C832,date_mappings!A:B,2,FALSE),C832))</f>
        <v/>
      </c>
      <c r="I832" t="b">
        <f t="shared" si="12"/>
        <v>1</v>
      </c>
    </row>
    <row r="833" spans="7:9" x14ac:dyDescent="0.25">
      <c r="G833" t="str">
        <f>IF(ISBLANK(B833),"",IF(NOT(ISNUMBER(B833)),VLOOKUP(B833,date_mappings!A:B,2,FALSE),B833))</f>
        <v/>
      </c>
      <c r="H833" t="str">
        <f>IF(ISBLANK(C833),"",IF(NOT(ISNUMBER(C833)),VLOOKUP(C833,date_mappings!A:B,2,FALSE),C833))</f>
        <v/>
      </c>
      <c r="I833" t="b">
        <f t="shared" si="12"/>
        <v>1</v>
      </c>
    </row>
    <row r="834" spans="7:9" x14ac:dyDescent="0.25">
      <c r="G834" t="str">
        <f>IF(ISBLANK(B834),"",IF(NOT(ISNUMBER(B834)),VLOOKUP(B834,date_mappings!A:B,2,FALSE),B834))</f>
        <v/>
      </c>
      <c r="H834" t="str">
        <f>IF(ISBLANK(C834),"",IF(NOT(ISNUMBER(C834)),VLOOKUP(C834,date_mappings!A:B,2,FALSE),C834))</f>
        <v/>
      </c>
      <c r="I834" t="b">
        <f t="shared" si="12"/>
        <v>1</v>
      </c>
    </row>
    <row r="835" spans="7:9" x14ac:dyDescent="0.25">
      <c r="G835" t="str">
        <f>IF(ISBLANK(B835),"",IF(NOT(ISNUMBER(B835)),VLOOKUP(B835,date_mappings!A:B,2,FALSE),B835))</f>
        <v/>
      </c>
      <c r="H835" t="str">
        <f>IF(ISBLANK(C835),"",IF(NOT(ISNUMBER(C835)),VLOOKUP(C835,date_mappings!A:B,2,FALSE),C835))</f>
        <v/>
      </c>
      <c r="I835" t="b">
        <f t="shared" ref="I835:I898" si="13">OR(LEN(G835)=0,LEN(H835)=0,G835&lt;=H835)</f>
        <v>1</v>
      </c>
    </row>
    <row r="836" spans="7:9" x14ac:dyDescent="0.25">
      <c r="G836" t="str">
        <f>IF(ISBLANK(B836),"",IF(NOT(ISNUMBER(B836)),VLOOKUP(B836,date_mappings!A:B,2,FALSE),B836))</f>
        <v/>
      </c>
      <c r="H836" t="str">
        <f>IF(ISBLANK(C836),"",IF(NOT(ISNUMBER(C836)),VLOOKUP(C836,date_mappings!A:B,2,FALSE),C836))</f>
        <v/>
      </c>
      <c r="I836" t="b">
        <f t="shared" si="13"/>
        <v>1</v>
      </c>
    </row>
    <row r="837" spans="7:9" x14ac:dyDescent="0.25">
      <c r="G837" t="str">
        <f>IF(ISBLANK(B837),"",IF(NOT(ISNUMBER(B837)),VLOOKUP(B837,date_mappings!A:B,2,FALSE),B837))</f>
        <v/>
      </c>
      <c r="H837" t="str">
        <f>IF(ISBLANK(C837),"",IF(NOT(ISNUMBER(C837)),VLOOKUP(C837,date_mappings!A:B,2,FALSE),C837))</f>
        <v/>
      </c>
      <c r="I837" t="b">
        <f t="shared" si="13"/>
        <v>1</v>
      </c>
    </row>
    <row r="838" spans="7:9" x14ac:dyDescent="0.25">
      <c r="G838" t="str">
        <f>IF(ISBLANK(B838),"",IF(NOT(ISNUMBER(B838)),VLOOKUP(B838,date_mappings!A:B,2,FALSE),B838))</f>
        <v/>
      </c>
      <c r="H838" t="str">
        <f>IF(ISBLANK(C838),"",IF(NOT(ISNUMBER(C838)),VLOOKUP(C838,date_mappings!A:B,2,FALSE),C838))</f>
        <v/>
      </c>
      <c r="I838" t="b">
        <f t="shared" si="13"/>
        <v>1</v>
      </c>
    </row>
    <row r="839" spans="7:9" x14ac:dyDescent="0.25">
      <c r="G839" t="str">
        <f>IF(ISBLANK(B839),"",IF(NOT(ISNUMBER(B839)),VLOOKUP(B839,date_mappings!A:B,2,FALSE),B839))</f>
        <v/>
      </c>
      <c r="H839" t="str">
        <f>IF(ISBLANK(C839),"",IF(NOT(ISNUMBER(C839)),VLOOKUP(C839,date_mappings!A:B,2,FALSE),C839))</f>
        <v/>
      </c>
      <c r="I839" t="b">
        <f t="shared" si="13"/>
        <v>1</v>
      </c>
    </row>
    <row r="840" spans="7:9" x14ac:dyDescent="0.25">
      <c r="G840" t="str">
        <f>IF(ISBLANK(B840),"",IF(NOT(ISNUMBER(B840)),VLOOKUP(B840,date_mappings!A:B,2,FALSE),B840))</f>
        <v/>
      </c>
      <c r="H840" t="str">
        <f>IF(ISBLANK(C840),"",IF(NOT(ISNUMBER(C840)),VLOOKUP(C840,date_mappings!A:B,2,FALSE),C840))</f>
        <v/>
      </c>
      <c r="I840" t="b">
        <f t="shared" si="13"/>
        <v>1</v>
      </c>
    </row>
    <row r="841" spans="7:9" x14ac:dyDescent="0.25">
      <c r="G841" t="str">
        <f>IF(ISBLANK(B841),"",IF(NOT(ISNUMBER(B841)),VLOOKUP(B841,date_mappings!A:B,2,FALSE),B841))</f>
        <v/>
      </c>
      <c r="H841" t="str">
        <f>IF(ISBLANK(C841),"",IF(NOT(ISNUMBER(C841)),VLOOKUP(C841,date_mappings!A:B,2,FALSE),C841))</f>
        <v/>
      </c>
      <c r="I841" t="b">
        <f t="shared" si="13"/>
        <v>1</v>
      </c>
    </row>
    <row r="842" spans="7:9" x14ac:dyDescent="0.25">
      <c r="G842" t="str">
        <f>IF(ISBLANK(B842),"",IF(NOT(ISNUMBER(B842)),VLOOKUP(B842,date_mappings!A:B,2,FALSE),B842))</f>
        <v/>
      </c>
      <c r="H842" t="str">
        <f>IF(ISBLANK(C842),"",IF(NOT(ISNUMBER(C842)),VLOOKUP(C842,date_mappings!A:B,2,FALSE),C842))</f>
        <v/>
      </c>
      <c r="I842" t="b">
        <f t="shared" si="13"/>
        <v>1</v>
      </c>
    </row>
    <row r="843" spans="7:9" x14ac:dyDescent="0.25">
      <c r="G843" t="str">
        <f>IF(ISBLANK(B843),"",IF(NOT(ISNUMBER(B843)),VLOOKUP(B843,date_mappings!A:B,2,FALSE),B843))</f>
        <v/>
      </c>
      <c r="H843" t="str">
        <f>IF(ISBLANK(C843),"",IF(NOT(ISNUMBER(C843)),VLOOKUP(C843,date_mappings!A:B,2,FALSE),C843))</f>
        <v/>
      </c>
      <c r="I843" t="b">
        <f t="shared" si="13"/>
        <v>1</v>
      </c>
    </row>
    <row r="844" spans="7:9" x14ac:dyDescent="0.25">
      <c r="G844" t="str">
        <f>IF(ISBLANK(B844),"",IF(NOT(ISNUMBER(B844)),VLOOKUP(B844,date_mappings!A:B,2,FALSE),B844))</f>
        <v/>
      </c>
      <c r="H844" t="str">
        <f>IF(ISBLANK(C844),"",IF(NOT(ISNUMBER(C844)),VLOOKUP(C844,date_mappings!A:B,2,FALSE),C844))</f>
        <v/>
      </c>
      <c r="I844" t="b">
        <f t="shared" si="13"/>
        <v>1</v>
      </c>
    </row>
    <row r="845" spans="7:9" x14ac:dyDescent="0.25">
      <c r="G845" t="str">
        <f>IF(ISBLANK(B845),"",IF(NOT(ISNUMBER(B845)),VLOOKUP(B845,date_mappings!A:B,2,FALSE),B845))</f>
        <v/>
      </c>
      <c r="H845" t="str">
        <f>IF(ISBLANK(C845),"",IF(NOT(ISNUMBER(C845)),VLOOKUP(C845,date_mappings!A:B,2,FALSE),C845))</f>
        <v/>
      </c>
      <c r="I845" t="b">
        <f t="shared" si="13"/>
        <v>1</v>
      </c>
    </row>
    <row r="846" spans="7:9" x14ac:dyDescent="0.25">
      <c r="G846" t="str">
        <f>IF(ISBLANK(B846),"",IF(NOT(ISNUMBER(B846)),VLOOKUP(B846,date_mappings!A:B,2,FALSE),B846))</f>
        <v/>
      </c>
      <c r="H846" t="str">
        <f>IF(ISBLANK(C846),"",IF(NOT(ISNUMBER(C846)),VLOOKUP(C846,date_mappings!A:B,2,FALSE),C846))</f>
        <v/>
      </c>
      <c r="I846" t="b">
        <f t="shared" si="13"/>
        <v>1</v>
      </c>
    </row>
    <row r="847" spans="7:9" x14ac:dyDescent="0.25">
      <c r="G847" t="str">
        <f>IF(ISBLANK(B847),"",IF(NOT(ISNUMBER(B847)),VLOOKUP(B847,date_mappings!A:B,2,FALSE),B847))</f>
        <v/>
      </c>
      <c r="H847" t="str">
        <f>IF(ISBLANK(C847),"",IF(NOT(ISNUMBER(C847)),VLOOKUP(C847,date_mappings!A:B,2,FALSE),C847))</f>
        <v/>
      </c>
      <c r="I847" t="b">
        <f t="shared" si="13"/>
        <v>1</v>
      </c>
    </row>
    <row r="848" spans="7:9" x14ac:dyDescent="0.25">
      <c r="G848" t="str">
        <f>IF(ISBLANK(B848),"",IF(NOT(ISNUMBER(B848)),VLOOKUP(B848,date_mappings!A:B,2,FALSE),B848))</f>
        <v/>
      </c>
      <c r="H848" t="str">
        <f>IF(ISBLANK(C848),"",IF(NOT(ISNUMBER(C848)),VLOOKUP(C848,date_mappings!A:B,2,FALSE),C848))</f>
        <v/>
      </c>
      <c r="I848" t="b">
        <f t="shared" si="13"/>
        <v>1</v>
      </c>
    </row>
    <row r="849" spans="7:9" x14ac:dyDescent="0.25">
      <c r="G849" t="str">
        <f>IF(ISBLANK(B849),"",IF(NOT(ISNUMBER(B849)),VLOOKUP(B849,date_mappings!A:B,2,FALSE),B849))</f>
        <v/>
      </c>
      <c r="H849" t="str">
        <f>IF(ISBLANK(C849),"",IF(NOT(ISNUMBER(C849)),VLOOKUP(C849,date_mappings!A:B,2,FALSE),C849))</f>
        <v/>
      </c>
      <c r="I849" t="b">
        <f t="shared" si="13"/>
        <v>1</v>
      </c>
    </row>
    <row r="850" spans="7:9" x14ac:dyDescent="0.25">
      <c r="G850" t="str">
        <f>IF(ISBLANK(B850),"",IF(NOT(ISNUMBER(B850)),VLOOKUP(B850,date_mappings!A:B,2,FALSE),B850))</f>
        <v/>
      </c>
      <c r="H850" t="str">
        <f>IF(ISBLANK(C850),"",IF(NOT(ISNUMBER(C850)),VLOOKUP(C850,date_mappings!A:B,2,FALSE),C850))</f>
        <v/>
      </c>
      <c r="I850" t="b">
        <f t="shared" si="13"/>
        <v>1</v>
      </c>
    </row>
    <row r="851" spans="7:9" x14ac:dyDescent="0.25">
      <c r="G851" t="str">
        <f>IF(ISBLANK(B851),"",IF(NOT(ISNUMBER(B851)),VLOOKUP(B851,date_mappings!A:B,2,FALSE),B851))</f>
        <v/>
      </c>
      <c r="H851" t="str">
        <f>IF(ISBLANK(C851),"",IF(NOT(ISNUMBER(C851)),VLOOKUP(C851,date_mappings!A:B,2,FALSE),C851))</f>
        <v/>
      </c>
      <c r="I851" t="b">
        <f t="shared" si="13"/>
        <v>1</v>
      </c>
    </row>
    <row r="852" spans="7:9" x14ac:dyDescent="0.25">
      <c r="G852" t="str">
        <f>IF(ISBLANK(B852),"",IF(NOT(ISNUMBER(B852)),VLOOKUP(B852,date_mappings!A:B,2,FALSE),B852))</f>
        <v/>
      </c>
      <c r="H852" t="str">
        <f>IF(ISBLANK(C852),"",IF(NOT(ISNUMBER(C852)),VLOOKUP(C852,date_mappings!A:B,2,FALSE),C852))</f>
        <v/>
      </c>
      <c r="I852" t="b">
        <f t="shared" si="13"/>
        <v>1</v>
      </c>
    </row>
    <row r="853" spans="7:9" x14ac:dyDescent="0.25">
      <c r="G853" t="str">
        <f>IF(ISBLANK(B853),"",IF(NOT(ISNUMBER(B853)),VLOOKUP(B853,date_mappings!A:B,2,FALSE),B853))</f>
        <v/>
      </c>
      <c r="H853" t="str">
        <f>IF(ISBLANK(C853),"",IF(NOT(ISNUMBER(C853)),VLOOKUP(C853,date_mappings!A:B,2,FALSE),C853))</f>
        <v/>
      </c>
      <c r="I853" t="b">
        <f t="shared" si="13"/>
        <v>1</v>
      </c>
    </row>
    <row r="854" spans="7:9" x14ac:dyDescent="0.25">
      <c r="G854" t="str">
        <f>IF(ISBLANK(B854),"",IF(NOT(ISNUMBER(B854)),VLOOKUP(B854,date_mappings!A:B,2,FALSE),B854))</f>
        <v/>
      </c>
      <c r="H854" t="str">
        <f>IF(ISBLANK(C854),"",IF(NOT(ISNUMBER(C854)),VLOOKUP(C854,date_mappings!A:B,2,FALSE),C854))</f>
        <v/>
      </c>
      <c r="I854" t="b">
        <f t="shared" si="13"/>
        <v>1</v>
      </c>
    </row>
    <row r="855" spans="7:9" x14ac:dyDescent="0.25">
      <c r="G855" t="str">
        <f>IF(ISBLANK(B855),"",IF(NOT(ISNUMBER(B855)),VLOOKUP(B855,date_mappings!A:B,2,FALSE),B855))</f>
        <v/>
      </c>
      <c r="H855" t="str">
        <f>IF(ISBLANK(C855),"",IF(NOT(ISNUMBER(C855)),VLOOKUP(C855,date_mappings!A:B,2,FALSE),C855))</f>
        <v/>
      </c>
      <c r="I855" t="b">
        <f t="shared" si="13"/>
        <v>1</v>
      </c>
    </row>
    <row r="856" spans="7:9" x14ac:dyDescent="0.25">
      <c r="G856" t="str">
        <f>IF(ISBLANK(B856),"",IF(NOT(ISNUMBER(B856)),VLOOKUP(B856,date_mappings!A:B,2,FALSE),B856))</f>
        <v/>
      </c>
      <c r="H856" t="str">
        <f>IF(ISBLANK(C856),"",IF(NOT(ISNUMBER(C856)),VLOOKUP(C856,date_mappings!A:B,2,FALSE),C856))</f>
        <v/>
      </c>
      <c r="I856" t="b">
        <f t="shared" si="13"/>
        <v>1</v>
      </c>
    </row>
    <row r="857" spans="7:9" x14ac:dyDescent="0.25">
      <c r="G857" t="str">
        <f>IF(ISBLANK(B857),"",IF(NOT(ISNUMBER(B857)),VLOOKUP(B857,date_mappings!A:B,2,FALSE),B857))</f>
        <v/>
      </c>
      <c r="H857" t="str">
        <f>IF(ISBLANK(C857),"",IF(NOT(ISNUMBER(C857)),VLOOKUP(C857,date_mappings!A:B,2,FALSE),C857))</f>
        <v/>
      </c>
      <c r="I857" t="b">
        <f t="shared" si="13"/>
        <v>1</v>
      </c>
    </row>
    <row r="858" spans="7:9" x14ac:dyDescent="0.25">
      <c r="G858" t="str">
        <f>IF(ISBLANK(B858),"",IF(NOT(ISNUMBER(B858)),VLOOKUP(B858,date_mappings!A:B,2,FALSE),B858))</f>
        <v/>
      </c>
      <c r="H858" t="str">
        <f>IF(ISBLANK(C858),"",IF(NOT(ISNUMBER(C858)),VLOOKUP(C858,date_mappings!A:B,2,FALSE),C858))</f>
        <v/>
      </c>
      <c r="I858" t="b">
        <f t="shared" si="13"/>
        <v>1</v>
      </c>
    </row>
    <row r="859" spans="7:9" x14ac:dyDescent="0.25">
      <c r="G859" t="str">
        <f>IF(ISBLANK(B859),"",IF(NOT(ISNUMBER(B859)),VLOOKUP(B859,date_mappings!A:B,2,FALSE),B859))</f>
        <v/>
      </c>
      <c r="H859" t="str">
        <f>IF(ISBLANK(C859),"",IF(NOT(ISNUMBER(C859)),VLOOKUP(C859,date_mappings!A:B,2,FALSE),C859))</f>
        <v/>
      </c>
      <c r="I859" t="b">
        <f t="shared" si="13"/>
        <v>1</v>
      </c>
    </row>
    <row r="860" spans="7:9" x14ac:dyDescent="0.25">
      <c r="G860" t="str">
        <f>IF(ISBLANK(B860),"",IF(NOT(ISNUMBER(B860)),VLOOKUP(B860,date_mappings!A:B,2,FALSE),B860))</f>
        <v/>
      </c>
      <c r="H860" t="str">
        <f>IF(ISBLANK(C860),"",IF(NOT(ISNUMBER(C860)),VLOOKUP(C860,date_mappings!A:B,2,FALSE),C860))</f>
        <v/>
      </c>
      <c r="I860" t="b">
        <f t="shared" si="13"/>
        <v>1</v>
      </c>
    </row>
    <row r="861" spans="7:9" x14ac:dyDescent="0.25">
      <c r="G861" t="str">
        <f>IF(ISBLANK(B861),"",IF(NOT(ISNUMBER(B861)),VLOOKUP(B861,date_mappings!A:B,2,FALSE),B861))</f>
        <v/>
      </c>
      <c r="H861" t="str">
        <f>IF(ISBLANK(C861),"",IF(NOT(ISNUMBER(C861)),VLOOKUP(C861,date_mappings!A:B,2,FALSE),C861))</f>
        <v/>
      </c>
      <c r="I861" t="b">
        <f t="shared" si="13"/>
        <v>1</v>
      </c>
    </row>
    <row r="862" spans="7:9" x14ac:dyDescent="0.25">
      <c r="G862" t="str">
        <f>IF(ISBLANK(B862),"",IF(NOT(ISNUMBER(B862)),VLOOKUP(B862,date_mappings!A:B,2,FALSE),B862))</f>
        <v/>
      </c>
      <c r="H862" t="str">
        <f>IF(ISBLANK(C862),"",IF(NOT(ISNUMBER(C862)),VLOOKUP(C862,date_mappings!A:B,2,FALSE),C862))</f>
        <v/>
      </c>
      <c r="I862" t="b">
        <f t="shared" si="13"/>
        <v>1</v>
      </c>
    </row>
    <row r="863" spans="7:9" x14ac:dyDescent="0.25">
      <c r="G863" t="str">
        <f>IF(ISBLANK(B863),"",IF(NOT(ISNUMBER(B863)),VLOOKUP(B863,date_mappings!A:B,2,FALSE),B863))</f>
        <v/>
      </c>
      <c r="H863" t="str">
        <f>IF(ISBLANK(C863),"",IF(NOT(ISNUMBER(C863)),VLOOKUP(C863,date_mappings!A:B,2,FALSE),C863))</f>
        <v/>
      </c>
      <c r="I863" t="b">
        <f t="shared" si="13"/>
        <v>1</v>
      </c>
    </row>
    <row r="864" spans="7:9" x14ac:dyDescent="0.25">
      <c r="G864" t="str">
        <f>IF(ISBLANK(B864),"",IF(NOT(ISNUMBER(B864)),VLOOKUP(B864,date_mappings!A:B,2,FALSE),B864))</f>
        <v/>
      </c>
      <c r="H864" t="str">
        <f>IF(ISBLANK(C864),"",IF(NOT(ISNUMBER(C864)),VLOOKUP(C864,date_mappings!A:B,2,FALSE),C864))</f>
        <v/>
      </c>
      <c r="I864" t="b">
        <f t="shared" si="13"/>
        <v>1</v>
      </c>
    </row>
    <row r="865" spans="7:9" x14ac:dyDescent="0.25">
      <c r="G865" t="str">
        <f>IF(ISBLANK(B865),"",IF(NOT(ISNUMBER(B865)),VLOOKUP(B865,date_mappings!A:B,2,FALSE),B865))</f>
        <v/>
      </c>
      <c r="H865" t="str">
        <f>IF(ISBLANK(C865),"",IF(NOT(ISNUMBER(C865)),VLOOKUP(C865,date_mappings!A:B,2,FALSE),C865))</f>
        <v/>
      </c>
      <c r="I865" t="b">
        <f t="shared" si="13"/>
        <v>1</v>
      </c>
    </row>
    <row r="866" spans="7:9" x14ac:dyDescent="0.25">
      <c r="G866" t="str">
        <f>IF(ISBLANK(B866),"",IF(NOT(ISNUMBER(B866)),VLOOKUP(B866,date_mappings!A:B,2,FALSE),B866))</f>
        <v/>
      </c>
      <c r="H866" t="str">
        <f>IF(ISBLANK(C866),"",IF(NOT(ISNUMBER(C866)),VLOOKUP(C866,date_mappings!A:B,2,FALSE),C866))</f>
        <v/>
      </c>
      <c r="I866" t="b">
        <f t="shared" si="13"/>
        <v>1</v>
      </c>
    </row>
    <row r="867" spans="7:9" x14ac:dyDescent="0.25">
      <c r="G867" t="str">
        <f>IF(ISBLANK(B867),"",IF(NOT(ISNUMBER(B867)),VLOOKUP(B867,date_mappings!A:B,2,FALSE),B867))</f>
        <v/>
      </c>
      <c r="H867" t="str">
        <f>IF(ISBLANK(C867),"",IF(NOT(ISNUMBER(C867)),VLOOKUP(C867,date_mappings!A:B,2,FALSE),C867))</f>
        <v/>
      </c>
      <c r="I867" t="b">
        <f t="shared" si="13"/>
        <v>1</v>
      </c>
    </row>
    <row r="868" spans="7:9" x14ac:dyDescent="0.25">
      <c r="G868" t="str">
        <f>IF(ISBLANK(B868),"",IF(NOT(ISNUMBER(B868)),VLOOKUP(B868,date_mappings!A:B,2,FALSE),B868))</f>
        <v/>
      </c>
      <c r="H868" t="str">
        <f>IF(ISBLANK(C868),"",IF(NOT(ISNUMBER(C868)),VLOOKUP(C868,date_mappings!A:B,2,FALSE),C868))</f>
        <v/>
      </c>
      <c r="I868" t="b">
        <f t="shared" si="13"/>
        <v>1</v>
      </c>
    </row>
    <row r="869" spans="7:9" x14ac:dyDescent="0.25">
      <c r="G869" t="str">
        <f>IF(ISBLANK(B869),"",IF(NOT(ISNUMBER(B869)),VLOOKUP(B869,date_mappings!A:B,2,FALSE),B869))</f>
        <v/>
      </c>
      <c r="H869" t="str">
        <f>IF(ISBLANK(C869),"",IF(NOT(ISNUMBER(C869)),VLOOKUP(C869,date_mappings!A:B,2,FALSE),C869))</f>
        <v/>
      </c>
      <c r="I869" t="b">
        <f t="shared" si="13"/>
        <v>1</v>
      </c>
    </row>
    <row r="870" spans="7:9" x14ac:dyDescent="0.25">
      <c r="G870" t="str">
        <f>IF(ISBLANK(B870),"",IF(NOT(ISNUMBER(B870)),VLOOKUP(B870,date_mappings!A:B,2,FALSE),B870))</f>
        <v/>
      </c>
      <c r="H870" t="str">
        <f>IF(ISBLANK(C870),"",IF(NOT(ISNUMBER(C870)),VLOOKUP(C870,date_mappings!A:B,2,FALSE),C870))</f>
        <v/>
      </c>
      <c r="I870" t="b">
        <f t="shared" si="13"/>
        <v>1</v>
      </c>
    </row>
    <row r="871" spans="7:9" x14ac:dyDescent="0.25">
      <c r="G871" t="str">
        <f>IF(ISBLANK(B871),"",IF(NOT(ISNUMBER(B871)),VLOOKUP(B871,date_mappings!A:B,2,FALSE),B871))</f>
        <v/>
      </c>
      <c r="H871" t="str">
        <f>IF(ISBLANK(C871),"",IF(NOT(ISNUMBER(C871)),VLOOKUP(C871,date_mappings!A:B,2,FALSE),C871))</f>
        <v/>
      </c>
      <c r="I871" t="b">
        <f t="shared" si="13"/>
        <v>1</v>
      </c>
    </row>
    <row r="872" spans="7:9" x14ac:dyDescent="0.25">
      <c r="G872" t="str">
        <f>IF(ISBLANK(B872),"",IF(NOT(ISNUMBER(B872)),VLOOKUP(B872,date_mappings!A:B,2,FALSE),B872))</f>
        <v/>
      </c>
      <c r="H872" t="str">
        <f>IF(ISBLANK(C872),"",IF(NOT(ISNUMBER(C872)),VLOOKUP(C872,date_mappings!A:B,2,FALSE),C872))</f>
        <v/>
      </c>
      <c r="I872" t="b">
        <f t="shared" si="13"/>
        <v>1</v>
      </c>
    </row>
    <row r="873" spans="7:9" x14ac:dyDescent="0.25">
      <c r="G873" t="str">
        <f>IF(ISBLANK(B873),"",IF(NOT(ISNUMBER(B873)),VLOOKUP(B873,date_mappings!A:B,2,FALSE),B873))</f>
        <v/>
      </c>
      <c r="H873" t="str">
        <f>IF(ISBLANK(C873),"",IF(NOT(ISNUMBER(C873)),VLOOKUP(C873,date_mappings!A:B,2,FALSE),C873))</f>
        <v/>
      </c>
      <c r="I873" t="b">
        <f t="shared" si="13"/>
        <v>1</v>
      </c>
    </row>
    <row r="874" spans="7:9" x14ac:dyDescent="0.25">
      <c r="G874" t="str">
        <f>IF(ISBLANK(B874),"",IF(NOT(ISNUMBER(B874)),VLOOKUP(B874,date_mappings!A:B,2,FALSE),B874))</f>
        <v/>
      </c>
      <c r="H874" t="str">
        <f>IF(ISBLANK(C874),"",IF(NOT(ISNUMBER(C874)),VLOOKUP(C874,date_mappings!A:B,2,FALSE),C874))</f>
        <v/>
      </c>
      <c r="I874" t="b">
        <f t="shared" si="13"/>
        <v>1</v>
      </c>
    </row>
    <row r="875" spans="7:9" x14ac:dyDescent="0.25">
      <c r="G875" t="str">
        <f>IF(ISBLANK(B875),"",IF(NOT(ISNUMBER(B875)),VLOOKUP(B875,date_mappings!A:B,2,FALSE),B875))</f>
        <v/>
      </c>
      <c r="H875" t="str">
        <f>IF(ISBLANK(C875),"",IF(NOT(ISNUMBER(C875)),VLOOKUP(C875,date_mappings!A:B,2,FALSE),C875))</f>
        <v/>
      </c>
      <c r="I875" t="b">
        <f t="shared" si="13"/>
        <v>1</v>
      </c>
    </row>
    <row r="876" spans="7:9" x14ac:dyDescent="0.25">
      <c r="G876" t="str">
        <f>IF(ISBLANK(B876),"",IF(NOT(ISNUMBER(B876)),VLOOKUP(B876,date_mappings!A:B,2,FALSE),B876))</f>
        <v/>
      </c>
      <c r="H876" t="str">
        <f>IF(ISBLANK(C876),"",IF(NOT(ISNUMBER(C876)),VLOOKUP(C876,date_mappings!A:B,2,FALSE),C876))</f>
        <v/>
      </c>
      <c r="I876" t="b">
        <f t="shared" si="13"/>
        <v>1</v>
      </c>
    </row>
    <row r="877" spans="7:9" x14ac:dyDescent="0.25">
      <c r="G877" t="str">
        <f>IF(ISBLANK(B877),"",IF(NOT(ISNUMBER(B877)),VLOOKUP(B877,date_mappings!A:B,2,FALSE),B877))</f>
        <v/>
      </c>
      <c r="H877" t="str">
        <f>IF(ISBLANK(C877),"",IF(NOT(ISNUMBER(C877)),VLOOKUP(C877,date_mappings!A:B,2,FALSE),C877))</f>
        <v/>
      </c>
      <c r="I877" t="b">
        <f t="shared" si="13"/>
        <v>1</v>
      </c>
    </row>
    <row r="878" spans="7:9" x14ac:dyDescent="0.25">
      <c r="G878" t="str">
        <f>IF(ISBLANK(B878),"",IF(NOT(ISNUMBER(B878)),VLOOKUP(B878,date_mappings!A:B,2,FALSE),B878))</f>
        <v/>
      </c>
      <c r="H878" t="str">
        <f>IF(ISBLANK(C878),"",IF(NOT(ISNUMBER(C878)),VLOOKUP(C878,date_mappings!A:B,2,FALSE),C878))</f>
        <v/>
      </c>
      <c r="I878" t="b">
        <f t="shared" si="13"/>
        <v>1</v>
      </c>
    </row>
    <row r="879" spans="7:9" x14ac:dyDescent="0.25">
      <c r="G879" t="str">
        <f>IF(ISBLANK(B879),"",IF(NOT(ISNUMBER(B879)),VLOOKUP(B879,date_mappings!A:B,2,FALSE),B879))</f>
        <v/>
      </c>
      <c r="H879" t="str">
        <f>IF(ISBLANK(C879),"",IF(NOT(ISNUMBER(C879)),VLOOKUP(C879,date_mappings!A:B,2,FALSE),C879))</f>
        <v/>
      </c>
      <c r="I879" t="b">
        <f t="shared" si="13"/>
        <v>1</v>
      </c>
    </row>
    <row r="880" spans="7:9" x14ac:dyDescent="0.25">
      <c r="G880" t="str">
        <f>IF(ISBLANK(B880),"",IF(NOT(ISNUMBER(B880)),VLOOKUP(B880,date_mappings!A:B,2,FALSE),B880))</f>
        <v/>
      </c>
      <c r="H880" t="str">
        <f>IF(ISBLANK(C880),"",IF(NOT(ISNUMBER(C880)),VLOOKUP(C880,date_mappings!A:B,2,FALSE),C880))</f>
        <v/>
      </c>
      <c r="I880" t="b">
        <f t="shared" si="13"/>
        <v>1</v>
      </c>
    </row>
    <row r="881" spans="7:9" x14ac:dyDescent="0.25">
      <c r="G881" t="str">
        <f>IF(ISBLANK(B881),"",IF(NOT(ISNUMBER(B881)),VLOOKUP(B881,date_mappings!A:B,2,FALSE),B881))</f>
        <v/>
      </c>
      <c r="H881" t="str">
        <f>IF(ISBLANK(C881),"",IF(NOT(ISNUMBER(C881)),VLOOKUP(C881,date_mappings!A:B,2,FALSE),C881))</f>
        <v/>
      </c>
      <c r="I881" t="b">
        <f t="shared" si="13"/>
        <v>1</v>
      </c>
    </row>
    <row r="882" spans="7:9" x14ac:dyDescent="0.25">
      <c r="G882" t="str">
        <f>IF(ISBLANK(B882),"",IF(NOT(ISNUMBER(B882)),VLOOKUP(B882,date_mappings!A:B,2,FALSE),B882))</f>
        <v/>
      </c>
      <c r="H882" t="str">
        <f>IF(ISBLANK(C882),"",IF(NOT(ISNUMBER(C882)),VLOOKUP(C882,date_mappings!A:B,2,FALSE),C882))</f>
        <v/>
      </c>
      <c r="I882" t="b">
        <f t="shared" si="13"/>
        <v>1</v>
      </c>
    </row>
    <row r="883" spans="7:9" x14ac:dyDescent="0.25">
      <c r="G883" t="str">
        <f>IF(ISBLANK(B883),"",IF(NOT(ISNUMBER(B883)),VLOOKUP(B883,date_mappings!A:B,2,FALSE),B883))</f>
        <v/>
      </c>
      <c r="H883" t="str">
        <f>IF(ISBLANK(C883),"",IF(NOT(ISNUMBER(C883)),VLOOKUP(C883,date_mappings!A:B,2,FALSE),C883))</f>
        <v/>
      </c>
      <c r="I883" t="b">
        <f t="shared" si="13"/>
        <v>1</v>
      </c>
    </row>
    <row r="884" spans="7:9" x14ac:dyDescent="0.25">
      <c r="G884" t="str">
        <f>IF(ISBLANK(B884),"",IF(NOT(ISNUMBER(B884)),VLOOKUP(B884,date_mappings!A:B,2,FALSE),B884))</f>
        <v/>
      </c>
      <c r="H884" t="str">
        <f>IF(ISBLANK(C884),"",IF(NOT(ISNUMBER(C884)),VLOOKUP(C884,date_mappings!A:B,2,FALSE),C884))</f>
        <v/>
      </c>
      <c r="I884" t="b">
        <f t="shared" si="13"/>
        <v>1</v>
      </c>
    </row>
    <row r="885" spans="7:9" x14ac:dyDescent="0.25">
      <c r="G885" t="str">
        <f>IF(ISBLANK(B885),"",IF(NOT(ISNUMBER(B885)),VLOOKUP(B885,date_mappings!A:B,2,FALSE),B885))</f>
        <v/>
      </c>
      <c r="H885" t="str">
        <f>IF(ISBLANK(C885),"",IF(NOT(ISNUMBER(C885)),VLOOKUP(C885,date_mappings!A:B,2,FALSE),C885))</f>
        <v/>
      </c>
      <c r="I885" t="b">
        <f t="shared" si="13"/>
        <v>1</v>
      </c>
    </row>
    <row r="886" spans="7:9" x14ac:dyDescent="0.25">
      <c r="G886" t="str">
        <f>IF(ISBLANK(B886),"",IF(NOT(ISNUMBER(B886)),VLOOKUP(B886,date_mappings!A:B,2,FALSE),B886))</f>
        <v/>
      </c>
      <c r="H886" t="str">
        <f>IF(ISBLANK(C886),"",IF(NOT(ISNUMBER(C886)),VLOOKUP(C886,date_mappings!A:B,2,FALSE),C886))</f>
        <v/>
      </c>
      <c r="I886" t="b">
        <f t="shared" si="13"/>
        <v>1</v>
      </c>
    </row>
    <row r="887" spans="7:9" x14ac:dyDescent="0.25">
      <c r="G887" t="str">
        <f>IF(ISBLANK(B887),"",IF(NOT(ISNUMBER(B887)),VLOOKUP(B887,date_mappings!A:B,2,FALSE),B887))</f>
        <v/>
      </c>
      <c r="H887" t="str">
        <f>IF(ISBLANK(C887),"",IF(NOT(ISNUMBER(C887)),VLOOKUP(C887,date_mappings!A:B,2,FALSE),C887))</f>
        <v/>
      </c>
      <c r="I887" t="b">
        <f t="shared" si="13"/>
        <v>1</v>
      </c>
    </row>
    <row r="888" spans="7:9" x14ac:dyDescent="0.25">
      <c r="G888" t="str">
        <f>IF(ISBLANK(B888),"",IF(NOT(ISNUMBER(B888)),VLOOKUP(B888,date_mappings!A:B,2,FALSE),B888))</f>
        <v/>
      </c>
      <c r="H888" t="str">
        <f>IF(ISBLANK(C888),"",IF(NOT(ISNUMBER(C888)),VLOOKUP(C888,date_mappings!A:B,2,FALSE),C888))</f>
        <v/>
      </c>
      <c r="I888" t="b">
        <f t="shared" si="13"/>
        <v>1</v>
      </c>
    </row>
    <row r="889" spans="7:9" x14ac:dyDescent="0.25">
      <c r="G889" t="str">
        <f>IF(ISBLANK(B889),"",IF(NOT(ISNUMBER(B889)),VLOOKUP(B889,date_mappings!A:B,2,FALSE),B889))</f>
        <v/>
      </c>
      <c r="H889" t="str">
        <f>IF(ISBLANK(C889),"",IF(NOT(ISNUMBER(C889)),VLOOKUP(C889,date_mappings!A:B,2,FALSE),C889))</f>
        <v/>
      </c>
      <c r="I889" t="b">
        <f t="shared" si="13"/>
        <v>1</v>
      </c>
    </row>
    <row r="890" spans="7:9" x14ac:dyDescent="0.25">
      <c r="G890" t="str">
        <f>IF(ISBLANK(B890),"",IF(NOT(ISNUMBER(B890)),VLOOKUP(B890,date_mappings!A:B,2,FALSE),B890))</f>
        <v/>
      </c>
      <c r="H890" t="str">
        <f>IF(ISBLANK(C890),"",IF(NOT(ISNUMBER(C890)),VLOOKUP(C890,date_mappings!A:B,2,FALSE),C890))</f>
        <v/>
      </c>
      <c r="I890" t="b">
        <f t="shared" si="13"/>
        <v>1</v>
      </c>
    </row>
    <row r="891" spans="7:9" x14ac:dyDescent="0.25">
      <c r="G891" t="str">
        <f>IF(ISBLANK(B891),"",IF(NOT(ISNUMBER(B891)),VLOOKUP(B891,date_mappings!A:B,2,FALSE),B891))</f>
        <v/>
      </c>
      <c r="H891" t="str">
        <f>IF(ISBLANK(C891),"",IF(NOT(ISNUMBER(C891)),VLOOKUP(C891,date_mappings!A:B,2,FALSE),C891))</f>
        <v/>
      </c>
      <c r="I891" t="b">
        <f t="shared" si="13"/>
        <v>1</v>
      </c>
    </row>
    <row r="892" spans="7:9" x14ac:dyDescent="0.25">
      <c r="G892" t="str">
        <f>IF(ISBLANK(B892),"",IF(NOT(ISNUMBER(B892)),VLOOKUP(B892,date_mappings!A:B,2,FALSE),B892))</f>
        <v/>
      </c>
      <c r="H892" t="str">
        <f>IF(ISBLANK(C892),"",IF(NOT(ISNUMBER(C892)),VLOOKUP(C892,date_mappings!A:B,2,FALSE),C892))</f>
        <v/>
      </c>
      <c r="I892" t="b">
        <f t="shared" si="13"/>
        <v>1</v>
      </c>
    </row>
    <row r="893" spans="7:9" x14ac:dyDescent="0.25">
      <c r="G893" t="str">
        <f>IF(ISBLANK(B893),"",IF(NOT(ISNUMBER(B893)),VLOOKUP(B893,date_mappings!A:B,2,FALSE),B893))</f>
        <v/>
      </c>
      <c r="H893" t="str">
        <f>IF(ISBLANK(C893),"",IF(NOT(ISNUMBER(C893)),VLOOKUP(C893,date_mappings!A:B,2,FALSE),C893))</f>
        <v/>
      </c>
      <c r="I893" t="b">
        <f t="shared" si="13"/>
        <v>1</v>
      </c>
    </row>
    <row r="894" spans="7:9" x14ac:dyDescent="0.25">
      <c r="G894" t="str">
        <f>IF(ISBLANK(B894),"",IF(NOT(ISNUMBER(B894)),VLOOKUP(B894,date_mappings!A:B,2,FALSE),B894))</f>
        <v/>
      </c>
      <c r="H894" t="str">
        <f>IF(ISBLANK(C894),"",IF(NOT(ISNUMBER(C894)),VLOOKUP(C894,date_mappings!A:B,2,FALSE),C894))</f>
        <v/>
      </c>
      <c r="I894" t="b">
        <f t="shared" si="13"/>
        <v>1</v>
      </c>
    </row>
    <row r="895" spans="7:9" x14ac:dyDescent="0.25">
      <c r="G895" t="str">
        <f>IF(ISBLANK(B895),"",IF(NOT(ISNUMBER(B895)),VLOOKUP(B895,date_mappings!A:B,2,FALSE),B895))</f>
        <v/>
      </c>
      <c r="H895" t="str">
        <f>IF(ISBLANK(C895),"",IF(NOT(ISNUMBER(C895)),VLOOKUP(C895,date_mappings!A:B,2,FALSE),C895))</f>
        <v/>
      </c>
      <c r="I895" t="b">
        <f t="shared" si="13"/>
        <v>1</v>
      </c>
    </row>
    <row r="896" spans="7:9" x14ac:dyDescent="0.25">
      <c r="G896" t="str">
        <f>IF(ISBLANK(B896),"",IF(NOT(ISNUMBER(B896)),VLOOKUP(B896,date_mappings!A:B,2,FALSE),B896))</f>
        <v/>
      </c>
      <c r="H896" t="str">
        <f>IF(ISBLANK(C896),"",IF(NOT(ISNUMBER(C896)),VLOOKUP(C896,date_mappings!A:B,2,FALSE),C896))</f>
        <v/>
      </c>
      <c r="I896" t="b">
        <f t="shared" si="13"/>
        <v>1</v>
      </c>
    </row>
    <row r="897" spans="7:9" x14ac:dyDescent="0.25">
      <c r="G897" t="str">
        <f>IF(ISBLANK(B897),"",IF(NOT(ISNUMBER(B897)),VLOOKUP(B897,date_mappings!A:B,2,FALSE),B897))</f>
        <v/>
      </c>
      <c r="H897" t="str">
        <f>IF(ISBLANK(C897),"",IF(NOT(ISNUMBER(C897)),VLOOKUP(C897,date_mappings!A:B,2,FALSE),C897))</f>
        <v/>
      </c>
      <c r="I897" t="b">
        <f t="shared" si="13"/>
        <v>1</v>
      </c>
    </row>
    <row r="898" spans="7:9" x14ac:dyDescent="0.25">
      <c r="G898" t="str">
        <f>IF(ISBLANK(B898),"",IF(NOT(ISNUMBER(B898)),VLOOKUP(B898,date_mappings!A:B,2,FALSE),B898))</f>
        <v/>
      </c>
      <c r="H898" t="str">
        <f>IF(ISBLANK(C898),"",IF(NOT(ISNUMBER(C898)),VLOOKUP(C898,date_mappings!A:B,2,FALSE),C898))</f>
        <v/>
      </c>
      <c r="I898" t="b">
        <f t="shared" si="13"/>
        <v>1</v>
      </c>
    </row>
    <row r="899" spans="7:9" x14ac:dyDescent="0.25">
      <c r="G899" t="str">
        <f>IF(ISBLANK(B899),"",IF(NOT(ISNUMBER(B899)),VLOOKUP(B899,date_mappings!A:B,2,FALSE),B899))</f>
        <v/>
      </c>
      <c r="H899" t="str">
        <f>IF(ISBLANK(C899),"",IF(NOT(ISNUMBER(C899)),VLOOKUP(C899,date_mappings!A:B,2,FALSE),C899))</f>
        <v/>
      </c>
      <c r="I899" t="b">
        <f t="shared" ref="I899:I962" si="14">OR(LEN(G899)=0,LEN(H899)=0,G899&lt;=H899)</f>
        <v>1</v>
      </c>
    </row>
    <row r="900" spans="7:9" x14ac:dyDescent="0.25">
      <c r="G900" t="str">
        <f>IF(ISBLANK(B900),"",IF(NOT(ISNUMBER(B900)),VLOOKUP(B900,date_mappings!A:B,2,FALSE),B900))</f>
        <v/>
      </c>
      <c r="H900" t="str">
        <f>IF(ISBLANK(C900),"",IF(NOT(ISNUMBER(C900)),VLOOKUP(C900,date_mappings!A:B,2,FALSE),C900))</f>
        <v/>
      </c>
      <c r="I900" t="b">
        <f t="shared" si="14"/>
        <v>1</v>
      </c>
    </row>
    <row r="901" spans="7:9" x14ac:dyDescent="0.25">
      <c r="G901" t="str">
        <f>IF(ISBLANK(B901),"",IF(NOT(ISNUMBER(B901)),VLOOKUP(B901,date_mappings!A:B,2,FALSE),B901))</f>
        <v/>
      </c>
      <c r="H901" t="str">
        <f>IF(ISBLANK(C901),"",IF(NOT(ISNUMBER(C901)),VLOOKUP(C901,date_mappings!A:B,2,FALSE),C901))</f>
        <v/>
      </c>
      <c r="I901" t="b">
        <f t="shared" si="14"/>
        <v>1</v>
      </c>
    </row>
    <row r="902" spans="7:9" x14ac:dyDescent="0.25">
      <c r="G902" t="str">
        <f>IF(ISBLANK(B902),"",IF(NOT(ISNUMBER(B902)),VLOOKUP(B902,date_mappings!A:B,2,FALSE),B902))</f>
        <v/>
      </c>
      <c r="H902" t="str">
        <f>IF(ISBLANK(C902),"",IF(NOT(ISNUMBER(C902)),VLOOKUP(C902,date_mappings!A:B,2,FALSE),C902))</f>
        <v/>
      </c>
      <c r="I902" t="b">
        <f t="shared" si="14"/>
        <v>1</v>
      </c>
    </row>
    <row r="903" spans="7:9" x14ac:dyDescent="0.25">
      <c r="G903" t="str">
        <f>IF(ISBLANK(B903),"",IF(NOT(ISNUMBER(B903)),VLOOKUP(B903,date_mappings!A:B,2,FALSE),B903))</f>
        <v/>
      </c>
      <c r="H903" t="str">
        <f>IF(ISBLANK(C903),"",IF(NOT(ISNUMBER(C903)),VLOOKUP(C903,date_mappings!A:B,2,FALSE),C903))</f>
        <v/>
      </c>
      <c r="I903" t="b">
        <f t="shared" si="14"/>
        <v>1</v>
      </c>
    </row>
    <row r="904" spans="7:9" x14ac:dyDescent="0.25">
      <c r="G904" t="str">
        <f>IF(ISBLANK(B904),"",IF(NOT(ISNUMBER(B904)),VLOOKUP(B904,date_mappings!A:B,2,FALSE),B904))</f>
        <v/>
      </c>
      <c r="H904" t="str">
        <f>IF(ISBLANK(C904),"",IF(NOT(ISNUMBER(C904)),VLOOKUP(C904,date_mappings!A:B,2,FALSE),C904))</f>
        <v/>
      </c>
      <c r="I904" t="b">
        <f t="shared" si="14"/>
        <v>1</v>
      </c>
    </row>
    <row r="905" spans="7:9" x14ac:dyDescent="0.25">
      <c r="G905" t="str">
        <f>IF(ISBLANK(B905),"",IF(NOT(ISNUMBER(B905)),VLOOKUP(B905,date_mappings!A:B,2,FALSE),B905))</f>
        <v/>
      </c>
      <c r="H905" t="str">
        <f>IF(ISBLANK(C905),"",IF(NOT(ISNUMBER(C905)),VLOOKUP(C905,date_mappings!A:B,2,FALSE),C905))</f>
        <v/>
      </c>
      <c r="I905" t="b">
        <f t="shared" si="14"/>
        <v>1</v>
      </c>
    </row>
    <row r="906" spans="7:9" x14ac:dyDescent="0.25">
      <c r="G906" t="str">
        <f>IF(ISBLANK(B906),"",IF(NOT(ISNUMBER(B906)),VLOOKUP(B906,date_mappings!A:B,2,FALSE),B906))</f>
        <v/>
      </c>
      <c r="H906" t="str">
        <f>IF(ISBLANK(C906),"",IF(NOT(ISNUMBER(C906)),VLOOKUP(C906,date_mappings!A:B,2,FALSE),C906))</f>
        <v/>
      </c>
      <c r="I906" t="b">
        <f t="shared" si="14"/>
        <v>1</v>
      </c>
    </row>
    <row r="907" spans="7:9" x14ac:dyDescent="0.25">
      <c r="G907" t="str">
        <f>IF(ISBLANK(B907),"",IF(NOT(ISNUMBER(B907)),VLOOKUP(B907,date_mappings!A:B,2,FALSE),B907))</f>
        <v/>
      </c>
      <c r="H907" t="str">
        <f>IF(ISBLANK(C907),"",IF(NOT(ISNUMBER(C907)),VLOOKUP(C907,date_mappings!A:B,2,FALSE),C907))</f>
        <v/>
      </c>
      <c r="I907" t="b">
        <f t="shared" si="14"/>
        <v>1</v>
      </c>
    </row>
    <row r="908" spans="7:9" x14ac:dyDescent="0.25">
      <c r="G908" t="str">
        <f>IF(ISBLANK(B908),"",IF(NOT(ISNUMBER(B908)),VLOOKUP(B908,date_mappings!A:B,2,FALSE),B908))</f>
        <v/>
      </c>
      <c r="H908" t="str">
        <f>IF(ISBLANK(C908),"",IF(NOT(ISNUMBER(C908)),VLOOKUP(C908,date_mappings!A:B,2,FALSE),C908))</f>
        <v/>
      </c>
      <c r="I908" t="b">
        <f t="shared" si="14"/>
        <v>1</v>
      </c>
    </row>
    <row r="909" spans="7:9" x14ac:dyDescent="0.25">
      <c r="G909" t="str">
        <f>IF(ISBLANK(B909),"",IF(NOT(ISNUMBER(B909)),VLOOKUP(B909,date_mappings!A:B,2,FALSE),B909))</f>
        <v/>
      </c>
      <c r="H909" t="str">
        <f>IF(ISBLANK(C909),"",IF(NOT(ISNUMBER(C909)),VLOOKUP(C909,date_mappings!A:B,2,FALSE),C909))</f>
        <v/>
      </c>
      <c r="I909" t="b">
        <f t="shared" si="14"/>
        <v>1</v>
      </c>
    </row>
    <row r="910" spans="7:9" x14ac:dyDescent="0.25">
      <c r="G910" t="str">
        <f>IF(ISBLANK(B910),"",IF(NOT(ISNUMBER(B910)),VLOOKUP(B910,date_mappings!A:B,2,FALSE),B910))</f>
        <v/>
      </c>
      <c r="H910" t="str">
        <f>IF(ISBLANK(C910),"",IF(NOT(ISNUMBER(C910)),VLOOKUP(C910,date_mappings!A:B,2,FALSE),C910))</f>
        <v/>
      </c>
      <c r="I910" t="b">
        <f t="shared" si="14"/>
        <v>1</v>
      </c>
    </row>
    <row r="911" spans="7:9" x14ac:dyDescent="0.25">
      <c r="G911" t="str">
        <f>IF(ISBLANK(B911),"",IF(NOT(ISNUMBER(B911)),VLOOKUP(B911,date_mappings!A:B,2,FALSE),B911))</f>
        <v/>
      </c>
      <c r="H911" t="str">
        <f>IF(ISBLANK(C911),"",IF(NOT(ISNUMBER(C911)),VLOOKUP(C911,date_mappings!A:B,2,FALSE),C911))</f>
        <v/>
      </c>
      <c r="I911" t="b">
        <f t="shared" si="14"/>
        <v>1</v>
      </c>
    </row>
    <row r="912" spans="7:9" x14ac:dyDescent="0.25">
      <c r="G912" t="str">
        <f>IF(ISBLANK(B912),"",IF(NOT(ISNUMBER(B912)),VLOOKUP(B912,date_mappings!A:B,2,FALSE),B912))</f>
        <v/>
      </c>
      <c r="H912" t="str">
        <f>IF(ISBLANK(C912),"",IF(NOT(ISNUMBER(C912)),VLOOKUP(C912,date_mappings!A:B,2,FALSE),C912))</f>
        <v/>
      </c>
      <c r="I912" t="b">
        <f t="shared" si="14"/>
        <v>1</v>
      </c>
    </row>
    <row r="913" spans="7:9" x14ac:dyDescent="0.25">
      <c r="G913" t="str">
        <f>IF(ISBLANK(B913),"",IF(NOT(ISNUMBER(B913)),VLOOKUP(B913,date_mappings!A:B,2,FALSE),B913))</f>
        <v/>
      </c>
      <c r="H913" t="str">
        <f>IF(ISBLANK(C913),"",IF(NOT(ISNUMBER(C913)),VLOOKUP(C913,date_mappings!A:B,2,FALSE),C913))</f>
        <v/>
      </c>
      <c r="I913" t="b">
        <f t="shared" si="14"/>
        <v>1</v>
      </c>
    </row>
    <row r="914" spans="7:9" x14ac:dyDescent="0.25">
      <c r="G914" t="str">
        <f>IF(ISBLANK(B914),"",IF(NOT(ISNUMBER(B914)),VLOOKUP(B914,date_mappings!A:B,2,FALSE),B914))</f>
        <v/>
      </c>
      <c r="H914" t="str">
        <f>IF(ISBLANK(C914),"",IF(NOT(ISNUMBER(C914)),VLOOKUP(C914,date_mappings!A:B,2,FALSE),C914))</f>
        <v/>
      </c>
      <c r="I914" t="b">
        <f t="shared" si="14"/>
        <v>1</v>
      </c>
    </row>
    <row r="915" spans="7:9" x14ac:dyDescent="0.25">
      <c r="G915" t="str">
        <f>IF(ISBLANK(B915),"",IF(NOT(ISNUMBER(B915)),VLOOKUP(B915,date_mappings!A:B,2,FALSE),B915))</f>
        <v/>
      </c>
      <c r="H915" t="str">
        <f>IF(ISBLANK(C915),"",IF(NOT(ISNUMBER(C915)),VLOOKUP(C915,date_mappings!A:B,2,FALSE),C915))</f>
        <v/>
      </c>
      <c r="I915" t="b">
        <f t="shared" si="14"/>
        <v>1</v>
      </c>
    </row>
    <row r="916" spans="7:9" x14ac:dyDescent="0.25">
      <c r="G916" t="str">
        <f>IF(ISBLANK(B916),"",IF(NOT(ISNUMBER(B916)),VLOOKUP(B916,date_mappings!A:B,2,FALSE),B916))</f>
        <v/>
      </c>
      <c r="H916" t="str">
        <f>IF(ISBLANK(C916),"",IF(NOT(ISNUMBER(C916)),VLOOKUP(C916,date_mappings!A:B,2,FALSE),C916))</f>
        <v/>
      </c>
      <c r="I916" t="b">
        <f t="shared" si="14"/>
        <v>1</v>
      </c>
    </row>
    <row r="917" spans="7:9" x14ac:dyDescent="0.25">
      <c r="G917" t="str">
        <f>IF(ISBLANK(B917),"",IF(NOT(ISNUMBER(B917)),VLOOKUP(B917,date_mappings!A:B,2,FALSE),B917))</f>
        <v/>
      </c>
      <c r="H917" t="str">
        <f>IF(ISBLANK(C917),"",IF(NOT(ISNUMBER(C917)),VLOOKUP(C917,date_mappings!A:B,2,FALSE),C917))</f>
        <v/>
      </c>
      <c r="I917" t="b">
        <f t="shared" si="14"/>
        <v>1</v>
      </c>
    </row>
    <row r="918" spans="7:9" x14ac:dyDescent="0.25">
      <c r="G918" t="str">
        <f>IF(ISBLANK(B918),"",IF(NOT(ISNUMBER(B918)),VLOOKUP(B918,date_mappings!A:B,2,FALSE),B918))</f>
        <v/>
      </c>
      <c r="H918" t="str">
        <f>IF(ISBLANK(C918),"",IF(NOT(ISNUMBER(C918)),VLOOKUP(C918,date_mappings!A:B,2,FALSE),C918))</f>
        <v/>
      </c>
      <c r="I918" t="b">
        <f t="shared" si="14"/>
        <v>1</v>
      </c>
    </row>
    <row r="919" spans="7:9" x14ac:dyDescent="0.25">
      <c r="G919" t="str">
        <f>IF(ISBLANK(B919),"",IF(NOT(ISNUMBER(B919)),VLOOKUP(B919,date_mappings!A:B,2,FALSE),B919))</f>
        <v/>
      </c>
      <c r="H919" t="str">
        <f>IF(ISBLANK(C919),"",IF(NOT(ISNUMBER(C919)),VLOOKUP(C919,date_mappings!A:B,2,FALSE),C919))</f>
        <v/>
      </c>
      <c r="I919" t="b">
        <f t="shared" si="14"/>
        <v>1</v>
      </c>
    </row>
    <row r="920" spans="7:9" x14ac:dyDescent="0.25">
      <c r="G920" t="str">
        <f>IF(ISBLANK(B920),"",IF(NOT(ISNUMBER(B920)),VLOOKUP(B920,date_mappings!A:B,2,FALSE),B920))</f>
        <v/>
      </c>
      <c r="H920" t="str">
        <f>IF(ISBLANK(C920),"",IF(NOT(ISNUMBER(C920)),VLOOKUP(C920,date_mappings!A:B,2,FALSE),C920))</f>
        <v/>
      </c>
      <c r="I920" t="b">
        <f t="shared" si="14"/>
        <v>1</v>
      </c>
    </row>
    <row r="921" spans="7:9" x14ac:dyDescent="0.25">
      <c r="G921" t="str">
        <f>IF(ISBLANK(B921),"",IF(NOT(ISNUMBER(B921)),VLOOKUP(B921,date_mappings!A:B,2,FALSE),B921))</f>
        <v/>
      </c>
      <c r="H921" t="str">
        <f>IF(ISBLANK(C921),"",IF(NOT(ISNUMBER(C921)),VLOOKUP(C921,date_mappings!A:B,2,FALSE),C921))</f>
        <v/>
      </c>
      <c r="I921" t="b">
        <f t="shared" si="14"/>
        <v>1</v>
      </c>
    </row>
    <row r="922" spans="7:9" x14ac:dyDescent="0.25">
      <c r="G922" t="str">
        <f>IF(ISBLANK(B922),"",IF(NOT(ISNUMBER(B922)),VLOOKUP(B922,date_mappings!A:B,2,FALSE),B922))</f>
        <v/>
      </c>
      <c r="H922" t="str">
        <f>IF(ISBLANK(C922),"",IF(NOT(ISNUMBER(C922)),VLOOKUP(C922,date_mappings!A:B,2,FALSE),C922))</f>
        <v/>
      </c>
      <c r="I922" t="b">
        <f t="shared" si="14"/>
        <v>1</v>
      </c>
    </row>
    <row r="923" spans="7:9" x14ac:dyDescent="0.25">
      <c r="G923" t="str">
        <f>IF(ISBLANK(B923),"",IF(NOT(ISNUMBER(B923)),VLOOKUP(B923,date_mappings!A:B,2,FALSE),B923))</f>
        <v/>
      </c>
      <c r="H923" t="str">
        <f>IF(ISBLANK(C923),"",IF(NOT(ISNUMBER(C923)),VLOOKUP(C923,date_mappings!A:B,2,FALSE),C923))</f>
        <v/>
      </c>
      <c r="I923" t="b">
        <f t="shared" si="14"/>
        <v>1</v>
      </c>
    </row>
    <row r="924" spans="7:9" x14ac:dyDescent="0.25">
      <c r="G924" t="str">
        <f>IF(ISBLANK(B924),"",IF(NOT(ISNUMBER(B924)),VLOOKUP(B924,date_mappings!A:B,2,FALSE),B924))</f>
        <v/>
      </c>
      <c r="H924" t="str">
        <f>IF(ISBLANK(C924),"",IF(NOT(ISNUMBER(C924)),VLOOKUP(C924,date_mappings!A:B,2,FALSE),C924))</f>
        <v/>
      </c>
      <c r="I924" t="b">
        <f t="shared" si="14"/>
        <v>1</v>
      </c>
    </row>
    <row r="925" spans="7:9" x14ac:dyDescent="0.25">
      <c r="G925" t="str">
        <f>IF(ISBLANK(B925),"",IF(NOT(ISNUMBER(B925)),VLOOKUP(B925,date_mappings!A:B,2,FALSE),B925))</f>
        <v/>
      </c>
      <c r="H925" t="str">
        <f>IF(ISBLANK(C925),"",IF(NOT(ISNUMBER(C925)),VLOOKUP(C925,date_mappings!A:B,2,FALSE),C925))</f>
        <v/>
      </c>
      <c r="I925" t="b">
        <f t="shared" si="14"/>
        <v>1</v>
      </c>
    </row>
    <row r="926" spans="7:9" x14ac:dyDescent="0.25">
      <c r="G926" t="str">
        <f>IF(ISBLANK(B926),"",IF(NOT(ISNUMBER(B926)),VLOOKUP(B926,date_mappings!A:B,2,FALSE),B926))</f>
        <v/>
      </c>
      <c r="H926" t="str">
        <f>IF(ISBLANK(C926),"",IF(NOT(ISNUMBER(C926)),VLOOKUP(C926,date_mappings!A:B,2,FALSE),C926))</f>
        <v/>
      </c>
      <c r="I926" t="b">
        <f t="shared" si="14"/>
        <v>1</v>
      </c>
    </row>
    <row r="927" spans="7:9" x14ac:dyDescent="0.25">
      <c r="G927" t="str">
        <f>IF(ISBLANK(B927),"",IF(NOT(ISNUMBER(B927)),VLOOKUP(B927,date_mappings!A:B,2,FALSE),B927))</f>
        <v/>
      </c>
      <c r="H927" t="str">
        <f>IF(ISBLANK(C927),"",IF(NOT(ISNUMBER(C927)),VLOOKUP(C927,date_mappings!A:B,2,FALSE),C927))</f>
        <v/>
      </c>
      <c r="I927" t="b">
        <f t="shared" si="14"/>
        <v>1</v>
      </c>
    </row>
    <row r="928" spans="7:9" x14ac:dyDescent="0.25">
      <c r="G928" t="str">
        <f>IF(ISBLANK(B928),"",IF(NOT(ISNUMBER(B928)),VLOOKUP(B928,date_mappings!A:B,2,FALSE),B928))</f>
        <v/>
      </c>
      <c r="H928" t="str">
        <f>IF(ISBLANK(C928),"",IF(NOT(ISNUMBER(C928)),VLOOKUP(C928,date_mappings!A:B,2,FALSE),C928))</f>
        <v/>
      </c>
      <c r="I928" t="b">
        <f t="shared" si="14"/>
        <v>1</v>
      </c>
    </row>
    <row r="929" spans="7:9" x14ac:dyDescent="0.25">
      <c r="G929" t="str">
        <f>IF(ISBLANK(B929),"",IF(NOT(ISNUMBER(B929)),VLOOKUP(B929,date_mappings!A:B,2,FALSE),B929))</f>
        <v/>
      </c>
      <c r="H929" t="str">
        <f>IF(ISBLANK(C929),"",IF(NOT(ISNUMBER(C929)),VLOOKUP(C929,date_mappings!A:B,2,FALSE),C929))</f>
        <v/>
      </c>
      <c r="I929" t="b">
        <f t="shared" si="14"/>
        <v>1</v>
      </c>
    </row>
    <row r="930" spans="7:9" x14ac:dyDescent="0.25">
      <c r="G930" t="str">
        <f>IF(ISBLANK(B930),"",IF(NOT(ISNUMBER(B930)),VLOOKUP(B930,date_mappings!A:B,2,FALSE),B930))</f>
        <v/>
      </c>
      <c r="H930" t="str">
        <f>IF(ISBLANK(C930),"",IF(NOT(ISNUMBER(C930)),VLOOKUP(C930,date_mappings!A:B,2,FALSE),C930))</f>
        <v/>
      </c>
      <c r="I930" t="b">
        <f t="shared" si="14"/>
        <v>1</v>
      </c>
    </row>
    <row r="931" spans="7:9" x14ac:dyDescent="0.25">
      <c r="G931" t="str">
        <f>IF(ISBLANK(B931),"",IF(NOT(ISNUMBER(B931)),VLOOKUP(B931,date_mappings!A:B,2,FALSE),B931))</f>
        <v/>
      </c>
      <c r="H931" t="str">
        <f>IF(ISBLANK(C931),"",IF(NOT(ISNUMBER(C931)),VLOOKUP(C931,date_mappings!A:B,2,FALSE),C931))</f>
        <v/>
      </c>
      <c r="I931" t="b">
        <f t="shared" si="14"/>
        <v>1</v>
      </c>
    </row>
    <row r="932" spans="7:9" x14ac:dyDescent="0.25">
      <c r="G932" t="str">
        <f>IF(ISBLANK(B932),"",IF(NOT(ISNUMBER(B932)),VLOOKUP(B932,date_mappings!A:B,2,FALSE),B932))</f>
        <v/>
      </c>
      <c r="H932" t="str">
        <f>IF(ISBLANK(C932),"",IF(NOT(ISNUMBER(C932)),VLOOKUP(C932,date_mappings!A:B,2,FALSE),C932))</f>
        <v/>
      </c>
      <c r="I932" t="b">
        <f t="shared" si="14"/>
        <v>1</v>
      </c>
    </row>
    <row r="933" spans="7:9" x14ac:dyDescent="0.25">
      <c r="G933" t="str">
        <f>IF(ISBLANK(B933),"",IF(NOT(ISNUMBER(B933)),VLOOKUP(B933,date_mappings!A:B,2,FALSE),B933))</f>
        <v/>
      </c>
      <c r="H933" t="str">
        <f>IF(ISBLANK(C933),"",IF(NOT(ISNUMBER(C933)),VLOOKUP(C933,date_mappings!A:B,2,FALSE),C933))</f>
        <v/>
      </c>
      <c r="I933" t="b">
        <f t="shared" si="14"/>
        <v>1</v>
      </c>
    </row>
    <row r="934" spans="7:9" x14ac:dyDescent="0.25">
      <c r="G934" t="str">
        <f>IF(ISBLANK(B934),"",IF(NOT(ISNUMBER(B934)),VLOOKUP(B934,date_mappings!A:B,2,FALSE),B934))</f>
        <v/>
      </c>
      <c r="H934" t="str">
        <f>IF(ISBLANK(C934),"",IF(NOT(ISNUMBER(C934)),VLOOKUP(C934,date_mappings!A:B,2,FALSE),C934))</f>
        <v/>
      </c>
      <c r="I934" t="b">
        <f t="shared" si="14"/>
        <v>1</v>
      </c>
    </row>
    <row r="935" spans="7:9" x14ac:dyDescent="0.25">
      <c r="G935" t="str">
        <f>IF(ISBLANK(B935),"",IF(NOT(ISNUMBER(B935)),VLOOKUP(B935,date_mappings!A:B,2,FALSE),B935))</f>
        <v/>
      </c>
      <c r="H935" t="str">
        <f>IF(ISBLANK(C935),"",IF(NOT(ISNUMBER(C935)),VLOOKUP(C935,date_mappings!A:B,2,FALSE),C935))</f>
        <v/>
      </c>
      <c r="I935" t="b">
        <f t="shared" si="14"/>
        <v>1</v>
      </c>
    </row>
    <row r="936" spans="7:9" x14ac:dyDescent="0.25">
      <c r="G936" t="str">
        <f>IF(ISBLANK(B936),"",IF(NOT(ISNUMBER(B936)),VLOOKUP(B936,date_mappings!A:B,2,FALSE),B936))</f>
        <v/>
      </c>
      <c r="H936" t="str">
        <f>IF(ISBLANK(C936),"",IF(NOT(ISNUMBER(C936)),VLOOKUP(C936,date_mappings!A:B,2,FALSE),C936))</f>
        <v/>
      </c>
      <c r="I936" t="b">
        <f t="shared" si="14"/>
        <v>1</v>
      </c>
    </row>
    <row r="937" spans="7:9" x14ac:dyDescent="0.25">
      <c r="G937" t="str">
        <f>IF(ISBLANK(B937),"",IF(NOT(ISNUMBER(B937)),VLOOKUP(B937,date_mappings!A:B,2,FALSE),B937))</f>
        <v/>
      </c>
      <c r="H937" t="str">
        <f>IF(ISBLANK(C937),"",IF(NOT(ISNUMBER(C937)),VLOOKUP(C937,date_mappings!A:B,2,FALSE),C937))</f>
        <v/>
      </c>
      <c r="I937" t="b">
        <f t="shared" si="14"/>
        <v>1</v>
      </c>
    </row>
    <row r="938" spans="7:9" x14ac:dyDescent="0.25">
      <c r="G938" t="str">
        <f>IF(ISBLANK(B938),"",IF(NOT(ISNUMBER(B938)),VLOOKUP(B938,date_mappings!A:B,2,FALSE),B938))</f>
        <v/>
      </c>
      <c r="H938" t="str">
        <f>IF(ISBLANK(C938),"",IF(NOT(ISNUMBER(C938)),VLOOKUP(C938,date_mappings!A:B,2,FALSE),C938))</f>
        <v/>
      </c>
      <c r="I938" t="b">
        <f t="shared" si="14"/>
        <v>1</v>
      </c>
    </row>
    <row r="939" spans="7:9" x14ac:dyDescent="0.25">
      <c r="G939" t="str">
        <f>IF(ISBLANK(B939),"",IF(NOT(ISNUMBER(B939)),VLOOKUP(B939,date_mappings!A:B,2,FALSE),B939))</f>
        <v/>
      </c>
      <c r="H939" t="str">
        <f>IF(ISBLANK(C939),"",IF(NOT(ISNUMBER(C939)),VLOOKUP(C939,date_mappings!A:B,2,FALSE),C939))</f>
        <v/>
      </c>
      <c r="I939" t="b">
        <f t="shared" si="14"/>
        <v>1</v>
      </c>
    </row>
    <row r="940" spans="7:9" x14ac:dyDescent="0.25">
      <c r="G940" t="str">
        <f>IF(ISBLANK(B940),"",IF(NOT(ISNUMBER(B940)),VLOOKUP(B940,date_mappings!A:B,2,FALSE),B940))</f>
        <v/>
      </c>
      <c r="H940" t="str">
        <f>IF(ISBLANK(C940),"",IF(NOT(ISNUMBER(C940)),VLOOKUP(C940,date_mappings!A:B,2,FALSE),C940))</f>
        <v/>
      </c>
      <c r="I940" t="b">
        <f t="shared" si="14"/>
        <v>1</v>
      </c>
    </row>
    <row r="941" spans="7:9" x14ac:dyDescent="0.25">
      <c r="G941" t="str">
        <f>IF(ISBLANK(B941),"",IF(NOT(ISNUMBER(B941)),VLOOKUP(B941,date_mappings!A:B,2,FALSE),B941))</f>
        <v/>
      </c>
      <c r="H941" t="str">
        <f>IF(ISBLANK(C941),"",IF(NOT(ISNUMBER(C941)),VLOOKUP(C941,date_mappings!A:B,2,FALSE),C941))</f>
        <v/>
      </c>
      <c r="I941" t="b">
        <f t="shared" si="14"/>
        <v>1</v>
      </c>
    </row>
    <row r="942" spans="7:9" x14ac:dyDescent="0.25">
      <c r="G942" t="str">
        <f>IF(ISBLANK(B942),"",IF(NOT(ISNUMBER(B942)),VLOOKUP(B942,date_mappings!A:B,2,FALSE),B942))</f>
        <v/>
      </c>
      <c r="H942" t="str">
        <f>IF(ISBLANK(C942),"",IF(NOT(ISNUMBER(C942)),VLOOKUP(C942,date_mappings!A:B,2,FALSE),C942))</f>
        <v/>
      </c>
      <c r="I942" t="b">
        <f t="shared" si="14"/>
        <v>1</v>
      </c>
    </row>
    <row r="943" spans="7:9" x14ac:dyDescent="0.25">
      <c r="G943" t="str">
        <f>IF(ISBLANK(B943),"",IF(NOT(ISNUMBER(B943)),VLOOKUP(B943,date_mappings!A:B,2,FALSE),B943))</f>
        <v/>
      </c>
      <c r="H943" t="str">
        <f>IF(ISBLANK(C943),"",IF(NOT(ISNUMBER(C943)),VLOOKUP(C943,date_mappings!A:B,2,FALSE),C943))</f>
        <v/>
      </c>
      <c r="I943" t="b">
        <f t="shared" si="14"/>
        <v>1</v>
      </c>
    </row>
    <row r="944" spans="7:9" x14ac:dyDescent="0.25">
      <c r="G944" t="str">
        <f>IF(ISBLANK(B944),"",IF(NOT(ISNUMBER(B944)),VLOOKUP(B944,date_mappings!A:B,2,FALSE),B944))</f>
        <v/>
      </c>
      <c r="H944" t="str">
        <f>IF(ISBLANK(C944),"",IF(NOT(ISNUMBER(C944)),VLOOKUP(C944,date_mappings!A:B,2,FALSE),C944))</f>
        <v/>
      </c>
      <c r="I944" t="b">
        <f t="shared" si="14"/>
        <v>1</v>
      </c>
    </row>
    <row r="945" spans="7:9" x14ac:dyDescent="0.25">
      <c r="G945" t="str">
        <f>IF(ISBLANK(B945),"",IF(NOT(ISNUMBER(B945)),VLOOKUP(B945,date_mappings!A:B,2,FALSE),B945))</f>
        <v/>
      </c>
      <c r="H945" t="str">
        <f>IF(ISBLANK(C945),"",IF(NOT(ISNUMBER(C945)),VLOOKUP(C945,date_mappings!A:B,2,FALSE),C945))</f>
        <v/>
      </c>
      <c r="I945" t="b">
        <f t="shared" si="14"/>
        <v>1</v>
      </c>
    </row>
    <row r="946" spans="7:9" x14ac:dyDescent="0.25">
      <c r="G946" t="str">
        <f>IF(ISBLANK(B946),"",IF(NOT(ISNUMBER(B946)),VLOOKUP(B946,date_mappings!A:B,2,FALSE),B946))</f>
        <v/>
      </c>
      <c r="H946" t="str">
        <f>IF(ISBLANK(C946),"",IF(NOT(ISNUMBER(C946)),VLOOKUP(C946,date_mappings!A:B,2,FALSE),C946))</f>
        <v/>
      </c>
      <c r="I946" t="b">
        <f t="shared" si="14"/>
        <v>1</v>
      </c>
    </row>
    <row r="947" spans="7:9" x14ac:dyDescent="0.25">
      <c r="G947" t="str">
        <f>IF(ISBLANK(B947),"",IF(NOT(ISNUMBER(B947)),VLOOKUP(B947,date_mappings!A:B,2,FALSE),B947))</f>
        <v/>
      </c>
      <c r="H947" t="str">
        <f>IF(ISBLANK(C947),"",IF(NOT(ISNUMBER(C947)),VLOOKUP(C947,date_mappings!A:B,2,FALSE),C947))</f>
        <v/>
      </c>
      <c r="I947" t="b">
        <f t="shared" si="14"/>
        <v>1</v>
      </c>
    </row>
    <row r="948" spans="7:9" x14ac:dyDescent="0.25">
      <c r="G948" t="str">
        <f>IF(ISBLANK(B948),"",IF(NOT(ISNUMBER(B948)),VLOOKUP(B948,date_mappings!A:B,2,FALSE),B948))</f>
        <v/>
      </c>
      <c r="H948" t="str">
        <f>IF(ISBLANK(C948),"",IF(NOT(ISNUMBER(C948)),VLOOKUP(C948,date_mappings!A:B,2,FALSE),C948))</f>
        <v/>
      </c>
      <c r="I948" t="b">
        <f t="shared" si="14"/>
        <v>1</v>
      </c>
    </row>
    <row r="949" spans="7:9" x14ac:dyDescent="0.25">
      <c r="G949" t="str">
        <f>IF(ISBLANK(B949),"",IF(NOT(ISNUMBER(B949)),VLOOKUP(B949,date_mappings!A:B,2,FALSE),B949))</f>
        <v/>
      </c>
      <c r="H949" t="str">
        <f>IF(ISBLANK(C949),"",IF(NOT(ISNUMBER(C949)),VLOOKUP(C949,date_mappings!A:B,2,FALSE),C949))</f>
        <v/>
      </c>
      <c r="I949" t="b">
        <f t="shared" si="14"/>
        <v>1</v>
      </c>
    </row>
    <row r="950" spans="7:9" x14ac:dyDescent="0.25">
      <c r="G950" t="str">
        <f>IF(ISBLANK(B950),"",IF(NOT(ISNUMBER(B950)),VLOOKUP(B950,date_mappings!A:B,2,FALSE),B950))</f>
        <v/>
      </c>
      <c r="H950" t="str">
        <f>IF(ISBLANK(C950),"",IF(NOT(ISNUMBER(C950)),VLOOKUP(C950,date_mappings!A:B,2,FALSE),C950))</f>
        <v/>
      </c>
      <c r="I950" t="b">
        <f t="shared" si="14"/>
        <v>1</v>
      </c>
    </row>
    <row r="951" spans="7:9" x14ac:dyDescent="0.25">
      <c r="G951" t="str">
        <f>IF(ISBLANK(B951),"",IF(NOT(ISNUMBER(B951)),VLOOKUP(B951,date_mappings!A:B,2,FALSE),B951))</f>
        <v/>
      </c>
      <c r="H951" t="str">
        <f>IF(ISBLANK(C951),"",IF(NOT(ISNUMBER(C951)),VLOOKUP(C951,date_mappings!A:B,2,FALSE),C951))</f>
        <v/>
      </c>
      <c r="I951" t="b">
        <f t="shared" si="14"/>
        <v>1</v>
      </c>
    </row>
    <row r="952" spans="7:9" x14ac:dyDescent="0.25">
      <c r="G952" t="str">
        <f>IF(ISBLANK(B952),"",IF(NOT(ISNUMBER(B952)),VLOOKUP(B952,date_mappings!A:B,2,FALSE),B952))</f>
        <v/>
      </c>
      <c r="H952" t="str">
        <f>IF(ISBLANK(C952),"",IF(NOT(ISNUMBER(C952)),VLOOKUP(C952,date_mappings!A:B,2,FALSE),C952))</f>
        <v/>
      </c>
      <c r="I952" t="b">
        <f t="shared" si="14"/>
        <v>1</v>
      </c>
    </row>
    <row r="953" spans="7:9" x14ac:dyDescent="0.25">
      <c r="G953" t="str">
        <f>IF(ISBLANK(B953),"",IF(NOT(ISNUMBER(B953)),VLOOKUP(B953,date_mappings!A:B,2,FALSE),B953))</f>
        <v/>
      </c>
      <c r="H953" t="str">
        <f>IF(ISBLANK(C953),"",IF(NOT(ISNUMBER(C953)),VLOOKUP(C953,date_mappings!A:B,2,FALSE),C953))</f>
        <v/>
      </c>
      <c r="I953" t="b">
        <f t="shared" si="14"/>
        <v>1</v>
      </c>
    </row>
    <row r="954" spans="7:9" x14ac:dyDescent="0.25">
      <c r="G954" t="str">
        <f>IF(ISBLANK(B954),"",IF(NOT(ISNUMBER(B954)),VLOOKUP(B954,date_mappings!A:B,2,FALSE),B954))</f>
        <v/>
      </c>
      <c r="H954" t="str">
        <f>IF(ISBLANK(C954),"",IF(NOT(ISNUMBER(C954)),VLOOKUP(C954,date_mappings!A:B,2,FALSE),C954))</f>
        <v/>
      </c>
      <c r="I954" t="b">
        <f t="shared" si="14"/>
        <v>1</v>
      </c>
    </row>
    <row r="955" spans="7:9" x14ac:dyDescent="0.25">
      <c r="G955" t="str">
        <f>IF(ISBLANK(B955),"",IF(NOT(ISNUMBER(B955)),VLOOKUP(B955,date_mappings!A:B,2,FALSE),B955))</f>
        <v/>
      </c>
      <c r="H955" t="str">
        <f>IF(ISBLANK(C955),"",IF(NOT(ISNUMBER(C955)),VLOOKUP(C955,date_mappings!A:B,2,FALSE),C955))</f>
        <v/>
      </c>
      <c r="I955" t="b">
        <f t="shared" si="14"/>
        <v>1</v>
      </c>
    </row>
    <row r="956" spans="7:9" x14ac:dyDescent="0.25">
      <c r="G956" t="str">
        <f>IF(ISBLANK(B956),"",IF(NOT(ISNUMBER(B956)),VLOOKUP(B956,date_mappings!A:B,2,FALSE),B956))</f>
        <v/>
      </c>
      <c r="H956" t="str">
        <f>IF(ISBLANK(C956),"",IF(NOT(ISNUMBER(C956)),VLOOKUP(C956,date_mappings!A:B,2,FALSE),C956))</f>
        <v/>
      </c>
      <c r="I956" t="b">
        <f t="shared" si="14"/>
        <v>1</v>
      </c>
    </row>
    <row r="957" spans="7:9" x14ac:dyDescent="0.25">
      <c r="G957" t="str">
        <f>IF(ISBLANK(B957),"",IF(NOT(ISNUMBER(B957)),VLOOKUP(B957,date_mappings!A:B,2,FALSE),B957))</f>
        <v/>
      </c>
      <c r="H957" t="str">
        <f>IF(ISBLANK(C957),"",IF(NOT(ISNUMBER(C957)),VLOOKUP(C957,date_mappings!A:B,2,FALSE),C957))</f>
        <v/>
      </c>
      <c r="I957" t="b">
        <f t="shared" si="14"/>
        <v>1</v>
      </c>
    </row>
    <row r="958" spans="7:9" x14ac:dyDescent="0.25">
      <c r="G958" t="str">
        <f>IF(ISBLANK(B958),"",IF(NOT(ISNUMBER(B958)),VLOOKUP(B958,date_mappings!A:B,2,FALSE),B958))</f>
        <v/>
      </c>
      <c r="H958" t="str">
        <f>IF(ISBLANK(C958),"",IF(NOT(ISNUMBER(C958)),VLOOKUP(C958,date_mappings!A:B,2,FALSE),C958))</f>
        <v/>
      </c>
      <c r="I958" t="b">
        <f t="shared" si="14"/>
        <v>1</v>
      </c>
    </row>
    <row r="959" spans="7:9" x14ac:dyDescent="0.25">
      <c r="G959" t="str">
        <f>IF(ISBLANK(B959),"",IF(NOT(ISNUMBER(B959)),VLOOKUP(B959,date_mappings!A:B,2,FALSE),B959))</f>
        <v/>
      </c>
      <c r="H959" t="str">
        <f>IF(ISBLANK(C959),"",IF(NOT(ISNUMBER(C959)),VLOOKUP(C959,date_mappings!A:B,2,FALSE),C959))</f>
        <v/>
      </c>
      <c r="I959" t="b">
        <f t="shared" si="14"/>
        <v>1</v>
      </c>
    </row>
    <row r="960" spans="7:9" x14ac:dyDescent="0.25">
      <c r="G960" t="str">
        <f>IF(ISBLANK(B960),"",IF(NOT(ISNUMBER(B960)),VLOOKUP(B960,date_mappings!A:B,2,FALSE),B960))</f>
        <v/>
      </c>
      <c r="H960" t="str">
        <f>IF(ISBLANK(C960),"",IF(NOT(ISNUMBER(C960)),VLOOKUP(C960,date_mappings!A:B,2,FALSE),C960))</f>
        <v/>
      </c>
      <c r="I960" t="b">
        <f t="shared" si="14"/>
        <v>1</v>
      </c>
    </row>
    <row r="961" spans="7:9" x14ac:dyDescent="0.25">
      <c r="G961" t="str">
        <f>IF(ISBLANK(B961),"",IF(NOT(ISNUMBER(B961)),VLOOKUP(B961,date_mappings!A:B,2,FALSE),B961))</f>
        <v/>
      </c>
      <c r="H961" t="str">
        <f>IF(ISBLANK(C961),"",IF(NOT(ISNUMBER(C961)),VLOOKUP(C961,date_mappings!A:B,2,FALSE),C961))</f>
        <v/>
      </c>
      <c r="I961" t="b">
        <f t="shared" si="14"/>
        <v>1</v>
      </c>
    </row>
    <row r="962" spans="7:9" x14ac:dyDescent="0.25">
      <c r="G962" t="str">
        <f>IF(ISBLANK(B962),"",IF(NOT(ISNUMBER(B962)),VLOOKUP(B962,date_mappings!A:B,2,FALSE),B962))</f>
        <v/>
      </c>
      <c r="H962" t="str">
        <f>IF(ISBLANK(C962),"",IF(NOT(ISNUMBER(C962)),VLOOKUP(C962,date_mappings!A:B,2,FALSE),C962))</f>
        <v/>
      </c>
      <c r="I962" t="b">
        <f t="shared" si="14"/>
        <v>1</v>
      </c>
    </row>
    <row r="963" spans="7:9" x14ac:dyDescent="0.25">
      <c r="G963" t="str">
        <f>IF(ISBLANK(B963),"",IF(NOT(ISNUMBER(B963)),VLOOKUP(B963,date_mappings!A:B,2,FALSE),B963))</f>
        <v/>
      </c>
      <c r="H963" t="str">
        <f>IF(ISBLANK(C963),"",IF(NOT(ISNUMBER(C963)),VLOOKUP(C963,date_mappings!A:B,2,FALSE),C963))</f>
        <v/>
      </c>
      <c r="I963" t="b">
        <f t="shared" ref="I963:I1000" si="15">OR(LEN(G963)=0,LEN(H963)=0,G963&lt;=H963)</f>
        <v>1</v>
      </c>
    </row>
    <row r="964" spans="7:9" x14ac:dyDescent="0.25">
      <c r="G964" t="str">
        <f>IF(ISBLANK(B964),"",IF(NOT(ISNUMBER(B964)),VLOOKUP(B964,date_mappings!A:B,2,FALSE),B964))</f>
        <v/>
      </c>
      <c r="H964" t="str">
        <f>IF(ISBLANK(C964),"",IF(NOT(ISNUMBER(C964)),VLOOKUP(C964,date_mappings!A:B,2,FALSE),C964))</f>
        <v/>
      </c>
      <c r="I964" t="b">
        <f t="shared" si="15"/>
        <v>1</v>
      </c>
    </row>
    <row r="965" spans="7:9" x14ac:dyDescent="0.25">
      <c r="G965" t="str">
        <f>IF(ISBLANK(B965),"",IF(NOT(ISNUMBER(B965)),VLOOKUP(B965,date_mappings!A:B,2,FALSE),B965))</f>
        <v/>
      </c>
      <c r="H965" t="str">
        <f>IF(ISBLANK(C965),"",IF(NOT(ISNUMBER(C965)),VLOOKUP(C965,date_mappings!A:B,2,FALSE),C965))</f>
        <v/>
      </c>
      <c r="I965" t="b">
        <f t="shared" si="15"/>
        <v>1</v>
      </c>
    </row>
    <row r="966" spans="7:9" x14ac:dyDescent="0.25">
      <c r="G966" t="str">
        <f>IF(ISBLANK(B966),"",IF(NOT(ISNUMBER(B966)),VLOOKUP(B966,date_mappings!A:B,2,FALSE),B966))</f>
        <v/>
      </c>
      <c r="H966" t="str">
        <f>IF(ISBLANK(C966),"",IF(NOT(ISNUMBER(C966)),VLOOKUP(C966,date_mappings!A:B,2,FALSE),C966))</f>
        <v/>
      </c>
      <c r="I966" t="b">
        <f t="shared" si="15"/>
        <v>1</v>
      </c>
    </row>
    <row r="967" spans="7:9" x14ac:dyDescent="0.25">
      <c r="G967" t="str">
        <f>IF(ISBLANK(B967),"",IF(NOT(ISNUMBER(B967)),VLOOKUP(B967,date_mappings!A:B,2,FALSE),B967))</f>
        <v/>
      </c>
      <c r="H967" t="str">
        <f>IF(ISBLANK(C967),"",IF(NOT(ISNUMBER(C967)),VLOOKUP(C967,date_mappings!A:B,2,FALSE),C967))</f>
        <v/>
      </c>
      <c r="I967" t="b">
        <f t="shared" si="15"/>
        <v>1</v>
      </c>
    </row>
    <row r="968" spans="7:9" x14ac:dyDescent="0.25">
      <c r="G968" t="str">
        <f>IF(ISBLANK(B968),"",IF(NOT(ISNUMBER(B968)),VLOOKUP(B968,date_mappings!A:B,2,FALSE),B968))</f>
        <v/>
      </c>
      <c r="H968" t="str">
        <f>IF(ISBLANK(C968),"",IF(NOT(ISNUMBER(C968)),VLOOKUP(C968,date_mappings!A:B,2,FALSE),C968))</f>
        <v/>
      </c>
      <c r="I968" t="b">
        <f t="shared" si="15"/>
        <v>1</v>
      </c>
    </row>
    <row r="969" spans="7:9" x14ac:dyDescent="0.25">
      <c r="G969" t="str">
        <f>IF(ISBLANK(B969),"",IF(NOT(ISNUMBER(B969)),VLOOKUP(B969,date_mappings!A:B,2,FALSE),B969))</f>
        <v/>
      </c>
      <c r="H969" t="str">
        <f>IF(ISBLANK(C969),"",IF(NOT(ISNUMBER(C969)),VLOOKUP(C969,date_mappings!A:B,2,FALSE),C969))</f>
        <v/>
      </c>
      <c r="I969" t="b">
        <f t="shared" si="15"/>
        <v>1</v>
      </c>
    </row>
    <row r="970" spans="7:9" x14ac:dyDescent="0.25">
      <c r="G970" t="str">
        <f>IF(ISBLANK(B970),"",IF(NOT(ISNUMBER(B970)),VLOOKUP(B970,date_mappings!A:B,2,FALSE),B970))</f>
        <v/>
      </c>
      <c r="H970" t="str">
        <f>IF(ISBLANK(C970),"",IF(NOT(ISNUMBER(C970)),VLOOKUP(C970,date_mappings!A:B,2,FALSE),C970))</f>
        <v/>
      </c>
      <c r="I970" t="b">
        <f t="shared" si="15"/>
        <v>1</v>
      </c>
    </row>
    <row r="971" spans="7:9" x14ac:dyDescent="0.25">
      <c r="G971" t="str">
        <f>IF(ISBLANK(B971),"",IF(NOT(ISNUMBER(B971)),VLOOKUP(B971,date_mappings!A:B,2,FALSE),B971))</f>
        <v/>
      </c>
      <c r="H971" t="str">
        <f>IF(ISBLANK(C971),"",IF(NOT(ISNUMBER(C971)),VLOOKUP(C971,date_mappings!A:B,2,FALSE),C971))</f>
        <v/>
      </c>
      <c r="I971" t="b">
        <f t="shared" si="15"/>
        <v>1</v>
      </c>
    </row>
    <row r="972" spans="7:9" x14ac:dyDescent="0.25">
      <c r="G972" t="str">
        <f>IF(ISBLANK(B972),"",IF(NOT(ISNUMBER(B972)),VLOOKUP(B972,date_mappings!A:B,2,FALSE),B972))</f>
        <v/>
      </c>
      <c r="H972" t="str">
        <f>IF(ISBLANK(C972),"",IF(NOT(ISNUMBER(C972)),VLOOKUP(C972,date_mappings!A:B,2,FALSE),C972))</f>
        <v/>
      </c>
      <c r="I972" t="b">
        <f t="shared" si="15"/>
        <v>1</v>
      </c>
    </row>
    <row r="973" spans="7:9" x14ac:dyDescent="0.25">
      <c r="G973" t="str">
        <f>IF(ISBLANK(B973),"",IF(NOT(ISNUMBER(B973)),VLOOKUP(B973,date_mappings!A:B,2,FALSE),B973))</f>
        <v/>
      </c>
      <c r="H973" t="str">
        <f>IF(ISBLANK(C973),"",IF(NOT(ISNUMBER(C973)),VLOOKUP(C973,date_mappings!A:B,2,FALSE),C973))</f>
        <v/>
      </c>
      <c r="I973" t="b">
        <f t="shared" si="15"/>
        <v>1</v>
      </c>
    </row>
    <row r="974" spans="7:9" x14ac:dyDescent="0.25">
      <c r="G974" t="str">
        <f>IF(ISBLANK(B974),"",IF(NOT(ISNUMBER(B974)),VLOOKUP(B974,date_mappings!A:B,2,FALSE),B974))</f>
        <v/>
      </c>
      <c r="H974" t="str">
        <f>IF(ISBLANK(C974),"",IF(NOT(ISNUMBER(C974)),VLOOKUP(C974,date_mappings!A:B,2,FALSE),C974))</f>
        <v/>
      </c>
      <c r="I974" t="b">
        <f t="shared" si="15"/>
        <v>1</v>
      </c>
    </row>
    <row r="975" spans="7:9" x14ac:dyDescent="0.25">
      <c r="G975" t="str">
        <f>IF(ISBLANK(B975),"",IF(NOT(ISNUMBER(B975)),VLOOKUP(B975,date_mappings!A:B,2,FALSE),B975))</f>
        <v/>
      </c>
      <c r="H975" t="str">
        <f>IF(ISBLANK(C975),"",IF(NOT(ISNUMBER(C975)),VLOOKUP(C975,date_mappings!A:B,2,FALSE),C975))</f>
        <v/>
      </c>
      <c r="I975" t="b">
        <f t="shared" si="15"/>
        <v>1</v>
      </c>
    </row>
    <row r="976" spans="7:9" x14ac:dyDescent="0.25">
      <c r="G976" t="str">
        <f>IF(ISBLANK(B976),"",IF(NOT(ISNUMBER(B976)),VLOOKUP(B976,date_mappings!A:B,2,FALSE),B976))</f>
        <v/>
      </c>
      <c r="H976" t="str">
        <f>IF(ISBLANK(C976),"",IF(NOT(ISNUMBER(C976)),VLOOKUP(C976,date_mappings!A:B,2,FALSE),C976))</f>
        <v/>
      </c>
      <c r="I976" t="b">
        <f t="shared" si="15"/>
        <v>1</v>
      </c>
    </row>
    <row r="977" spans="7:9" x14ac:dyDescent="0.25">
      <c r="G977" t="str">
        <f>IF(ISBLANK(B977),"",IF(NOT(ISNUMBER(B977)),VLOOKUP(B977,date_mappings!A:B,2,FALSE),B977))</f>
        <v/>
      </c>
      <c r="H977" t="str">
        <f>IF(ISBLANK(C977),"",IF(NOT(ISNUMBER(C977)),VLOOKUP(C977,date_mappings!A:B,2,FALSE),C977))</f>
        <v/>
      </c>
      <c r="I977" t="b">
        <f t="shared" si="15"/>
        <v>1</v>
      </c>
    </row>
    <row r="978" spans="7:9" x14ac:dyDescent="0.25">
      <c r="G978" t="str">
        <f>IF(ISBLANK(B978),"",IF(NOT(ISNUMBER(B978)),VLOOKUP(B978,date_mappings!A:B,2,FALSE),B978))</f>
        <v/>
      </c>
      <c r="H978" t="str">
        <f>IF(ISBLANK(C978),"",IF(NOT(ISNUMBER(C978)),VLOOKUP(C978,date_mappings!A:B,2,FALSE),C978))</f>
        <v/>
      </c>
      <c r="I978" t="b">
        <f t="shared" si="15"/>
        <v>1</v>
      </c>
    </row>
    <row r="979" spans="7:9" x14ac:dyDescent="0.25">
      <c r="G979" t="str">
        <f>IF(ISBLANK(B979),"",IF(NOT(ISNUMBER(B979)),VLOOKUP(B979,date_mappings!A:B,2,FALSE),B979))</f>
        <v/>
      </c>
      <c r="H979" t="str">
        <f>IF(ISBLANK(C979),"",IF(NOT(ISNUMBER(C979)),VLOOKUP(C979,date_mappings!A:B,2,FALSE),C979))</f>
        <v/>
      </c>
      <c r="I979" t="b">
        <f t="shared" si="15"/>
        <v>1</v>
      </c>
    </row>
    <row r="980" spans="7:9" x14ac:dyDescent="0.25">
      <c r="G980" t="str">
        <f>IF(ISBLANK(B980),"",IF(NOT(ISNUMBER(B980)),VLOOKUP(B980,date_mappings!A:B,2,FALSE),B980))</f>
        <v/>
      </c>
      <c r="H980" t="str">
        <f>IF(ISBLANK(C980),"",IF(NOT(ISNUMBER(C980)),VLOOKUP(C980,date_mappings!A:B,2,FALSE),C980))</f>
        <v/>
      </c>
      <c r="I980" t="b">
        <f t="shared" si="15"/>
        <v>1</v>
      </c>
    </row>
    <row r="981" spans="7:9" x14ac:dyDescent="0.25">
      <c r="G981" t="str">
        <f>IF(ISBLANK(B981),"",IF(NOT(ISNUMBER(B981)),VLOOKUP(B981,date_mappings!A:B,2,FALSE),B981))</f>
        <v/>
      </c>
      <c r="H981" t="str">
        <f>IF(ISBLANK(C981),"",IF(NOT(ISNUMBER(C981)),VLOOKUP(C981,date_mappings!A:B,2,FALSE),C981))</f>
        <v/>
      </c>
      <c r="I981" t="b">
        <f t="shared" si="15"/>
        <v>1</v>
      </c>
    </row>
    <row r="982" spans="7:9" x14ac:dyDescent="0.25">
      <c r="G982" t="str">
        <f>IF(ISBLANK(B982),"",IF(NOT(ISNUMBER(B982)),VLOOKUP(B982,date_mappings!A:B,2,FALSE),B982))</f>
        <v/>
      </c>
      <c r="H982" t="str">
        <f>IF(ISBLANK(C982),"",IF(NOT(ISNUMBER(C982)),VLOOKUP(C982,date_mappings!A:B,2,FALSE),C982))</f>
        <v/>
      </c>
      <c r="I982" t="b">
        <f t="shared" si="15"/>
        <v>1</v>
      </c>
    </row>
    <row r="983" spans="7:9" x14ac:dyDescent="0.25">
      <c r="G983" t="str">
        <f>IF(ISBLANK(B983),"",IF(NOT(ISNUMBER(B983)),VLOOKUP(B983,date_mappings!A:B,2,FALSE),B983))</f>
        <v/>
      </c>
      <c r="H983" t="str">
        <f>IF(ISBLANK(C983),"",IF(NOT(ISNUMBER(C983)),VLOOKUP(C983,date_mappings!A:B,2,FALSE),C983))</f>
        <v/>
      </c>
      <c r="I983" t="b">
        <f t="shared" si="15"/>
        <v>1</v>
      </c>
    </row>
    <row r="984" spans="7:9" x14ac:dyDescent="0.25">
      <c r="G984" t="str">
        <f>IF(ISBLANK(B984),"",IF(NOT(ISNUMBER(B984)),VLOOKUP(B984,date_mappings!A:B,2,FALSE),B984))</f>
        <v/>
      </c>
      <c r="H984" t="str">
        <f>IF(ISBLANK(C984),"",IF(NOT(ISNUMBER(C984)),VLOOKUP(C984,date_mappings!A:B,2,FALSE),C984))</f>
        <v/>
      </c>
      <c r="I984" t="b">
        <f t="shared" si="15"/>
        <v>1</v>
      </c>
    </row>
    <row r="985" spans="7:9" x14ac:dyDescent="0.25">
      <c r="G985" t="str">
        <f>IF(ISBLANK(B985),"",IF(NOT(ISNUMBER(B985)),VLOOKUP(B985,date_mappings!A:B,2,FALSE),B985))</f>
        <v/>
      </c>
      <c r="H985" t="str">
        <f>IF(ISBLANK(C985),"",IF(NOT(ISNUMBER(C985)),VLOOKUP(C985,date_mappings!A:B,2,FALSE),C985))</f>
        <v/>
      </c>
      <c r="I985" t="b">
        <f t="shared" si="15"/>
        <v>1</v>
      </c>
    </row>
    <row r="986" spans="7:9" x14ac:dyDescent="0.25">
      <c r="G986" t="str">
        <f>IF(ISBLANK(B986),"",IF(NOT(ISNUMBER(B986)),VLOOKUP(B986,date_mappings!A:B,2,FALSE),B986))</f>
        <v/>
      </c>
      <c r="H986" t="str">
        <f>IF(ISBLANK(C986),"",IF(NOT(ISNUMBER(C986)),VLOOKUP(C986,date_mappings!A:B,2,FALSE),C986))</f>
        <v/>
      </c>
      <c r="I986" t="b">
        <f t="shared" si="15"/>
        <v>1</v>
      </c>
    </row>
    <row r="987" spans="7:9" x14ac:dyDescent="0.25">
      <c r="G987" t="str">
        <f>IF(ISBLANK(B987),"",IF(NOT(ISNUMBER(B987)),VLOOKUP(B987,date_mappings!A:B,2,FALSE),B987))</f>
        <v/>
      </c>
      <c r="H987" t="str">
        <f>IF(ISBLANK(C987),"",IF(NOT(ISNUMBER(C987)),VLOOKUP(C987,date_mappings!A:B,2,FALSE),C987))</f>
        <v/>
      </c>
      <c r="I987" t="b">
        <f t="shared" si="15"/>
        <v>1</v>
      </c>
    </row>
    <row r="988" spans="7:9" x14ac:dyDescent="0.25">
      <c r="G988" t="str">
        <f>IF(ISBLANK(B988),"",IF(NOT(ISNUMBER(B988)),VLOOKUP(B988,date_mappings!A:B,2,FALSE),B988))</f>
        <v/>
      </c>
      <c r="H988" t="str">
        <f>IF(ISBLANK(C988),"",IF(NOT(ISNUMBER(C988)),VLOOKUP(C988,date_mappings!A:B,2,FALSE),C988))</f>
        <v/>
      </c>
      <c r="I988" t="b">
        <f t="shared" si="15"/>
        <v>1</v>
      </c>
    </row>
    <row r="989" spans="7:9" x14ac:dyDescent="0.25">
      <c r="G989" t="str">
        <f>IF(ISBLANK(B989),"",IF(NOT(ISNUMBER(B989)),VLOOKUP(B989,date_mappings!A:B,2,FALSE),B989))</f>
        <v/>
      </c>
      <c r="H989" t="str">
        <f>IF(ISBLANK(C989),"",IF(NOT(ISNUMBER(C989)),VLOOKUP(C989,date_mappings!A:B,2,FALSE),C989))</f>
        <v/>
      </c>
      <c r="I989" t="b">
        <f t="shared" si="15"/>
        <v>1</v>
      </c>
    </row>
    <row r="990" spans="7:9" x14ac:dyDescent="0.25">
      <c r="G990" t="str">
        <f>IF(ISBLANK(B990),"",IF(NOT(ISNUMBER(B990)),VLOOKUP(B990,date_mappings!A:B,2,FALSE),B990))</f>
        <v/>
      </c>
      <c r="H990" t="str">
        <f>IF(ISBLANK(C990),"",IF(NOT(ISNUMBER(C990)),VLOOKUP(C990,date_mappings!A:B,2,FALSE),C990))</f>
        <v/>
      </c>
      <c r="I990" t="b">
        <f t="shared" si="15"/>
        <v>1</v>
      </c>
    </row>
    <row r="991" spans="7:9" x14ac:dyDescent="0.25">
      <c r="G991" t="str">
        <f>IF(ISBLANK(B991),"",IF(NOT(ISNUMBER(B991)),VLOOKUP(B991,date_mappings!A:B,2,FALSE),B991))</f>
        <v/>
      </c>
      <c r="H991" t="str">
        <f>IF(ISBLANK(C991),"",IF(NOT(ISNUMBER(C991)),VLOOKUP(C991,date_mappings!A:B,2,FALSE),C991))</f>
        <v/>
      </c>
      <c r="I991" t="b">
        <f t="shared" si="15"/>
        <v>1</v>
      </c>
    </row>
    <row r="992" spans="7:9" x14ac:dyDescent="0.25">
      <c r="G992" t="str">
        <f>IF(ISBLANK(B992),"",IF(NOT(ISNUMBER(B992)),VLOOKUP(B992,date_mappings!A:B,2,FALSE),B992))</f>
        <v/>
      </c>
      <c r="H992" t="str">
        <f>IF(ISBLANK(C992),"",IF(NOT(ISNUMBER(C992)),VLOOKUP(C992,date_mappings!A:B,2,FALSE),C992))</f>
        <v/>
      </c>
      <c r="I992" t="b">
        <f t="shared" si="15"/>
        <v>1</v>
      </c>
    </row>
    <row r="993" spans="7:9" x14ac:dyDescent="0.25">
      <c r="G993" t="str">
        <f>IF(ISBLANK(B993),"",IF(NOT(ISNUMBER(B993)),VLOOKUP(B993,date_mappings!A:B,2,FALSE),B993))</f>
        <v/>
      </c>
      <c r="H993" t="str">
        <f>IF(ISBLANK(C993),"",IF(NOT(ISNUMBER(C993)),VLOOKUP(C993,date_mappings!A:B,2,FALSE),C993))</f>
        <v/>
      </c>
      <c r="I993" t="b">
        <f t="shared" si="15"/>
        <v>1</v>
      </c>
    </row>
    <row r="994" spans="7:9" x14ac:dyDescent="0.25">
      <c r="G994" t="str">
        <f>IF(ISBLANK(B994),"",IF(NOT(ISNUMBER(B994)),VLOOKUP(B994,date_mappings!A:B,2,FALSE),B994))</f>
        <v/>
      </c>
      <c r="H994" t="str">
        <f>IF(ISBLANK(C994),"",IF(NOT(ISNUMBER(C994)),VLOOKUP(C994,date_mappings!A:B,2,FALSE),C994))</f>
        <v/>
      </c>
      <c r="I994" t="b">
        <f t="shared" si="15"/>
        <v>1</v>
      </c>
    </row>
    <row r="995" spans="7:9" x14ac:dyDescent="0.25">
      <c r="G995" t="str">
        <f>IF(ISBLANK(B995),"",IF(NOT(ISNUMBER(B995)),VLOOKUP(B995,date_mappings!A:B,2,FALSE),B995))</f>
        <v/>
      </c>
      <c r="H995" t="str">
        <f>IF(ISBLANK(C995),"",IF(NOT(ISNUMBER(C995)),VLOOKUP(C995,date_mappings!A:B,2,FALSE),C995))</f>
        <v/>
      </c>
      <c r="I995" t="b">
        <f t="shared" si="15"/>
        <v>1</v>
      </c>
    </row>
    <row r="996" spans="7:9" x14ac:dyDescent="0.25">
      <c r="G996" t="str">
        <f>IF(ISBLANK(B996),"",IF(NOT(ISNUMBER(B996)),VLOOKUP(B996,date_mappings!A:B,2,FALSE),B996))</f>
        <v/>
      </c>
      <c r="H996" t="str">
        <f>IF(ISBLANK(C996),"",IF(NOT(ISNUMBER(C996)),VLOOKUP(C996,date_mappings!A:B,2,FALSE),C996))</f>
        <v/>
      </c>
      <c r="I996" t="b">
        <f t="shared" si="15"/>
        <v>1</v>
      </c>
    </row>
    <row r="997" spans="7:9" x14ac:dyDescent="0.25">
      <c r="G997" t="str">
        <f>IF(ISBLANK(B997),"",IF(NOT(ISNUMBER(B997)),VLOOKUP(B997,date_mappings!A:B,2,FALSE),B997))</f>
        <v/>
      </c>
      <c r="H997" t="str">
        <f>IF(ISBLANK(C997),"",IF(NOT(ISNUMBER(C997)),VLOOKUP(C997,date_mappings!A:B,2,FALSE),C997))</f>
        <v/>
      </c>
      <c r="I997" t="b">
        <f t="shared" si="15"/>
        <v>1</v>
      </c>
    </row>
    <row r="998" spans="7:9" x14ac:dyDescent="0.25">
      <c r="G998" t="str">
        <f>IF(ISBLANK(B998),"",IF(NOT(ISNUMBER(B998)),VLOOKUP(B998,date_mappings!A:B,2,FALSE),B998))</f>
        <v/>
      </c>
      <c r="H998" t="str">
        <f>IF(ISBLANK(C998),"",IF(NOT(ISNUMBER(C998)),VLOOKUP(C998,date_mappings!A:B,2,FALSE),C998))</f>
        <v/>
      </c>
      <c r="I998" t="b">
        <f t="shared" si="15"/>
        <v>1</v>
      </c>
    </row>
    <row r="999" spans="7:9" x14ac:dyDescent="0.25">
      <c r="G999" t="str">
        <f>IF(ISBLANK(B999),"",IF(NOT(ISNUMBER(B999)),VLOOKUP(B999,date_mappings!A:B,2,FALSE),B999))</f>
        <v/>
      </c>
      <c r="H999" t="str">
        <f>IF(ISBLANK(C999),"",IF(NOT(ISNUMBER(C999)),VLOOKUP(C999,date_mappings!A:B,2,FALSE),C999))</f>
        <v/>
      </c>
      <c r="I999" t="b">
        <f t="shared" si="15"/>
        <v>1</v>
      </c>
    </row>
    <row r="1000" spans="7:9" x14ac:dyDescent="0.25">
      <c r="G1000" t="str">
        <f>IF(ISBLANK(B1000),"",IF(NOT(ISNUMBER(B1000)),VLOOKUP(B1000,date_mappings!A:B,2,FALSE),B1000))</f>
        <v/>
      </c>
      <c r="H1000" t="str">
        <f>IF(ISBLANK(C1000),"",IF(NOT(ISNUMBER(C1000)),VLOOKUP(C1000,date_mappings!A:B,2,FALSE),C1000))</f>
        <v/>
      </c>
      <c r="I1000" t="b">
        <f t="shared" si="15"/>
        <v>1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custom" allowBlank="1" showInputMessage="1" showErrorMessage="1" xr:uid="{C52CB6CC-A618-4975-B857-516AE91F7B04}">
          <x14:formula1>
            <xm:f>OR(ISNUMBER(B1),COUNTIF(date_mappings!$A$2:$A$1048576,B1))</xm:f>
          </x14:formula1>
          <xm:sqref>B1:C1048576</xm:sqref>
        </x14:dataValidation>
        <x14:dataValidation type="list" allowBlank="1" showInputMessage="1" showErrorMessage="1" xr:uid="{1E6C7972-2A08-4225-9B05-D0921033250A}">
          <x14:formula1>
            <xm:f>location_link_types!$A$2:$A$30</xm:f>
          </x14:formula1>
          <xm:sqref>F1:F1048576</xm:sqref>
        </x14:dataValidation>
        <x14:dataValidation type="list" allowBlank="1" showInputMessage="1" showErrorMessage="1" xr:uid="{B0DBC962-3F22-401A-85BA-5A4B87E63948}">
          <x14:formula1>
            <xm:f>locations_raw!$B$2:$B$1048576</xm:f>
          </x14:formula1>
          <xm:sqref>D2:D1048576</xm:sqref>
        </x14:dataValidation>
        <x14:dataValidation type="list" allowBlank="1" showInputMessage="1" showErrorMessage="1" xr:uid="{6A55E458-E155-4EA7-8689-8C963110A537}">
          <x14:formula1>
            <xm:f>historical_evidence!$A$2:$A$1000</xm:f>
          </x14:formula1>
          <xm:sqref>E2:E1048576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2DD3-7BF0-4F25-849C-9C4EFBCD9FD1}">
  <sheetPr codeName="Sheet7">
    <tabColor theme="7"/>
  </sheetPr>
  <dimension ref="A1:H1000"/>
  <sheetViews>
    <sheetView workbookViewId="0">
      <selection activeCell="F2" sqref="F2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22.85546875" bestFit="1" customWidth="1"/>
    <col min="5" max="5" width="18.5703125" bestFit="1" customWidth="1"/>
    <col min="6" max="6" width="16.140625" bestFit="1" customWidth="1"/>
    <col min="7" max="7" width="15.5703125" bestFit="1" customWidth="1"/>
    <col min="8" max="8" width="20.140625" bestFit="1" customWidth="1"/>
  </cols>
  <sheetData>
    <row r="1" spans="1:8" x14ac:dyDescent="0.25">
      <c r="A1" t="s">
        <v>83</v>
      </c>
      <c r="B1" t="s">
        <v>82</v>
      </c>
      <c r="C1" t="s">
        <v>81</v>
      </c>
      <c r="D1" t="s">
        <v>80</v>
      </c>
      <c r="E1" t="s">
        <v>1114</v>
      </c>
      <c r="F1" t="s">
        <v>1128</v>
      </c>
      <c r="G1" t="s">
        <v>1129</v>
      </c>
      <c r="H1" t="s">
        <v>1127</v>
      </c>
    </row>
    <row r="2" spans="1:8" x14ac:dyDescent="0.25">
      <c r="B2">
        <v>1100</v>
      </c>
      <c r="C2" t="s">
        <v>1113</v>
      </c>
      <c r="D2" t="s">
        <v>24</v>
      </c>
      <c r="F2">
        <f>IF(ISBLANK(B2),"",IF(NOT(ISNUMBER(B2)),VLOOKUP(B2,date_mappings!A:B,2,FALSE),B2))</f>
        <v>1100</v>
      </c>
      <c r="G2">
        <f>IF(ISBLANK(C2),"",IF(NOT(ISNUMBER(C2)),VLOOKUP(C2,date_mappings!A:B,2,FALSE),C2))</f>
        <v>1876</v>
      </c>
      <c r="H2" t="b">
        <f>OR(LEN(F2)=0,LEN(G2)=0,F2&lt;=G2)</f>
        <v>1</v>
      </c>
    </row>
    <row r="3" spans="1:8" x14ac:dyDescent="0.25">
      <c r="F3" t="str">
        <f>IF(ISBLANK(B3),"",IF(NOT(ISNUMBER(B3)),VLOOKUP(B3,date_mappings!A:B,2,FALSE),B3))</f>
        <v/>
      </c>
      <c r="G3" t="str">
        <f>IF(ISBLANK(C3),"",IF(NOT(ISNUMBER(C3)),VLOOKUP(C3,date_mappings!A:B,2,FALSE),C3))</f>
        <v/>
      </c>
      <c r="H3" t="b">
        <f t="shared" ref="H3:H66" si="0">OR(LEN(F3)=0,LEN(G3)=0,F3&lt;=G3)</f>
        <v>1</v>
      </c>
    </row>
    <row r="4" spans="1:8" x14ac:dyDescent="0.25">
      <c r="F4" t="str">
        <f>IF(ISBLANK(B4),"",IF(NOT(ISNUMBER(B4)),VLOOKUP(B4,date_mappings!A:B,2,FALSE),B4))</f>
        <v/>
      </c>
      <c r="G4" t="str">
        <f>IF(ISBLANK(C4),"",IF(NOT(ISNUMBER(C4)),VLOOKUP(C4,date_mappings!A:B,2,FALSE),C4))</f>
        <v/>
      </c>
      <c r="H4" t="b">
        <f t="shared" si="0"/>
        <v>1</v>
      </c>
    </row>
    <row r="5" spans="1:8" x14ac:dyDescent="0.25">
      <c r="F5" t="str">
        <f>IF(ISBLANK(B5),"",IF(NOT(ISNUMBER(B5)),VLOOKUP(B5,date_mappings!A:B,2,FALSE),B5))</f>
        <v/>
      </c>
      <c r="G5" t="str">
        <f>IF(ISBLANK(C5),"",IF(NOT(ISNUMBER(C5)),VLOOKUP(C5,date_mappings!A:B,2,FALSE),C5))</f>
        <v/>
      </c>
      <c r="H5" t="b">
        <f t="shared" si="0"/>
        <v>1</v>
      </c>
    </row>
    <row r="6" spans="1:8" x14ac:dyDescent="0.25">
      <c r="F6" t="str">
        <f>IF(ISBLANK(B6),"",IF(NOT(ISNUMBER(B6)),VLOOKUP(B6,date_mappings!A:B,2,FALSE),B6))</f>
        <v/>
      </c>
      <c r="G6" t="str">
        <f>IF(ISBLANK(C6),"",IF(NOT(ISNUMBER(C6)),VLOOKUP(C6,date_mappings!A:B,2,FALSE),C6))</f>
        <v/>
      </c>
      <c r="H6" t="b">
        <f t="shared" si="0"/>
        <v>1</v>
      </c>
    </row>
    <row r="7" spans="1:8" x14ac:dyDescent="0.25">
      <c r="F7" t="str">
        <f>IF(ISBLANK(B7),"",IF(NOT(ISNUMBER(B7)),VLOOKUP(B7,date_mappings!A:B,2,FALSE),B7))</f>
        <v/>
      </c>
      <c r="G7" t="str">
        <f>IF(ISBLANK(C7),"",IF(NOT(ISNUMBER(C7)),VLOOKUP(C7,date_mappings!A:B,2,FALSE),C7))</f>
        <v/>
      </c>
      <c r="H7" t="b">
        <f t="shared" si="0"/>
        <v>1</v>
      </c>
    </row>
    <row r="8" spans="1:8" x14ac:dyDescent="0.25">
      <c r="F8" t="str">
        <f>IF(ISBLANK(B8),"",IF(NOT(ISNUMBER(B8)),VLOOKUP(B8,date_mappings!A:B,2,FALSE),B8))</f>
        <v/>
      </c>
      <c r="G8" t="str">
        <f>IF(ISBLANK(C8),"",IF(NOT(ISNUMBER(C8)),VLOOKUP(C8,date_mappings!A:B,2,FALSE),C8))</f>
        <v/>
      </c>
      <c r="H8" t="b">
        <f t="shared" si="0"/>
        <v>1</v>
      </c>
    </row>
    <row r="9" spans="1:8" x14ac:dyDescent="0.25">
      <c r="F9" t="str">
        <f>IF(ISBLANK(B9),"",IF(NOT(ISNUMBER(B9)),VLOOKUP(B9,date_mappings!A:B,2,FALSE),B9))</f>
        <v/>
      </c>
      <c r="G9" t="str">
        <f>IF(ISBLANK(C9),"",IF(NOT(ISNUMBER(C9)),VLOOKUP(C9,date_mappings!A:B,2,FALSE),C9))</f>
        <v/>
      </c>
      <c r="H9" t="b">
        <f t="shared" si="0"/>
        <v>1</v>
      </c>
    </row>
    <row r="10" spans="1:8" x14ac:dyDescent="0.25">
      <c r="F10" t="str">
        <f>IF(ISBLANK(B10),"",IF(NOT(ISNUMBER(B10)),VLOOKUP(B10,date_mappings!A:B,2,FALSE),B10))</f>
        <v/>
      </c>
      <c r="G10" t="str">
        <f>IF(ISBLANK(C10),"",IF(NOT(ISNUMBER(C10)),VLOOKUP(C10,date_mappings!A:B,2,FALSE),C10))</f>
        <v/>
      </c>
      <c r="H10" t="b">
        <f t="shared" si="0"/>
        <v>1</v>
      </c>
    </row>
    <row r="11" spans="1:8" x14ac:dyDescent="0.25">
      <c r="F11" t="str">
        <f>IF(ISBLANK(B11),"",IF(NOT(ISNUMBER(B11)),VLOOKUP(B11,date_mappings!A:B,2,FALSE),B11))</f>
        <v/>
      </c>
      <c r="G11" t="str">
        <f>IF(ISBLANK(C11),"",IF(NOT(ISNUMBER(C11)),VLOOKUP(C11,date_mappings!A:B,2,FALSE),C11))</f>
        <v/>
      </c>
      <c r="H11" t="b">
        <f t="shared" si="0"/>
        <v>1</v>
      </c>
    </row>
    <row r="12" spans="1:8" x14ac:dyDescent="0.25">
      <c r="F12" t="str">
        <f>IF(ISBLANK(B12),"",IF(NOT(ISNUMBER(B12)),VLOOKUP(B12,date_mappings!A:B,2,FALSE),B12))</f>
        <v/>
      </c>
      <c r="G12" t="str">
        <f>IF(ISBLANK(C12),"",IF(NOT(ISNUMBER(C12)),VLOOKUP(C12,date_mappings!A:B,2,FALSE),C12))</f>
        <v/>
      </c>
      <c r="H12" t="b">
        <f t="shared" si="0"/>
        <v>1</v>
      </c>
    </row>
    <row r="13" spans="1:8" x14ac:dyDescent="0.25">
      <c r="F13" t="str">
        <f>IF(ISBLANK(B13),"",IF(NOT(ISNUMBER(B13)),VLOOKUP(B13,date_mappings!A:B,2,FALSE),B13))</f>
        <v/>
      </c>
      <c r="G13" t="str">
        <f>IF(ISBLANK(C13),"",IF(NOT(ISNUMBER(C13)),VLOOKUP(C13,date_mappings!A:B,2,FALSE),C13))</f>
        <v/>
      </c>
      <c r="H13" t="b">
        <f t="shared" si="0"/>
        <v>1</v>
      </c>
    </row>
    <row r="14" spans="1:8" x14ac:dyDescent="0.25">
      <c r="F14" t="str">
        <f>IF(ISBLANK(B14),"",IF(NOT(ISNUMBER(B14)),VLOOKUP(B14,date_mappings!A:B,2,FALSE),B14))</f>
        <v/>
      </c>
      <c r="G14" t="str">
        <f>IF(ISBLANK(C14),"",IF(NOT(ISNUMBER(C14)),VLOOKUP(C14,date_mappings!A:B,2,FALSE),C14))</f>
        <v/>
      </c>
      <c r="H14" t="b">
        <f t="shared" si="0"/>
        <v>1</v>
      </c>
    </row>
    <row r="15" spans="1:8" x14ac:dyDescent="0.25">
      <c r="F15" t="str">
        <f>IF(ISBLANK(B15),"",IF(NOT(ISNUMBER(B15)),VLOOKUP(B15,date_mappings!A:B,2,FALSE),B15))</f>
        <v/>
      </c>
      <c r="G15" t="str">
        <f>IF(ISBLANK(C15),"",IF(NOT(ISNUMBER(C15)),VLOOKUP(C15,date_mappings!A:B,2,FALSE),C15))</f>
        <v/>
      </c>
      <c r="H15" t="b">
        <f t="shared" si="0"/>
        <v>1</v>
      </c>
    </row>
    <row r="16" spans="1:8" x14ac:dyDescent="0.25">
      <c r="F16" t="str">
        <f>IF(ISBLANK(B16),"",IF(NOT(ISNUMBER(B16)),VLOOKUP(B16,date_mappings!A:B,2,FALSE),B16))</f>
        <v/>
      </c>
      <c r="G16" t="str">
        <f>IF(ISBLANK(C16),"",IF(NOT(ISNUMBER(C16)),VLOOKUP(C16,date_mappings!A:B,2,FALSE),C16))</f>
        <v/>
      </c>
      <c r="H16" t="b">
        <f t="shared" si="0"/>
        <v>1</v>
      </c>
    </row>
    <row r="17" spans="6:8" x14ac:dyDescent="0.25">
      <c r="F17" t="str">
        <f>IF(ISBLANK(B17),"",IF(NOT(ISNUMBER(B17)),VLOOKUP(B17,date_mappings!A:B,2,FALSE),B17))</f>
        <v/>
      </c>
      <c r="G17" t="str">
        <f>IF(ISBLANK(C17),"",IF(NOT(ISNUMBER(C17)),VLOOKUP(C17,date_mappings!A:B,2,FALSE),C17))</f>
        <v/>
      </c>
      <c r="H17" t="b">
        <f t="shared" si="0"/>
        <v>1</v>
      </c>
    </row>
    <row r="18" spans="6:8" x14ac:dyDescent="0.25">
      <c r="F18" t="str">
        <f>IF(ISBLANK(B18),"",IF(NOT(ISNUMBER(B18)),VLOOKUP(B18,date_mappings!A:B,2,FALSE),B18))</f>
        <v/>
      </c>
      <c r="G18" t="str">
        <f>IF(ISBLANK(C18),"",IF(NOT(ISNUMBER(C18)),VLOOKUP(C18,date_mappings!A:B,2,FALSE),C18))</f>
        <v/>
      </c>
      <c r="H18" t="b">
        <f t="shared" si="0"/>
        <v>1</v>
      </c>
    </row>
    <row r="19" spans="6:8" x14ac:dyDescent="0.25">
      <c r="F19" t="str">
        <f>IF(ISBLANK(B19),"",IF(NOT(ISNUMBER(B19)),VLOOKUP(B19,date_mappings!A:B,2,FALSE),B19))</f>
        <v/>
      </c>
      <c r="G19" t="str">
        <f>IF(ISBLANK(C19),"",IF(NOT(ISNUMBER(C19)),VLOOKUP(C19,date_mappings!A:B,2,FALSE),C19))</f>
        <v/>
      </c>
      <c r="H19" t="b">
        <f t="shared" si="0"/>
        <v>1</v>
      </c>
    </row>
    <row r="20" spans="6:8" x14ac:dyDescent="0.25">
      <c r="F20" t="str">
        <f>IF(ISBLANK(B20),"",IF(NOT(ISNUMBER(B20)),VLOOKUP(B20,date_mappings!A:B,2,FALSE),B20))</f>
        <v/>
      </c>
      <c r="G20" t="str">
        <f>IF(ISBLANK(C20),"",IF(NOT(ISNUMBER(C20)),VLOOKUP(C20,date_mappings!A:B,2,FALSE),C20))</f>
        <v/>
      </c>
      <c r="H20" t="b">
        <f t="shared" si="0"/>
        <v>1</v>
      </c>
    </row>
    <row r="21" spans="6:8" x14ac:dyDescent="0.25">
      <c r="F21" t="str">
        <f>IF(ISBLANK(B21),"",IF(NOT(ISNUMBER(B21)),VLOOKUP(B21,date_mappings!A:B,2,FALSE),B21))</f>
        <v/>
      </c>
      <c r="G21" t="str">
        <f>IF(ISBLANK(C21),"",IF(NOT(ISNUMBER(C21)),VLOOKUP(C21,date_mappings!A:B,2,FALSE),C21))</f>
        <v/>
      </c>
      <c r="H21" t="b">
        <f t="shared" si="0"/>
        <v>1</v>
      </c>
    </row>
    <row r="22" spans="6:8" x14ac:dyDescent="0.25">
      <c r="F22" t="str">
        <f>IF(ISBLANK(B22),"",IF(NOT(ISNUMBER(B22)),VLOOKUP(B22,date_mappings!A:B,2,FALSE),B22))</f>
        <v/>
      </c>
      <c r="G22" t="str">
        <f>IF(ISBLANK(C22),"",IF(NOT(ISNUMBER(C22)),VLOOKUP(C22,date_mappings!A:B,2,FALSE),C22))</f>
        <v/>
      </c>
      <c r="H22" t="b">
        <f t="shared" si="0"/>
        <v>1</v>
      </c>
    </row>
    <row r="23" spans="6:8" x14ac:dyDescent="0.25">
      <c r="F23" t="str">
        <f>IF(ISBLANK(B23),"",IF(NOT(ISNUMBER(B23)),VLOOKUP(B23,date_mappings!A:B,2,FALSE),B23))</f>
        <v/>
      </c>
      <c r="G23" t="str">
        <f>IF(ISBLANK(C23),"",IF(NOT(ISNUMBER(C23)),VLOOKUP(C23,date_mappings!A:B,2,FALSE),C23))</f>
        <v/>
      </c>
      <c r="H23" t="b">
        <f t="shared" si="0"/>
        <v>1</v>
      </c>
    </row>
    <row r="24" spans="6:8" x14ac:dyDescent="0.25">
      <c r="F24" t="str">
        <f>IF(ISBLANK(B24),"",IF(NOT(ISNUMBER(B24)),VLOOKUP(B24,date_mappings!A:B,2,FALSE),B24))</f>
        <v/>
      </c>
      <c r="G24" t="str">
        <f>IF(ISBLANK(C24),"",IF(NOT(ISNUMBER(C24)),VLOOKUP(C24,date_mappings!A:B,2,FALSE),C24))</f>
        <v/>
      </c>
      <c r="H24" t="b">
        <f t="shared" si="0"/>
        <v>1</v>
      </c>
    </row>
    <row r="25" spans="6:8" x14ac:dyDescent="0.25">
      <c r="F25" t="str">
        <f>IF(ISBLANK(B25),"",IF(NOT(ISNUMBER(B25)),VLOOKUP(B25,date_mappings!A:B,2,FALSE),B25))</f>
        <v/>
      </c>
      <c r="G25" t="str">
        <f>IF(ISBLANK(C25),"",IF(NOT(ISNUMBER(C25)),VLOOKUP(C25,date_mappings!A:B,2,FALSE),C25))</f>
        <v/>
      </c>
      <c r="H25" t="b">
        <f t="shared" si="0"/>
        <v>1</v>
      </c>
    </row>
    <row r="26" spans="6:8" x14ac:dyDescent="0.25">
      <c r="F26" t="str">
        <f>IF(ISBLANK(B26),"",IF(NOT(ISNUMBER(B26)),VLOOKUP(B26,date_mappings!A:B,2,FALSE),B26))</f>
        <v/>
      </c>
      <c r="G26" t="str">
        <f>IF(ISBLANK(C26),"",IF(NOT(ISNUMBER(C26)),VLOOKUP(C26,date_mappings!A:B,2,FALSE),C26))</f>
        <v/>
      </c>
      <c r="H26" t="b">
        <f t="shared" si="0"/>
        <v>1</v>
      </c>
    </row>
    <row r="27" spans="6:8" x14ac:dyDescent="0.25">
      <c r="F27" t="str">
        <f>IF(ISBLANK(B27),"",IF(NOT(ISNUMBER(B27)),VLOOKUP(B27,date_mappings!A:B,2,FALSE),B27))</f>
        <v/>
      </c>
      <c r="G27" t="str">
        <f>IF(ISBLANK(C27),"",IF(NOT(ISNUMBER(C27)),VLOOKUP(C27,date_mappings!A:B,2,FALSE),C27))</f>
        <v/>
      </c>
      <c r="H27" t="b">
        <f t="shared" si="0"/>
        <v>1</v>
      </c>
    </row>
    <row r="28" spans="6:8" x14ac:dyDescent="0.25">
      <c r="F28" t="str">
        <f>IF(ISBLANK(B28),"",IF(NOT(ISNUMBER(B28)),VLOOKUP(B28,date_mappings!A:B,2,FALSE),B28))</f>
        <v/>
      </c>
      <c r="G28" t="str">
        <f>IF(ISBLANK(C28),"",IF(NOT(ISNUMBER(C28)),VLOOKUP(C28,date_mappings!A:B,2,FALSE),C28))</f>
        <v/>
      </c>
      <c r="H28" t="b">
        <f t="shared" si="0"/>
        <v>1</v>
      </c>
    </row>
    <row r="29" spans="6:8" x14ac:dyDescent="0.25">
      <c r="F29" t="str">
        <f>IF(ISBLANK(B29),"",IF(NOT(ISNUMBER(B29)),VLOOKUP(B29,date_mappings!A:B,2,FALSE),B29))</f>
        <v/>
      </c>
      <c r="G29" t="str">
        <f>IF(ISBLANK(C29),"",IF(NOT(ISNUMBER(C29)),VLOOKUP(C29,date_mappings!A:B,2,FALSE),C29))</f>
        <v/>
      </c>
      <c r="H29" t="b">
        <f t="shared" si="0"/>
        <v>1</v>
      </c>
    </row>
    <row r="30" spans="6:8" x14ac:dyDescent="0.25">
      <c r="F30" t="str">
        <f>IF(ISBLANK(B30),"",IF(NOT(ISNUMBER(B30)),VLOOKUP(B30,date_mappings!A:B,2,FALSE),B30))</f>
        <v/>
      </c>
      <c r="G30" t="str">
        <f>IF(ISBLANK(C30),"",IF(NOT(ISNUMBER(C30)),VLOOKUP(C30,date_mappings!A:B,2,FALSE),C30))</f>
        <v/>
      </c>
      <c r="H30" t="b">
        <f t="shared" si="0"/>
        <v>1</v>
      </c>
    </row>
    <row r="31" spans="6:8" x14ac:dyDescent="0.25">
      <c r="F31" t="str">
        <f>IF(ISBLANK(B31),"",IF(NOT(ISNUMBER(B31)),VLOOKUP(B31,date_mappings!A:B,2,FALSE),B31))</f>
        <v/>
      </c>
      <c r="G31" t="str">
        <f>IF(ISBLANK(C31),"",IF(NOT(ISNUMBER(C31)),VLOOKUP(C31,date_mappings!A:B,2,FALSE),C31))</f>
        <v/>
      </c>
      <c r="H31" t="b">
        <f t="shared" si="0"/>
        <v>1</v>
      </c>
    </row>
    <row r="32" spans="6:8" x14ac:dyDescent="0.25">
      <c r="F32" t="str">
        <f>IF(ISBLANK(B32),"",IF(NOT(ISNUMBER(B32)),VLOOKUP(B32,date_mappings!A:B,2,FALSE),B32))</f>
        <v/>
      </c>
      <c r="G32" t="str">
        <f>IF(ISBLANK(C32),"",IF(NOT(ISNUMBER(C32)),VLOOKUP(C32,date_mappings!A:B,2,FALSE),C32))</f>
        <v/>
      </c>
      <c r="H32" t="b">
        <f t="shared" si="0"/>
        <v>1</v>
      </c>
    </row>
    <row r="33" spans="6:8" x14ac:dyDescent="0.25">
      <c r="F33" t="str">
        <f>IF(ISBLANK(B33),"",IF(NOT(ISNUMBER(B33)),VLOOKUP(B33,date_mappings!A:B,2,FALSE),B33))</f>
        <v/>
      </c>
      <c r="G33" t="str">
        <f>IF(ISBLANK(C33),"",IF(NOT(ISNUMBER(C33)),VLOOKUP(C33,date_mappings!A:B,2,FALSE),C33))</f>
        <v/>
      </c>
      <c r="H33" t="b">
        <f t="shared" si="0"/>
        <v>1</v>
      </c>
    </row>
    <row r="34" spans="6:8" x14ac:dyDescent="0.25">
      <c r="F34" t="str">
        <f>IF(ISBLANK(B34),"",IF(NOT(ISNUMBER(B34)),VLOOKUP(B34,date_mappings!A:B,2,FALSE),B34))</f>
        <v/>
      </c>
      <c r="G34" t="str">
        <f>IF(ISBLANK(C34),"",IF(NOT(ISNUMBER(C34)),VLOOKUP(C34,date_mappings!A:B,2,FALSE),C34))</f>
        <v/>
      </c>
      <c r="H34" t="b">
        <f t="shared" si="0"/>
        <v>1</v>
      </c>
    </row>
    <row r="35" spans="6:8" x14ac:dyDescent="0.25">
      <c r="F35" t="str">
        <f>IF(ISBLANK(B35),"",IF(NOT(ISNUMBER(B35)),VLOOKUP(B35,date_mappings!A:B,2,FALSE),B35))</f>
        <v/>
      </c>
      <c r="G35" t="str">
        <f>IF(ISBLANK(C35),"",IF(NOT(ISNUMBER(C35)),VLOOKUP(C35,date_mappings!A:B,2,FALSE),C35))</f>
        <v/>
      </c>
      <c r="H35" t="b">
        <f t="shared" si="0"/>
        <v>1</v>
      </c>
    </row>
    <row r="36" spans="6:8" x14ac:dyDescent="0.25">
      <c r="F36" t="str">
        <f>IF(ISBLANK(B36),"",IF(NOT(ISNUMBER(B36)),VLOOKUP(B36,date_mappings!A:B,2,FALSE),B36))</f>
        <v/>
      </c>
      <c r="G36" t="str">
        <f>IF(ISBLANK(C36),"",IF(NOT(ISNUMBER(C36)),VLOOKUP(C36,date_mappings!A:B,2,FALSE),C36))</f>
        <v/>
      </c>
      <c r="H36" t="b">
        <f t="shared" si="0"/>
        <v>1</v>
      </c>
    </row>
    <row r="37" spans="6:8" x14ac:dyDescent="0.25">
      <c r="F37" t="str">
        <f>IF(ISBLANK(B37),"",IF(NOT(ISNUMBER(B37)),VLOOKUP(B37,date_mappings!A:B,2,FALSE),B37))</f>
        <v/>
      </c>
      <c r="G37" t="str">
        <f>IF(ISBLANK(C37),"",IF(NOT(ISNUMBER(C37)),VLOOKUP(C37,date_mappings!A:B,2,FALSE),C37))</f>
        <v/>
      </c>
      <c r="H37" t="b">
        <f t="shared" si="0"/>
        <v>1</v>
      </c>
    </row>
    <row r="38" spans="6:8" x14ac:dyDescent="0.25">
      <c r="F38" t="str">
        <f>IF(ISBLANK(B38),"",IF(NOT(ISNUMBER(B38)),VLOOKUP(B38,date_mappings!A:B,2,FALSE),B38))</f>
        <v/>
      </c>
      <c r="G38" t="str">
        <f>IF(ISBLANK(C38),"",IF(NOT(ISNUMBER(C38)),VLOOKUP(C38,date_mappings!A:B,2,FALSE),C38))</f>
        <v/>
      </c>
      <c r="H38" t="b">
        <f t="shared" si="0"/>
        <v>1</v>
      </c>
    </row>
    <row r="39" spans="6:8" x14ac:dyDescent="0.25">
      <c r="F39" t="str">
        <f>IF(ISBLANK(B39),"",IF(NOT(ISNUMBER(B39)),VLOOKUP(B39,date_mappings!A:B,2,FALSE),B39))</f>
        <v/>
      </c>
      <c r="G39" t="str">
        <f>IF(ISBLANK(C39),"",IF(NOT(ISNUMBER(C39)),VLOOKUP(C39,date_mappings!A:B,2,FALSE),C39))</f>
        <v/>
      </c>
      <c r="H39" t="b">
        <f t="shared" si="0"/>
        <v>1</v>
      </c>
    </row>
    <row r="40" spans="6:8" x14ac:dyDescent="0.25">
      <c r="F40" t="str">
        <f>IF(ISBLANK(B40),"",IF(NOT(ISNUMBER(B40)),VLOOKUP(B40,date_mappings!A:B,2,FALSE),B40))</f>
        <v/>
      </c>
      <c r="G40" t="str">
        <f>IF(ISBLANK(C40),"",IF(NOT(ISNUMBER(C40)),VLOOKUP(C40,date_mappings!A:B,2,FALSE),C40))</f>
        <v/>
      </c>
      <c r="H40" t="b">
        <f t="shared" si="0"/>
        <v>1</v>
      </c>
    </row>
    <row r="41" spans="6:8" x14ac:dyDescent="0.25">
      <c r="F41" t="str">
        <f>IF(ISBLANK(B41),"",IF(NOT(ISNUMBER(B41)),VLOOKUP(B41,date_mappings!A:B,2,FALSE),B41))</f>
        <v/>
      </c>
      <c r="G41" t="str">
        <f>IF(ISBLANK(C41),"",IF(NOT(ISNUMBER(C41)),VLOOKUP(C41,date_mappings!A:B,2,FALSE),C41))</f>
        <v/>
      </c>
      <c r="H41" t="b">
        <f t="shared" si="0"/>
        <v>1</v>
      </c>
    </row>
    <row r="42" spans="6:8" x14ac:dyDescent="0.25">
      <c r="F42" t="str">
        <f>IF(ISBLANK(B42),"",IF(NOT(ISNUMBER(B42)),VLOOKUP(B42,date_mappings!A:B,2,FALSE),B42))</f>
        <v/>
      </c>
      <c r="G42" t="str">
        <f>IF(ISBLANK(C42),"",IF(NOT(ISNUMBER(C42)),VLOOKUP(C42,date_mappings!A:B,2,FALSE),C42))</f>
        <v/>
      </c>
      <c r="H42" t="b">
        <f t="shared" si="0"/>
        <v>1</v>
      </c>
    </row>
    <row r="43" spans="6:8" x14ac:dyDescent="0.25">
      <c r="F43" t="str">
        <f>IF(ISBLANK(B43),"",IF(NOT(ISNUMBER(B43)),VLOOKUP(B43,date_mappings!A:B,2,FALSE),B43))</f>
        <v/>
      </c>
      <c r="G43" t="str">
        <f>IF(ISBLANK(C43),"",IF(NOT(ISNUMBER(C43)),VLOOKUP(C43,date_mappings!A:B,2,FALSE),C43))</f>
        <v/>
      </c>
      <c r="H43" t="b">
        <f t="shared" si="0"/>
        <v>1</v>
      </c>
    </row>
    <row r="44" spans="6:8" x14ac:dyDescent="0.25">
      <c r="F44" t="str">
        <f>IF(ISBLANK(B44),"",IF(NOT(ISNUMBER(B44)),VLOOKUP(B44,date_mappings!A:B,2,FALSE),B44))</f>
        <v/>
      </c>
      <c r="G44" t="str">
        <f>IF(ISBLANK(C44),"",IF(NOT(ISNUMBER(C44)),VLOOKUP(C44,date_mappings!A:B,2,FALSE),C44))</f>
        <v/>
      </c>
      <c r="H44" t="b">
        <f t="shared" si="0"/>
        <v>1</v>
      </c>
    </row>
    <row r="45" spans="6:8" x14ac:dyDescent="0.25">
      <c r="F45" t="str">
        <f>IF(ISBLANK(B45),"",IF(NOT(ISNUMBER(B45)),VLOOKUP(B45,date_mappings!A:B,2,FALSE),B45))</f>
        <v/>
      </c>
      <c r="G45" t="str">
        <f>IF(ISBLANK(C45),"",IF(NOT(ISNUMBER(C45)),VLOOKUP(C45,date_mappings!A:B,2,FALSE),C45))</f>
        <v/>
      </c>
      <c r="H45" t="b">
        <f t="shared" si="0"/>
        <v>1</v>
      </c>
    </row>
    <row r="46" spans="6:8" x14ac:dyDescent="0.25">
      <c r="F46" t="str">
        <f>IF(ISBLANK(B46),"",IF(NOT(ISNUMBER(B46)),VLOOKUP(B46,date_mappings!A:B,2,FALSE),B46))</f>
        <v/>
      </c>
      <c r="G46" t="str">
        <f>IF(ISBLANK(C46),"",IF(NOT(ISNUMBER(C46)),VLOOKUP(C46,date_mappings!A:B,2,FALSE),C46))</f>
        <v/>
      </c>
      <c r="H46" t="b">
        <f t="shared" si="0"/>
        <v>1</v>
      </c>
    </row>
    <row r="47" spans="6:8" x14ac:dyDescent="0.25">
      <c r="F47" t="str">
        <f>IF(ISBLANK(B47),"",IF(NOT(ISNUMBER(B47)),VLOOKUP(B47,date_mappings!A:B,2,FALSE),B47))</f>
        <v/>
      </c>
      <c r="G47" t="str">
        <f>IF(ISBLANK(C47),"",IF(NOT(ISNUMBER(C47)),VLOOKUP(C47,date_mappings!A:B,2,FALSE),C47))</f>
        <v/>
      </c>
      <c r="H47" t="b">
        <f t="shared" si="0"/>
        <v>1</v>
      </c>
    </row>
    <row r="48" spans="6:8" x14ac:dyDescent="0.25">
      <c r="F48" t="str">
        <f>IF(ISBLANK(B48),"",IF(NOT(ISNUMBER(B48)),VLOOKUP(B48,date_mappings!A:B,2,FALSE),B48))</f>
        <v/>
      </c>
      <c r="G48" t="str">
        <f>IF(ISBLANK(C48),"",IF(NOT(ISNUMBER(C48)),VLOOKUP(C48,date_mappings!A:B,2,FALSE),C48))</f>
        <v/>
      </c>
      <c r="H48" t="b">
        <f t="shared" si="0"/>
        <v>1</v>
      </c>
    </row>
    <row r="49" spans="6:8" x14ac:dyDescent="0.25">
      <c r="F49" t="str">
        <f>IF(ISBLANK(B49),"",IF(NOT(ISNUMBER(B49)),VLOOKUP(B49,date_mappings!A:B,2,FALSE),B49))</f>
        <v/>
      </c>
      <c r="G49" t="str">
        <f>IF(ISBLANK(C49),"",IF(NOT(ISNUMBER(C49)),VLOOKUP(C49,date_mappings!A:B,2,FALSE),C49))</f>
        <v/>
      </c>
      <c r="H49" t="b">
        <f t="shared" si="0"/>
        <v>1</v>
      </c>
    </row>
    <row r="50" spans="6:8" x14ac:dyDescent="0.25">
      <c r="F50" t="str">
        <f>IF(ISBLANK(B50),"",IF(NOT(ISNUMBER(B50)),VLOOKUP(B50,date_mappings!A:B,2,FALSE),B50))</f>
        <v/>
      </c>
      <c r="G50" t="str">
        <f>IF(ISBLANK(C50),"",IF(NOT(ISNUMBER(C50)),VLOOKUP(C50,date_mappings!A:B,2,FALSE),C50))</f>
        <v/>
      </c>
      <c r="H50" t="b">
        <f t="shared" si="0"/>
        <v>1</v>
      </c>
    </row>
    <row r="51" spans="6:8" x14ac:dyDescent="0.25">
      <c r="F51" t="str">
        <f>IF(ISBLANK(B51),"",IF(NOT(ISNUMBER(B51)),VLOOKUP(B51,date_mappings!A:B,2,FALSE),B51))</f>
        <v/>
      </c>
      <c r="G51" t="str">
        <f>IF(ISBLANK(C51),"",IF(NOT(ISNUMBER(C51)),VLOOKUP(C51,date_mappings!A:B,2,FALSE),C51))</f>
        <v/>
      </c>
      <c r="H51" t="b">
        <f t="shared" si="0"/>
        <v>1</v>
      </c>
    </row>
    <row r="52" spans="6:8" x14ac:dyDescent="0.25">
      <c r="F52" t="str">
        <f>IF(ISBLANK(B52),"",IF(NOT(ISNUMBER(B52)),VLOOKUP(B52,date_mappings!A:B,2,FALSE),B52))</f>
        <v/>
      </c>
      <c r="G52" t="str">
        <f>IF(ISBLANK(C52),"",IF(NOT(ISNUMBER(C52)),VLOOKUP(C52,date_mappings!A:B,2,FALSE),C52))</f>
        <v/>
      </c>
      <c r="H52" t="b">
        <f t="shared" si="0"/>
        <v>1</v>
      </c>
    </row>
    <row r="53" spans="6:8" x14ac:dyDescent="0.25">
      <c r="F53" t="str">
        <f>IF(ISBLANK(B53),"",IF(NOT(ISNUMBER(B53)),VLOOKUP(B53,date_mappings!A:B,2,FALSE),B53))</f>
        <v/>
      </c>
      <c r="G53" t="str">
        <f>IF(ISBLANK(C53),"",IF(NOT(ISNUMBER(C53)),VLOOKUP(C53,date_mappings!A:B,2,FALSE),C53))</f>
        <v/>
      </c>
      <c r="H53" t="b">
        <f t="shared" si="0"/>
        <v>1</v>
      </c>
    </row>
    <row r="54" spans="6:8" x14ac:dyDescent="0.25">
      <c r="F54" t="str">
        <f>IF(ISBLANK(B54),"",IF(NOT(ISNUMBER(B54)),VLOOKUP(B54,date_mappings!A:B,2,FALSE),B54))</f>
        <v/>
      </c>
      <c r="G54" t="str">
        <f>IF(ISBLANK(C54),"",IF(NOT(ISNUMBER(C54)),VLOOKUP(C54,date_mappings!A:B,2,FALSE),C54))</f>
        <v/>
      </c>
      <c r="H54" t="b">
        <f t="shared" si="0"/>
        <v>1</v>
      </c>
    </row>
    <row r="55" spans="6:8" x14ac:dyDescent="0.25">
      <c r="F55" t="str">
        <f>IF(ISBLANK(B55),"",IF(NOT(ISNUMBER(B55)),VLOOKUP(B55,date_mappings!A:B,2,FALSE),B55))</f>
        <v/>
      </c>
      <c r="G55" t="str">
        <f>IF(ISBLANK(C55),"",IF(NOT(ISNUMBER(C55)),VLOOKUP(C55,date_mappings!A:B,2,FALSE),C55))</f>
        <v/>
      </c>
      <c r="H55" t="b">
        <f t="shared" si="0"/>
        <v>1</v>
      </c>
    </row>
    <row r="56" spans="6:8" x14ac:dyDescent="0.25">
      <c r="F56" t="str">
        <f>IF(ISBLANK(B56),"",IF(NOT(ISNUMBER(B56)),VLOOKUP(B56,date_mappings!A:B,2,FALSE),B56))</f>
        <v/>
      </c>
      <c r="G56" t="str">
        <f>IF(ISBLANK(C56),"",IF(NOT(ISNUMBER(C56)),VLOOKUP(C56,date_mappings!A:B,2,FALSE),C56))</f>
        <v/>
      </c>
      <c r="H56" t="b">
        <f t="shared" si="0"/>
        <v>1</v>
      </c>
    </row>
    <row r="57" spans="6:8" x14ac:dyDescent="0.25">
      <c r="F57" t="str">
        <f>IF(ISBLANK(B57),"",IF(NOT(ISNUMBER(B57)),VLOOKUP(B57,date_mappings!A:B,2,FALSE),B57))</f>
        <v/>
      </c>
      <c r="G57" t="str">
        <f>IF(ISBLANK(C57),"",IF(NOT(ISNUMBER(C57)),VLOOKUP(C57,date_mappings!A:B,2,FALSE),C57))</f>
        <v/>
      </c>
      <c r="H57" t="b">
        <f t="shared" si="0"/>
        <v>1</v>
      </c>
    </row>
    <row r="58" spans="6:8" x14ac:dyDescent="0.25">
      <c r="F58" t="str">
        <f>IF(ISBLANK(B58),"",IF(NOT(ISNUMBER(B58)),VLOOKUP(B58,date_mappings!A:B,2,FALSE),B58))</f>
        <v/>
      </c>
      <c r="G58" t="str">
        <f>IF(ISBLANK(C58),"",IF(NOT(ISNUMBER(C58)),VLOOKUP(C58,date_mappings!A:B,2,FALSE),C58))</f>
        <v/>
      </c>
      <c r="H58" t="b">
        <f t="shared" si="0"/>
        <v>1</v>
      </c>
    </row>
    <row r="59" spans="6:8" x14ac:dyDescent="0.25">
      <c r="F59" t="str">
        <f>IF(ISBLANK(B59),"",IF(NOT(ISNUMBER(B59)),VLOOKUP(B59,date_mappings!A:B,2,FALSE),B59))</f>
        <v/>
      </c>
      <c r="G59" t="str">
        <f>IF(ISBLANK(C59),"",IF(NOT(ISNUMBER(C59)),VLOOKUP(C59,date_mappings!A:B,2,FALSE),C59))</f>
        <v/>
      </c>
      <c r="H59" t="b">
        <f t="shared" si="0"/>
        <v>1</v>
      </c>
    </row>
    <row r="60" spans="6:8" x14ac:dyDescent="0.25">
      <c r="F60" t="str">
        <f>IF(ISBLANK(B60),"",IF(NOT(ISNUMBER(B60)),VLOOKUP(B60,date_mappings!A:B,2,FALSE),B60))</f>
        <v/>
      </c>
      <c r="G60" t="str">
        <f>IF(ISBLANK(C60),"",IF(NOT(ISNUMBER(C60)),VLOOKUP(C60,date_mappings!A:B,2,FALSE),C60))</f>
        <v/>
      </c>
      <c r="H60" t="b">
        <f t="shared" si="0"/>
        <v>1</v>
      </c>
    </row>
    <row r="61" spans="6:8" x14ac:dyDescent="0.25">
      <c r="F61" t="str">
        <f>IF(ISBLANK(B61),"",IF(NOT(ISNUMBER(B61)),VLOOKUP(B61,date_mappings!A:B,2,FALSE),B61))</f>
        <v/>
      </c>
      <c r="G61" t="str">
        <f>IF(ISBLANK(C61),"",IF(NOT(ISNUMBER(C61)),VLOOKUP(C61,date_mappings!A:B,2,FALSE),C61))</f>
        <v/>
      </c>
      <c r="H61" t="b">
        <f t="shared" si="0"/>
        <v>1</v>
      </c>
    </row>
    <row r="62" spans="6:8" x14ac:dyDescent="0.25">
      <c r="F62" t="str">
        <f>IF(ISBLANK(B62),"",IF(NOT(ISNUMBER(B62)),VLOOKUP(B62,date_mappings!A:B,2,FALSE),B62))</f>
        <v/>
      </c>
      <c r="G62" t="str">
        <f>IF(ISBLANK(C62),"",IF(NOT(ISNUMBER(C62)),VLOOKUP(C62,date_mappings!A:B,2,FALSE),C62))</f>
        <v/>
      </c>
      <c r="H62" t="b">
        <f t="shared" si="0"/>
        <v>1</v>
      </c>
    </row>
    <row r="63" spans="6:8" x14ac:dyDescent="0.25">
      <c r="F63" t="str">
        <f>IF(ISBLANK(B63),"",IF(NOT(ISNUMBER(B63)),VLOOKUP(B63,date_mappings!A:B,2,FALSE),B63))</f>
        <v/>
      </c>
      <c r="G63" t="str">
        <f>IF(ISBLANK(C63),"",IF(NOT(ISNUMBER(C63)),VLOOKUP(C63,date_mappings!A:B,2,FALSE),C63))</f>
        <v/>
      </c>
      <c r="H63" t="b">
        <f t="shared" si="0"/>
        <v>1</v>
      </c>
    </row>
    <row r="64" spans="6:8" x14ac:dyDescent="0.25">
      <c r="F64" t="str">
        <f>IF(ISBLANK(B64),"",IF(NOT(ISNUMBER(B64)),VLOOKUP(B64,date_mappings!A:B,2,FALSE),B64))</f>
        <v/>
      </c>
      <c r="G64" t="str">
        <f>IF(ISBLANK(C64),"",IF(NOT(ISNUMBER(C64)),VLOOKUP(C64,date_mappings!A:B,2,FALSE),C64))</f>
        <v/>
      </c>
      <c r="H64" t="b">
        <f t="shared" si="0"/>
        <v>1</v>
      </c>
    </row>
    <row r="65" spans="6:8" x14ac:dyDescent="0.25">
      <c r="F65" t="str">
        <f>IF(ISBLANK(B65),"",IF(NOT(ISNUMBER(B65)),VLOOKUP(B65,date_mappings!A:B,2,FALSE),B65))</f>
        <v/>
      </c>
      <c r="G65" t="str">
        <f>IF(ISBLANK(C65),"",IF(NOT(ISNUMBER(C65)),VLOOKUP(C65,date_mappings!A:B,2,FALSE),C65))</f>
        <v/>
      </c>
      <c r="H65" t="b">
        <f t="shared" si="0"/>
        <v>1</v>
      </c>
    </row>
    <row r="66" spans="6:8" x14ac:dyDescent="0.25">
      <c r="F66" t="str">
        <f>IF(ISBLANK(B66),"",IF(NOT(ISNUMBER(B66)),VLOOKUP(B66,date_mappings!A:B,2,FALSE),B66))</f>
        <v/>
      </c>
      <c r="G66" t="str">
        <f>IF(ISBLANK(C66),"",IF(NOT(ISNUMBER(C66)),VLOOKUP(C66,date_mappings!A:B,2,FALSE),C66))</f>
        <v/>
      </c>
      <c r="H66" t="b">
        <f t="shared" si="0"/>
        <v>1</v>
      </c>
    </row>
    <row r="67" spans="6:8" x14ac:dyDescent="0.25">
      <c r="F67" t="str">
        <f>IF(ISBLANK(B67),"",IF(NOT(ISNUMBER(B67)),VLOOKUP(B67,date_mappings!A:B,2,FALSE),B67))</f>
        <v/>
      </c>
      <c r="G67" t="str">
        <f>IF(ISBLANK(C67),"",IF(NOT(ISNUMBER(C67)),VLOOKUP(C67,date_mappings!A:B,2,FALSE),C67))</f>
        <v/>
      </c>
      <c r="H67" t="b">
        <f t="shared" ref="H67:H130" si="1">OR(LEN(F67)=0,LEN(G67)=0,F67&lt;=G67)</f>
        <v>1</v>
      </c>
    </row>
    <row r="68" spans="6:8" x14ac:dyDescent="0.25">
      <c r="F68" t="str">
        <f>IF(ISBLANK(B68),"",IF(NOT(ISNUMBER(B68)),VLOOKUP(B68,date_mappings!A:B,2,FALSE),B68))</f>
        <v/>
      </c>
      <c r="G68" t="str">
        <f>IF(ISBLANK(C68),"",IF(NOT(ISNUMBER(C68)),VLOOKUP(C68,date_mappings!A:B,2,FALSE),C68))</f>
        <v/>
      </c>
      <c r="H68" t="b">
        <f t="shared" si="1"/>
        <v>1</v>
      </c>
    </row>
    <row r="69" spans="6:8" x14ac:dyDescent="0.25">
      <c r="F69" t="str">
        <f>IF(ISBLANK(B69),"",IF(NOT(ISNUMBER(B69)),VLOOKUP(B69,date_mappings!A:B,2,FALSE),B69))</f>
        <v/>
      </c>
      <c r="G69" t="str">
        <f>IF(ISBLANK(C69),"",IF(NOT(ISNUMBER(C69)),VLOOKUP(C69,date_mappings!A:B,2,FALSE),C69))</f>
        <v/>
      </c>
      <c r="H69" t="b">
        <f t="shared" si="1"/>
        <v>1</v>
      </c>
    </row>
    <row r="70" spans="6:8" x14ac:dyDescent="0.25">
      <c r="F70" t="str">
        <f>IF(ISBLANK(B70),"",IF(NOT(ISNUMBER(B70)),VLOOKUP(B70,date_mappings!A:B,2,FALSE),B70))</f>
        <v/>
      </c>
      <c r="G70" t="str">
        <f>IF(ISBLANK(C70),"",IF(NOT(ISNUMBER(C70)),VLOOKUP(C70,date_mappings!A:B,2,FALSE),C70))</f>
        <v/>
      </c>
      <c r="H70" t="b">
        <f t="shared" si="1"/>
        <v>1</v>
      </c>
    </row>
    <row r="71" spans="6:8" x14ac:dyDescent="0.25">
      <c r="F71" t="str">
        <f>IF(ISBLANK(B71),"",IF(NOT(ISNUMBER(B71)),VLOOKUP(B71,date_mappings!A:B,2,FALSE),B71))</f>
        <v/>
      </c>
      <c r="G71" t="str">
        <f>IF(ISBLANK(C71),"",IF(NOT(ISNUMBER(C71)),VLOOKUP(C71,date_mappings!A:B,2,FALSE),C71))</f>
        <v/>
      </c>
      <c r="H71" t="b">
        <f t="shared" si="1"/>
        <v>1</v>
      </c>
    </row>
    <row r="72" spans="6:8" x14ac:dyDescent="0.25">
      <c r="F72" t="str">
        <f>IF(ISBLANK(B72),"",IF(NOT(ISNUMBER(B72)),VLOOKUP(B72,date_mappings!A:B,2,FALSE),B72))</f>
        <v/>
      </c>
      <c r="G72" t="str">
        <f>IF(ISBLANK(C72),"",IF(NOT(ISNUMBER(C72)),VLOOKUP(C72,date_mappings!A:B,2,FALSE),C72))</f>
        <v/>
      </c>
      <c r="H72" t="b">
        <f t="shared" si="1"/>
        <v>1</v>
      </c>
    </row>
    <row r="73" spans="6:8" x14ac:dyDescent="0.25">
      <c r="F73" t="str">
        <f>IF(ISBLANK(B73),"",IF(NOT(ISNUMBER(B73)),VLOOKUP(B73,date_mappings!A:B,2,FALSE),B73))</f>
        <v/>
      </c>
      <c r="G73" t="str">
        <f>IF(ISBLANK(C73),"",IF(NOT(ISNUMBER(C73)),VLOOKUP(C73,date_mappings!A:B,2,FALSE),C73))</f>
        <v/>
      </c>
      <c r="H73" t="b">
        <f t="shared" si="1"/>
        <v>1</v>
      </c>
    </row>
    <row r="74" spans="6:8" x14ac:dyDescent="0.25">
      <c r="F74" t="str">
        <f>IF(ISBLANK(B74),"",IF(NOT(ISNUMBER(B74)),VLOOKUP(B74,date_mappings!A:B,2,FALSE),B74))</f>
        <v/>
      </c>
      <c r="G74" t="str">
        <f>IF(ISBLANK(C74),"",IF(NOT(ISNUMBER(C74)),VLOOKUP(C74,date_mappings!A:B,2,FALSE),C74))</f>
        <v/>
      </c>
      <c r="H74" t="b">
        <f t="shared" si="1"/>
        <v>1</v>
      </c>
    </row>
    <row r="75" spans="6:8" x14ac:dyDescent="0.25">
      <c r="F75" t="str">
        <f>IF(ISBLANK(B75),"",IF(NOT(ISNUMBER(B75)),VLOOKUP(B75,date_mappings!A:B,2,FALSE),B75))</f>
        <v/>
      </c>
      <c r="G75" t="str">
        <f>IF(ISBLANK(C75),"",IF(NOT(ISNUMBER(C75)),VLOOKUP(C75,date_mappings!A:B,2,FALSE),C75))</f>
        <v/>
      </c>
      <c r="H75" t="b">
        <f t="shared" si="1"/>
        <v>1</v>
      </c>
    </row>
    <row r="76" spans="6:8" x14ac:dyDescent="0.25">
      <c r="F76" t="str">
        <f>IF(ISBLANK(B76),"",IF(NOT(ISNUMBER(B76)),VLOOKUP(B76,date_mappings!A:B,2,FALSE),B76))</f>
        <v/>
      </c>
      <c r="G76" t="str">
        <f>IF(ISBLANK(C76),"",IF(NOT(ISNUMBER(C76)),VLOOKUP(C76,date_mappings!A:B,2,FALSE),C76))</f>
        <v/>
      </c>
      <c r="H76" t="b">
        <f t="shared" si="1"/>
        <v>1</v>
      </c>
    </row>
    <row r="77" spans="6:8" x14ac:dyDescent="0.25">
      <c r="F77" t="str">
        <f>IF(ISBLANK(B77),"",IF(NOT(ISNUMBER(B77)),VLOOKUP(B77,date_mappings!A:B,2,FALSE),B77))</f>
        <v/>
      </c>
      <c r="G77" t="str">
        <f>IF(ISBLANK(C77),"",IF(NOT(ISNUMBER(C77)),VLOOKUP(C77,date_mappings!A:B,2,FALSE),C77))</f>
        <v/>
      </c>
      <c r="H77" t="b">
        <f t="shared" si="1"/>
        <v>1</v>
      </c>
    </row>
    <row r="78" spans="6:8" x14ac:dyDescent="0.25">
      <c r="F78" t="str">
        <f>IF(ISBLANK(B78),"",IF(NOT(ISNUMBER(B78)),VLOOKUP(B78,date_mappings!A:B,2,FALSE),B78))</f>
        <v/>
      </c>
      <c r="G78" t="str">
        <f>IF(ISBLANK(C78),"",IF(NOT(ISNUMBER(C78)),VLOOKUP(C78,date_mappings!A:B,2,FALSE),C78))</f>
        <v/>
      </c>
      <c r="H78" t="b">
        <f t="shared" si="1"/>
        <v>1</v>
      </c>
    </row>
    <row r="79" spans="6:8" x14ac:dyDescent="0.25">
      <c r="F79" t="str">
        <f>IF(ISBLANK(B79),"",IF(NOT(ISNUMBER(B79)),VLOOKUP(B79,date_mappings!A:B,2,FALSE),B79))</f>
        <v/>
      </c>
      <c r="G79" t="str">
        <f>IF(ISBLANK(C79),"",IF(NOT(ISNUMBER(C79)),VLOOKUP(C79,date_mappings!A:B,2,FALSE),C79))</f>
        <v/>
      </c>
      <c r="H79" t="b">
        <f t="shared" si="1"/>
        <v>1</v>
      </c>
    </row>
    <row r="80" spans="6:8" x14ac:dyDescent="0.25">
      <c r="F80" t="str">
        <f>IF(ISBLANK(B80),"",IF(NOT(ISNUMBER(B80)),VLOOKUP(B80,date_mappings!A:B,2,FALSE),B80))</f>
        <v/>
      </c>
      <c r="G80" t="str">
        <f>IF(ISBLANK(C80),"",IF(NOT(ISNUMBER(C80)),VLOOKUP(C80,date_mappings!A:B,2,FALSE),C80))</f>
        <v/>
      </c>
      <c r="H80" t="b">
        <f t="shared" si="1"/>
        <v>1</v>
      </c>
    </row>
    <row r="81" spans="6:8" x14ac:dyDescent="0.25">
      <c r="F81" t="str">
        <f>IF(ISBLANK(B81),"",IF(NOT(ISNUMBER(B81)),VLOOKUP(B81,date_mappings!A:B,2,FALSE),B81))</f>
        <v/>
      </c>
      <c r="G81" t="str">
        <f>IF(ISBLANK(C81),"",IF(NOT(ISNUMBER(C81)),VLOOKUP(C81,date_mappings!A:B,2,FALSE),C81))</f>
        <v/>
      </c>
      <c r="H81" t="b">
        <f t="shared" si="1"/>
        <v>1</v>
      </c>
    </row>
    <row r="82" spans="6:8" x14ac:dyDescent="0.25">
      <c r="F82" t="str">
        <f>IF(ISBLANK(B82),"",IF(NOT(ISNUMBER(B82)),VLOOKUP(B82,date_mappings!A:B,2,FALSE),B82))</f>
        <v/>
      </c>
      <c r="G82" t="str">
        <f>IF(ISBLANK(C82),"",IF(NOT(ISNUMBER(C82)),VLOOKUP(C82,date_mappings!A:B,2,FALSE),C82))</f>
        <v/>
      </c>
      <c r="H82" t="b">
        <f t="shared" si="1"/>
        <v>1</v>
      </c>
    </row>
    <row r="83" spans="6:8" x14ac:dyDescent="0.25">
      <c r="F83" t="str">
        <f>IF(ISBLANK(B83),"",IF(NOT(ISNUMBER(B83)),VLOOKUP(B83,date_mappings!A:B,2,FALSE),B83))</f>
        <v/>
      </c>
      <c r="G83" t="str">
        <f>IF(ISBLANK(C83),"",IF(NOT(ISNUMBER(C83)),VLOOKUP(C83,date_mappings!A:B,2,FALSE),C83))</f>
        <v/>
      </c>
      <c r="H83" t="b">
        <f t="shared" si="1"/>
        <v>1</v>
      </c>
    </row>
    <row r="84" spans="6:8" x14ac:dyDescent="0.25">
      <c r="F84" t="str">
        <f>IF(ISBLANK(B84),"",IF(NOT(ISNUMBER(B84)),VLOOKUP(B84,date_mappings!A:B,2,FALSE),B84))</f>
        <v/>
      </c>
      <c r="G84" t="str">
        <f>IF(ISBLANK(C84),"",IF(NOT(ISNUMBER(C84)),VLOOKUP(C84,date_mappings!A:B,2,FALSE),C84))</f>
        <v/>
      </c>
      <c r="H84" t="b">
        <f t="shared" si="1"/>
        <v>1</v>
      </c>
    </row>
    <row r="85" spans="6:8" x14ac:dyDescent="0.25">
      <c r="F85" t="str">
        <f>IF(ISBLANK(B85),"",IF(NOT(ISNUMBER(B85)),VLOOKUP(B85,date_mappings!A:B,2,FALSE),B85))</f>
        <v/>
      </c>
      <c r="G85" t="str">
        <f>IF(ISBLANK(C85),"",IF(NOT(ISNUMBER(C85)),VLOOKUP(C85,date_mappings!A:B,2,FALSE),C85))</f>
        <v/>
      </c>
      <c r="H85" t="b">
        <f t="shared" si="1"/>
        <v>1</v>
      </c>
    </row>
    <row r="86" spans="6:8" x14ac:dyDescent="0.25">
      <c r="F86" t="str">
        <f>IF(ISBLANK(B86),"",IF(NOT(ISNUMBER(B86)),VLOOKUP(B86,date_mappings!A:B,2,FALSE),B86))</f>
        <v/>
      </c>
      <c r="G86" t="str">
        <f>IF(ISBLANK(C86),"",IF(NOT(ISNUMBER(C86)),VLOOKUP(C86,date_mappings!A:B,2,FALSE),C86))</f>
        <v/>
      </c>
      <c r="H86" t="b">
        <f t="shared" si="1"/>
        <v>1</v>
      </c>
    </row>
    <row r="87" spans="6:8" x14ac:dyDescent="0.25">
      <c r="F87" t="str">
        <f>IF(ISBLANK(B87),"",IF(NOT(ISNUMBER(B87)),VLOOKUP(B87,date_mappings!A:B,2,FALSE),B87))</f>
        <v/>
      </c>
      <c r="G87" t="str">
        <f>IF(ISBLANK(C87),"",IF(NOT(ISNUMBER(C87)),VLOOKUP(C87,date_mappings!A:B,2,FALSE),C87))</f>
        <v/>
      </c>
      <c r="H87" t="b">
        <f t="shared" si="1"/>
        <v>1</v>
      </c>
    </row>
    <row r="88" spans="6:8" x14ac:dyDescent="0.25">
      <c r="F88" t="str">
        <f>IF(ISBLANK(B88),"",IF(NOT(ISNUMBER(B88)),VLOOKUP(B88,date_mappings!A:B,2,FALSE),B88))</f>
        <v/>
      </c>
      <c r="G88" t="str">
        <f>IF(ISBLANK(C88),"",IF(NOT(ISNUMBER(C88)),VLOOKUP(C88,date_mappings!A:B,2,FALSE),C88))</f>
        <v/>
      </c>
      <c r="H88" t="b">
        <f t="shared" si="1"/>
        <v>1</v>
      </c>
    </row>
    <row r="89" spans="6:8" x14ac:dyDescent="0.25">
      <c r="F89" t="str">
        <f>IF(ISBLANK(B89),"",IF(NOT(ISNUMBER(B89)),VLOOKUP(B89,date_mappings!A:B,2,FALSE),B89))</f>
        <v/>
      </c>
      <c r="G89" t="str">
        <f>IF(ISBLANK(C89),"",IF(NOT(ISNUMBER(C89)),VLOOKUP(C89,date_mappings!A:B,2,FALSE),C89))</f>
        <v/>
      </c>
      <c r="H89" t="b">
        <f t="shared" si="1"/>
        <v>1</v>
      </c>
    </row>
    <row r="90" spans="6:8" x14ac:dyDescent="0.25">
      <c r="F90" t="str">
        <f>IF(ISBLANK(B90),"",IF(NOT(ISNUMBER(B90)),VLOOKUP(B90,date_mappings!A:B,2,FALSE),B90))</f>
        <v/>
      </c>
      <c r="G90" t="str">
        <f>IF(ISBLANK(C90),"",IF(NOT(ISNUMBER(C90)),VLOOKUP(C90,date_mappings!A:B,2,FALSE),C90))</f>
        <v/>
      </c>
      <c r="H90" t="b">
        <f t="shared" si="1"/>
        <v>1</v>
      </c>
    </row>
    <row r="91" spans="6:8" x14ac:dyDescent="0.25">
      <c r="F91" t="str">
        <f>IF(ISBLANK(B91),"",IF(NOT(ISNUMBER(B91)),VLOOKUP(B91,date_mappings!A:B,2,FALSE),B91))</f>
        <v/>
      </c>
      <c r="G91" t="str">
        <f>IF(ISBLANK(C91),"",IF(NOT(ISNUMBER(C91)),VLOOKUP(C91,date_mappings!A:B,2,FALSE),C91))</f>
        <v/>
      </c>
      <c r="H91" t="b">
        <f t="shared" si="1"/>
        <v>1</v>
      </c>
    </row>
    <row r="92" spans="6:8" x14ac:dyDescent="0.25">
      <c r="F92" t="str">
        <f>IF(ISBLANK(B92),"",IF(NOT(ISNUMBER(B92)),VLOOKUP(B92,date_mappings!A:B,2,FALSE),B92))</f>
        <v/>
      </c>
      <c r="G92" t="str">
        <f>IF(ISBLANK(C92),"",IF(NOT(ISNUMBER(C92)),VLOOKUP(C92,date_mappings!A:B,2,FALSE),C92))</f>
        <v/>
      </c>
      <c r="H92" t="b">
        <f t="shared" si="1"/>
        <v>1</v>
      </c>
    </row>
    <row r="93" spans="6:8" x14ac:dyDescent="0.25">
      <c r="F93" t="str">
        <f>IF(ISBLANK(B93),"",IF(NOT(ISNUMBER(B93)),VLOOKUP(B93,date_mappings!A:B,2,FALSE),B93))</f>
        <v/>
      </c>
      <c r="G93" t="str">
        <f>IF(ISBLANK(C93),"",IF(NOT(ISNUMBER(C93)),VLOOKUP(C93,date_mappings!A:B,2,FALSE),C93))</f>
        <v/>
      </c>
      <c r="H93" t="b">
        <f t="shared" si="1"/>
        <v>1</v>
      </c>
    </row>
    <row r="94" spans="6:8" x14ac:dyDescent="0.25">
      <c r="F94" t="str">
        <f>IF(ISBLANK(B94),"",IF(NOT(ISNUMBER(B94)),VLOOKUP(B94,date_mappings!A:B,2,FALSE),B94))</f>
        <v/>
      </c>
      <c r="G94" t="str">
        <f>IF(ISBLANK(C94),"",IF(NOT(ISNUMBER(C94)),VLOOKUP(C94,date_mappings!A:B,2,FALSE),C94))</f>
        <v/>
      </c>
      <c r="H94" t="b">
        <f t="shared" si="1"/>
        <v>1</v>
      </c>
    </row>
    <row r="95" spans="6:8" x14ac:dyDescent="0.25">
      <c r="F95" t="str">
        <f>IF(ISBLANK(B95),"",IF(NOT(ISNUMBER(B95)),VLOOKUP(B95,date_mappings!A:B,2,FALSE),B95))</f>
        <v/>
      </c>
      <c r="G95" t="str">
        <f>IF(ISBLANK(C95),"",IF(NOT(ISNUMBER(C95)),VLOOKUP(C95,date_mappings!A:B,2,FALSE),C95))</f>
        <v/>
      </c>
      <c r="H95" t="b">
        <f t="shared" si="1"/>
        <v>1</v>
      </c>
    </row>
    <row r="96" spans="6:8" x14ac:dyDescent="0.25">
      <c r="F96" t="str">
        <f>IF(ISBLANK(B96),"",IF(NOT(ISNUMBER(B96)),VLOOKUP(B96,date_mappings!A:B,2,FALSE),B96))</f>
        <v/>
      </c>
      <c r="G96" t="str">
        <f>IF(ISBLANK(C96),"",IF(NOT(ISNUMBER(C96)),VLOOKUP(C96,date_mappings!A:B,2,FALSE),C96))</f>
        <v/>
      </c>
      <c r="H96" t="b">
        <f t="shared" si="1"/>
        <v>1</v>
      </c>
    </row>
    <row r="97" spans="6:8" x14ac:dyDescent="0.25">
      <c r="F97" t="str">
        <f>IF(ISBLANK(B97),"",IF(NOT(ISNUMBER(B97)),VLOOKUP(B97,date_mappings!A:B,2,FALSE),B97))</f>
        <v/>
      </c>
      <c r="G97" t="str">
        <f>IF(ISBLANK(C97),"",IF(NOT(ISNUMBER(C97)),VLOOKUP(C97,date_mappings!A:B,2,FALSE),C97))</f>
        <v/>
      </c>
      <c r="H97" t="b">
        <f t="shared" si="1"/>
        <v>1</v>
      </c>
    </row>
    <row r="98" spans="6:8" x14ac:dyDescent="0.25">
      <c r="F98" t="str">
        <f>IF(ISBLANK(B98),"",IF(NOT(ISNUMBER(B98)),VLOOKUP(B98,date_mappings!A:B,2,FALSE),B98))</f>
        <v/>
      </c>
      <c r="G98" t="str">
        <f>IF(ISBLANK(C98),"",IF(NOT(ISNUMBER(C98)),VLOOKUP(C98,date_mappings!A:B,2,FALSE),C98))</f>
        <v/>
      </c>
      <c r="H98" t="b">
        <f t="shared" si="1"/>
        <v>1</v>
      </c>
    </row>
    <row r="99" spans="6:8" x14ac:dyDescent="0.25">
      <c r="F99" t="str">
        <f>IF(ISBLANK(B99),"",IF(NOT(ISNUMBER(B99)),VLOOKUP(B99,date_mappings!A:B,2,FALSE),B99))</f>
        <v/>
      </c>
      <c r="G99" t="str">
        <f>IF(ISBLANK(C99),"",IF(NOT(ISNUMBER(C99)),VLOOKUP(C99,date_mappings!A:B,2,FALSE),C99))</f>
        <v/>
      </c>
      <c r="H99" t="b">
        <f t="shared" si="1"/>
        <v>1</v>
      </c>
    </row>
    <row r="100" spans="6:8" x14ac:dyDescent="0.25">
      <c r="F100" t="str">
        <f>IF(ISBLANK(B100),"",IF(NOT(ISNUMBER(B100)),VLOOKUP(B100,date_mappings!A:B,2,FALSE),B100))</f>
        <v/>
      </c>
      <c r="G100" t="str">
        <f>IF(ISBLANK(C100),"",IF(NOT(ISNUMBER(C100)),VLOOKUP(C100,date_mappings!A:B,2,FALSE),C100))</f>
        <v/>
      </c>
      <c r="H100" t="b">
        <f t="shared" si="1"/>
        <v>1</v>
      </c>
    </row>
    <row r="101" spans="6:8" x14ac:dyDescent="0.25">
      <c r="F101" t="str">
        <f>IF(ISBLANK(B101),"",IF(NOT(ISNUMBER(B101)),VLOOKUP(B101,date_mappings!A:B,2,FALSE),B101))</f>
        <v/>
      </c>
      <c r="G101" t="str">
        <f>IF(ISBLANK(C101),"",IF(NOT(ISNUMBER(C101)),VLOOKUP(C101,date_mappings!A:B,2,FALSE),C101))</f>
        <v/>
      </c>
      <c r="H101" t="b">
        <f t="shared" si="1"/>
        <v>1</v>
      </c>
    </row>
    <row r="102" spans="6:8" x14ac:dyDescent="0.25">
      <c r="F102" t="str">
        <f>IF(ISBLANK(B102),"",IF(NOT(ISNUMBER(B102)),VLOOKUP(B102,date_mappings!A:B,2,FALSE),B102))</f>
        <v/>
      </c>
      <c r="G102" t="str">
        <f>IF(ISBLANK(C102),"",IF(NOT(ISNUMBER(C102)),VLOOKUP(C102,date_mappings!A:B,2,FALSE),C102))</f>
        <v/>
      </c>
      <c r="H102" t="b">
        <f t="shared" si="1"/>
        <v>1</v>
      </c>
    </row>
    <row r="103" spans="6:8" x14ac:dyDescent="0.25">
      <c r="F103" t="str">
        <f>IF(ISBLANK(B103),"",IF(NOT(ISNUMBER(B103)),VLOOKUP(B103,date_mappings!A:B,2,FALSE),B103))</f>
        <v/>
      </c>
      <c r="G103" t="str">
        <f>IF(ISBLANK(C103),"",IF(NOT(ISNUMBER(C103)),VLOOKUP(C103,date_mappings!A:B,2,FALSE),C103))</f>
        <v/>
      </c>
      <c r="H103" t="b">
        <f t="shared" si="1"/>
        <v>1</v>
      </c>
    </row>
    <row r="104" spans="6:8" x14ac:dyDescent="0.25">
      <c r="F104" t="str">
        <f>IF(ISBLANK(B104),"",IF(NOT(ISNUMBER(B104)),VLOOKUP(B104,date_mappings!A:B,2,FALSE),B104))</f>
        <v/>
      </c>
      <c r="G104" t="str">
        <f>IF(ISBLANK(C104),"",IF(NOT(ISNUMBER(C104)),VLOOKUP(C104,date_mappings!A:B,2,FALSE),C104))</f>
        <v/>
      </c>
      <c r="H104" t="b">
        <f t="shared" si="1"/>
        <v>1</v>
      </c>
    </row>
    <row r="105" spans="6:8" x14ac:dyDescent="0.25">
      <c r="F105" t="str">
        <f>IF(ISBLANK(B105),"",IF(NOT(ISNUMBER(B105)),VLOOKUP(B105,date_mappings!A:B,2,FALSE),B105))</f>
        <v/>
      </c>
      <c r="G105" t="str">
        <f>IF(ISBLANK(C105),"",IF(NOT(ISNUMBER(C105)),VLOOKUP(C105,date_mappings!A:B,2,FALSE),C105))</f>
        <v/>
      </c>
      <c r="H105" t="b">
        <f t="shared" si="1"/>
        <v>1</v>
      </c>
    </row>
    <row r="106" spans="6:8" x14ac:dyDescent="0.25">
      <c r="F106" t="str">
        <f>IF(ISBLANK(B106),"",IF(NOT(ISNUMBER(B106)),VLOOKUP(B106,date_mappings!A:B,2,FALSE),B106))</f>
        <v/>
      </c>
      <c r="G106" t="str">
        <f>IF(ISBLANK(C106),"",IF(NOT(ISNUMBER(C106)),VLOOKUP(C106,date_mappings!A:B,2,FALSE),C106))</f>
        <v/>
      </c>
      <c r="H106" t="b">
        <f t="shared" si="1"/>
        <v>1</v>
      </c>
    </row>
    <row r="107" spans="6:8" x14ac:dyDescent="0.25">
      <c r="F107" t="str">
        <f>IF(ISBLANK(B107),"",IF(NOT(ISNUMBER(B107)),VLOOKUP(B107,date_mappings!A:B,2,FALSE),B107))</f>
        <v/>
      </c>
      <c r="G107" t="str">
        <f>IF(ISBLANK(C107),"",IF(NOT(ISNUMBER(C107)),VLOOKUP(C107,date_mappings!A:B,2,FALSE),C107))</f>
        <v/>
      </c>
      <c r="H107" t="b">
        <f t="shared" si="1"/>
        <v>1</v>
      </c>
    </row>
    <row r="108" spans="6:8" x14ac:dyDescent="0.25">
      <c r="F108" t="str">
        <f>IF(ISBLANK(B108),"",IF(NOT(ISNUMBER(B108)),VLOOKUP(B108,date_mappings!A:B,2,FALSE),B108))</f>
        <v/>
      </c>
      <c r="G108" t="str">
        <f>IF(ISBLANK(C108),"",IF(NOT(ISNUMBER(C108)),VLOOKUP(C108,date_mappings!A:B,2,FALSE),C108))</f>
        <v/>
      </c>
      <c r="H108" t="b">
        <f t="shared" si="1"/>
        <v>1</v>
      </c>
    </row>
    <row r="109" spans="6:8" x14ac:dyDescent="0.25">
      <c r="F109" t="str">
        <f>IF(ISBLANK(B109),"",IF(NOT(ISNUMBER(B109)),VLOOKUP(B109,date_mappings!A:B,2,FALSE),B109))</f>
        <v/>
      </c>
      <c r="G109" t="str">
        <f>IF(ISBLANK(C109),"",IF(NOT(ISNUMBER(C109)),VLOOKUP(C109,date_mappings!A:B,2,FALSE),C109))</f>
        <v/>
      </c>
      <c r="H109" t="b">
        <f t="shared" si="1"/>
        <v>1</v>
      </c>
    </row>
    <row r="110" spans="6:8" x14ac:dyDescent="0.25">
      <c r="F110" t="str">
        <f>IF(ISBLANK(B110),"",IF(NOT(ISNUMBER(B110)),VLOOKUP(B110,date_mappings!A:B,2,FALSE),B110))</f>
        <v/>
      </c>
      <c r="G110" t="str">
        <f>IF(ISBLANK(C110),"",IF(NOT(ISNUMBER(C110)),VLOOKUP(C110,date_mappings!A:B,2,FALSE),C110))</f>
        <v/>
      </c>
      <c r="H110" t="b">
        <f t="shared" si="1"/>
        <v>1</v>
      </c>
    </row>
    <row r="111" spans="6:8" x14ac:dyDescent="0.25">
      <c r="F111" t="str">
        <f>IF(ISBLANK(B111),"",IF(NOT(ISNUMBER(B111)),VLOOKUP(B111,date_mappings!A:B,2,FALSE),B111))</f>
        <v/>
      </c>
      <c r="G111" t="str">
        <f>IF(ISBLANK(C111),"",IF(NOT(ISNUMBER(C111)),VLOOKUP(C111,date_mappings!A:B,2,FALSE),C111))</f>
        <v/>
      </c>
      <c r="H111" t="b">
        <f t="shared" si="1"/>
        <v>1</v>
      </c>
    </row>
    <row r="112" spans="6:8" x14ac:dyDescent="0.25">
      <c r="F112" t="str">
        <f>IF(ISBLANK(B112),"",IF(NOT(ISNUMBER(B112)),VLOOKUP(B112,date_mappings!A:B,2,FALSE),B112))</f>
        <v/>
      </c>
      <c r="G112" t="str">
        <f>IF(ISBLANK(C112),"",IF(NOT(ISNUMBER(C112)),VLOOKUP(C112,date_mappings!A:B,2,FALSE),C112))</f>
        <v/>
      </c>
      <c r="H112" t="b">
        <f t="shared" si="1"/>
        <v>1</v>
      </c>
    </row>
    <row r="113" spans="6:8" x14ac:dyDescent="0.25">
      <c r="F113" t="str">
        <f>IF(ISBLANK(B113),"",IF(NOT(ISNUMBER(B113)),VLOOKUP(B113,date_mappings!A:B,2,FALSE),B113))</f>
        <v/>
      </c>
      <c r="G113" t="str">
        <f>IF(ISBLANK(C113),"",IF(NOT(ISNUMBER(C113)),VLOOKUP(C113,date_mappings!A:B,2,FALSE),C113))</f>
        <v/>
      </c>
      <c r="H113" t="b">
        <f t="shared" si="1"/>
        <v>1</v>
      </c>
    </row>
    <row r="114" spans="6:8" x14ac:dyDescent="0.25">
      <c r="F114" t="str">
        <f>IF(ISBLANK(B114),"",IF(NOT(ISNUMBER(B114)),VLOOKUP(B114,date_mappings!A:B,2,FALSE),B114))</f>
        <v/>
      </c>
      <c r="G114" t="str">
        <f>IF(ISBLANK(C114),"",IF(NOT(ISNUMBER(C114)),VLOOKUP(C114,date_mappings!A:B,2,FALSE),C114))</f>
        <v/>
      </c>
      <c r="H114" t="b">
        <f t="shared" si="1"/>
        <v>1</v>
      </c>
    </row>
    <row r="115" spans="6:8" x14ac:dyDescent="0.25">
      <c r="F115" t="str">
        <f>IF(ISBLANK(B115),"",IF(NOT(ISNUMBER(B115)),VLOOKUP(B115,date_mappings!A:B,2,FALSE),B115))</f>
        <v/>
      </c>
      <c r="G115" t="str">
        <f>IF(ISBLANK(C115),"",IF(NOT(ISNUMBER(C115)),VLOOKUP(C115,date_mappings!A:B,2,FALSE),C115))</f>
        <v/>
      </c>
      <c r="H115" t="b">
        <f t="shared" si="1"/>
        <v>1</v>
      </c>
    </row>
    <row r="116" spans="6:8" x14ac:dyDescent="0.25">
      <c r="F116" t="str">
        <f>IF(ISBLANK(B116),"",IF(NOT(ISNUMBER(B116)),VLOOKUP(B116,date_mappings!A:B,2,FALSE),B116))</f>
        <v/>
      </c>
      <c r="G116" t="str">
        <f>IF(ISBLANK(C116),"",IF(NOT(ISNUMBER(C116)),VLOOKUP(C116,date_mappings!A:B,2,FALSE),C116))</f>
        <v/>
      </c>
      <c r="H116" t="b">
        <f t="shared" si="1"/>
        <v>1</v>
      </c>
    </row>
    <row r="117" spans="6:8" x14ac:dyDescent="0.25">
      <c r="F117" t="str">
        <f>IF(ISBLANK(B117),"",IF(NOT(ISNUMBER(B117)),VLOOKUP(B117,date_mappings!A:B,2,FALSE),B117))</f>
        <v/>
      </c>
      <c r="G117" t="str">
        <f>IF(ISBLANK(C117),"",IF(NOT(ISNUMBER(C117)),VLOOKUP(C117,date_mappings!A:B,2,FALSE),C117))</f>
        <v/>
      </c>
      <c r="H117" t="b">
        <f t="shared" si="1"/>
        <v>1</v>
      </c>
    </row>
    <row r="118" spans="6:8" x14ac:dyDescent="0.25">
      <c r="F118" t="str">
        <f>IF(ISBLANK(B118),"",IF(NOT(ISNUMBER(B118)),VLOOKUP(B118,date_mappings!A:B,2,FALSE),B118))</f>
        <v/>
      </c>
      <c r="G118" t="str">
        <f>IF(ISBLANK(C118),"",IF(NOT(ISNUMBER(C118)),VLOOKUP(C118,date_mappings!A:B,2,FALSE),C118))</f>
        <v/>
      </c>
      <c r="H118" t="b">
        <f t="shared" si="1"/>
        <v>1</v>
      </c>
    </row>
    <row r="119" spans="6:8" x14ac:dyDescent="0.25">
      <c r="F119" t="str">
        <f>IF(ISBLANK(B119),"",IF(NOT(ISNUMBER(B119)),VLOOKUP(B119,date_mappings!A:B,2,FALSE),B119))</f>
        <v/>
      </c>
      <c r="G119" t="str">
        <f>IF(ISBLANK(C119),"",IF(NOT(ISNUMBER(C119)),VLOOKUP(C119,date_mappings!A:B,2,FALSE),C119))</f>
        <v/>
      </c>
      <c r="H119" t="b">
        <f t="shared" si="1"/>
        <v>1</v>
      </c>
    </row>
    <row r="120" spans="6:8" x14ac:dyDescent="0.25">
      <c r="F120" t="str">
        <f>IF(ISBLANK(B120),"",IF(NOT(ISNUMBER(B120)),VLOOKUP(B120,date_mappings!A:B,2,FALSE),B120))</f>
        <v/>
      </c>
      <c r="G120" t="str">
        <f>IF(ISBLANK(C120),"",IF(NOT(ISNUMBER(C120)),VLOOKUP(C120,date_mappings!A:B,2,FALSE),C120))</f>
        <v/>
      </c>
      <c r="H120" t="b">
        <f t="shared" si="1"/>
        <v>1</v>
      </c>
    </row>
    <row r="121" spans="6:8" x14ac:dyDescent="0.25">
      <c r="F121" t="str">
        <f>IF(ISBLANK(B121),"",IF(NOT(ISNUMBER(B121)),VLOOKUP(B121,date_mappings!A:B,2,FALSE),B121))</f>
        <v/>
      </c>
      <c r="G121" t="str">
        <f>IF(ISBLANK(C121),"",IF(NOT(ISNUMBER(C121)),VLOOKUP(C121,date_mappings!A:B,2,FALSE),C121))</f>
        <v/>
      </c>
      <c r="H121" t="b">
        <f t="shared" si="1"/>
        <v>1</v>
      </c>
    </row>
    <row r="122" spans="6:8" x14ac:dyDescent="0.25">
      <c r="F122" t="str">
        <f>IF(ISBLANK(B122),"",IF(NOT(ISNUMBER(B122)),VLOOKUP(B122,date_mappings!A:B,2,FALSE),B122))</f>
        <v/>
      </c>
      <c r="G122" t="str">
        <f>IF(ISBLANK(C122),"",IF(NOT(ISNUMBER(C122)),VLOOKUP(C122,date_mappings!A:B,2,FALSE),C122))</f>
        <v/>
      </c>
      <c r="H122" t="b">
        <f t="shared" si="1"/>
        <v>1</v>
      </c>
    </row>
    <row r="123" spans="6:8" x14ac:dyDescent="0.25">
      <c r="F123" t="str">
        <f>IF(ISBLANK(B123),"",IF(NOT(ISNUMBER(B123)),VLOOKUP(B123,date_mappings!A:B,2,FALSE),B123))</f>
        <v/>
      </c>
      <c r="G123" t="str">
        <f>IF(ISBLANK(C123),"",IF(NOT(ISNUMBER(C123)),VLOOKUP(C123,date_mappings!A:B,2,FALSE),C123))</f>
        <v/>
      </c>
      <c r="H123" t="b">
        <f t="shared" si="1"/>
        <v>1</v>
      </c>
    </row>
    <row r="124" spans="6:8" x14ac:dyDescent="0.25">
      <c r="F124" t="str">
        <f>IF(ISBLANK(B124),"",IF(NOT(ISNUMBER(B124)),VLOOKUP(B124,date_mappings!A:B,2,FALSE),B124))</f>
        <v/>
      </c>
      <c r="G124" t="str">
        <f>IF(ISBLANK(C124),"",IF(NOT(ISNUMBER(C124)),VLOOKUP(C124,date_mappings!A:B,2,FALSE),C124))</f>
        <v/>
      </c>
      <c r="H124" t="b">
        <f t="shared" si="1"/>
        <v>1</v>
      </c>
    </row>
    <row r="125" spans="6:8" x14ac:dyDescent="0.25">
      <c r="F125" t="str">
        <f>IF(ISBLANK(B125),"",IF(NOT(ISNUMBER(B125)),VLOOKUP(B125,date_mappings!A:B,2,FALSE),B125))</f>
        <v/>
      </c>
      <c r="G125" t="str">
        <f>IF(ISBLANK(C125),"",IF(NOT(ISNUMBER(C125)),VLOOKUP(C125,date_mappings!A:B,2,FALSE),C125))</f>
        <v/>
      </c>
      <c r="H125" t="b">
        <f t="shared" si="1"/>
        <v>1</v>
      </c>
    </row>
    <row r="126" spans="6:8" x14ac:dyDescent="0.25">
      <c r="F126" t="str">
        <f>IF(ISBLANK(B126),"",IF(NOT(ISNUMBER(B126)),VLOOKUP(B126,date_mappings!A:B,2,FALSE),B126))</f>
        <v/>
      </c>
      <c r="G126" t="str">
        <f>IF(ISBLANK(C126),"",IF(NOT(ISNUMBER(C126)),VLOOKUP(C126,date_mappings!A:B,2,FALSE),C126))</f>
        <v/>
      </c>
      <c r="H126" t="b">
        <f t="shared" si="1"/>
        <v>1</v>
      </c>
    </row>
    <row r="127" spans="6:8" x14ac:dyDescent="0.25">
      <c r="F127" t="str">
        <f>IF(ISBLANK(B127),"",IF(NOT(ISNUMBER(B127)),VLOOKUP(B127,date_mappings!A:B,2,FALSE),B127))</f>
        <v/>
      </c>
      <c r="G127" t="str">
        <f>IF(ISBLANK(C127),"",IF(NOT(ISNUMBER(C127)),VLOOKUP(C127,date_mappings!A:B,2,FALSE),C127))</f>
        <v/>
      </c>
      <c r="H127" t="b">
        <f t="shared" si="1"/>
        <v>1</v>
      </c>
    </row>
    <row r="128" spans="6:8" x14ac:dyDescent="0.25">
      <c r="F128" t="str">
        <f>IF(ISBLANK(B128),"",IF(NOT(ISNUMBER(B128)),VLOOKUP(B128,date_mappings!A:B,2,FALSE),B128))</f>
        <v/>
      </c>
      <c r="G128" t="str">
        <f>IF(ISBLANK(C128),"",IF(NOT(ISNUMBER(C128)),VLOOKUP(C128,date_mappings!A:B,2,FALSE),C128))</f>
        <v/>
      </c>
      <c r="H128" t="b">
        <f t="shared" si="1"/>
        <v>1</v>
      </c>
    </row>
    <row r="129" spans="6:8" x14ac:dyDescent="0.25">
      <c r="F129" t="str">
        <f>IF(ISBLANK(B129),"",IF(NOT(ISNUMBER(B129)),VLOOKUP(B129,date_mappings!A:B,2,FALSE),B129))</f>
        <v/>
      </c>
      <c r="G129" t="str">
        <f>IF(ISBLANK(C129),"",IF(NOT(ISNUMBER(C129)),VLOOKUP(C129,date_mappings!A:B,2,FALSE),C129))</f>
        <v/>
      </c>
      <c r="H129" t="b">
        <f t="shared" si="1"/>
        <v>1</v>
      </c>
    </row>
    <row r="130" spans="6:8" x14ac:dyDescent="0.25">
      <c r="F130" t="str">
        <f>IF(ISBLANK(B130),"",IF(NOT(ISNUMBER(B130)),VLOOKUP(B130,date_mappings!A:B,2,FALSE),B130))</f>
        <v/>
      </c>
      <c r="G130" t="str">
        <f>IF(ISBLANK(C130),"",IF(NOT(ISNUMBER(C130)),VLOOKUP(C130,date_mappings!A:B,2,FALSE),C130))</f>
        <v/>
      </c>
      <c r="H130" t="b">
        <f t="shared" si="1"/>
        <v>1</v>
      </c>
    </row>
    <row r="131" spans="6:8" x14ac:dyDescent="0.25">
      <c r="F131" t="str">
        <f>IF(ISBLANK(B131),"",IF(NOT(ISNUMBER(B131)),VLOOKUP(B131,date_mappings!A:B,2,FALSE),B131))</f>
        <v/>
      </c>
      <c r="G131" t="str">
        <f>IF(ISBLANK(C131),"",IF(NOT(ISNUMBER(C131)),VLOOKUP(C131,date_mappings!A:B,2,FALSE),C131))</f>
        <v/>
      </c>
      <c r="H131" t="b">
        <f t="shared" ref="H131:H194" si="2">OR(LEN(F131)=0,LEN(G131)=0,F131&lt;=G131)</f>
        <v>1</v>
      </c>
    </row>
    <row r="132" spans="6:8" x14ac:dyDescent="0.25">
      <c r="F132" t="str">
        <f>IF(ISBLANK(B132),"",IF(NOT(ISNUMBER(B132)),VLOOKUP(B132,date_mappings!A:B,2,FALSE),B132))</f>
        <v/>
      </c>
      <c r="G132" t="str">
        <f>IF(ISBLANK(C132),"",IF(NOT(ISNUMBER(C132)),VLOOKUP(C132,date_mappings!A:B,2,FALSE),C132))</f>
        <v/>
      </c>
      <c r="H132" t="b">
        <f t="shared" si="2"/>
        <v>1</v>
      </c>
    </row>
    <row r="133" spans="6:8" x14ac:dyDescent="0.25">
      <c r="F133" t="str">
        <f>IF(ISBLANK(B133),"",IF(NOT(ISNUMBER(B133)),VLOOKUP(B133,date_mappings!A:B,2,FALSE),B133))</f>
        <v/>
      </c>
      <c r="G133" t="str">
        <f>IF(ISBLANK(C133),"",IF(NOT(ISNUMBER(C133)),VLOOKUP(C133,date_mappings!A:B,2,FALSE),C133))</f>
        <v/>
      </c>
      <c r="H133" t="b">
        <f t="shared" si="2"/>
        <v>1</v>
      </c>
    </row>
    <row r="134" spans="6:8" x14ac:dyDescent="0.25">
      <c r="F134" t="str">
        <f>IF(ISBLANK(B134),"",IF(NOT(ISNUMBER(B134)),VLOOKUP(B134,date_mappings!A:B,2,FALSE),B134))</f>
        <v/>
      </c>
      <c r="G134" t="str">
        <f>IF(ISBLANK(C134),"",IF(NOT(ISNUMBER(C134)),VLOOKUP(C134,date_mappings!A:B,2,FALSE),C134))</f>
        <v/>
      </c>
      <c r="H134" t="b">
        <f t="shared" si="2"/>
        <v>1</v>
      </c>
    </row>
    <row r="135" spans="6:8" x14ac:dyDescent="0.25">
      <c r="F135" t="str">
        <f>IF(ISBLANK(B135),"",IF(NOT(ISNUMBER(B135)),VLOOKUP(B135,date_mappings!A:B,2,FALSE),B135))</f>
        <v/>
      </c>
      <c r="G135" t="str">
        <f>IF(ISBLANK(C135),"",IF(NOT(ISNUMBER(C135)),VLOOKUP(C135,date_mappings!A:B,2,FALSE),C135))</f>
        <v/>
      </c>
      <c r="H135" t="b">
        <f t="shared" si="2"/>
        <v>1</v>
      </c>
    </row>
    <row r="136" spans="6:8" x14ac:dyDescent="0.25">
      <c r="F136" t="str">
        <f>IF(ISBLANK(B136),"",IF(NOT(ISNUMBER(B136)),VLOOKUP(B136,date_mappings!A:B,2,FALSE),B136))</f>
        <v/>
      </c>
      <c r="G136" t="str">
        <f>IF(ISBLANK(C136),"",IF(NOT(ISNUMBER(C136)),VLOOKUP(C136,date_mappings!A:B,2,FALSE),C136))</f>
        <v/>
      </c>
      <c r="H136" t="b">
        <f t="shared" si="2"/>
        <v>1</v>
      </c>
    </row>
    <row r="137" spans="6:8" x14ac:dyDescent="0.25">
      <c r="F137" t="str">
        <f>IF(ISBLANK(B137),"",IF(NOT(ISNUMBER(B137)),VLOOKUP(B137,date_mappings!A:B,2,FALSE),B137))</f>
        <v/>
      </c>
      <c r="G137" t="str">
        <f>IF(ISBLANK(C137),"",IF(NOT(ISNUMBER(C137)),VLOOKUP(C137,date_mappings!A:B,2,FALSE),C137))</f>
        <v/>
      </c>
      <c r="H137" t="b">
        <f t="shared" si="2"/>
        <v>1</v>
      </c>
    </row>
    <row r="138" spans="6:8" x14ac:dyDescent="0.25">
      <c r="F138" t="str">
        <f>IF(ISBLANK(B138),"",IF(NOT(ISNUMBER(B138)),VLOOKUP(B138,date_mappings!A:B,2,FALSE),B138))</f>
        <v/>
      </c>
      <c r="G138" t="str">
        <f>IF(ISBLANK(C138),"",IF(NOT(ISNUMBER(C138)),VLOOKUP(C138,date_mappings!A:B,2,FALSE),C138))</f>
        <v/>
      </c>
      <c r="H138" t="b">
        <f t="shared" si="2"/>
        <v>1</v>
      </c>
    </row>
    <row r="139" spans="6:8" x14ac:dyDescent="0.25">
      <c r="F139" t="str">
        <f>IF(ISBLANK(B139),"",IF(NOT(ISNUMBER(B139)),VLOOKUP(B139,date_mappings!A:B,2,FALSE),B139))</f>
        <v/>
      </c>
      <c r="G139" t="str">
        <f>IF(ISBLANK(C139),"",IF(NOT(ISNUMBER(C139)),VLOOKUP(C139,date_mappings!A:B,2,FALSE),C139))</f>
        <v/>
      </c>
      <c r="H139" t="b">
        <f t="shared" si="2"/>
        <v>1</v>
      </c>
    </row>
    <row r="140" spans="6:8" x14ac:dyDescent="0.25">
      <c r="F140" t="str">
        <f>IF(ISBLANK(B140),"",IF(NOT(ISNUMBER(B140)),VLOOKUP(B140,date_mappings!A:B,2,FALSE),B140))</f>
        <v/>
      </c>
      <c r="G140" t="str">
        <f>IF(ISBLANK(C140),"",IF(NOT(ISNUMBER(C140)),VLOOKUP(C140,date_mappings!A:B,2,FALSE),C140))</f>
        <v/>
      </c>
      <c r="H140" t="b">
        <f t="shared" si="2"/>
        <v>1</v>
      </c>
    </row>
    <row r="141" spans="6:8" x14ac:dyDescent="0.25">
      <c r="F141" t="str">
        <f>IF(ISBLANK(B141),"",IF(NOT(ISNUMBER(B141)),VLOOKUP(B141,date_mappings!A:B,2,FALSE),B141))</f>
        <v/>
      </c>
      <c r="G141" t="str">
        <f>IF(ISBLANK(C141),"",IF(NOT(ISNUMBER(C141)),VLOOKUP(C141,date_mappings!A:B,2,FALSE),C141))</f>
        <v/>
      </c>
      <c r="H141" t="b">
        <f t="shared" si="2"/>
        <v>1</v>
      </c>
    </row>
    <row r="142" spans="6:8" x14ac:dyDescent="0.25">
      <c r="F142" t="str">
        <f>IF(ISBLANK(B142),"",IF(NOT(ISNUMBER(B142)),VLOOKUP(B142,date_mappings!A:B,2,FALSE),B142))</f>
        <v/>
      </c>
      <c r="G142" t="str">
        <f>IF(ISBLANK(C142),"",IF(NOT(ISNUMBER(C142)),VLOOKUP(C142,date_mappings!A:B,2,FALSE),C142))</f>
        <v/>
      </c>
      <c r="H142" t="b">
        <f t="shared" si="2"/>
        <v>1</v>
      </c>
    </row>
    <row r="143" spans="6:8" x14ac:dyDescent="0.25">
      <c r="F143" t="str">
        <f>IF(ISBLANK(B143),"",IF(NOT(ISNUMBER(B143)),VLOOKUP(B143,date_mappings!A:B,2,FALSE),B143))</f>
        <v/>
      </c>
      <c r="G143" t="str">
        <f>IF(ISBLANK(C143),"",IF(NOT(ISNUMBER(C143)),VLOOKUP(C143,date_mappings!A:B,2,FALSE),C143))</f>
        <v/>
      </c>
      <c r="H143" t="b">
        <f t="shared" si="2"/>
        <v>1</v>
      </c>
    </row>
    <row r="144" spans="6:8" x14ac:dyDescent="0.25">
      <c r="F144" t="str">
        <f>IF(ISBLANK(B144),"",IF(NOT(ISNUMBER(B144)),VLOOKUP(B144,date_mappings!A:B,2,FALSE),B144))</f>
        <v/>
      </c>
      <c r="G144" t="str">
        <f>IF(ISBLANK(C144),"",IF(NOT(ISNUMBER(C144)),VLOOKUP(C144,date_mappings!A:B,2,FALSE),C144))</f>
        <v/>
      </c>
      <c r="H144" t="b">
        <f t="shared" si="2"/>
        <v>1</v>
      </c>
    </row>
    <row r="145" spans="6:8" x14ac:dyDescent="0.25">
      <c r="F145" t="str">
        <f>IF(ISBLANK(B145),"",IF(NOT(ISNUMBER(B145)),VLOOKUP(B145,date_mappings!A:B,2,FALSE),B145))</f>
        <v/>
      </c>
      <c r="G145" t="str">
        <f>IF(ISBLANK(C145),"",IF(NOT(ISNUMBER(C145)),VLOOKUP(C145,date_mappings!A:B,2,FALSE),C145))</f>
        <v/>
      </c>
      <c r="H145" t="b">
        <f t="shared" si="2"/>
        <v>1</v>
      </c>
    </row>
    <row r="146" spans="6:8" x14ac:dyDescent="0.25">
      <c r="F146" t="str">
        <f>IF(ISBLANK(B146),"",IF(NOT(ISNUMBER(B146)),VLOOKUP(B146,date_mappings!A:B,2,FALSE),B146))</f>
        <v/>
      </c>
      <c r="G146" t="str">
        <f>IF(ISBLANK(C146),"",IF(NOT(ISNUMBER(C146)),VLOOKUP(C146,date_mappings!A:B,2,FALSE),C146))</f>
        <v/>
      </c>
      <c r="H146" t="b">
        <f t="shared" si="2"/>
        <v>1</v>
      </c>
    </row>
    <row r="147" spans="6:8" x14ac:dyDescent="0.25">
      <c r="F147" t="str">
        <f>IF(ISBLANK(B147),"",IF(NOT(ISNUMBER(B147)),VLOOKUP(B147,date_mappings!A:B,2,FALSE),B147))</f>
        <v/>
      </c>
      <c r="G147" t="str">
        <f>IF(ISBLANK(C147),"",IF(NOT(ISNUMBER(C147)),VLOOKUP(C147,date_mappings!A:B,2,FALSE),C147))</f>
        <v/>
      </c>
      <c r="H147" t="b">
        <f t="shared" si="2"/>
        <v>1</v>
      </c>
    </row>
    <row r="148" spans="6:8" x14ac:dyDescent="0.25">
      <c r="F148" t="str">
        <f>IF(ISBLANK(B148),"",IF(NOT(ISNUMBER(B148)),VLOOKUP(B148,date_mappings!A:B,2,FALSE),B148))</f>
        <v/>
      </c>
      <c r="G148" t="str">
        <f>IF(ISBLANK(C148),"",IF(NOT(ISNUMBER(C148)),VLOOKUP(C148,date_mappings!A:B,2,FALSE),C148))</f>
        <v/>
      </c>
      <c r="H148" t="b">
        <f t="shared" si="2"/>
        <v>1</v>
      </c>
    </row>
    <row r="149" spans="6:8" x14ac:dyDescent="0.25">
      <c r="F149" t="str">
        <f>IF(ISBLANK(B149),"",IF(NOT(ISNUMBER(B149)),VLOOKUP(B149,date_mappings!A:B,2,FALSE),B149))</f>
        <v/>
      </c>
      <c r="G149" t="str">
        <f>IF(ISBLANK(C149),"",IF(NOT(ISNUMBER(C149)),VLOOKUP(C149,date_mappings!A:B,2,FALSE),C149))</f>
        <v/>
      </c>
      <c r="H149" t="b">
        <f t="shared" si="2"/>
        <v>1</v>
      </c>
    </row>
    <row r="150" spans="6:8" x14ac:dyDescent="0.25">
      <c r="F150" t="str">
        <f>IF(ISBLANK(B150),"",IF(NOT(ISNUMBER(B150)),VLOOKUP(B150,date_mappings!A:B,2,FALSE),B150))</f>
        <v/>
      </c>
      <c r="G150" t="str">
        <f>IF(ISBLANK(C150),"",IF(NOT(ISNUMBER(C150)),VLOOKUP(C150,date_mappings!A:B,2,FALSE),C150))</f>
        <v/>
      </c>
      <c r="H150" t="b">
        <f t="shared" si="2"/>
        <v>1</v>
      </c>
    </row>
    <row r="151" spans="6:8" x14ac:dyDescent="0.25">
      <c r="F151" t="str">
        <f>IF(ISBLANK(B151),"",IF(NOT(ISNUMBER(B151)),VLOOKUP(B151,date_mappings!A:B,2,FALSE),B151))</f>
        <v/>
      </c>
      <c r="G151" t="str">
        <f>IF(ISBLANK(C151),"",IF(NOT(ISNUMBER(C151)),VLOOKUP(C151,date_mappings!A:B,2,FALSE),C151))</f>
        <v/>
      </c>
      <c r="H151" t="b">
        <f t="shared" si="2"/>
        <v>1</v>
      </c>
    </row>
    <row r="152" spans="6:8" x14ac:dyDescent="0.25">
      <c r="F152" t="str">
        <f>IF(ISBLANK(B152),"",IF(NOT(ISNUMBER(B152)),VLOOKUP(B152,date_mappings!A:B,2,FALSE),B152))</f>
        <v/>
      </c>
      <c r="G152" t="str">
        <f>IF(ISBLANK(C152),"",IF(NOT(ISNUMBER(C152)),VLOOKUP(C152,date_mappings!A:B,2,FALSE),C152))</f>
        <v/>
      </c>
      <c r="H152" t="b">
        <f t="shared" si="2"/>
        <v>1</v>
      </c>
    </row>
    <row r="153" spans="6:8" x14ac:dyDescent="0.25">
      <c r="F153" t="str">
        <f>IF(ISBLANK(B153),"",IF(NOT(ISNUMBER(B153)),VLOOKUP(B153,date_mappings!A:B,2,FALSE),B153))</f>
        <v/>
      </c>
      <c r="G153" t="str">
        <f>IF(ISBLANK(C153),"",IF(NOT(ISNUMBER(C153)),VLOOKUP(C153,date_mappings!A:B,2,FALSE),C153))</f>
        <v/>
      </c>
      <c r="H153" t="b">
        <f t="shared" si="2"/>
        <v>1</v>
      </c>
    </row>
    <row r="154" spans="6:8" x14ac:dyDescent="0.25">
      <c r="F154" t="str">
        <f>IF(ISBLANK(B154),"",IF(NOT(ISNUMBER(B154)),VLOOKUP(B154,date_mappings!A:B,2,FALSE),B154))</f>
        <v/>
      </c>
      <c r="G154" t="str">
        <f>IF(ISBLANK(C154),"",IF(NOT(ISNUMBER(C154)),VLOOKUP(C154,date_mappings!A:B,2,FALSE),C154))</f>
        <v/>
      </c>
      <c r="H154" t="b">
        <f t="shared" si="2"/>
        <v>1</v>
      </c>
    </row>
    <row r="155" spans="6:8" x14ac:dyDescent="0.25">
      <c r="F155" t="str">
        <f>IF(ISBLANK(B155),"",IF(NOT(ISNUMBER(B155)),VLOOKUP(B155,date_mappings!A:B,2,FALSE),B155))</f>
        <v/>
      </c>
      <c r="G155" t="str">
        <f>IF(ISBLANK(C155),"",IF(NOT(ISNUMBER(C155)),VLOOKUP(C155,date_mappings!A:B,2,FALSE),C155))</f>
        <v/>
      </c>
      <c r="H155" t="b">
        <f t="shared" si="2"/>
        <v>1</v>
      </c>
    </row>
    <row r="156" spans="6:8" x14ac:dyDescent="0.25">
      <c r="F156" t="str">
        <f>IF(ISBLANK(B156),"",IF(NOT(ISNUMBER(B156)),VLOOKUP(B156,date_mappings!A:B,2,FALSE),B156))</f>
        <v/>
      </c>
      <c r="G156" t="str">
        <f>IF(ISBLANK(C156),"",IF(NOT(ISNUMBER(C156)),VLOOKUP(C156,date_mappings!A:B,2,FALSE),C156))</f>
        <v/>
      </c>
      <c r="H156" t="b">
        <f t="shared" si="2"/>
        <v>1</v>
      </c>
    </row>
    <row r="157" spans="6:8" x14ac:dyDescent="0.25">
      <c r="F157" t="str">
        <f>IF(ISBLANK(B157),"",IF(NOT(ISNUMBER(B157)),VLOOKUP(B157,date_mappings!A:B,2,FALSE),B157))</f>
        <v/>
      </c>
      <c r="G157" t="str">
        <f>IF(ISBLANK(C157),"",IF(NOT(ISNUMBER(C157)),VLOOKUP(C157,date_mappings!A:B,2,FALSE),C157))</f>
        <v/>
      </c>
      <c r="H157" t="b">
        <f t="shared" si="2"/>
        <v>1</v>
      </c>
    </row>
    <row r="158" spans="6:8" x14ac:dyDescent="0.25">
      <c r="F158" t="str">
        <f>IF(ISBLANK(B158),"",IF(NOT(ISNUMBER(B158)),VLOOKUP(B158,date_mappings!A:B,2,FALSE),B158))</f>
        <v/>
      </c>
      <c r="G158" t="str">
        <f>IF(ISBLANK(C158),"",IF(NOT(ISNUMBER(C158)),VLOOKUP(C158,date_mappings!A:B,2,FALSE),C158))</f>
        <v/>
      </c>
      <c r="H158" t="b">
        <f t="shared" si="2"/>
        <v>1</v>
      </c>
    </row>
    <row r="159" spans="6:8" x14ac:dyDescent="0.25">
      <c r="F159" t="str">
        <f>IF(ISBLANK(B159),"",IF(NOT(ISNUMBER(B159)),VLOOKUP(B159,date_mappings!A:B,2,FALSE),B159))</f>
        <v/>
      </c>
      <c r="G159" t="str">
        <f>IF(ISBLANK(C159),"",IF(NOT(ISNUMBER(C159)),VLOOKUP(C159,date_mappings!A:B,2,FALSE),C159))</f>
        <v/>
      </c>
      <c r="H159" t="b">
        <f t="shared" si="2"/>
        <v>1</v>
      </c>
    </row>
    <row r="160" spans="6:8" x14ac:dyDescent="0.25">
      <c r="F160" t="str">
        <f>IF(ISBLANK(B160),"",IF(NOT(ISNUMBER(B160)),VLOOKUP(B160,date_mappings!A:B,2,FALSE),B160))</f>
        <v/>
      </c>
      <c r="G160" t="str">
        <f>IF(ISBLANK(C160),"",IF(NOT(ISNUMBER(C160)),VLOOKUP(C160,date_mappings!A:B,2,FALSE),C160))</f>
        <v/>
      </c>
      <c r="H160" t="b">
        <f t="shared" si="2"/>
        <v>1</v>
      </c>
    </row>
    <row r="161" spans="6:8" x14ac:dyDescent="0.25">
      <c r="F161" t="str">
        <f>IF(ISBLANK(B161),"",IF(NOT(ISNUMBER(B161)),VLOOKUP(B161,date_mappings!A:B,2,FALSE),B161))</f>
        <v/>
      </c>
      <c r="G161" t="str">
        <f>IF(ISBLANK(C161),"",IF(NOT(ISNUMBER(C161)),VLOOKUP(C161,date_mappings!A:B,2,FALSE),C161))</f>
        <v/>
      </c>
      <c r="H161" t="b">
        <f t="shared" si="2"/>
        <v>1</v>
      </c>
    </row>
    <row r="162" spans="6:8" x14ac:dyDescent="0.25">
      <c r="F162" t="str">
        <f>IF(ISBLANK(B162),"",IF(NOT(ISNUMBER(B162)),VLOOKUP(B162,date_mappings!A:B,2,FALSE),B162))</f>
        <v/>
      </c>
      <c r="G162" t="str">
        <f>IF(ISBLANK(C162),"",IF(NOT(ISNUMBER(C162)),VLOOKUP(C162,date_mappings!A:B,2,FALSE),C162))</f>
        <v/>
      </c>
      <c r="H162" t="b">
        <f t="shared" si="2"/>
        <v>1</v>
      </c>
    </row>
    <row r="163" spans="6:8" x14ac:dyDescent="0.25">
      <c r="F163" t="str">
        <f>IF(ISBLANK(B163),"",IF(NOT(ISNUMBER(B163)),VLOOKUP(B163,date_mappings!A:B,2,FALSE),B163))</f>
        <v/>
      </c>
      <c r="G163" t="str">
        <f>IF(ISBLANK(C163),"",IF(NOT(ISNUMBER(C163)),VLOOKUP(C163,date_mappings!A:B,2,FALSE),C163))</f>
        <v/>
      </c>
      <c r="H163" t="b">
        <f t="shared" si="2"/>
        <v>1</v>
      </c>
    </row>
    <row r="164" spans="6:8" x14ac:dyDescent="0.25">
      <c r="F164" t="str">
        <f>IF(ISBLANK(B164),"",IF(NOT(ISNUMBER(B164)),VLOOKUP(B164,date_mappings!A:B,2,FALSE),B164))</f>
        <v/>
      </c>
      <c r="G164" t="str">
        <f>IF(ISBLANK(C164),"",IF(NOT(ISNUMBER(C164)),VLOOKUP(C164,date_mappings!A:B,2,FALSE),C164))</f>
        <v/>
      </c>
      <c r="H164" t="b">
        <f t="shared" si="2"/>
        <v>1</v>
      </c>
    </row>
    <row r="165" spans="6:8" x14ac:dyDescent="0.25">
      <c r="F165" t="str">
        <f>IF(ISBLANK(B165),"",IF(NOT(ISNUMBER(B165)),VLOOKUP(B165,date_mappings!A:B,2,FALSE),B165))</f>
        <v/>
      </c>
      <c r="G165" t="str">
        <f>IF(ISBLANK(C165),"",IF(NOT(ISNUMBER(C165)),VLOOKUP(C165,date_mappings!A:B,2,FALSE),C165))</f>
        <v/>
      </c>
      <c r="H165" t="b">
        <f t="shared" si="2"/>
        <v>1</v>
      </c>
    </row>
    <row r="166" spans="6:8" x14ac:dyDescent="0.25">
      <c r="F166" t="str">
        <f>IF(ISBLANK(B166),"",IF(NOT(ISNUMBER(B166)),VLOOKUP(B166,date_mappings!A:B,2,FALSE),B166))</f>
        <v/>
      </c>
      <c r="G166" t="str">
        <f>IF(ISBLANK(C166),"",IF(NOT(ISNUMBER(C166)),VLOOKUP(C166,date_mappings!A:B,2,FALSE),C166))</f>
        <v/>
      </c>
      <c r="H166" t="b">
        <f t="shared" si="2"/>
        <v>1</v>
      </c>
    </row>
    <row r="167" spans="6:8" x14ac:dyDescent="0.25">
      <c r="F167" t="str">
        <f>IF(ISBLANK(B167),"",IF(NOT(ISNUMBER(B167)),VLOOKUP(B167,date_mappings!A:B,2,FALSE),B167))</f>
        <v/>
      </c>
      <c r="G167" t="str">
        <f>IF(ISBLANK(C167),"",IF(NOT(ISNUMBER(C167)),VLOOKUP(C167,date_mappings!A:B,2,FALSE),C167))</f>
        <v/>
      </c>
      <c r="H167" t="b">
        <f t="shared" si="2"/>
        <v>1</v>
      </c>
    </row>
    <row r="168" spans="6:8" x14ac:dyDescent="0.25">
      <c r="F168" t="str">
        <f>IF(ISBLANK(B168),"",IF(NOT(ISNUMBER(B168)),VLOOKUP(B168,date_mappings!A:B,2,FALSE),B168))</f>
        <v/>
      </c>
      <c r="G168" t="str">
        <f>IF(ISBLANK(C168),"",IF(NOT(ISNUMBER(C168)),VLOOKUP(C168,date_mappings!A:B,2,FALSE),C168))</f>
        <v/>
      </c>
      <c r="H168" t="b">
        <f t="shared" si="2"/>
        <v>1</v>
      </c>
    </row>
    <row r="169" spans="6:8" x14ac:dyDescent="0.25">
      <c r="F169" t="str">
        <f>IF(ISBLANK(B169),"",IF(NOT(ISNUMBER(B169)),VLOOKUP(B169,date_mappings!A:B,2,FALSE),B169))</f>
        <v/>
      </c>
      <c r="G169" t="str">
        <f>IF(ISBLANK(C169),"",IF(NOT(ISNUMBER(C169)),VLOOKUP(C169,date_mappings!A:B,2,FALSE),C169))</f>
        <v/>
      </c>
      <c r="H169" t="b">
        <f t="shared" si="2"/>
        <v>1</v>
      </c>
    </row>
    <row r="170" spans="6:8" x14ac:dyDescent="0.25">
      <c r="F170" t="str">
        <f>IF(ISBLANK(B170),"",IF(NOT(ISNUMBER(B170)),VLOOKUP(B170,date_mappings!A:B,2,FALSE),B170))</f>
        <v/>
      </c>
      <c r="G170" t="str">
        <f>IF(ISBLANK(C170),"",IF(NOT(ISNUMBER(C170)),VLOOKUP(C170,date_mappings!A:B,2,FALSE),C170))</f>
        <v/>
      </c>
      <c r="H170" t="b">
        <f t="shared" si="2"/>
        <v>1</v>
      </c>
    </row>
    <row r="171" spans="6:8" x14ac:dyDescent="0.25">
      <c r="F171" t="str">
        <f>IF(ISBLANK(B171),"",IF(NOT(ISNUMBER(B171)),VLOOKUP(B171,date_mappings!A:B,2,FALSE),B171))</f>
        <v/>
      </c>
      <c r="G171" t="str">
        <f>IF(ISBLANK(C171),"",IF(NOT(ISNUMBER(C171)),VLOOKUP(C171,date_mappings!A:B,2,FALSE),C171))</f>
        <v/>
      </c>
      <c r="H171" t="b">
        <f t="shared" si="2"/>
        <v>1</v>
      </c>
    </row>
    <row r="172" spans="6:8" x14ac:dyDescent="0.25">
      <c r="F172" t="str">
        <f>IF(ISBLANK(B172),"",IF(NOT(ISNUMBER(B172)),VLOOKUP(B172,date_mappings!A:B,2,FALSE),B172))</f>
        <v/>
      </c>
      <c r="G172" t="str">
        <f>IF(ISBLANK(C172),"",IF(NOT(ISNUMBER(C172)),VLOOKUP(C172,date_mappings!A:B,2,FALSE),C172))</f>
        <v/>
      </c>
      <c r="H172" t="b">
        <f t="shared" si="2"/>
        <v>1</v>
      </c>
    </row>
    <row r="173" spans="6:8" x14ac:dyDescent="0.25">
      <c r="F173" t="str">
        <f>IF(ISBLANK(B173),"",IF(NOT(ISNUMBER(B173)),VLOOKUP(B173,date_mappings!A:B,2,FALSE),B173))</f>
        <v/>
      </c>
      <c r="G173" t="str">
        <f>IF(ISBLANK(C173),"",IF(NOT(ISNUMBER(C173)),VLOOKUP(C173,date_mappings!A:B,2,FALSE),C173))</f>
        <v/>
      </c>
      <c r="H173" t="b">
        <f t="shared" si="2"/>
        <v>1</v>
      </c>
    </row>
    <row r="174" spans="6:8" x14ac:dyDescent="0.25">
      <c r="F174" t="str">
        <f>IF(ISBLANK(B174),"",IF(NOT(ISNUMBER(B174)),VLOOKUP(B174,date_mappings!A:B,2,FALSE),B174))</f>
        <v/>
      </c>
      <c r="G174" t="str">
        <f>IF(ISBLANK(C174),"",IF(NOT(ISNUMBER(C174)),VLOOKUP(C174,date_mappings!A:B,2,FALSE),C174))</f>
        <v/>
      </c>
      <c r="H174" t="b">
        <f t="shared" si="2"/>
        <v>1</v>
      </c>
    </row>
    <row r="175" spans="6:8" x14ac:dyDescent="0.25">
      <c r="F175" t="str">
        <f>IF(ISBLANK(B175),"",IF(NOT(ISNUMBER(B175)),VLOOKUP(B175,date_mappings!A:B,2,FALSE),B175))</f>
        <v/>
      </c>
      <c r="G175" t="str">
        <f>IF(ISBLANK(C175),"",IF(NOT(ISNUMBER(C175)),VLOOKUP(C175,date_mappings!A:B,2,FALSE),C175))</f>
        <v/>
      </c>
      <c r="H175" t="b">
        <f t="shared" si="2"/>
        <v>1</v>
      </c>
    </row>
    <row r="176" spans="6:8" x14ac:dyDescent="0.25">
      <c r="F176" t="str">
        <f>IF(ISBLANK(B176),"",IF(NOT(ISNUMBER(B176)),VLOOKUP(B176,date_mappings!A:B,2,FALSE),B176))</f>
        <v/>
      </c>
      <c r="G176" t="str">
        <f>IF(ISBLANK(C176),"",IF(NOT(ISNUMBER(C176)),VLOOKUP(C176,date_mappings!A:B,2,FALSE),C176))</f>
        <v/>
      </c>
      <c r="H176" t="b">
        <f t="shared" si="2"/>
        <v>1</v>
      </c>
    </row>
    <row r="177" spans="6:8" x14ac:dyDescent="0.25">
      <c r="F177" t="str">
        <f>IF(ISBLANK(B177),"",IF(NOT(ISNUMBER(B177)),VLOOKUP(B177,date_mappings!A:B,2,FALSE),B177))</f>
        <v/>
      </c>
      <c r="G177" t="str">
        <f>IF(ISBLANK(C177),"",IF(NOT(ISNUMBER(C177)),VLOOKUP(C177,date_mappings!A:B,2,FALSE),C177))</f>
        <v/>
      </c>
      <c r="H177" t="b">
        <f t="shared" si="2"/>
        <v>1</v>
      </c>
    </row>
    <row r="178" spans="6:8" x14ac:dyDescent="0.25">
      <c r="F178" t="str">
        <f>IF(ISBLANK(B178),"",IF(NOT(ISNUMBER(B178)),VLOOKUP(B178,date_mappings!A:B,2,FALSE),B178))</f>
        <v/>
      </c>
      <c r="G178" t="str">
        <f>IF(ISBLANK(C178),"",IF(NOT(ISNUMBER(C178)),VLOOKUP(C178,date_mappings!A:B,2,FALSE),C178))</f>
        <v/>
      </c>
      <c r="H178" t="b">
        <f t="shared" si="2"/>
        <v>1</v>
      </c>
    </row>
    <row r="179" spans="6:8" x14ac:dyDescent="0.25">
      <c r="F179" t="str">
        <f>IF(ISBLANK(B179),"",IF(NOT(ISNUMBER(B179)),VLOOKUP(B179,date_mappings!A:B,2,FALSE),B179))</f>
        <v/>
      </c>
      <c r="G179" t="str">
        <f>IF(ISBLANK(C179),"",IF(NOT(ISNUMBER(C179)),VLOOKUP(C179,date_mappings!A:B,2,FALSE),C179))</f>
        <v/>
      </c>
      <c r="H179" t="b">
        <f t="shared" si="2"/>
        <v>1</v>
      </c>
    </row>
    <row r="180" spans="6:8" x14ac:dyDescent="0.25">
      <c r="F180" t="str">
        <f>IF(ISBLANK(B180),"",IF(NOT(ISNUMBER(B180)),VLOOKUP(B180,date_mappings!A:B,2,FALSE),B180))</f>
        <v/>
      </c>
      <c r="G180" t="str">
        <f>IF(ISBLANK(C180),"",IF(NOT(ISNUMBER(C180)),VLOOKUP(C180,date_mappings!A:B,2,FALSE),C180))</f>
        <v/>
      </c>
      <c r="H180" t="b">
        <f t="shared" si="2"/>
        <v>1</v>
      </c>
    </row>
    <row r="181" spans="6:8" x14ac:dyDescent="0.25">
      <c r="F181" t="str">
        <f>IF(ISBLANK(B181),"",IF(NOT(ISNUMBER(B181)),VLOOKUP(B181,date_mappings!A:B,2,FALSE),B181))</f>
        <v/>
      </c>
      <c r="G181" t="str">
        <f>IF(ISBLANK(C181),"",IF(NOT(ISNUMBER(C181)),VLOOKUP(C181,date_mappings!A:B,2,FALSE),C181))</f>
        <v/>
      </c>
      <c r="H181" t="b">
        <f t="shared" si="2"/>
        <v>1</v>
      </c>
    </row>
    <row r="182" spans="6:8" x14ac:dyDescent="0.25">
      <c r="F182" t="str">
        <f>IF(ISBLANK(B182),"",IF(NOT(ISNUMBER(B182)),VLOOKUP(B182,date_mappings!A:B,2,FALSE),B182))</f>
        <v/>
      </c>
      <c r="G182" t="str">
        <f>IF(ISBLANK(C182),"",IF(NOT(ISNUMBER(C182)),VLOOKUP(C182,date_mappings!A:B,2,FALSE),C182))</f>
        <v/>
      </c>
      <c r="H182" t="b">
        <f t="shared" si="2"/>
        <v>1</v>
      </c>
    </row>
    <row r="183" spans="6:8" x14ac:dyDescent="0.25">
      <c r="F183" t="str">
        <f>IF(ISBLANK(B183),"",IF(NOT(ISNUMBER(B183)),VLOOKUP(B183,date_mappings!A:B,2,FALSE),B183))</f>
        <v/>
      </c>
      <c r="G183" t="str">
        <f>IF(ISBLANK(C183),"",IF(NOT(ISNUMBER(C183)),VLOOKUP(C183,date_mappings!A:B,2,FALSE),C183))</f>
        <v/>
      </c>
      <c r="H183" t="b">
        <f t="shared" si="2"/>
        <v>1</v>
      </c>
    </row>
    <row r="184" spans="6:8" x14ac:dyDescent="0.25">
      <c r="F184" t="str">
        <f>IF(ISBLANK(B184),"",IF(NOT(ISNUMBER(B184)),VLOOKUP(B184,date_mappings!A:B,2,FALSE),B184))</f>
        <v/>
      </c>
      <c r="G184" t="str">
        <f>IF(ISBLANK(C184),"",IF(NOT(ISNUMBER(C184)),VLOOKUP(C184,date_mappings!A:B,2,FALSE),C184))</f>
        <v/>
      </c>
      <c r="H184" t="b">
        <f t="shared" si="2"/>
        <v>1</v>
      </c>
    </row>
    <row r="185" spans="6:8" x14ac:dyDescent="0.25">
      <c r="F185" t="str">
        <f>IF(ISBLANK(B185),"",IF(NOT(ISNUMBER(B185)),VLOOKUP(B185,date_mappings!A:B,2,FALSE),B185))</f>
        <v/>
      </c>
      <c r="G185" t="str">
        <f>IF(ISBLANK(C185),"",IF(NOT(ISNUMBER(C185)),VLOOKUP(C185,date_mappings!A:B,2,FALSE),C185))</f>
        <v/>
      </c>
      <c r="H185" t="b">
        <f t="shared" si="2"/>
        <v>1</v>
      </c>
    </row>
    <row r="186" spans="6:8" x14ac:dyDescent="0.25">
      <c r="F186" t="str">
        <f>IF(ISBLANK(B186),"",IF(NOT(ISNUMBER(B186)),VLOOKUP(B186,date_mappings!A:B,2,FALSE),B186))</f>
        <v/>
      </c>
      <c r="G186" t="str">
        <f>IF(ISBLANK(C186),"",IF(NOT(ISNUMBER(C186)),VLOOKUP(C186,date_mappings!A:B,2,FALSE),C186))</f>
        <v/>
      </c>
      <c r="H186" t="b">
        <f t="shared" si="2"/>
        <v>1</v>
      </c>
    </row>
    <row r="187" spans="6:8" x14ac:dyDescent="0.25">
      <c r="F187" t="str">
        <f>IF(ISBLANK(B187),"",IF(NOT(ISNUMBER(B187)),VLOOKUP(B187,date_mappings!A:B,2,FALSE),B187))</f>
        <v/>
      </c>
      <c r="G187" t="str">
        <f>IF(ISBLANK(C187),"",IF(NOT(ISNUMBER(C187)),VLOOKUP(C187,date_mappings!A:B,2,FALSE),C187))</f>
        <v/>
      </c>
      <c r="H187" t="b">
        <f t="shared" si="2"/>
        <v>1</v>
      </c>
    </row>
    <row r="188" spans="6:8" x14ac:dyDescent="0.25">
      <c r="F188" t="str">
        <f>IF(ISBLANK(B188),"",IF(NOT(ISNUMBER(B188)),VLOOKUP(B188,date_mappings!A:B,2,FALSE),B188))</f>
        <v/>
      </c>
      <c r="G188" t="str">
        <f>IF(ISBLANK(C188),"",IF(NOT(ISNUMBER(C188)),VLOOKUP(C188,date_mappings!A:B,2,FALSE),C188))</f>
        <v/>
      </c>
      <c r="H188" t="b">
        <f t="shared" si="2"/>
        <v>1</v>
      </c>
    </row>
    <row r="189" spans="6:8" x14ac:dyDescent="0.25">
      <c r="F189" t="str">
        <f>IF(ISBLANK(B189),"",IF(NOT(ISNUMBER(B189)),VLOOKUP(B189,date_mappings!A:B,2,FALSE),B189))</f>
        <v/>
      </c>
      <c r="G189" t="str">
        <f>IF(ISBLANK(C189),"",IF(NOT(ISNUMBER(C189)),VLOOKUP(C189,date_mappings!A:B,2,FALSE),C189))</f>
        <v/>
      </c>
      <c r="H189" t="b">
        <f t="shared" si="2"/>
        <v>1</v>
      </c>
    </row>
    <row r="190" spans="6:8" x14ac:dyDescent="0.25">
      <c r="F190" t="str">
        <f>IF(ISBLANK(B190),"",IF(NOT(ISNUMBER(B190)),VLOOKUP(B190,date_mappings!A:B,2,FALSE),B190))</f>
        <v/>
      </c>
      <c r="G190" t="str">
        <f>IF(ISBLANK(C190),"",IF(NOT(ISNUMBER(C190)),VLOOKUP(C190,date_mappings!A:B,2,FALSE),C190))</f>
        <v/>
      </c>
      <c r="H190" t="b">
        <f t="shared" si="2"/>
        <v>1</v>
      </c>
    </row>
    <row r="191" spans="6:8" x14ac:dyDescent="0.25">
      <c r="F191" t="str">
        <f>IF(ISBLANK(B191),"",IF(NOT(ISNUMBER(B191)),VLOOKUP(B191,date_mappings!A:B,2,FALSE),B191))</f>
        <v/>
      </c>
      <c r="G191" t="str">
        <f>IF(ISBLANK(C191),"",IF(NOT(ISNUMBER(C191)),VLOOKUP(C191,date_mappings!A:B,2,FALSE),C191))</f>
        <v/>
      </c>
      <c r="H191" t="b">
        <f t="shared" si="2"/>
        <v>1</v>
      </c>
    </row>
    <row r="192" spans="6:8" x14ac:dyDescent="0.25">
      <c r="F192" t="str">
        <f>IF(ISBLANK(B192),"",IF(NOT(ISNUMBER(B192)),VLOOKUP(B192,date_mappings!A:B,2,FALSE),B192))</f>
        <v/>
      </c>
      <c r="G192" t="str">
        <f>IF(ISBLANK(C192),"",IF(NOT(ISNUMBER(C192)),VLOOKUP(C192,date_mappings!A:B,2,FALSE),C192))</f>
        <v/>
      </c>
      <c r="H192" t="b">
        <f t="shared" si="2"/>
        <v>1</v>
      </c>
    </row>
    <row r="193" spans="6:8" x14ac:dyDescent="0.25">
      <c r="F193" t="str">
        <f>IF(ISBLANK(B193),"",IF(NOT(ISNUMBER(B193)),VLOOKUP(B193,date_mappings!A:B,2,FALSE),B193))</f>
        <v/>
      </c>
      <c r="G193" t="str">
        <f>IF(ISBLANK(C193),"",IF(NOT(ISNUMBER(C193)),VLOOKUP(C193,date_mappings!A:B,2,FALSE),C193))</f>
        <v/>
      </c>
      <c r="H193" t="b">
        <f t="shared" si="2"/>
        <v>1</v>
      </c>
    </row>
    <row r="194" spans="6:8" x14ac:dyDescent="0.25">
      <c r="F194" t="str">
        <f>IF(ISBLANK(B194),"",IF(NOT(ISNUMBER(B194)),VLOOKUP(B194,date_mappings!A:B,2,FALSE),B194))</f>
        <v/>
      </c>
      <c r="G194" t="str">
        <f>IF(ISBLANK(C194),"",IF(NOT(ISNUMBER(C194)),VLOOKUP(C194,date_mappings!A:B,2,FALSE),C194))</f>
        <v/>
      </c>
      <c r="H194" t="b">
        <f t="shared" si="2"/>
        <v>1</v>
      </c>
    </row>
    <row r="195" spans="6:8" x14ac:dyDescent="0.25">
      <c r="F195" t="str">
        <f>IF(ISBLANK(B195),"",IF(NOT(ISNUMBER(B195)),VLOOKUP(B195,date_mappings!A:B,2,FALSE),B195))</f>
        <v/>
      </c>
      <c r="G195" t="str">
        <f>IF(ISBLANK(C195),"",IF(NOT(ISNUMBER(C195)),VLOOKUP(C195,date_mappings!A:B,2,FALSE),C195))</f>
        <v/>
      </c>
      <c r="H195" t="b">
        <f t="shared" ref="H195:H258" si="3">OR(LEN(F195)=0,LEN(G195)=0,F195&lt;=G195)</f>
        <v>1</v>
      </c>
    </row>
    <row r="196" spans="6:8" x14ac:dyDescent="0.25">
      <c r="F196" t="str">
        <f>IF(ISBLANK(B196),"",IF(NOT(ISNUMBER(B196)),VLOOKUP(B196,date_mappings!A:B,2,FALSE),B196))</f>
        <v/>
      </c>
      <c r="G196" t="str">
        <f>IF(ISBLANK(C196),"",IF(NOT(ISNUMBER(C196)),VLOOKUP(C196,date_mappings!A:B,2,FALSE),C196))</f>
        <v/>
      </c>
      <c r="H196" t="b">
        <f t="shared" si="3"/>
        <v>1</v>
      </c>
    </row>
    <row r="197" spans="6:8" x14ac:dyDescent="0.25">
      <c r="F197" t="str">
        <f>IF(ISBLANK(B197),"",IF(NOT(ISNUMBER(B197)),VLOOKUP(B197,date_mappings!A:B,2,FALSE),B197))</f>
        <v/>
      </c>
      <c r="G197" t="str">
        <f>IF(ISBLANK(C197),"",IF(NOT(ISNUMBER(C197)),VLOOKUP(C197,date_mappings!A:B,2,FALSE),C197))</f>
        <v/>
      </c>
      <c r="H197" t="b">
        <f t="shared" si="3"/>
        <v>1</v>
      </c>
    </row>
    <row r="198" spans="6:8" x14ac:dyDescent="0.25">
      <c r="F198" t="str">
        <f>IF(ISBLANK(B198),"",IF(NOT(ISNUMBER(B198)),VLOOKUP(B198,date_mappings!A:B,2,FALSE),B198))</f>
        <v/>
      </c>
      <c r="G198" t="str">
        <f>IF(ISBLANK(C198),"",IF(NOT(ISNUMBER(C198)),VLOOKUP(C198,date_mappings!A:B,2,FALSE),C198))</f>
        <v/>
      </c>
      <c r="H198" t="b">
        <f t="shared" si="3"/>
        <v>1</v>
      </c>
    </row>
    <row r="199" spans="6:8" x14ac:dyDescent="0.25">
      <c r="F199" t="str">
        <f>IF(ISBLANK(B199),"",IF(NOT(ISNUMBER(B199)),VLOOKUP(B199,date_mappings!A:B,2,FALSE),B199))</f>
        <v/>
      </c>
      <c r="G199" t="str">
        <f>IF(ISBLANK(C199),"",IF(NOT(ISNUMBER(C199)),VLOOKUP(C199,date_mappings!A:B,2,FALSE),C199))</f>
        <v/>
      </c>
      <c r="H199" t="b">
        <f t="shared" si="3"/>
        <v>1</v>
      </c>
    </row>
    <row r="200" spans="6:8" x14ac:dyDescent="0.25">
      <c r="F200" t="str">
        <f>IF(ISBLANK(B200),"",IF(NOT(ISNUMBER(B200)),VLOOKUP(B200,date_mappings!A:B,2,FALSE),B200))</f>
        <v/>
      </c>
      <c r="G200" t="str">
        <f>IF(ISBLANK(C200),"",IF(NOT(ISNUMBER(C200)),VLOOKUP(C200,date_mappings!A:B,2,FALSE),C200))</f>
        <v/>
      </c>
      <c r="H200" t="b">
        <f t="shared" si="3"/>
        <v>1</v>
      </c>
    </row>
    <row r="201" spans="6:8" x14ac:dyDescent="0.25">
      <c r="F201" t="str">
        <f>IF(ISBLANK(B201),"",IF(NOT(ISNUMBER(B201)),VLOOKUP(B201,date_mappings!A:B,2,FALSE),B201))</f>
        <v/>
      </c>
      <c r="G201" t="str">
        <f>IF(ISBLANK(C201),"",IF(NOT(ISNUMBER(C201)),VLOOKUP(C201,date_mappings!A:B,2,FALSE),C201))</f>
        <v/>
      </c>
      <c r="H201" t="b">
        <f t="shared" si="3"/>
        <v>1</v>
      </c>
    </row>
    <row r="202" spans="6:8" x14ac:dyDescent="0.25">
      <c r="F202" t="str">
        <f>IF(ISBLANK(B202),"",IF(NOT(ISNUMBER(B202)),VLOOKUP(B202,date_mappings!A:B,2,FALSE),B202))</f>
        <v/>
      </c>
      <c r="G202" t="str">
        <f>IF(ISBLANK(C202),"",IF(NOT(ISNUMBER(C202)),VLOOKUP(C202,date_mappings!A:B,2,FALSE),C202))</f>
        <v/>
      </c>
      <c r="H202" t="b">
        <f t="shared" si="3"/>
        <v>1</v>
      </c>
    </row>
    <row r="203" spans="6:8" x14ac:dyDescent="0.25">
      <c r="F203" t="str">
        <f>IF(ISBLANK(B203),"",IF(NOT(ISNUMBER(B203)),VLOOKUP(B203,date_mappings!A:B,2,FALSE),B203))</f>
        <v/>
      </c>
      <c r="G203" t="str">
        <f>IF(ISBLANK(C203),"",IF(NOT(ISNUMBER(C203)),VLOOKUP(C203,date_mappings!A:B,2,FALSE),C203))</f>
        <v/>
      </c>
      <c r="H203" t="b">
        <f t="shared" si="3"/>
        <v>1</v>
      </c>
    </row>
    <row r="204" spans="6:8" x14ac:dyDescent="0.25">
      <c r="F204" t="str">
        <f>IF(ISBLANK(B204),"",IF(NOT(ISNUMBER(B204)),VLOOKUP(B204,date_mappings!A:B,2,FALSE),B204))</f>
        <v/>
      </c>
      <c r="G204" t="str">
        <f>IF(ISBLANK(C204),"",IF(NOT(ISNUMBER(C204)),VLOOKUP(C204,date_mappings!A:B,2,FALSE),C204))</f>
        <v/>
      </c>
      <c r="H204" t="b">
        <f t="shared" si="3"/>
        <v>1</v>
      </c>
    </row>
    <row r="205" spans="6:8" x14ac:dyDescent="0.25">
      <c r="F205" t="str">
        <f>IF(ISBLANK(B205),"",IF(NOT(ISNUMBER(B205)),VLOOKUP(B205,date_mappings!A:B,2,FALSE),B205))</f>
        <v/>
      </c>
      <c r="G205" t="str">
        <f>IF(ISBLANK(C205),"",IF(NOT(ISNUMBER(C205)),VLOOKUP(C205,date_mappings!A:B,2,FALSE),C205))</f>
        <v/>
      </c>
      <c r="H205" t="b">
        <f t="shared" si="3"/>
        <v>1</v>
      </c>
    </row>
    <row r="206" spans="6:8" x14ac:dyDescent="0.25">
      <c r="F206" t="str">
        <f>IF(ISBLANK(B206),"",IF(NOT(ISNUMBER(B206)),VLOOKUP(B206,date_mappings!A:B,2,FALSE),B206))</f>
        <v/>
      </c>
      <c r="G206" t="str">
        <f>IF(ISBLANK(C206),"",IF(NOT(ISNUMBER(C206)),VLOOKUP(C206,date_mappings!A:B,2,FALSE),C206))</f>
        <v/>
      </c>
      <c r="H206" t="b">
        <f t="shared" si="3"/>
        <v>1</v>
      </c>
    </row>
    <row r="207" spans="6:8" x14ac:dyDescent="0.25">
      <c r="F207" t="str">
        <f>IF(ISBLANK(B207),"",IF(NOT(ISNUMBER(B207)),VLOOKUP(B207,date_mappings!A:B,2,FALSE),B207))</f>
        <v/>
      </c>
      <c r="G207" t="str">
        <f>IF(ISBLANK(C207),"",IF(NOT(ISNUMBER(C207)),VLOOKUP(C207,date_mappings!A:B,2,FALSE),C207))</f>
        <v/>
      </c>
      <c r="H207" t="b">
        <f t="shared" si="3"/>
        <v>1</v>
      </c>
    </row>
    <row r="208" spans="6:8" x14ac:dyDescent="0.25">
      <c r="F208" t="str">
        <f>IF(ISBLANK(B208),"",IF(NOT(ISNUMBER(B208)),VLOOKUP(B208,date_mappings!A:B,2,FALSE),B208))</f>
        <v/>
      </c>
      <c r="G208" t="str">
        <f>IF(ISBLANK(C208),"",IF(NOT(ISNUMBER(C208)),VLOOKUP(C208,date_mappings!A:B,2,FALSE),C208))</f>
        <v/>
      </c>
      <c r="H208" t="b">
        <f t="shared" si="3"/>
        <v>1</v>
      </c>
    </row>
    <row r="209" spans="6:8" x14ac:dyDescent="0.25">
      <c r="F209" t="str">
        <f>IF(ISBLANK(B209),"",IF(NOT(ISNUMBER(B209)),VLOOKUP(B209,date_mappings!A:B,2,FALSE),B209))</f>
        <v/>
      </c>
      <c r="G209" t="str">
        <f>IF(ISBLANK(C209),"",IF(NOT(ISNUMBER(C209)),VLOOKUP(C209,date_mappings!A:B,2,FALSE),C209))</f>
        <v/>
      </c>
      <c r="H209" t="b">
        <f t="shared" si="3"/>
        <v>1</v>
      </c>
    </row>
    <row r="210" spans="6:8" x14ac:dyDescent="0.25">
      <c r="F210" t="str">
        <f>IF(ISBLANK(B210),"",IF(NOT(ISNUMBER(B210)),VLOOKUP(B210,date_mappings!A:B,2,FALSE),B210))</f>
        <v/>
      </c>
      <c r="G210" t="str">
        <f>IF(ISBLANK(C210),"",IF(NOT(ISNUMBER(C210)),VLOOKUP(C210,date_mappings!A:B,2,FALSE),C210))</f>
        <v/>
      </c>
      <c r="H210" t="b">
        <f t="shared" si="3"/>
        <v>1</v>
      </c>
    </row>
    <row r="211" spans="6:8" x14ac:dyDescent="0.25">
      <c r="F211" t="str">
        <f>IF(ISBLANK(B211),"",IF(NOT(ISNUMBER(B211)),VLOOKUP(B211,date_mappings!A:B,2,FALSE),B211))</f>
        <v/>
      </c>
      <c r="G211" t="str">
        <f>IF(ISBLANK(C211),"",IF(NOT(ISNUMBER(C211)),VLOOKUP(C211,date_mappings!A:B,2,FALSE),C211))</f>
        <v/>
      </c>
      <c r="H211" t="b">
        <f t="shared" si="3"/>
        <v>1</v>
      </c>
    </row>
    <row r="212" spans="6:8" x14ac:dyDescent="0.25">
      <c r="F212" t="str">
        <f>IF(ISBLANK(B212),"",IF(NOT(ISNUMBER(B212)),VLOOKUP(B212,date_mappings!A:B,2,FALSE),B212))</f>
        <v/>
      </c>
      <c r="G212" t="str">
        <f>IF(ISBLANK(C212),"",IF(NOT(ISNUMBER(C212)),VLOOKUP(C212,date_mappings!A:B,2,FALSE),C212))</f>
        <v/>
      </c>
      <c r="H212" t="b">
        <f t="shared" si="3"/>
        <v>1</v>
      </c>
    </row>
    <row r="213" spans="6:8" x14ac:dyDescent="0.25">
      <c r="F213" t="str">
        <f>IF(ISBLANK(B213),"",IF(NOT(ISNUMBER(B213)),VLOOKUP(B213,date_mappings!A:B,2,FALSE),B213))</f>
        <v/>
      </c>
      <c r="G213" t="str">
        <f>IF(ISBLANK(C213),"",IF(NOT(ISNUMBER(C213)),VLOOKUP(C213,date_mappings!A:B,2,FALSE),C213))</f>
        <v/>
      </c>
      <c r="H213" t="b">
        <f t="shared" si="3"/>
        <v>1</v>
      </c>
    </row>
    <row r="214" spans="6:8" x14ac:dyDescent="0.25">
      <c r="F214" t="str">
        <f>IF(ISBLANK(B214),"",IF(NOT(ISNUMBER(B214)),VLOOKUP(B214,date_mappings!A:B,2,FALSE),B214))</f>
        <v/>
      </c>
      <c r="G214" t="str">
        <f>IF(ISBLANK(C214),"",IF(NOT(ISNUMBER(C214)),VLOOKUP(C214,date_mappings!A:B,2,FALSE),C214))</f>
        <v/>
      </c>
      <c r="H214" t="b">
        <f t="shared" si="3"/>
        <v>1</v>
      </c>
    </row>
    <row r="215" spans="6:8" x14ac:dyDescent="0.25">
      <c r="F215" t="str">
        <f>IF(ISBLANK(B215),"",IF(NOT(ISNUMBER(B215)),VLOOKUP(B215,date_mappings!A:B,2,FALSE),B215))</f>
        <v/>
      </c>
      <c r="G215" t="str">
        <f>IF(ISBLANK(C215),"",IF(NOT(ISNUMBER(C215)),VLOOKUP(C215,date_mappings!A:B,2,FALSE),C215))</f>
        <v/>
      </c>
      <c r="H215" t="b">
        <f t="shared" si="3"/>
        <v>1</v>
      </c>
    </row>
    <row r="216" spans="6:8" x14ac:dyDescent="0.25">
      <c r="F216" t="str">
        <f>IF(ISBLANK(B216),"",IF(NOT(ISNUMBER(B216)),VLOOKUP(B216,date_mappings!A:B,2,FALSE),B216))</f>
        <v/>
      </c>
      <c r="G216" t="str">
        <f>IF(ISBLANK(C216),"",IF(NOT(ISNUMBER(C216)),VLOOKUP(C216,date_mappings!A:B,2,FALSE),C216))</f>
        <v/>
      </c>
      <c r="H216" t="b">
        <f t="shared" si="3"/>
        <v>1</v>
      </c>
    </row>
    <row r="217" spans="6:8" x14ac:dyDescent="0.25">
      <c r="F217" t="str">
        <f>IF(ISBLANK(B217),"",IF(NOT(ISNUMBER(B217)),VLOOKUP(B217,date_mappings!A:B,2,FALSE),B217))</f>
        <v/>
      </c>
      <c r="G217" t="str">
        <f>IF(ISBLANK(C217),"",IF(NOT(ISNUMBER(C217)),VLOOKUP(C217,date_mappings!A:B,2,FALSE),C217))</f>
        <v/>
      </c>
      <c r="H217" t="b">
        <f t="shared" si="3"/>
        <v>1</v>
      </c>
    </row>
    <row r="218" spans="6:8" x14ac:dyDescent="0.25">
      <c r="F218" t="str">
        <f>IF(ISBLANK(B218),"",IF(NOT(ISNUMBER(B218)),VLOOKUP(B218,date_mappings!A:B,2,FALSE),B218))</f>
        <v/>
      </c>
      <c r="G218" t="str">
        <f>IF(ISBLANK(C218),"",IF(NOT(ISNUMBER(C218)),VLOOKUP(C218,date_mappings!A:B,2,FALSE),C218))</f>
        <v/>
      </c>
      <c r="H218" t="b">
        <f t="shared" si="3"/>
        <v>1</v>
      </c>
    </row>
    <row r="219" spans="6:8" x14ac:dyDescent="0.25">
      <c r="F219" t="str">
        <f>IF(ISBLANK(B219),"",IF(NOT(ISNUMBER(B219)),VLOOKUP(B219,date_mappings!A:B,2,FALSE),B219))</f>
        <v/>
      </c>
      <c r="G219" t="str">
        <f>IF(ISBLANK(C219),"",IF(NOT(ISNUMBER(C219)),VLOOKUP(C219,date_mappings!A:B,2,FALSE),C219))</f>
        <v/>
      </c>
      <c r="H219" t="b">
        <f t="shared" si="3"/>
        <v>1</v>
      </c>
    </row>
    <row r="220" spans="6:8" x14ac:dyDescent="0.25">
      <c r="F220" t="str">
        <f>IF(ISBLANK(B220),"",IF(NOT(ISNUMBER(B220)),VLOOKUP(B220,date_mappings!A:B,2,FALSE),B220))</f>
        <v/>
      </c>
      <c r="G220" t="str">
        <f>IF(ISBLANK(C220),"",IF(NOT(ISNUMBER(C220)),VLOOKUP(C220,date_mappings!A:B,2,FALSE),C220))</f>
        <v/>
      </c>
      <c r="H220" t="b">
        <f t="shared" si="3"/>
        <v>1</v>
      </c>
    </row>
    <row r="221" spans="6:8" x14ac:dyDescent="0.25">
      <c r="F221" t="str">
        <f>IF(ISBLANK(B221),"",IF(NOT(ISNUMBER(B221)),VLOOKUP(B221,date_mappings!A:B,2,FALSE),B221))</f>
        <v/>
      </c>
      <c r="G221" t="str">
        <f>IF(ISBLANK(C221),"",IF(NOT(ISNUMBER(C221)),VLOOKUP(C221,date_mappings!A:B,2,FALSE),C221))</f>
        <v/>
      </c>
      <c r="H221" t="b">
        <f t="shared" si="3"/>
        <v>1</v>
      </c>
    </row>
    <row r="222" spans="6:8" x14ac:dyDescent="0.25">
      <c r="F222" t="str">
        <f>IF(ISBLANK(B222),"",IF(NOT(ISNUMBER(B222)),VLOOKUP(B222,date_mappings!A:B,2,FALSE),B222))</f>
        <v/>
      </c>
      <c r="G222" t="str">
        <f>IF(ISBLANK(C222),"",IF(NOT(ISNUMBER(C222)),VLOOKUP(C222,date_mappings!A:B,2,FALSE),C222))</f>
        <v/>
      </c>
      <c r="H222" t="b">
        <f t="shared" si="3"/>
        <v>1</v>
      </c>
    </row>
    <row r="223" spans="6:8" x14ac:dyDescent="0.25">
      <c r="F223" t="str">
        <f>IF(ISBLANK(B223),"",IF(NOT(ISNUMBER(B223)),VLOOKUP(B223,date_mappings!A:B,2,FALSE),B223))</f>
        <v/>
      </c>
      <c r="G223" t="str">
        <f>IF(ISBLANK(C223),"",IF(NOT(ISNUMBER(C223)),VLOOKUP(C223,date_mappings!A:B,2,FALSE),C223))</f>
        <v/>
      </c>
      <c r="H223" t="b">
        <f t="shared" si="3"/>
        <v>1</v>
      </c>
    </row>
    <row r="224" spans="6:8" x14ac:dyDescent="0.25">
      <c r="F224" t="str">
        <f>IF(ISBLANK(B224),"",IF(NOT(ISNUMBER(B224)),VLOOKUP(B224,date_mappings!A:B,2,FALSE),B224))</f>
        <v/>
      </c>
      <c r="G224" t="str">
        <f>IF(ISBLANK(C224),"",IF(NOT(ISNUMBER(C224)),VLOOKUP(C224,date_mappings!A:B,2,FALSE),C224))</f>
        <v/>
      </c>
      <c r="H224" t="b">
        <f t="shared" si="3"/>
        <v>1</v>
      </c>
    </row>
    <row r="225" spans="6:8" x14ac:dyDescent="0.25">
      <c r="F225" t="str">
        <f>IF(ISBLANK(B225),"",IF(NOT(ISNUMBER(B225)),VLOOKUP(B225,date_mappings!A:B,2,FALSE),B225))</f>
        <v/>
      </c>
      <c r="G225" t="str">
        <f>IF(ISBLANK(C225),"",IF(NOT(ISNUMBER(C225)),VLOOKUP(C225,date_mappings!A:B,2,FALSE),C225))</f>
        <v/>
      </c>
      <c r="H225" t="b">
        <f t="shared" si="3"/>
        <v>1</v>
      </c>
    </row>
    <row r="226" spans="6:8" x14ac:dyDescent="0.25">
      <c r="F226" t="str">
        <f>IF(ISBLANK(B226),"",IF(NOT(ISNUMBER(B226)),VLOOKUP(B226,date_mappings!A:B,2,FALSE),B226))</f>
        <v/>
      </c>
      <c r="G226" t="str">
        <f>IF(ISBLANK(C226),"",IF(NOT(ISNUMBER(C226)),VLOOKUP(C226,date_mappings!A:B,2,FALSE),C226))</f>
        <v/>
      </c>
      <c r="H226" t="b">
        <f t="shared" si="3"/>
        <v>1</v>
      </c>
    </row>
    <row r="227" spans="6:8" x14ac:dyDescent="0.25">
      <c r="F227" t="str">
        <f>IF(ISBLANK(B227),"",IF(NOT(ISNUMBER(B227)),VLOOKUP(B227,date_mappings!A:B,2,FALSE),B227))</f>
        <v/>
      </c>
      <c r="G227" t="str">
        <f>IF(ISBLANK(C227),"",IF(NOT(ISNUMBER(C227)),VLOOKUP(C227,date_mappings!A:B,2,FALSE),C227))</f>
        <v/>
      </c>
      <c r="H227" t="b">
        <f t="shared" si="3"/>
        <v>1</v>
      </c>
    </row>
    <row r="228" spans="6:8" x14ac:dyDescent="0.25">
      <c r="F228" t="str">
        <f>IF(ISBLANK(B228),"",IF(NOT(ISNUMBER(B228)),VLOOKUP(B228,date_mappings!A:B,2,FALSE),B228))</f>
        <v/>
      </c>
      <c r="G228" t="str">
        <f>IF(ISBLANK(C228),"",IF(NOT(ISNUMBER(C228)),VLOOKUP(C228,date_mappings!A:B,2,FALSE),C228))</f>
        <v/>
      </c>
      <c r="H228" t="b">
        <f t="shared" si="3"/>
        <v>1</v>
      </c>
    </row>
    <row r="229" spans="6:8" x14ac:dyDescent="0.25">
      <c r="F229" t="str">
        <f>IF(ISBLANK(B229),"",IF(NOT(ISNUMBER(B229)),VLOOKUP(B229,date_mappings!A:B,2,FALSE),B229))</f>
        <v/>
      </c>
      <c r="G229" t="str">
        <f>IF(ISBLANK(C229),"",IF(NOT(ISNUMBER(C229)),VLOOKUP(C229,date_mappings!A:B,2,FALSE),C229))</f>
        <v/>
      </c>
      <c r="H229" t="b">
        <f t="shared" si="3"/>
        <v>1</v>
      </c>
    </row>
    <row r="230" spans="6:8" x14ac:dyDescent="0.25">
      <c r="F230" t="str">
        <f>IF(ISBLANK(B230),"",IF(NOT(ISNUMBER(B230)),VLOOKUP(B230,date_mappings!A:B,2,FALSE),B230))</f>
        <v/>
      </c>
      <c r="G230" t="str">
        <f>IF(ISBLANK(C230),"",IF(NOT(ISNUMBER(C230)),VLOOKUP(C230,date_mappings!A:B,2,FALSE),C230))</f>
        <v/>
      </c>
      <c r="H230" t="b">
        <f t="shared" si="3"/>
        <v>1</v>
      </c>
    </row>
    <row r="231" spans="6:8" x14ac:dyDescent="0.25">
      <c r="F231" t="str">
        <f>IF(ISBLANK(B231),"",IF(NOT(ISNUMBER(B231)),VLOOKUP(B231,date_mappings!A:B,2,FALSE),B231))</f>
        <v/>
      </c>
      <c r="G231" t="str">
        <f>IF(ISBLANK(C231),"",IF(NOT(ISNUMBER(C231)),VLOOKUP(C231,date_mappings!A:B,2,FALSE),C231))</f>
        <v/>
      </c>
      <c r="H231" t="b">
        <f t="shared" si="3"/>
        <v>1</v>
      </c>
    </row>
    <row r="232" spans="6:8" x14ac:dyDescent="0.25">
      <c r="F232" t="str">
        <f>IF(ISBLANK(B232),"",IF(NOT(ISNUMBER(B232)),VLOOKUP(B232,date_mappings!A:B,2,FALSE),B232))</f>
        <v/>
      </c>
      <c r="G232" t="str">
        <f>IF(ISBLANK(C232),"",IF(NOT(ISNUMBER(C232)),VLOOKUP(C232,date_mappings!A:B,2,FALSE),C232))</f>
        <v/>
      </c>
      <c r="H232" t="b">
        <f t="shared" si="3"/>
        <v>1</v>
      </c>
    </row>
    <row r="233" spans="6:8" x14ac:dyDescent="0.25">
      <c r="F233" t="str">
        <f>IF(ISBLANK(B233),"",IF(NOT(ISNUMBER(B233)),VLOOKUP(B233,date_mappings!A:B,2,FALSE),B233))</f>
        <v/>
      </c>
      <c r="G233" t="str">
        <f>IF(ISBLANK(C233),"",IF(NOT(ISNUMBER(C233)),VLOOKUP(C233,date_mappings!A:B,2,FALSE),C233))</f>
        <v/>
      </c>
      <c r="H233" t="b">
        <f t="shared" si="3"/>
        <v>1</v>
      </c>
    </row>
    <row r="234" spans="6:8" x14ac:dyDescent="0.25">
      <c r="F234" t="str">
        <f>IF(ISBLANK(B234),"",IF(NOT(ISNUMBER(B234)),VLOOKUP(B234,date_mappings!A:B,2,FALSE),B234))</f>
        <v/>
      </c>
      <c r="G234" t="str">
        <f>IF(ISBLANK(C234),"",IF(NOT(ISNUMBER(C234)),VLOOKUP(C234,date_mappings!A:B,2,FALSE),C234))</f>
        <v/>
      </c>
      <c r="H234" t="b">
        <f t="shared" si="3"/>
        <v>1</v>
      </c>
    </row>
    <row r="235" spans="6:8" x14ac:dyDescent="0.25">
      <c r="F235" t="str">
        <f>IF(ISBLANK(B235),"",IF(NOT(ISNUMBER(B235)),VLOOKUP(B235,date_mappings!A:B,2,FALSE),B235))</f>
        <v/>
      </c>
      <c r="G235" t="str">
        <f>IF(ISBLANK(C235),"",IF(NOT(ISNUMBER(C235)),VLOOKUP(C235,date_mappings!A:B,2,FALSE),C235))</f>
        <v/>
      </c>
      <c r="H235" t="b">
        <f t="shared" si="3"/>
        <v>1</v>
      </c>
    </row>
    <row r="236" spans="6:8" x14ac:dyDescent="0.25">
      <c r="F236" t="str">
        <f>IF(ISBLANK(B236),"",IF(NOT(ISNUMBER(B236)),VLOOKUP(B236,date_mappings!A:B,2,FALSE),B236))</f>
        <v/>
      </c>
      <c r="G236" t="str">
        <f>IF(ISBLANK(C236),"",IF(NOT(ISNUMBER(C236)),VLOOKUP(C236,date_mappings!A:B,2,FALSE),C236))</f>
        <v/>
      </c>
      <c r="H236" t="b">
        <f t="shared" si="3"/>
        <v>1</v>
      </c>
    </row>
    <row r="237" spans="6:8" x14ac:dyDescent="0.25">
      <c r="F237" t="str">
        <f>IF(ISBLANK(B237),"",IF(NOT(ISNUMBER(B237)),VLOOKUP(B237,date_mappings!A:B,2,FALSE),B237))</f>
        <v/>
      </c>
      <c r="G237" t="str">
        <f>IF(ISBLANK(C237),"",IF(NOT(ISNUMBER(C237)),VLOOKUP(C237,date_mappings!A:B,2,FALSE),C237))</f>
        <v/>
      </c>
      <c r="H237" t="b">
        <f t="shared" si="3"/>
        <v>1</v>
      </c>
    </row>
    <row r="238" spans="6:8" x14ac:dyDescent="0.25">
      <c r="F238" t="str">
        <f>IF(ISBLANK(B238),"",IF(NOT(ISNUMBER(B238)),VLOOKUP(B238,date_mappings!A:B,2,FALSE),B238))</f>
        <v/>
      </c>
      <c r="G238" t="str">
        <f>IF(ISBLANK(C238),"",IF(NOT(ISNUMBER(C238)),VLOOKUP(C238,date_mappings!A:B,2,FALSE),C238))</f>
        <v/>
      </c>
      <c r="H238" t="b">
        <f t="shared" si="3"/>
        <v>1</v>
      </c>
    </row>
    <row r="239" spans="6:8" x14ac:dyDescent="0.25">
      <c r="F239" t="str">
        <f>IF(ISBLANK(B239),"",IF(NOT(ISNUMBER(B239)),VLOOKUP(B239,date_mappings!A:B,2,FALSE),B239))</f>
        <v/>
      </c>
      <c r="G239" t="str">
        <f>IF(ISBLANK(C239),"",IF(NOT(ISNUMBER(C239)),VLOOKUP(C239,date_mappings!A:B,2,FALSE),C239))</f>
        <v/>
      </c>
      <c r="H239" t="b">
        <f t="shared" si="3"/>
        <v>1</v>
      </c>
    </row>
    <row r="240" spans="6:8" x14ac:dyDescent="0.25">
      <c r="F240" t="str">
        <f>IF(ISBLANK(B240),"",IF(NOT(ISNUMBER(B240)),VLOOKUP(B240,date_mappings!A:B,2,FALSE),B240))</f>
        <v/>
      </c>
      <c r="G240" t="str">
        <f>IF(ISBLANK(C240),"",IF(NOT(ISNUMBER(C240)),VLOOKUP(C240,date_mappings!A:B,2,FALSE),C240))</f>
        <v/>
      </c>
      <c r="H240" t="b">
        <f t="shared" si="3"/>
        <v>1</v>
      </c>
    </row>
    <row r="241" spans="6:8" x14ac:dyDescent="0.25">
      <c r="F241" t="str">
        <f>IF(ISBLANK(B241),"",IF(NOT(ISNUMBER(B241)),VLOOKUP(B241,date_mappings!A:B,2,FALSE),B241))</f>
        <v/>
      </c>
      <c r="G241" t="str">
        <f>IF(ISBLANK(C241),"",IF(NOT(ISNUMBER(C241)),VLOOKUP(C241,date_mappings!A:B,2,FALSE),C241))</f>
        <v/>
      </c>
      <c r="H241" t="b">
        <f t="shared" si="3"/>
        <v>1</v>
      </c>
    </row>
    <row r="242" spans="6:8" x14ac:dyDescent="0.25">
      <c r="F242" t="str">
        <f>IF(ISBLANK(B242),"",IF(NOT(ISNUMBER(B242)),VLOOKUP(B242,date_mappings!A:B,2,FALSE),B242))</f>
        <v/>
      </c>
      <c r="G242" t="str">
        <f>IF(ISBLANK(C242),"",IF(NOT(ISNUMBER(C242)),VLOOKUP(C242,date_mappings!A:B,2,FALSE),C242))</f>
        <v/>
      </c>
      <c r="H242" t="b">
        <f t="shared" si="3"/>
        <v>1</v>
      </c>
    </row>
    <row r="243" spans="6:8" x14ac:dyDescent="0.25">
      <c r="F243" t="str">
        <f>IF(ISBLANK(B243),"",IF(NOT(ISNUMBER(B243)),VLOOKUP(B243,date_mappings!A:B,2,FALSE),B243))</f>
        <v/>
      </c>
      <c r="G243" t="str">
        <f>IF(ISBLANK(C243),"",IF(NOT(ISNUMBER(C243)),VLOOKUP(C243,date_mappings!A:B,2,FALSE),C243))</f>
        <v/>
      </c>
      <c r="H243" t="b">
        <f t="shared" si="3"/>
        <v>1</v>
      </c>
    </row>
    <row r="244" spans="6:8" x14ac:dyDescent="0.25">
      <c r="F244" t="str">
        <f>IF(ISBLANK(B244),"",IF(NOT(ISNUMBER(B244)),VLOOKUP(B244,date_mappings!A:B,2,FALSE),B244))</f>
        <v/>
      </c>
      <c r="G244" t="str">
        <f>IF(ISBLANK(C244),"",IF(NOT(ISNUMBER(C244)),VLOOKUP(C244,date_mappings!A:B,2,FALSE),C244))</f>
        <v/>
      </c>
      <c r="H244" t="b">
        <f t="shared" si="3"/>
        <v>1</v>
      </c>
    </row>
    <row r="245" spans="6:8" x14ac:dyDescent="0.25">
      <c r="F245" t="str">
        <f>IF(ISBLANK(B245),"",IF(NOT(ISNUMBER(B245)),VLOOKUP(B245,date_mappings!A:B,2,FALSE),B245))</f>
        <v/>
      </c>
      <c r="G245" t="str">
        <f>IF(ISBLANK(C245),"",IF(NOT(ISNUMBER(C245)),VLOOKUP(C245,date_mappings!A:B,2,FALSE),C245))</f>
        <v/>
      </c>
      <c r="H245" t="b">
        <f t="shared" si="3"/>
        <v>1</v>
      </c>
    </row>
    <row r="246" spans="6:8" x14ac:dyDescent="0.25">
      <c r="F246" t="str">
        <f>IF(ISBLANK(B246),"",IF(NOT(ISNUMBER(B246)),VLOOKUP(B246,date_mappings!A:B,2,FALSE),B246))</f>
        <v/>
      </c>
      <c r="G246" t="str">
        <f>IF(ISBLANK(C246),"",IF(NOT(ISNUMBER(C246)),VLOOKUP(C246,date_mappings!A:B,2,FALSE),C246))</f>
        <v/>
      </c>
      <c r="H246" t="b">
        <f t="shared" si="3"/>
        <v>1</v>
      </c>
    </row>
    <row r="247" spans="6:8" x14ac:dyDescent="0.25">
      <c r="F247" t="str">
        <f>IF(ISBLANK(B247),"",IF(NOT(ISNUMBER(B247)),VLOOKUP(B247,date_mappings!A:B,2,FALSE),B247))</f>
        <v/>
      </c>
      <c r="G247" t="str">
        <f>IF(ISBLANK(C247),"",IF(NOT(ISNUMBER(C247)),VLOOKUP(C247,date_mappings!A:B,2,FALSE),C247))</f>
        <v/>
      </c>
      <c r="H247" t="b">
        <f t="shared" si="3"/>
        <v>1</v>
      </c>
    </row>
    <row r="248" spans="6:8" x14ac:dyDescent="0.25">
      <c r="F248" t="str">
        <f>IF(ISBLANK(B248),"",IF(NOT(ISNUMBER(B248)),VLOOKUP(B248,date_mappings!A:B,2,FALSE),B248))</f>
        <v/>
      </c>
      <c r="G248" t="str">
        <f>IF(ISBLANK(C248),"",IF(NOT(ISNUMBER(C248)),VLOOKUP(C248,date_mappings!A:B,2,FALSE),C248))</f>
        <v/>
      </c>
      <c r="H248" t="b">
        <f t="shared" si="3"/>
        <v>1</v>
      </c>
    </row>
    <row r="249" spans="6:8" x14ac:dyDescent="0.25">
      <c r="F249" t="str">
        <f>IF(ISBLANK(B249),"",IF(NOT(ISNUMBER(B249)),VLOOKUP(B249,date_mappings!A:B,2,FALSE),B249))</f>
        <v/>
      </c>
      <c r="G249" t="str">
        <f>IF(ISBLANK(C249),"",IF(NOT(ISNUMBER(C249)),VLOOKUP(C249,date_mappings!A:B,2,FALSE),C249))</f>
        <v/>
      </c>
      <c r="H249" t="b">
        <f t="shared" si="3"/>
        <v>1</v>
      </c>
    </row>
    <row r="250" spans="6:8" x14ac:dyDescent="0.25">
      <c r="F250" t="str">
        <f>IF(ISBLANK(B250),"",IF(NOT(ISNUMBER(B250)),VLOOKUP(B250,date_mappings!A:B,2,FALSE),B250))</f>
        <v/>
      </c>
      <c r="G250" t="str">
        <f>IF(ISBLANK(C250),"",IF(NOT(ISNUMBER(C250)),VLOOKUP(C250,date_mappings!A:B,2,FALSE),C250))</f>
        <v/>
      </c>
      <c r="H250" t="b">
        <f t="shared" si="3"/>
        <v>1</v>
      </c>
    </row>
    <row r="251" spans="6:8" x14ac:dyDescent="0.25">
      <c r="F251" t="str">
        <f>IF(ISBLANK(B251),"",IF(NOT(ISNUMBER(B251)),VLOOKUP(B251,date_mappings!A:B,2,FALSE),B251))</f>
        <v/>
      </c>
      <c r="G251" t="str">
        <f>IF(ISBLANK(C251),"",IF(NOT(ISNUMBER(C251)),VLOOKUP(C251,date_mappings!A:B,2,FALSE),C251))</f>
        <v/>
      </c>
      <c r="H251" t="b">
        <f t="shared" si="3"/>
        <v>1</v>
      </c>
    </row>
    <row r="252" spans="6:8" x14ac:dyDescent="0.25">
      <c r="F252" t="str">
        <f>IF(ISBLANK(B252),"",IF(NOT(ISNUMBER(B252)),VLOOKUP(B252,date_mappings!A:B,2,FALSE),B252))</f>
        <v/>
      </c>
      <c r="G252" t="str">
        <f>IF(ISBLANK(C252),"",IF(NOT(ISNUMBER(C252)),VLOOKUP(C252,date_mappings!A:B,2,FALSE),C252))</f>
        <v/>
      </c>
      <c r="H252" t="b">
        <f t="shared" si="3"/>
        <v>1</v>
      </c>
    </row>
    <row r="253" spans="6:8" x14ac:dyDescent="0.25">
      <c r="F253" t="str">
        <f>IF(ISBLANK(B253),"",IF(NOT(ISNUMBER(B253)),VLOOKUP(B253,date_mappings!A:B,2,FALSE),B253))</f>
        <v/>
      </c>
      <c r="G253" t="str">
        <f>IF(ISBLANK(C253),"",IF(NOT(ISNUMBER(C253)),VLOOKUP(C253,date_mappings!A:B,2,FALSE),C253))</f>
        <v/>
      </c>
      <c r="H253" t="b">
        <f t="shared" si="3"/>
        <v>1</v>
      </c>
    </row>
    <row r="254" spans="6:8" x14ac:dyDescent="0.25">
      <c r="F254" t="str">
        <f>IF(ISBLANK(B254),"",IF(NOT(ISNUMBER(B254)),VLOOKUP(B254,date_mappings!A:B,2,FALSE),B254))</f>
        <v/>
      </c>
      <c r="G254" t="str">
        <f>IF(ISBLANK(C254),"",IF(NOT(ISNUMBER(C254)),VLOOKUP(C254,date_mappings!A:B,2,FALSE),C254))</f>
        <v/>
      </c>
      <c r="H254" t="b">
        <f t="shared" si="3"/>
        <v>1</v>
      </c>
    </row>
    <row r="255" spans="6:8" x14ac:dyDescent="0.25">
      <c r="F255" t="str">
        <f>IF(ISBLANK(B255),"",IF(NOT(ISNUMBER(B255)),VLOOKUP(B255,date_mappings!A:B,2,FALSE),B255))</f>
        <v/>
      </c>
      <c r="G255" t="str">
        <f>IF(ISBLANK(C255),"",IF(NOT(ISNUMBER(C255)),VLOOKUP(C255,date_mappings!A:B,2,FALSE),C255))</f>
        <v/>
      </c>
      <c r="H255" t="b">
        <f t="shared" si="3"/>
        <v>1</v>
      </c>
    </row>
    <row r="256" spans="6:8" x14ac:dyDescent="0.25">
      <c r="F256" t="str">
        <f>IF(ISBLANK(B256),"",IF(NOT(ISNUMBER(B256)),VLOOKUP(B256,date_mappings!A:B,2,FALSE),B256))</f>
        <v/>
      </c>
      <c r="G256" t="str">
        <f>IF(ISBLANK(C256),"",IF(NOT(ISNUMBER(C256)),VLOOKUP(C256,date_mappings!A:B,2,FALSE),C256))</f>
        <v/>
      </c>
      <c r="H256" t="b">
        <f t="shared" si="3"/>
        <v>1</v>
      </c>
    </row>
    <row r="257" spans="6:8" x14ac:dyDescent="0.25">
      <c r="F257" t="str">
        <f>IF(ISBLANK(B257),"",IF(NOT(ISNUMBER(B257)),VLOOKUP(B257,date_mappings!A:B,2,FALSE),B257))</f>
        <v/>
      </c>
      <c r="G257" t="str">
        <f>IF(ISBLANK(C257),"",IF(NOT(ISNUMBER(C257)),VLOOKUP(C257,date_mappings!A:B,2,FALSE),C257))</f>
        <v/>
      </c>
      <c r="H257" t="b">
        <f t="shared" si="3"/>
        <v>1</v>
      </c>
    </row>
    <row r="258" spans="6:8" x14ac:dyDescent="0.25">
      <c r="F258" t="str">
        <f>IF(ISBLANK(B258),"",IF(NOT(ISNUMBER(B258)),VLOOKUP(B258,date_mappings!A:B,2,FALSE),B258))</f>
        <v/>
      </c>
      <c r="G258" t="str">
        <f>IF(ISBLANK(C258),"",IF(NOT(ISNUMBER(C258)),VLOOKUP(C258,date_mappings!A:B,2,FALSE),C258))</f>
        <v/>
      </c>
      <c r="H258" t="b">
        <f t="shared" si="3"/>
        <v>1</v>
      </c>
    </row>
    <row r="259" spans="6:8" x14ac:dyDescent="0.25">
      <c r="F259" t="str">
        <f>IF(ISBLANK(B259),"",IF(NOT(ISNUMBER(B259)),VLOOKUP(B259,date_mappings!A:B,2,FALSE),B259))</f>
        <v/>
      </c>
      <c r="G259" t="str">
        <f>IF(ISBLANK(C259),"",IF(NOT(ISNUMBER(C259)),VLOOKUP(C259,date_mappings!A:B,2,FALSE),C259))</f>
        <v/>
      </c>
      <c r="H259" t="b">
        <f t="shared" ref="H259:H322" si="4">OR(LEN(F259)=0,LEN(G259)=0,F259&lt;=G259)</f>
        <v>1</v>
      </c>
    </row>
    <row r="260" spans="6:8" x14ac:dyDescent="0.25">
      <c r="F260" t="str">
        <f>IF(ISBLANK(B260),"",IF(NOT(ISNUMBER(B260)),VLOOKUP(B260,date_mappings!A:B,2,FALSE),B260))</f>
        <v/>
      </c>
      <c r="G260" t="str">
        <f>IF(ISBLANK(C260),"",IF(NOT(ISNUMBER(C260)),VLOOKUP(C260,date_mappings!A:B,2,FALSE),C260))</f>
        <v/>
      </c>
      <c r="H260" t="b">
        <f t="shared" si="4"/>
        <v>1</v>
      </c>
    </row>
    <row r="261" spans="6:8" x14ac:dyDescent="0.25">
      <c r="F261" t="str">
        <f>IF(ISBLANK(B261),"",IF(NOT(ISNUMBER(B261)),VLOOKUP(B261,date_mappings!A:B,2,FALSE),B261))</f>
        <v/>
      </c>
      <c r="G261" t="str">
        <f>IF(ISBLANK(C261),"",IF(NOT(ISNUMBER(C261)),VLOOKUP(C261,date_mappings!A:B,2,FALSE),C261))</f>
        <v/>
      </c>
      <c r="H261" t="b">
        <f t="shared" si="4"/>
        <v>1</v>
      </c>
    </row>
    <row r="262" spans="6:8" x14ac:dyDescent="0.25">
      <c r="F262" t="str">
        <f>IF(ISBLANK(B262),"",IF(NOT(ISNUMBER(B262)),VLOOKUP(B262,date_mappings!A:B,2,FALSE),B262))</f>
        <v/>
      </c>
      <c r="G262" t="str">
        <f>IF(ISBLANK(C262),"",IF(NOT(ISNUMBER(C262)),VLOOKUP(C262,date_mappings!A:B,2,FALSE),C262))</f>
        <v/>
      </c>
      <c r="H262" t="b">
        <f t="shared" si="4"/>
        <v>1</v>
      </c>
    </row>
    <row r="263" spans="6:8" x14ac:dyDescent="0.25">
      <c r="F263" t="str">
        <f>IF(ISBLANK(B263),"",IF(NOT(ISNUMBER(B263)),VLOOKUP(B263,date_mappings!A:B,2,FALSE),B263))</f>
        <v/>
      </c>
      <c r="G263" t="str">
        <f>IF(ISBLANK(C263),"",IF(NOT(ISNUMBER(C263)),VLOOKUP(C263,date_mappings!A:B,2,FALSE),C263))</f>
        <v/>
      </c>
      <c r="H263" t="b">
        <f t="shared" si="4"/>
        <v>1</v>
      </c>
    </row>
    <row r="264" spans="6:8" x14ac:dyDescent="0.25">
      <c r="F264" t="str">
        <f>IF(ISBLANK(B264),"",IF(NOT(ISNUMBER(B264)),VLOOKUP(B264,date_mappings!A:B,2,FALSE),B264))</f>
        <v/>
      </c>
      <c r="G264" t="str">
        <f>IF(ISBLANK(C264),"",IF(NOT(ISNUMBER(C264)),VLOOKUP(C264,date_mappings!A:B,2,FALSE),C264))</f>
        <v/>
      </c>
      <c r="H264" t="b">
        <f t="shared" si="4"/>
        <v>1</v>
      </c>
    </row>
    <row r="265" spans="6:8" x14ac:dyDescent="0.25">
      <c r="F265" t="str">
        <f>IF(ISBLANK(B265),"",IF(NOT(ISNUMBER(B265)),VLOOKUP(B265,date_mappings!A:B,2,FALSE),B265))</f>
        <v/>
      </c>
      <c r="G265" t="str">
        <f>IF(ISBLANK(C265),"",IF(NOT(ISNUMBER(C265)),VLOOKUP(C265,date_mappings!A:B,2,FALSE),C265))</f>
        <v/>
      </c>
      <c r="H265" t="b">
        <f t="shared" si="4"/>
        <v>1</v>
      </c>
    </row>
    <row r="266" spans="6:8" x14ac:dyDescent="0.25">
      <c r="F266" t="str">
        <f>IF(ISBLANK(B266),"",IF(NOT(ISNUMBER(B266)),VLOOKUP(B266,date_mappings!A:B,2,FALSE),B266))</f>
        <v/>
      </c>
      <c r="G266" t="str">
        <f>IF(ISBLANK(C266),"",IF(NOT(ISNUMBER(C266)),VLOOKUP(C266,date_mappings!A:B,2,FALSE),C266))</f>
        <v/>
      </c>
      <c r="H266" t="b">
        <f t="shared" si="4"/>
        <v>1</v>
      </c>
    </row>
    <row r="267" spans="6:8" x14ac:dyDescent="0.25">
      <c r="F267" t="str">
        <f>IF(ISBLANK(B267),"",IF(NOT(ISNUMBER(B267)),VLOOKUP(B267,date_mappings!A:B,2,FALSE),B267))</f>
        <v/>
      </c>
      <c r="G267" t="str">
        <f>IF(ISBLANK(C267),"",IF(NOT(ISNUMBER(C267)),VLOOKUP(C267,date_mappings!A:B,2,FALSE),C267))</f>
        <v/>
      </c>
      <c r="H267" t="b">
        <f t="shared" si="4"/>
        <v>1</v>
      </c>
    </row>
    <row r="268" spans="6:8" x14ac:dyDescent="0.25">
      <c r="F268" t="str">
        <f>IF(ISBLANK(B268),"",IF(NOT(ISNUMBER(B268)),VLOOKUP(B268,date_mappings!A:B,2,FALSE),B268))</f>
        <v/>
      </c>
      <c r="G268" t="str">
        <f>IF(ISBLANK(C268),"",IF(NOT(ISNUMBER(C268)),VLOOKUP(C268,date_mappings!A:B,2,FALSE),C268))</f>
        <v/>
      </c>
      <c r="H268" t="b">
        <f t="shared" si="4"/>
        <v>1</v>
      </c>
    </row>
    <row r="269" spans="6:8" x14ac:dyDescent="0.25">
      <c r="F269" t="str">
        <f>IF(ISBLANK(B269),"",IF(NOT(ISNUMBER(B269)),VLOOKUP(B269,date_mappings!A:B,2,FALSE),B269))</f>
        <v/>
      </c>
      <c r="G269" t="str">
        <f>IF(ISBLANK(C269),"",IF(NOT(ISNUMBER(C269)),VLOOKUP(C269,date_mappings!A:B,2,FALSE),C269))</f>
        <v/>
      </c>
      <c r="H269" t="b">
        <f t="shared" si="4"/>
        <v>1</v>
      </c>
    </row>
    <row r="270" spans="6:8" x14ac:dyDescent="0.25">
      <c r="F270" t="str">
        <f>IF(ISBLANK(B270),"",IF(NOT(ISNUMBER(B270)),VLOOKUP(B270,date_mappings!A:B,2,FALSE),B270))</f>
        <v/>
      </c>
      <c r="G270" t="str">
        <f>IF(ISBLANK(C270),"",IF(NOT(ISNUMBER(C270)),VLOOKUP(C270,date_mappings!A:B,2,FALSE),C270))</f>
        <v/>
      </c>
      <c r="H270" t="b">
        <f t="shared" si="4"/>
        <v>1</v>
      </c>
    </row>
    <row r="271" spans="6:8" x14ac:dyDescent="0.25">
      <c r="F271" t="str">
        <f>IF(ISBLANK(B271),"",IF(NOT(ISNUMBER(B271)),VLOOKUP(B271,date_mappings!A:B,2,FALSE),B271))</f>
        <v/>
      </c>
      <c r="G271" t="str">
        <f>IF(ISBLANK(C271),"",IF(NOT(ISNUMBER(C271)),VLOOKUP(C271,date_mappings!A:B,2,FALSE),C271))</f>
        <v/>
      </c>
      <c r="H271" t="b">
        <f t="shared" si="4"/>
        <v>1</v>
      </c>
    </row>
    <row r="272" spans="6:8" x14ac:dyDescent="0.25">
      <c r="F272" t="str">
        <f>IF(ISBLANK(B272),"",IF(NOT(ISNUMBER(B272)),VLOOKUP(B272,date_mappings!A:B,2,FALSE),B272))</f>
        <v/>
      </c>
      <c r="G272" t="str">
        <f>IF(ISBLANK(C272),"",IF(NOT(ISNUMBER(C272)),VLOOKUP(C272,date_mappings!A:B,2,FALSE),C272))</f>
        <v/>
      </c>
      <c r="H272" t="b">
        <f t="shared" si="4"/>
        <v>1</v>
      </c>
    </row>
    <row r="273" spans="6:8" x14ac:dyDescent="0.25">
      <c r="F273" t="str">
        <f>IF(ISBLANK(B273),"",IF(NOT(ISNUMBER(B273)),VLOOKUP(B273,date_mappings!A:B,2,FALSE),B273))</f>
        <v/>
      </c>
      <c r="G273" t="str">
        <f>IF(ISBLANK(C273),"",IF(NOT(ISNUMBER(C273)),VLOOKUP(C273,date_mappings!A:B,2,FALSE),C273))</f>
        <v/>
      </c>
      <c r="H273" t="b">
        <f t="shared" si="4"/>
        <v>1</v>
      </c>
    </row>
    <row r="274" spans="6:8" x14ac:dyDescent="0.25">
      <c r="F274" t="str">
        <f>IF(ISBLANK(B274),"",IF(NOT(ISNUMBER(B274)),VLOOKUP(B274,date_mappings!A:B,2,FALSE),B274))</f>
        <v/>
      </c>
      <c r="G274" t="str">
        <f>IF(ISBLANK(C274),"",IF(NOT(ISNUMBER(C274)),VLOOKUP(C274,date_mappings!A:B,2,FALSE),C274))</f>
        <v/>
      </c>
      <c r="H274" t="b">
        <f t="shared" si="4"/>
        <v>1</v>
      </c>
    </row>
    <row r="275" spans="6:8" x14ac:dyDescent="0.25">
      <c r="F275" t="str">
        <f>IF(ISBLANK(B275),"",IF(NOT(ISNUMBER(B275)),VLOOKUP(B275,date_mappings!A:B,2,FALSE),B275))</f>
        <v/>
      </c>
      <c r="G275" t="str">
        <f>IF(ISBLANK(C275),"",IF(NOT(ISNUMBER(C275)),VLOOKUP(C275,date_mappings!A:B,2,FALSE),C275))</f>
        <v/>
      </c>
      <c r="H275" t="b">
        <f t="shared" si="4"/>
        <v>1</v>
      </c>
    </row>
    <row r="276" spans="6:8" x14ac:dyDescent="0.25">
      <c r="F276" t="str">
        <f>IF(ISBLANK(B276),"",IF(NOT(ISNUMBER(B276)),VLOOKUP(B276,date_mappings!A:B,2,FALSE),B276))</f>
        <v/>
      </c>
      <c r="G276" t="str">
        <f>IF(ISBLANK(C276),"",IF(NOT(ISNUMBER(C276)),VLOOKUP(C276,date_mappings!A:B,2,FALSE),C276))</f>
        <v/>
      </c>
      <c r="H276" t="b">
        <f t="shared" si="4"/>
        <v>1</v>
      </c>
    </row>
    <row r="277" spans="6:8" x14ac:dyDescent="0.25">
      <c r="F277" t="str">
        <f>IF(ISBLANK(B277),"",IF(NOT(ISNUMBER(B277)),VLOOKUP(B277,date_mappings!A:B,2,FALSE),B277))</f>
        <v/>
      </c>
      <c r="G277" t="str">
        <f>IF(ISBLANK(C277),"",IF(NOT(ISNUMBER(C277)),VLOOKUP(C277,date_mappings!A:B,2,FALSE),C277))</f>
        <v/>
      </c>
      <c r="H277" t="b">
        <f t="shared" si="4"/>
        <v>1</v>
      </c>
    </row>
    <row r="278" spans="6:8" x14ac:dyDescent="0.25">
      <c r="F278" t="str">
        <f>IF(ISBLANK(B278),"",IF(NOT(ISNUMBER(B278)),VLOOKUP(B278,date_mappings!A:B,2,FALSE),B278))</f>
        <v/>
      </c>
      <c r="G278" t="str">
        <f>IF(ISBLANK(C278),"",IF(NOT(ISNUMBER(C278)),VLOOKUP(C278,date_mappings!A:B,2,FALSE),C278))</f>
        <v/>
      </c>
      <c r="H278" t="b">
        <f t="shared" si="4"/>
        <v>1</v>
      </c>
    </row>
    <row r="279" spans="6:8" x14ac:dyDescent="0.25">
      <c r="F279" t="str">
        <f>IF(ISBLANK(B279),"",IF(NOT(ISNUMBER(B279)),VLOOKUP(B279,date_mappings!A:B,2,FALSE),B279))</f>
        <v/>
      </c>
      <c r="G279" t="str">
        <f>IF(ISBLANK(C279),"",IF(NOT(ISNUMBER(C279)),VLOOKUP(C279,date_mappings!A:B,2,FALSE),C279))</f>
        <v/>
      </c>
      <c r="H279" t="b">
        <f t="shared" si="4"/>
        <v>1</v>
      </c>
    </row>
    <row r="280" spans="6:8" x14ac:dyDescent="0.25">
      <c r="F280" t="str">
        <f>IF(ISBLANK(B280),"",IF(NOT(ISNUMBER(B280)),VLOOKUP(B280,date_mappings!A:B,2,FALSE),B280))</f>
        <v/>
      </c>
      <c r="G280" t="str">
        <f>IF(ISBLANK(C280),"",IF(NOT(ISNUMBER(C280)),VLOOKUP(C280,date_mappings!A:B,2,FALSE),C280))</f>
        <v/>
      </c>
      <c r="H280" t="b">
        <f t="shared" si="4"/>
        <v>1</v>
      </c>
    </row>
    <row r="281" spans="6:8" x14ac:dyDescent="0.25">
      <c r="F281" t="str">
        <f>IF(ISBLANK(B281),"",IF(NOT(ISNUMBER(B281)),VLOOKUP(B281,date_mappings!A:B,2,FALSE),B281))</f>
        <v/>
      </c>
      <c r="G281" t="str">
        <f>IF(ISBLANK(C281),"",IF(NOT(ISNUMBER(C281)),VLOOKUP(C281,date_mappings!A:B,2,FALSE),C281))</f>
        <v/>
      </c>
      <c r="H281" t="b">
        <f t="shared" si="4"/>
        <v>1</v>
      </c>
    </row>
    <row r="282" spans="6:8" x14ac:dyDescent="0.25">
      <c r="F282" t="str">
        <f>IF(ISBLANK(B282),"",IF(NOT(ISNUMBER(B282)),VLOOKUP(B282,date_mappings!A:B,2,FALSE),B282))</f>
        <v/>
      </c>
      <c r="G282" t="str">
        <f>IF(ISBLANK(C282),"",IF(NOT(ISNUMBER(C282)),VLOOKUP(C282,date_mappings!A:B,2,FALSE),C282))</f>
        <v/>
      </c>
      <c r="H282" t="b">
        <f t="shared" si="4"/>
        <v>1</v>
      </c>
    </row>
    <row r="283" spans="6:8" x14ac:dyDescent="0.25">
      <c r="F283" t="str">
        <f>IF(ISBLANK(B283),"",IF(NOT(ISNUMBER(B283)),VLOOKUP(B283,date_mappings!A:B,2,FALSE),B283))</f>
        <v/>
      </c>
      <c r="G283" t="str">
        <f>IF(ISBLANK(C283),"",IF(NOT(ISNUMBER(C283)),VLOOKUP(C283,date_mappings!A:B,2,FALSE),C283))</f>
        <v/>
      </c>
      <c r="H283" t="b">
        <f t="shared" si="4"/>
        <v>1</v>
      </c>
    </row>
    <row r="284" spans="6:8" x14ac:dyDescent="0.25">
      <c r="F284" t="str">
        <f>IF(ISBLANK(B284),"",IF(NOT(ISNUMBER(B284)),VLOOKUP(B284,date_mappings!A:B,2,FALSE),B284))</f>
        <v/>
      </c>
      <c r="G284" t="str">
        <f>IF(ISBLANK(C284),"",IF(NOT(ISNUMBER(C284)),VLOOKUP(C284,date_mappings!A:B,2,FALSE),C284))</f>
        <v/>
      </c>
      <c r="H284" t="b">
        <f t="shared" si="4"/>
        <v>1</v>
      </c>
    </row>
    <row r="285" spans="6:8" x14ac:dyDescent="0.25">
      <c r="F285" t="str">
        <f>IF(ISBLANK(B285),"",IF(NOT(ISNUMBER(B285)),VLOOKUP(B285,date_mappings!A:B,2,FALSE),B285))</f>
        <v/>
      </c>
      <c r="G285" t="str">
        <f>IF(ISBLANK(C285),"",IF(NOT(ISNUMBER(C285)),VLOOKUP(C285,date_mappings!A:B,2,FALSE),C285))</f>
        <v/>
      </c>
      <c r="H285" t="b">
        <f t="shared" si="4"/>
        <v>1</v>
      </c>
    </row>
    <row r="286" spans="6:8" x14ac:dyDescent="0.25">
      <c r="F286" t="str">
        <f>IF(ISBLANK(B286),"",IF(NOT(ISNUMBER(B286)),VLOOKUP(B286,date_mappings!A:B,2,FALSE),B286))</f>
        <v/>
      </c>
      <c r="G286" t="str">
        <f>IF(ISBLANK(C286),"",IF(NOT(ISNUMBER(C286)),VLOOKUP(C286,date_mappings!A:B,2,FALSE),C286))</f>
        <v/>
      </c>
      <c r="H286" t="b">
        <f t="shared" si="4"/>
        <v>1</v>
      </c>
    </row>
    <row r="287" spans="6:8" x14ac:dyDescent="0.25">
      <c r="F287" t="str">
        <f>IF(ISBLANK(B287),"",IF(NOT(ISNUMBER(B287)),VLOOKUP(B287,date_mappings!A:B,2,FALSE),B287))</f>
        <v/>
      </c>
      <c r="G287" t="str">
        <f>IF(ISBLANK(C287),"",IF(NOT(ISNUMBER(C287)),VLOOKUP(C287,date_mappings!A:B,2,FALSE),C287))</f>
        <v/>
      </c>
      <c r="H287" t="b">
        <f t="shared" si="4"/>
        <v>1</v>
      </c>
    </row>
    <row r="288" spans="6:8" x14ac:dyDescent="0.25">
      <c r="F288" t="str">
        <f>IF(ISBLANK(B288),"",IF(NOT(ISNUMBER(B288)),VLOOKUP(B288,date_mappings!A:B,2,FALSE),B288))</f>
        <v/>
      </c>
      <c r="G288" t="str">
        <f>IF(ISBLANK(C288),"",IF(NOT(ISNUMBER(C288)),VLOOKUP(C288,date_mappings!A:B,2,FALSE),C288))</f>
        <v/>
      </c>
      <c r="H288" t="b">
        <f t="shared" si="4"/>
        <v>1</v>
      </c>
    </row>
    <row r="289" spans="6:8" x14ac:dyDescent="0.25">
      <c r="F289" t="str">
        <f>IF(ISBLANK(B289),"",IF(NOT(ISNUMBER(B289)),VLOOKUP(B289,date_mappings!A:B,2,FALSE),B289))</f>
        <v/>
      </c>
      <c r="G289" t="str">
        <f>IF(ISBLANK(C289),"",IF(NOT(ISNUMBER(C289)),VLOOKUP(C289,date_mappings!A:B,2,FALSE),C289))</f>
        <v/>
      </c>
      <c r="H289" t="b">
        <f t="shared" si="4"/>
        <v>1</v>
      </c>
    </row>
    <row r="290" spans="6:8" x14ac:dyDescent="0.25">
      <c r="F290" t="str">
        <f>IF(ISBLANK(B290),"",IF(NOT(ISNUMBER(B290)),VLOOKUP(B290,date_mappings!A:B,2,FALSE),B290))</f>
        <v/>
      </c>
      <c r="G290" t="str">
        <f>IF(ISBLANK(C290),"",IF(NOT(ISNUMBER(C290)),VLOOKUP(C290,date_mappings!A:B,2,FALSE),C290))</f>
        <v/>
      </c>
      <c r="H290" t="b">
        <f t="shared" si="4"/>
        <v>1</v>
      </c>
    </row>
    <row r="291" spans="6:8" x14ac:dyDescent="0.25">
      <c r="F291" t="str">
        <f>IF(ISBLANK(B291),"",IF(NOT(ISNUMBER(B291)),VLOOKUP(B291,date_mappings!A:B,2,FALSE),B291))</f>
        <v/>
      </c>
      <c r="G291" t="str">
        <f>IF(ISBLANK(C291),"",IF(NOT(ISNUMBER(C291)),VLOOKUP(C291,date_mappings!A:B,2,FALSE),C291))</f>
        <v/>
      </c>
      <c r="H291" t="b">
        <f t="shared" si="4"/>
        <v>1</v>
      </c>
    </row>
    <row r="292" spans="6:8" x14ac:dyDescent="0.25">
      <c r="F292" t="str">
        <f>IF(ISBLANK(B292),"",IF(NOT(ISNUMBER(B292)),VLOOKUP(B292,date_mappings!A:B,2,FALSE),B292))</f>
        <v/>
      </c>
      <c r="G292" t="str">
        <f>IF(ISBLANK(C292),"",IF(NOT(ISNUMBER(C292)),VLOOKUP(C292,date_mappings!A:B,2,FALSE),C292))</f>
        <v/>
      </c>
      <c r="H292" t="b">
        <f t="shared" si="4"/>
        <v>1</v>
      </c>
    </row>
    <row r="293" spans="6:8" x14ac:dyDescent="0.25">
      <c r="F293" t="str">
        <f>IF(ISBLANK(B293),"",IF(NOT(ISNUMBER(B293)),VLOOKUP(B293,date_mappings!A:B,2,FALSE),B293))</f>
        <v/>
      </c>
      <c r="G293" t="str">
        <f>IF(ISBLANK(C293),"",IF(NOT(ISNUMBER(C293)),VLOOKUP(C293,date_mappings!A:B,2,FALSE),C293))</f>
        <v/>
      </c>
      <c r="H293" t="b">
        <f t="shared" si="4"/>
        <v>1</v>
      </c>
    </row>
    <row r="294" spans="6:8" x14ac:dyDescent="0.25">
      <c r="F294" t="str">
        <f>IF(ISBLANK(B294),"",IF(NOT(ISNUMBER(B294)),VLOOKUP(B294,date_mappings!A:B,2,FALSE),B294))</f>
        <v/>
      </c>
      <c r="G294" t="str">
        <f>IF(ISBLANK(C294),"",IF(NOT(ISNUMBER(C294)),VLOOKUP(C294,date_mappings!A:B,2,FALSE),C294))</f>
        <v/>
      </c>
      <c r="H294" t="b">
        <f t="shared" si="4"/>
        <v>1</v>
      </c>
    </row>
    <row r="295" spans="6:8" x14ac:dyDescent="0.25">
      <c r="F295" t="str">
        <f>IF(ISBLANK(B295),"",IF(NOT(ISNUMBER(B295)),VLOOKUP(B295,date_mappings!A:B,2,FALSE),B295))</f>
        <v/>
      </c>
      <c r="G295" t="str">
        <f>IF(ISBLANK(C295),"",IF(NOT(ISNUMBER(C295)),VLOOKUP(C295,date_mappings!A:B,2,FALSE),C295))</f>
        <v/>
      </c>
      <c r="H295" t="b">
        <f t="shared" si="4"/>
        <v>1</v>
      </c>
    </row>
    <row r="296" spans="6:8" x14ac:dyDescent="0.25">
      <c r="F296" t="str">
        <f>IF(ISBLANK(B296),"",IF(NOT(ISNUMBER(B296)),VLOOKUP(B296,date_mappings!A:B,2,FALSE),B296))</f>
        <v/>
      </c>
      <c r="G296" t="str">
        <f>IF(ISBLANK(C296),"",IF(NOT(ISNUMBER(C296)),VLOOKUP(C296,date_mappings!A:B,2,FALSE),C296))</f>
        <v/>
      </c>
      <c r="H296" t="b">
        <f t="shared" si="4"/>
        <v>1</v>
      </c>
    </row>
    <row r="297" spans="6:8" x14ac:dyDescent="0.25">
      <c r="F297" t="str">
        <f>IF(ISBLANK(B297),"",IF(NOT(ISNUMBER(B297)),VLOOKUP(B297,date_mappings!A:B,2,FALSE),B297))</f>
        <v/>
      </c>
      <c r="G297" t="str">
        <f>IF(ISBLANK(C297),"",IF(NOT(ISNUMBER(C297)),VLOOKUP(C297,date_mappings!A:B,2,FALSE),C297))</f>
        <v/>
      </c>
      <c r="H297" t="b">
        <f t="shared" si="4"/>
        <v>1</v>
      </c>
    </row>
    <row r="298" spans="6:8" x14ac:dyDescent="0.25">
      <c r="F298" t="str">
        <f>IF(ISBLANK(B298),"",IF(NOT(ISNUMBER(B298)),VLOOKUP(B298,date_mappings!A:B,2,FALSE),B298))</f>
        <v/>
      </c>
      <c r="G298" t="str">
        <f>IF(ISBLANK(C298),"",IF(NOT(ISNUMBER(C298)),VLOOKUP(C298,date_mappings!A:B,2,FALSE),C298))</f>
        <v/>
      </c>
      <c r="H298" t="b">
        <f t="shared" si="4"/>
        <v>1</v>
      </c>
    </row>
    <row r="299" spans="6:8" x14ac:dyDescent="0.25">
      <c r="F299" t="str">
        <f>IF(ISBLANK(B299),"",IF(NOT(ISNUMBER(B299)),VLOOKUP(B299,date_mappings!A:B,2,FALSE),B299))</f>
        <v/>
      </c>
      <c r="G299" t="str">
        <f>IF(ISBLANK(C299),"",IF(NOT(ISNUMBER(C299)),VLOOKUP(C299,date_mappings!A:B,2,FALSE),C299))</f>
        <v/>
      </c>
      <c r="H299" t="b">
        <f t="shared" si="4"/>
        <v>1</v>
      </c>
    </row>
    <row r="300" spans="6:8" x14ac:dyDescent="0.25">
      <c r="F300" t="str">
        <f>IF(ISBLANK(B300),"",IF(NOT(ISNUMBER(B300)),VLOOKUP(B300,date_mappings!A:B,2,FALSE),B300))</f>
        <v/>
      </c>
      <c r="G300" t="str">
        <f>IF(ISBLANK(C300),"",IF(NOT(ISNUMBER(C300)),VLOOKUP(C300,date_mappings!A:B,2,FALSE),C300))</f>
        <v/>
      </c>
      <c r="H300" t="b">
        <f t="shared" si="4"/>
        <v>1</v>
      </c>
    </row>
    <row r="301" spans="6:8" x14ac:dyDescent="0.25">
      <c r="F301" t="str">
        <f>IF(ISBLANK(B301),"",IF(NOT(ISNUMBER(B301)),VLOOKUP(B301,date_mappings!A:B,2,FALSE),B301))</f>
        <v/>
      </c>
      <c r="G301" t="str">
        <f>IF(ISBLANK(C301),"",IF(NOT(ISNUMBER(C301)),VLOOKUP(C301,date_mappings!A:B,2,FALSE),C301))</f>
        <v/>
      </c>
      <c r="H301" t="b">
        <f t="shared" si="4"/>
        <v>1</v>
      </c>
    </row>
    <row r="302" spans="6:8" x14ac:dyDescent="0.25">
      <c r="F302" t="str">
        <f>IF(ISBLANK(B302),"",IF(NOT(ISNUMBER(B302)),VLOOKUP(B302,date_mappings!A:B,2,FALSE),B302))</f>
        <v/>
      </c>
      <c r="G302" t="str">
        <f>IF(ISBLANK(C302),"",IF(NOT(ISNUMBER(C302)),VLOOKUP(C302,date_mappings!A:B,2,FALSE),C302))</f>
        <v/>
      </c>
      <c r="H302" t="b">
        <f t="shared" si="4"/>
        <v>1</v>
      </c>
    </row>
    <row r="303" spans="6:8" x14ac:dyDescent="0.25">
      <c r="F303" t="str">
        <f>IF(ISBLANK(B303),"",IF(NOT(ISNUMBER(B303)),VLOOKUP(B303,date_mappings!A:B,2,FALSE),B303))</f>
        <v/>
      </c>
      <c r="G303" t="str">
        <f>IF(ISBLANK(C303),"",IF(NOT(ISNUMBER(C303)),VLOOKUP(C303,date_mappings!A:B,2,FALSE),C303))</f>
        <v/>
      </c>
      <c r="H303" t="b">
        <f t="shared" si="4"/>
        <v>1</v>
      </c>
    </row>
    <row r="304" spans="6:8" x14ac:dyDescent="0.25">
      <c r="F304" t="str">
        <f>IF(ISBLANK(B304),"",IF(NOT(ISNUMBER(B304)),VLOOKUP(B304,date_mappings!A:B,2,FALSE),B304))</f>
        <v/>
      </c>
      <c r="G304" t="str">
        <f>IF(ISBLANK(C304),"",IF(NOT(ISNUMBER(C304)),VLOOKUP(C304,date_mappings!A:B,2,FALSE),C304))</f>
        <v/>
      </c>
      <c r="H304" t="b">
        <f t="shared" si="4"/>
        <v>1</v>
      </c>
    </row>
    <row r="305" spans="6:8" x14ac:dyDescent="0.25">
      <c r="F305" t="str">
        <f>IF(ISBLANK(B305),"",IF(NOT(ISNUMBER(B305)),VLOOKUP(B305,date_mappings!A:B,2,FALSE),B305))</f>
        <v/>
      </c>
      <c r="G305" t="str">
        <f>IF(ISBLANK(C305),"",IF(NOT(ISNUMBER(C305)),VLOOKUP(C305,date_mappings!A:B,2,FALSE),C305))</f>
        <v/>
      </c>
      <c r="H305" t="b">
        <f t="shared" si="4"/>
        <v>1</v>
      </c>
    </row>
    <row r="306" spans="6:8" x14ac:dyDescent="0.25">
      <c r="F306" t="str">
        <f>IF(ISBLANK(B306),"",IF(NOT(ISNUMBER(B306)),VLOOKUP(B306,date_mappings!A:B,2,FALSE),B306))</f>
        <v/>
      </c>
      <c r="G306" t="str">
        <f>IF(ISBLANK(C306),"",IF(NOT(ISNUMBER(C306)),VLOOKUP(C306,date_mappings!A:B,2,FALSE),C306))</f>
        <v/>
      </c>
      <c r="H306" t="b">
        <f t="shared" si="4"/>
        <v>1</v>
      </c>
    </row>
    <row r="307" spans="6:8" x14ac:dyDescent="0.25">
      <c r="F307" t="str">
        <f>IF(ISBLANK(B307),"",IF(NOT(ISNUMBER(B307)),VLOOKUP(B307,date_mappings!A:B,2,FALSE),B307))</f>
        <v/>
      </c>
      <c r="G307" t="str">
        <f>IF(ISBLANK(C307),"",IF(NOT(ISNUMBER(C307)),VLOOKUP(C307,date_mappings!A:B,2,FALSE),C307))</f>
        <v/>
      </c>
      <c r="H307" t="b">
        <f t="shared" si="4"/>
        <v>1</v>
      </c>
    </row>
    <row r="308" spans="6:8" x14ac:dyDescent="0.25">
      <c r="F308" t="str">
        <f>IF(ISBLANK(B308),"",IF(NOT(ISNUMBER(B308)),VLOOKUP(B308,date_mappings!A:B,2,FALSE),B308))</f>
        <v/>
      </c>
      <c r="G308" t="str">
        <f>IF(ISBLANK(C308),"",IF(NOT(ISNUMBER(C308)),VLOOKUP(C308,date_mappings!A:B,2,FALSE),C308))</f>
        <v/>
      </c>
      <c r="H308" t="b">
        <f t="shared" si="4"/>
        <v>1</v>
      </c>
    </row>
    <row r="309" spans="6:8" x14ac:dyDescent="0.25">
      <c r="F309" t="str">
        <f>IF(ISBLANK(B309),"",IF(NOT(ISNUMBER(B309)),VLOOKUP(B309,date_mappings!A:B,2,FALSE),B309))</f>
        <v/>
      </c>
      <c r="G309" t="str">
        <f>IF(ISBLANK(C309),"",IF(NOT(ISNUMBER(C309)),VLOOKUP(C309,date_mappings!A:B,2,FALSE),C309))</f>
        <v/>
      </c>
      <c r="H309" t="b">
        <f t="shared" si="4"/>
        <v>1</v>
      </c>
    </row>
    <row r="310" spans="6:8" x14ac:dyDescent="0.25">
      <c r="F310" t="str">
        <f>IF(ISBLANK(B310),"",IF(NOT(ISNUMBER(B310)),VLOOKUP(B310,date_mappings!A:B,2,FALSE),B310))</f>
        <v/>
      </c>
      <c r="G310" t="str">
        <f>IF(ISBLANK(C310),"",IF(NOT(ISNUMBER(C310)),VLOOKUP(C310,date_mappings!A:B,2,FALSE),C310))</f>
        <v/>
      </c>
      <c r="H310" t="b">
        <f t="shared" si="4"/>
        <v>1</v>
      </c>
    </row>
    <row r="311" spans="6:8" x14ac:dyDescent="0.25">
      <c r="F311" t="str">
        <f>IF(ISBLANK(B311),"",IF(NOT(ISNUMBER(B311)),VLOOKUP(B311,date_mappings!A:B,2,FALSE),B311))</f>
        <v/>
      </c>
      <c r="G311" t="str">
        <f>IF(ISBLANK(C311),"",IF(NOT(ISNUMBER(C311)),VLOOKUP(C311,date_mappings!A:B,2,FALSE),C311))</f>
        <v/>
      </c>
      <c r="H311" t="b">
        <f t="shared" si="4"/>
        <v>1</v>
      </c>
    </row>
    <row r="312" spans="6:8" x14ac:dyDescent="0.25">
      <c r="F312" t="str">
        <f>IF(ISBLANK(B312),"",IF(NOT(ISNUMBER(B312)),VLOOKUP(B312,date_mappings!A:B,2,FALSE),B312))</f>
        <v/>
      </c>
      <c r="G312" t="str">
        <f>IF(ISBLANK(C312),"",IF(NOT(ISNUMBER(C312)),VLOOKUP(C312,date_mappings!A:B,2,FALSE),C312))</f>
        <v/>
      </c>
      <c r="H312" t="b">
        <f t="shared" si="4"/>
        <v>1</v>
      </c>
    </row>
    <row r="313" spans="6:8" x14ac:dyDescent="0.25">
      <c r="F313" t="str">
        <f>IF(ISBLANK(B313),"",IF(NOT(ISNUMBER(B313)),VLOOKUP(B313,date_mappings!A:B,2,FALSE),B313))</f>
        <v/>
      </c>
      <c r="G313" t="str">
        <f>IF(ISBLANK(C313),"",IF(NOT(ISNUMBER(C313)),VLOOKUP(C313,date_mappings!A:B,2,FALSE),C313))</f>
        <v/>
      </c>
      <c r="H313" t="b">
        <f t="shared" si="4"/>
        <v>1</v>
      </c>
    </row>
    <row r="314" spans="6:8" x14ac:dyDescent="0.25">
      <c r="F314" t="str">
        <f>IF(ISBLANK(B314),"",IF(NOT(ISNUMBER(B314)),VLOOKUP(B314,date_mappings!A:B,2,FALSE),B314))</f>
        <v/>
      </c>
      <c r="G314" t="str">
        <f>IF(ISBLANK(C314),"",IF(NOT(ISNUMBER(C314)),VLOOKUP(C314,date_mappings!A:B,2,FALSE),C314))</f>
        <v/>
      </c>
      <c r="H314" t="b">
        <f t="shared" si="4"/>
        <v>1</v>
      </c>
    </row>
    <row r="315" spans="6:8" x14ac:dyDescent="0.25">
      <c r="F315" t="str">
        <f>IF(ISBLANK(B315),"",IF(NOT(ISNUMBER(B315)),VLOOKUP(B315,date_mappings!A:B,2,FALSE),B315))</f>
        <v/>
      </c>
      <c r="G315" t="str">
        <f>IF(ISBLANK(C315),"",IF(NOT(ISNUMBER(C315)),VLOOKUP(C315,date_mappings!A:B,2,FALSE),C315))</f>
        <v/>
      </c>
      <c r="H315" t="b">
        <f t="shared" si="4"/>
        <v>1</v>
      </c>
    </row>
    <row r="316" spans="6:8" x14ac:dyDescent="0.25">
      <c r="F316" t="str">
        <f>IF(ISBLANK(B316),"",IF(NOT(ISNUMBER(B316)),VLOOKUP(B316,date_mappings!A:B,2,FALSE),B316))</f>
        <v/>
      </c>
      <c r="G316" t="str">
        <f>IF(ISBLANK(C316),"",IF(NOT(ISNUMBER(C316)),VLOOKUP(C316,date_mappings!A:B,2,FALSE),C316))</f>
        <v/>
      </c>
      <c r="H316" t="b">
        <f t="shared" si="4"/>
        <v>1</v>
      </c>
    </row>
    <row r="317" spans="6:8" x14ac:dyDescent="0.25">
      <c r="F317" t="str">
        <f>IF(ISBLANK(B317),"",IF(NOT(ISNUMBER(B317)),VLOOKUP(B317,date_mappings!A:B,2,FALSE),B317))</f>
        <v/>
      </c>
      <c r="G317" t="str">
        <f>IF(ISBLANK(C317),"",IF(NOT(ISNUMBER(C317)),VLOOKUP(C317,date_mappings!A:B,2,FALSE),C317))</f>
        <v/>
      </c>
      <c r="H317" t="b">
        <f t="shared" si="4"/>
        <v>1</v>
      </c>
    </row>
    <row r="318" spans="6:8" x14ac:dyDescent="0.25">
      <c r="F318" t="str">
        <f>IF(ISBLANK(B318),"",IF(NOT(ISNUMBER(B318)),VLOOKUP(B318,date_mappings!A:B,2,FALSE),B318))</f>
        <v/>
      </c>
      <c r="G318" t="str">
        <f>IF(ISBLANK(C318),"",IF(NOT(ISNUMBER(C318)),VLOOKUP(C318,date_mappings!A:B,2,FALSE),C318))</f>
        <v/>
      </c>
      <c r="H318" t="b">
        <f t="shared" si="4"/>
        <v>1</v>
      </c>
    </row>
    <row r="319" spans="6:8" x14ac:dyDescent="0.25">
      <c r="F319" t="str">
        <f>IF(ISBLANK(B319),"",IF(NOT(ISNUMBER(B319)),VLOOKUP(B319,date_mappings!A:B,2,FALSE),B319))</f>
        <v/>
      </c>
      <c r="G319" t="str">
        <f>IF(ISBLANK(C319),"",IF(NOT(ISNUMBER(C319)),VLOOKUP(C319,date_mappings!A:B,2,FALSE),C319))</f>
        <v/>
      </c>
      <c r="H319" t="b">
        <f t="shared" si="4"/>
        <v>1</v>
      </c>
    </row>
    <row r="320" spans="6:8" x14ac:dyDescent="0.25">
      <c r="F320" t="str">
        <f>IF(ISBLANK(B320),"",IF(NOT(ISNUMBER(B320)),VLOOKUP(B320,date_mappings!A:B,2,FALSE),B320))</f>
        <v/>
      </c>
      <c r="G320" t="str">
        <f>IF(ISBLANK(C320),"",IF(NOT(ISNUMBER(C320)),VLOOKUP(C320,date_mappings!A:B,2,FALSE),C320))</f>
        <v/>
      </c>
      <c r="H320" t="b">
        <f t="shared" si="4"/>
        <v>1</v>
      </c>
    </row>
    <row r="321" spans="6:8" x14ac:dyDescent="0.25">
      <c r="F321" t="str">
        <f>IF(ISBLANK(B321),"",IF(NOT(ISNUMBER(B321)),VLOOKUP(B321,date_mappings!A:B,2,FALSE),B321))</f>
        <v/>
      </c>
      <c r="G321" t="str">
        <f>IF(ISBLANK(C321),"",IF(NOT(ISNUMBER(C321)),VLOOKUP(C321,date_mappings!A:B,2,FALSE),C321))</f>
        <v/>
      </c>
      <c r="H321" t="b">
        <f t="shared" si="4"/>
        <v>1</v>
      </c>
    </row>
    <row r="322" spans="6:8" x14ac:dyDescent="0.25">
      <c r="F322" t="str">
        <f>IF(ISBLANK(B322),"",IF(NOT(ISNUMBER(B322)),VLOOKUP(B322,date_mappings!A:B,2,FALSE),B322))</f>
        <v/>
      </c>
      <c r="G322" t="str">
        <f>IF(ISBLANK(C322),"",IF(NOT(ISNUMBER(C322)),VLOOKUP(C322,date_mappings!A:B,2,FALSE),C322))</f>
        <v/>
      </c>
      <c r="H322" t="b">
        <f t="shared" si="4"/>
        <v>1</v>
      </c>
    </row>
    <row r="323" spans="6:8" x14ac:dyDescent="0.25">
      <c r="F323" t="str">
        <f>IF(ISBLANK(B323),"",IF(NOT(ISNUMBER(B323)),VLOOKUP(B323,date_mappings!A:B,2,FALSE),B323))</f>
        <v/>
      </c>
      <c r="G323" t="str">
        <f>IF(ISBLANK(C323),"",IF(NOT(ISNUMBER(C323)),VLOOKUP(C323,date_mappings!A:B,2,FALSE),C323))</f>
        <v/>
      </c>
      <c r="H323" t="b">
        <f t="shared" ref="H323:H386" si="5">OR(LEN(F323)=0,LEN(G323)=0,F323&lt;=G323)</f>
        <v>1</v>
      </c>
    </row>
    <row r="324" spans="6:8" x14ac:dyDescent="0.25">
      <c r="F324" t="str">
        <f>IF(ISBLANK(B324),"",IF(NOT(ISNUMBER(B324)),VLOOKUP(B324,date_mappings!A:B,2,FALSE),B324))</f>
        <v/>
      </c>
      <c r="G324" t="str">
        <f>IF(ISBLANK(C324),"",IF(NOT(ISNUMBER(C324)),VLOOKUP(C324,date_mappings!A:B,2,FALSE),C324))</f>
        <v/>
      </c>
      <c r="H324" t="b">
        <f t="shared" si="5"/>
        <v>1</v>
      </c>
    </row>
    <row r="325" spans="6:8" x14ac:dyDescent="0.25">
      <c r="F325" t="str">
        <f>IF(ISBLANK(B325),"",IF(NOT(ISNUMBER(B325)),VLOOKUP(B325,date_mappings!A:B,2,FALSE),B325))</f>
        <v/>
      </c>
      <c r="G325" t="str">
        <f>IF(ISBLANK(C325),"",IF(NOT(ISNUMBER(C325)),VLOOKUP(C325,date_mappings!A:B,2,FALSE),C325))</f>
        <v/>
      </c>
      <c r="H325" t="b">
        <f t="shared" si="5"/>
        <v>1</v>
      </c>
    </row>
    <row r="326" spans="6:8" x14ac:dyDescent="0.25">
      <c r="F326" t="str">
        <f>IF(ISBLANK(B326),"",IF(NOT(ISNUMBER(B326)),VLOOKUP(B326,date_mappings!A:B,2,FALSE),B326))</f>
        <v/>
      </c>
      <c r="G326" t="str">
        <f>IF(ISBLANK(C326),"",IF(NOT(ISNUMBER(C326)),VLOOKUP(C326,date_mappings!A:B,2,FALSE),C326))</f>
        <v/>
      </c>
      <c r="H326" t="b">
        <f t="shared" si="5"/>
        <v>1</v>
      </c>
    </row>
    <row r="327" spans="6:8" x14ac:dyDescent="0.25">
      <c r="F327" t="str">
        <f>IF(ISBLANK(B327),"",IF(NOT(ISNUMBER(B327)),VLOOKUP(B327,date_mappings!A:B,2,FALSE),B327))</f>
        <v/>
      </c>
      <c r="G327" t="str">
        <f>IF(ISBLANK(C327),"",IF(NOT(ISNUMBER(C327)),VLOOKUP(C327,date_mappings!A:B,2,FALSE),C327))</f>
        <v/>
      </c>
      <c r="H327" t="b">
        <f t="shared" si="5"/>
        <v>1</v>
      </c>
    </row>
    <row r="328" spans="6:8" x14ac:dyDescent="0.25">
      <c r="F328" t="str">
        <f>IF(ISBLANK(B328),"",IF(NOT(ISNUMBER(B328)),VLOOKUP(B328,date_mappings!A:B,2,FALSE),B328))</f>
        <v/>
      </c>
      <c r="G328" t="str">
        <f>IF(ISBLANK(C328),"",IF(NOT(ISNUMBER(C328)),VLOOKUP(C328,date_mappings!A:B,2,FALSE),C328))</f>
        <v/>
      </c>
      <c r="H328" t="b">
        <f t="shared" si="5"/>
        <v>1</v>
      </c>
    </row>
    <row r="329" spans="6:8" x14ac:dyDescent="0.25">
      <c r="F329" t="str">
        <f>IF(ISBLANK(B329),"",IF(NOT(ISNUMBER(B329)),VLOOKUP(B329,date_mappings!A:B,2,FALSE),B329))</f>
        <v/>
      </c>
      <c r="G329" t="str">
        <f>IF(ISBLANK(C329),"",IF(NOT(ISNUMBER(C329)),VLOOKUP(C329,date_mappings!A:B,2,FALSE),C329))</f>
        <v/>
      </c>
      <c r="H329" t="b">
        <f t="shared" si="5"/>
        <v>1</v>
      </c>
    </row>
    <row r="330" spans="6:8" x14ac:dyDescent="0.25">
      <c r="F330" t="str">
        <f>IF(ISBLANK(B330),"",IF(NOT(ISNUMBER(B330)),VLOOKUP(B330,date_mappings!A:B,2,FALSE),B330))</f>
        <v/>
      </c>
      <c r="G330" t="str">
        <f>IF(ISBLANK(C330),"",IF(NOT(ISNUMBER(C330)),VLOOKUP(C330,date_mappings!A:B,2,FALSE),C330))</f>
        <v/>
      </c>
      <c r="H330" t="b">
        <f t="shared" si="5"/>
        <v>1</v>
      </c>
    </row>
    <row r="331" spans="6:8" x14ac:dyDescent="0.25">
      <c r="F331" t="str">
        <f>IF(ISBLANK(B331),"",IF(NOT(ISNUMBER(B331)),VLOOKUP(B331,date_mappings!A:B,2,FALSE),B331))</f>
        <v/>
      </c>
      <c r="G331" t="str">
        <f>IF(ISBLANK(C331),"",IF(NOT(ISNUMBER(C331)),VLOOKUP(C331,date_mappings!A:B,2,FALSE),C331))</f>
        <v/>
      </c>
      <c r="H331" t="b">
        <f t="shared" si="5"/>
        <v>1</v>
      </c>
    </row>
    <row r="332" spans="6:8" x14ac:dyDescent="0.25">
      <c r="F332" t="str">
        <f>IF(ISBLANK(B332),"",IF(NOT(ISNUMBER(B332)),VLOOKUP(B332,date_mappings!A:B,2,FALSE),B332))</f>
        <v/>
      </c>
      <c r="G332" t="str">
        <f>IF(ISBLANK(C332),"",IF(NOT(ISNUMBER(C332)),VLOOKUP(C332,date_mappings!A:B,2,FALSE),C332))</f>
        <v/>
      </c>
      <c r="H332" t="b">
        <f t="shared" si="5"/>
        <v>1</v>
      </c>
    </row>
    <row r="333" spans="6:8" x14ac:dyDescent="0.25">
      <c r="F333" t="str">
        <f>IF(ISBLANK(B333),"",IF(NOT(ISNUMBER(B333)),VLOOKUP(B333,date_mappings!A:B,2,FALSE),B333))</f>
        <v/>
      </c>
      <c r="G333" t="str">
        <f>IF(ISBLANK(C333),"",IF(NOT(ISNUMBER(C333)),VLOOKUP(C333,date_mappings!A:B,2,FALSE),C333))</f>
        <v/>
      </c>
      <c r="H333" t="b">
        <f t="shared" si="5"/>
        <v>1</v>
      </c>
    </row>
    <row r="334" spans="6:8" x14ac:dyDescent="0.25">
      <c r="F334" t="str">
        <f>IF(ISBLANK(B334),"",IF(NOT(ISNUMBER(B334)),VLOOKUP(B334,date_mappings!A:B,2,FALSE),B334))</f>
        <v/>
      </c>
      <c r="G334" t="str">
        <f>IF(ISBLANK(C334),"",IF(NOT(ISNUMBER(C334)),VLOOKUP(C334,date_mappings!A:B,2,FALSE),C334))</f>
        <v/>
      </c>
      <c r="H334" t="b">
        <f t="shared" si="5"/>
        <v>1</v>
      </c>
    </row>
    <row r="335" spans="6:8" x14ac:dyDescent="0.25">
      <c r="F335" t="str">
        <f>IF(ISBLANK(B335),"",IF(NOT(ISNUMBER(B335)),VLOOKUP(B335,date_mappings!A:B,2,FALSE),B335))</f>
        <v/>
      </c>
      <c r="G335" t="str">
        <f>IF(ISBLANK(C335),"",IF(NOT(ISNUMBER(C335)),VLOOKUP(C335,date_mappings!A:B,2,FALSE),C335))</f>
        <v/>
      </c>
      <c r="H335" t="b">
        <f t="shared" si="5"/>
        <v>1</v>
      </c>
    </row>
    <row r="336" spans="6:8" x14ac:dyDescent="0.25">
      <c r="F336" t="str">
        <f>IF(ISBLANK(B336),"",IF(NOT(ISNUMBER(B336)),VLOOKUP(B336,date_mappings!A:B,2,FALSE),B336))</f>
        <v/>
      </c>
      <c r="G336" t="str">
        <f>IF(ISBLANK(C336),"",IF(NOT(ISNUMBER(C336)),VLOOKUP(C336,date_mappings!A:B,2,FALSE),C336))</f>
        <v/>
      </c>
      <c r="H336" t="b">
        <f t="shared" si="5"/>
        <v>1</v>
      </c>
    </row>
    <row r="337" spans="6:8" x14ac:dyDescent="0.25">
      <c r="F337" t="str">
        <f>IF(ISBLANK(B337),"",IF(NOT(ISNUMBER(B337)),VLOOKUP(B337,date_mappings!A:B,2,FALSE),B337))</f>
        <v/>
      </c>
      <c r="G337" t="str">
        <f>IF(ISBLANK(C337),"",IF(NOT(ISNUMBER(C337)),VLOOKUP(C337,date_mappings!A:B,2,FALSE),C337))</f>
        <v/>
      </c>
      <c r="H337" t="b">
        <f t="shared" si="5"/>
        <v>1</v>
      </c>
    </row>
    <row r="338" spans="6:8" x14ac:dyDescent="0.25">
      <c r="F338" t="str">
        <f>IF(ISBLANK(B338),"",IF(NOT(ISNUMBER(B338)),VLOOKUP(B338,date_mappings!A:B,2,FALSE),B338))</f>
        <v/>
      </c>
      <c r="G338" t="str">
        <f>IF(ISBLANK(C338),"",IF(NOT(ISNUMBER(C338)),VLOOKUP(C338,date_mappings!A:B,2,FALSE),C338))</f>
        <v/>
      </c>
      <c r="H338" t="b">
        <f t="shared" si="5"/>
        <v>1</v>
      </c>
    </row>
    <row r="339" spans="6:8" x14ac:dyDescent="0.25">
      <c r="F339" t="str">
        <f>IF(ISBLANK(B339),"",IF(NOT(ISNUMBER(B339)),VLOOKUP(B339,date_mappings!A:B,2,FALSE),B339))</f>
        <v/>
      </c>
      <c r="G339" t="str">
        <f>IF(ISBLANK(C339),"",IF(NOT(ISNUMBER(C339)),VLOOKUP(C339,date_mappings!A:B,2,FALSE),C339))</f>
        <v/>
      </c>
      <c r="H339" t="b">
        <f t="shared" si="5"/>
        <v>1</v>
      </c>
    </row>
    <row r="340" spans="6:8" x14ac:dyDescent="0.25">
      <c r="F340" t="str">
        <f>IF(ISBLANK(B340),"",IF(NOT(ISNUMBER(B340)),VLOOKUP(B340,date_mappings!A:B,2,FALSE),B340))</f>
        <v/>
      </c>
      <c r="G340" t="str">
        <f>IF(ISBLANK(C340),"",IF(NOT(ISNUMBER(C340)),VLOOKUP(C340,date_mappings!A:B,2,FALSE),C340))</f>
        <v/>
      </c>
      <c r="H340" t="b">
        <f t="shared" si="5"/>
        <v>1</v>
      </c>
    </row>
    <row r="341" spans="6:8" x14ac:dyDescent="0.25">
      <c r="F341" t="str">
        <f>IF(ISBLANK(B341),"",IF(NOT(ISNUMBER(B341)),VLOOKUP(B341,date_mappings!A:B,2,FALSE),B341))</f>
        <v/>
      </c>
      <c r="G341" t="str">
        <f>IF(ISBLANK(C341),"",IF(NOT(ISNUMBER(C341)),VLOOKUP(C341,date_mappings!A:B,2,FALSE),C341))</f>
        <v/>
      </c>
      <c r="H341" t="b">
        <f t="shared" si="5"/>
        <v>1</v>
      </c>
    </row>
    <row r="342" spans="6:8" x14ac:dyDescent="0.25">
      <c r="F342" t="str">
        <f>IF(ISBLANK(B342),"",IF(NOT(ISNUMBER(B342)),VLOOKUP(B342,date_mappings!A:B,2,FALSE),B342))</f>
        <v/>
      </c>
      <c r="G342" t="str">
        <f>IF(ISBLANK(C342),"",IF(NOT(ISNUMBER(C342)),VLOOKUP(C342,date_mappings!A:B,2,FALSE),C342))</f>
        <v/>
      </c>
      <c r="H342" t="b">
        <f t="shared" si="5"/>
        <v>1</v>
      </c>
    </row>
    <row r="343" spans="6:8" x14ac:dyDescent="0.25">
      <c r="F343" t="str">
        <f>IF(ISBLANK(B343),"",IF(NOT(ISNUMBER(B343)),VLOOKUP(B343,date_mappings!A:B,2,FALSE),B343))</f>
        <v/>
      </c>
      <c r="G343" t="str">
        <f>IF(ISBLANK(C343),"",IF(NOT(ISNUMBER(C343)),VLOOKUP(C343,date_mappings!A:B,2,FALSE),C343))</f>
        <v/>
      </c>
      <c r="H343" t="b">
        <f t="shared" si="5"/>
        <v>1</v>
      </c>
    </row>
    <row r="344" spans="6:8" x14ac:dyDescent="0.25">
      <c r="F344" t="str">
        <f>IF(ISBLANK(B344),"",IF(NOT(ISNUMBER(B344)),VLOOKUP(B344,date_mappings!A:B,2,FALSE),B344))</f>
        <v/>
      </c>
      <c r="G344" t="str">
        <f>IF(ISBLANK(C344),"",IF(NOT(ISNUMBER(C344)),VLOOKUP(C344,date_mappings!A:B,2,FALSE),C344))</f>
        <v/>
      </c>
      <c r="H344" t="b">
        <f t="shared" si="5"/>
        <v>1</v>
      </c>
    </row>
    <row r="345" spans="6:8" x14ac:dyDescent="0.25">
      <c r="F345" t="str">
        <f>IF(ISBLANK(B345),"",IF(NOT(ISNUMBER(B345)),VLOOKUP(B345,date_mappings!A:B,2,FALSE),B345))</f>
        <v/>
      </c>
      <c r="G345" t="str">
        <f>IF(ISBLANK(C345),"",IF(NOT(ISNUMBER(C345)),VLOOKUP(C345,date_mappings!A:B,2,FALSE),C345))</f>
        <v/>
      </c>
      <c r="H345" t="b">
        <f t="shared" si="5"/>
        <v>1</v>
      </c>
    </row>
    <row r="346" spans="6:8" x14ac:dyDescent="0.25">
      <c r="F346" t="str">
        <f>IF(ISBLANK(B346),"",IF(NOT(ISNUMBER(B346)),VLOOKUP(B346,date_mappings!A:B,2,FALSE),B346))</f>
        <v/>
      </c>
      <c r="G346" t="str">
        <f>IF(ISBLANK(C346),"",IF(NOT(ISNUMBER(C346)),VLOOKUP(C346,date_mappings!A:B,2,FALSE),C346))</f>
        <v/>
      </c>
      <c r="H346" t="b">
        <f t="shared" si="5"/>
        <v>1</v>
      </c>
    </row>
    <row r="347" spans="6:8" x14ac:dyDescent="0.25">
      <c r="F347" t="str">
        <f>IF(ISBLANK(B347),"",IF(NOT(ISNUMBER(B347)),VLOOKUP(B347,date_mappings!A:B,2,FALSE),B347))</f>
        <v/>
      </c>
      <c r="G347" t="str">
        <f>IF(ISBLANK(C347),"",IF(NOT(ISNUMBER(C347)),VLOOKUP(C347,date_mappings!A:B,2,FALSE),C347))</f>
        <v/>
      </c>
      <c r="H347" t="b">
        <f t="shared" si="5"/>
        <v>1</v>
      </c>
    </row>
    <row r="348" spans="6:8" x14ac:dyDescent="0.25">
      <c r="F348" t="str">
        <f>IF(ISBLANK(B348),"",IF(NOT(ISNUMBER(B348)),VLOOKUP(B348,date_mappings!A:B,2,FALSE),B348))</f>
        <v/>
      </c>
      <c r="G348" t="str">
        <f>IF(ISBLANK(C348),"",IF(NOT(ISNUMBER(C348)),VLOOKUP(C348,date_mappings!A:B,2,FALSE),C348))</f>
        <v/>
      </c>
      <c r="H348" t="b">
        <f t="shared" si="5"/>
        <v>1</v>
      </c>
    </row>
    <row r="349" spans="6:8" x14ac:dyDescent="0.25">
      <c r="F349" t="str">
        <f>IF(ISBLANK(B349),"",IF(NOT(ISNUMBER(B349)),VLOOKUP(B349,date_mappings!A:B,2,FALSE),B349))</f>
        <v/>
      </c>
      <c r="G349" t="str">
        <f>IF(ISBLANK(C349),"",IF(NOT(ISNUMBER(C349)),VLOOKUP(C349,date_mappings!A:B,2,FALSE),C349))</f>
        <v/>
      </c>
      <c r="H349" t="b">
        <f t="shared" si="5"/>
        <v>1</v>
      </c>
    </row>
    <row r="350" spans="6:8" x14ac:dyDescent="0.25">
      <c r="F350" t="str">
        <f>IF(ISBLANK(B350),"",IF(NOT(ISNUMBER(B350)),VLOOKUP(B350,date_mappings!A:B,2,FALSE),B350))</f>
        <v/>
      </c>
      <c r="G350" t="str">
        <f>IF(ISBLANK(C350),"",IF(NOT(ISNUMBER(C350)),VLOOKUP(C350,date_mappings!A:B,2,FALSE),C350))</f>
        <v/>
      </c>
      <c r="H350" t="b">
        <f t="shared" si="5"/>
        <v>1</v>
      </c>
    </row>
    <row r="351" spans="6:8" x14ac:dyDescent="0.25">
      <c r="F351" t="str">
        <f>IF(ISBLANK(B351),"",IF(NOT(ISNUMBER(B351)),VLOOKUP(B351,date_mappings!A:B,2,FALSE),B351))</f>
        <v/>
      </c>
      <c r="G351" t="str">
        <f>IF(ISBLANK(C351),"",IF(NOT(ISNUMBER(C351)),VLOOKUP(C351,date_mappings!A:B,2,FALSE),C351))</f>
        <v/>
      </c>
      <c r="H351" t="b">
        <f t="shared" si="5"/>
        <v>1</v>
      </c>
    </row>
    <row r="352" spans="6:8" x14ac:dyDescent="0.25">
      <c r="F352" t="str">
        <f>IF(ISBLANK(B352),"",IF(NOT(ISNUMBER(B352)),VLOOKUP(B352,date_mappings!A:B,2,FALSE),B352))</f>
        <v/>
      </c>
      <c r="G352" t="str">
        <f>IF(ISBLANK(C352),"",IF(NOT(ISNUMBER(C352)),VLOOKUP(C352,date_mappings!A:B,2,FALSE),C352))</f>
        <v/>
      </c>
      <c r="H352" t="b">
        <f t="shared" si="5"/>
        <v>1</v>
      </c>
    </row>
    <row r="353" spans="6:8" x14ac:dyDescent="0.25">
      <c r="F353" t="str">
        <f>IF(ISBLANK(B353),"",IF(NOT(ISNUMBER(B353)),VLOOKUP(B353,date_mappings!A:B,2,FALSE),B353))</f>
        <v/>
      </c>
      <c r="G353" t="str">
        <f>IF(ISBLANK(C353),"",IF(NOT(ISNUMBER(C353)),VLOOKUP(C353,date_mappings!A:B,2,FALSE),C353))</f>
        <v/>
      </c>
      <c r="H353" t="b">
        <f t="shared" si="5"/>
        <v>1</v>
      </c>
    </row>
    <row r="354" spans="6:8" x14ac:dyDescent="0.25">
      <c r="F354" t="str">
        <f>IF(ISBLANK(B354),"",IF(NOT(ISNUMBER(B354)),VLOOKUP(B354,date_mappings!A:B,2,FALSE),B354))</f>
        <v/>
      </c>
      <c r="G354" t="str">
        <f>IF(ISBLANK(C354),"",IF(NOT(ISNUMBER(C354)),VLOOKUP(C354,date_mappings!A:B,2,FALSE),C354))</f>
        <v/>
      </c>
      <c r="H354" t="b">
        <f t="shared" si="5"/>
        <v>1</v>
      </c>
    </row>
    <row r="355" spans="6:8" x14ac:dyDescent="0.25">
      <c r="F355" t="str">
        <f>IF(ISBLANK(B355),"",IF(NOT(ISNUMBER(B355)),VLOOKUP(B355,date_mappings!A:B,2,FALSE),B355))</f>
        <v/>
      </c>
      <c r="G355" t="str">
        <f>IF(ISBLANK(C355),"",IF(NOT(ISNUMBER(C355)),VLOOKUP(C355,date_mappings!A:B,2,FALSE),C355))</f>
        <v/>
      </c>
      <c r="H355" t="b">
        <f t="shared" si="5"/>
        <v>1</v>
      </c>
    </row>
    <row r="356" spans="6:8" x14ac:dyDescent="0.25">
      <c r="F356" t="str">
        <f>IF(ISBLANK(B356),"",IF(NOT(ISNUMBER(B356)),VLOOKUP(B356,date_mappings!A:B,2,FALSE),B356))</f>
        <v/>
      </c>
      <c r="G356" t="str">
        <f>IF(ISBLANK(C356),"",IF(NOT(ISNUMBER(C356)),VLOOKUP(C356,date_mappings!A:B,2,FALSE),C356))</f>
        <v/>
      </c>
      <c r="H356" t="b">
        <f t="shared" si="5"/>
        <v>1</v>
      </c>
    </row>
    <row r="357" spans="6:8" x14ac:dyDescent="0.25">
      <c r="F357" t="str">
        <f>IF(ISBLANK(B357),"",IF(NOT(ISNUMBER(B357)),VLOOKUP(B357,date_mappings!A:B,2,FALSE),B357))</f>
        <v/>
      </c>
      <c r="G357" t="str">
        <f>IF(ISBLANK(C357),"",IF(NOT(ISNUMBER(C357)),VLOOKUP(C357,date_mappings!A:B,2,FALSE),C357))</f>
        <v/>
      </c>
      <c r="H357" t="b">
        <f t="shared" si="5"/>
        <v>1</v>
      </c>
    </row>
    <row r="358" spans="6:8" x14ac:dyDescent="0.25">
      <c r="F358" t="str">
        <f>IF(ISBLANK(B358),"",IF(NOT(ISNUMBER(B358)),VLOOKUP(B358,date_mappings!A:B,2,FALSE),B358))</f>
        <v/>
      </c>
      <c r="G358" t="str">
        <f>IF(ISBLANK(C358),"",IF(NOT(ISNUMBER(C358)),VLOOKUP(C358,date_mappings!A:B,2,FALSE),C358))</f>
        <v/>
      </c>
      <c r="H358" t="b">
        <f t="shared" si="5"/>
        <v>1</v>
      </c>
    </row>
    <row r="359" spans="6:8" x14ac:dyDescent="0.25">
      <c r="F359" t="str">
        <f>IF(ISBLANK(B359),"",IF(NOT(ISNUMBER(B359)),VLOOKUP(B359,date_mappings!A:B,2,FALSE),B359))</f>
        <v/>
      </c>
      <c r="G359" t="str">
        <f>IF(ISBLANK(C359),"",IF(NOT(ISNUMBER(C359)),VLOOKUP(C359,date_mappings!A:B,2,FALSE),C359))</f>
        <v/>
      </c>
      <c r="H359" t="b">
        <f t="shared" si="5"/>
        <v>1</v>
      </c>
    </row>
    <row r="360" spans="6:8" x14ac:dyDescent="0.25">
      <c r="F360" t="str">
        <f>IF(ISBLANK(B360),"",IF(NOT(ISNUMBER(B360)),VLOOKUP(B360,date_mappings!A:B,2,FALSE),B360))</f>
        <v/>
      </c>
      <c r="G360" t="str">
        <f>IF(ISBLANK(C360),"",IF(NOT(ISNUMBER(C360)),VLOOKUP(C360,date_mappings!A:B,2,FALSE),C360))</f>
        <v/>
      </c>
      <c r="H360" t="b">
        <f t="shared" si="5"/>
        <v>1</v>
      </c>
    </row>
    <row r="361" spans="6:8" x14ac:dyDescent="0.25">
      <c r="F361" t="str">
        <f>IF(ISBLANK(B361),"",IF(NOT(ISNUMBER(B361)),VLOOKUP(B361,date_mappings!A:B,2,FALSE),B361))</f>
        <v/>
      </c>
      <c r="G361" t="str">
        <f>IF(ISBLANK(C361),"",IF(NOT(ISNUMBER(C361)),VLOOKUP(C361,date_mappings!A:B,2,FALSE),C361))</f>
        <v/>
      </c>
      <c r="H361" t="b">
        <f t="shared" si="5"/>
        <v>1</v>
      </c>
    </row>
    <row r="362" spans="6:8" x14ac:dyDescent="0.25">
      <c r="F362" t="str">
        <f>IF(ISBLANK(B362),"",IF(NOT(ISNUMBER(B362)),VLOOKUP(B362,date_mappings!A:B,2,FALSE),B362))</f>
        <v/>
      </c>
      <c r="G362" t="str">
        <f>IF(ISBLANK(C362),"",IF(NOT(ISNUMBER(C362)),VLOOKUP(C362,date_mappings!A:B,2,FALSE),C362))</f>
        <v/>
      </c>
      <c r="H362" t="b">
        <f t="shared" si="5"/>
        <v>1</v>
      </c>
    </row>
    <row r="363" spans="6:8" x14ac:dyDescent="0.25">
      <c r="F363" t="str">
        <f>IF(ISBLANK(B363),"",IF(NOT(ISNUMBER(B363)),VLOOKUP(B363,date_mappings!A:B,2,FALSE),B363))</f>
        <v/>
      </c>
      <c r="G363" t="str">
        <f>IF(ISBLANK(C363),"",IF(NOT(ISNUMBER(C363)),VLOOKUP(C363,date_mappings!A:B,2,FALSE),C363))</f>
        <v/>
      </c>
      <c r="H363" t="b">
        <f t="shared" si="5"/>
        <v>1</v>
      </c>
    </row>
    <row r="364" spans="6:8" x14ac:dyDescent="0.25">
      <c r="F364" t="str">
        <f>IF(ISBLANK(B364),"",IF(NOT(ISNUMBER(B364)),VLOOKUP(B364,date_mappings!A:B,2,FALSE),B364))</f>
        <v/>
      </c>
      <c r="G364" t="str">
        <f>IF(ISBLANK(C364),"",IF(NOT(ISNUMBER(C364)),VLOOKUP(C364,date_mappings!A:B,2,FALSE),C364))</f>
        <v/>
      </c>
      <c r="H364" t="b">
        <f t="shared" si="5"/>
        <v>1</v>
      </c>
    </row>
    <row r="365" spans="6:8" x14ac:dyDescent="0.25">
      <c r="F365" t="str">
        <f>IF(ISBLANK(B365),"",IF(NOT(ISNUMBER(B365)),VLOOKUP(B365,date_mappings!A:B,2,FALSE),B365))</f>
        <v/>
      </c>
      <c r="G365" t="str">
        <f>IF(ISBLANK(C365),"",IF(NOT(ISNUMBER(C365)),VLOOKUP(C365,date_mappings!A:B,2,FALSE),C365))</f>
        <v/>
      </c>
      <c r="H365" t="b">
        <f t="shared" si="5"/>
        <v>1</v>
      </c>
    </row>
    <row r="366" spans="6:8" x14ac:dyDescent="0.25">
      <c r="F366" t="str">
        <f>IF(ISBLANK(B366),"",IF(NOT(ISNUMBER(B366)),VLOOKUP(B366,date_mappings!A:B,2,FALSE),B366))</f>
        <v/>
      </c>
      <c r="G366" t="str">
        <f>IF(ISBLANK(C366),"",IF(NOT(ISNUMBER(C366)),VLOOKUP(C366,date_mappings!A:B,2,FALSE),C366))</f>
        <v/>
      </c>
      <c r="H366" t="b">
        <f t="shared" si="5"/>
        <v>1</v>
      </c>
    </row>
    <row r="367" spans="6:8" x14ac:dyDescent="0.25">
      <c r="F367" t="str">
        <f>IF(ISBLANK(B367),"",IF(NOT(ISNUMBER(B367)),VLOOKUP(B367,date_mappings!A:B,2,FALSE),B367))</f>
        <v/>
      </c>
      <c r="G367" t="str">
        <f>IF(ISBLANK(C367),"",IF(NOT(ISNUMBER(C367)),VLOOKUP(C367,date_mappings!A:B,2,FALSE),C367))</f>
        <v/>
      </c>
      <c r="H367" t="b">
        <f t="shared" si="5"/>
        <v>1</v>
      </c>
    </row>
    <row r="368" spans="6:8" x14ac:dyDescent="0.25">
      <c r="F368" t="str">
        <f>IF(ISBLANK(B368),"",IF(NOT(ISNUMBER(B368)),VLOOKUP(B368,date_mappings!A:B,2,FALSE),B368))</f>
        <v/>
      </c>
      <c r="G368" t="str">
        <f>IF(ISBLANK(C368),"",IF(NOT(ISNUMBER(C368)),VLOOKUP(C368,date_mappings!A:B,2,FALSE),C368))</f>
        <v/>
      </c>
      <c r="H368" t="b">
        <f t="shared" si="5"/>
        <v>1</v>
      </c>
    </row>
    <row r="369" spans="6:8" x14ac:dyDescent="0.25">
      <c r="F369" t="str">
        <f>IF(ISBLANK(B369),"",IF(NOT(ISNUMBER(B369)),VLOOKUP(B369,date_mappings!A:B,2,FALSE),B369))</f>
        <v/>
      </c>
      <c r="G369" t="str">
        <f>IF(ISBLANK(C369),"",IF(NOT(ISNUMBER(C369)),VLOOKUP(C369,date_mappings!A:B,2,FALSE),C369))</f>
        <v/>
      </c>
      <c r="H369" t="b">
        <f t="shared" si="5"/>
        <v>1</v>
      </c>
    </row>
    <row r="370" spans="6:8" x14ac:dyDescent="0.25">
      <c r="F370" t="str">
        <f>IF(ISBLANK(B370),"",IF(NOT(ISNUMBER(B370)),VLOOKUP(B370,date_mappings!A:B,2,FALSE),B370))</f>
        <v/>
      </c>
      <c r="G370" t="str">
        <f>IF(ISBLANK(C370),"",IF(NOT(ISNUMBER(C370)),VLOOKUP(C370,date_mappings!A:B,2,FALSE),C370))</f>
        <v/>
      </c>
      <c r="H370" t="b">
        <f t="shared" si="5"/>
        <v>1</v>
      </c>
    </row>
    <row r="371" spans="6:8" x14ac:dyDescent="0.25">
      <c r="F371" t="str">
        <f>IF(ISBLANK(B371),"",IF(NOT(ISNUMBER(B371)),VLOOKUP(B371,date_mappings!A:B,2,FALSE),B371))</f>
        <v/>
      </c>
      <c r="G371" t="str">
        <f>IF(ISBLANK(C371),"",IF(NOT(ISNUMBER(C371)),VLOOKUP(C371,date_mappings!A:B,2,FALSE),C371))</f>
        <v/>
      </c>
      <c r="H371" t="b">
        <f t="shared" si="5"/>
        <v>1</v>
      </c>
    </row>
    <row r="372" spans="6:8" x14ac:dyDescent="0.25">
      <c r="F372" t="str">
        <f>IF(ISBLANK(B372),"",IF(NOT(ISNUMBER(B372)),VLOOKUP(B372,date_mappings!A:B,2,FALSE),B372))</f>
        <v/>
      </c>
      <c r="G372" t="str">
        <f>IF(ISBLANK(C372),"",IF(NOT(ISNUMBER(C372)),VLOOKUP(C372,date_mappings!A:B,2,FALSE),C372))</f>
        <v/>
      </c>
      <c r="H372" t="b">
        <f t="shared" si="5"/>
        <v>1</v>
      </c>
    </row>
    <row r="373" spans="6:8" x14ac:dyDescent="0.25">
      <c r="F373" t="str">
        <f>IF(ISBLANK(B373),"",IF(NOT(ISNUMBER(B373)),VLOOKUP(B373,date_mappings!A:B,2,FALSE),B373))</f>
        <v/>
      </c>
      <c r="G373" t="str">
        <f>IF(ISBLANK(C373),"",IF(NOT(ISNUMBER(C373)),VLOOKUP(C373,date_mappings!A:B,2,FALSE),C373))</f>
        <v/>
      </c>
      <c r="H373" t="b">
        <f t="shared" si="5"/>
        <v>1</v>
      </c>
    </row>
    <row r="374" spans="6:8" x14ac:dyDescent="0.25">
      <c r="F374" t="str">
        <f>IF(ISBLANK(B374),"",IF(NOT(ISNUMBER(B374)),VLOOKUP(B374,date_mappings!A:B,2,FALSE),B374))</f>
        <v/>
      </c>
      <c r="G374" t="str">
        <f>IF(ISBLANK(C374),"",IF(NOT(ISNUMBER(C374)),VLOOKUP(C374,date_mappings!A:B,2,FALSE),C374))</f>
        <v/>
      </c>
      <c r="H374" t="b">
        <f t="shared" si="5"/>
        <v>1</v>
      </c>
    </row>
    <row r="375" spans="6:8" x14ac:dyDescent="0.25">
      <c r="F375" t="str">
        <f>IF(ISBLANK(B375),"",IF(NOT(ISNUMBER(B375)),VLOOKUP(B375,date_mappings!A:B,2,FALSE),B375))</f>
        <v/>
      </c>
      <c r="G375" t="str">
        <f>IF(ISBLANK(C375),"",IF(NOT(ISNUMBER(C375)),VLOOKUP(C375,date_mappings!A:B,2,FALSE),C375))</f>
        <v/>
      </c>
      <c r="H375" t="b">
        <f t="shared" si="5"/>
        <v>1</v>
      </c>
    </row>
    <row r="376" spans="6:8" x14ac:dyDescent="0.25">
      <c r="F376" t="str">
        <f>IF(ISBLANK(B376),"",IF(NOT(ISNUMBER(B376)),VLOOKUP(B376,date_mappings!A:B,2,FALSE),B376))</f>
        <v/>
      </c>
      <c r="G376" t="str">
        <f>IF(ISBLANK(C376),"",IF(NOT(ISNUMBER(C376)),VLOOKUP(C376,date_mappings!A:B,2,FALSE),C376))</f>
        <v/>
      </c>
      <c r="H376" t="b">
        <f t="shared" si="5"/>
        <v>1</v>
      </c>
    </row>
    <row r="377" spans="6:8" x14ac:dyDescent="0.25">
      <c r="F377" t="str">
        <f>IF(ISBLANK(B377),"",IF(NOT(ISNUMBER(B377)),VLOOKUP(B377,date_mappings!A:B,2,FALSE),B377))</f>
        <v/>
      </c>
      <c r="G377" t="str">
        <f>IF(ISBLANK(C377),"",IF(NOT(ISNUMBER(C377)),VLOOKUP(C377,date_mappings!A:B,2,FALSE),C377))</f>
        <v/>
      </c>
      <c r="H377" t="b">
        <f t="shared" si="5"/>
        <v>1</v>
      </c>
    </row>
    <row r="378" spans="6:8" x14ac:dyDescent="0.25">
      <c r="F378" t="str">
        <f>IF(ISBLANK(B378),"",IF(NOT(ISNUMBER(B378)),VLOOKUP(B378,date_mappings!A:B,2,FALSE),B378))</f>
        <v/>
      </c>
      <c r="G378" t="str">
        <f>IF(ISBLANK(C378),"",IF(NOT(ISNUMBER(C378)),VLOOKUP(C378,date_mappings!A:B,2,FALSE),C378))</f>
        <v/>
      </c>
      <c r="H378" t="b">
        <f t="shared" si="5"/>
        <v>1</v>
      </c>
    </row>
    <row r="379" spans="6:8" x14ac:dyDescent="0.25">
      <c r="F379" t="str">
        <f>IF(ISBLANK(B379),"",IF(NOT(ISNUMBER(B379)),VLOOKUP(B379,date_mappings!A:B,2,FALSE),B379))</f>
        <v/>
      </c>
      <c r="G379" t="str">
        <f>IF(ISBLANK(C379),"",IF(NOT(ISNUMBER(C379)),VLOOKUP(C379,date_mappings!A:B,2,FALSE),C379))</f>
        <v/>
      </c>
      <c r="H379" t="b">
        <f t="shared" si="5"/>
        <v>1</v>
      </c>
    </row>
    <row r="380" spans="6:8" x14ac:dyDescent="0.25">
      <c r="F380" t="str">
        <f>IF(ISBLANK(B380),"",IF(NOT(ISNUMBER(B380)),VLOOKUP(B380,date_mappings!A:B,2,FALSE),B380))</f>
        <v/>
      </c>
      <c r="G380" t="str">
        <f>IF(ISBLANK(C380),"",IF(NOT(ISNUMBER(C380)),VLOOKUP(C380,date_mappings!A:B,2,FALSE),C380))</f>
        <v/>
      </c>
      <c r="H380" t="b">
        <f t="shared" si="5"/>
        <v>1</v>
      </c>
    </row>
    <row r="381" spans="6:8" x14ac:dyDescent="0.25">
      <c r="F381" t="str">
        <f>IF(ISBLANK(B381),"",IF(NOT(ISNUMBER(B381)),VLOOKUP(B381,date_mappings!A:B,2,FALSE),B381))</f>
        <v/>
      </c>
      <c r="G381" t="str">
        <f>IF(ISBLANK(C381),"",IF(NOT(ISNUMBER(C381)),VLOOKUP(C381,date_mappings!A:B,2,FALSE),C381))</f>
        <v/>
      </c>
      <c r="H381" t="b">
        <f t="shared" si="5"/>
        <v>1</v>
      </c>
    </row>
    <row r="382" spans="6:8" x14ac:dyDescent="0.25">
      <c r="F382" t="str">
        <f>IF(ISBLANK(B382),"",IF(NOT(ISNUMBER(B382)),VLOOKUP(B382,date_mappings!A:B,2,FALSE),B382))</f>
        <v/>
      </c>
      <c r="G382" t="str">
        <f>IF(ISBLANK(C382),"",IF(NOT(ISNUMBER(C382)),VLOOKUP(C382,date_mappings!A:B,2,FALSE),C382))</f>
        <v/>
      </c>
      <c r="H382" t="b">
        <f t="shared" si="5"/>
        <v>1</v>
      </c>
    </row>
    <row r="383" spans="6:8" x14ac:dyDescent="0.25">
      <c r="F383" t="str">
        <f>IF(ISBLANK(B383),"",IF(NOT(ISNUMBER(B383)),VLOOKUP(B383,date_mappings!A:B,2,FALSE),B383))</f>
        <v/>
      </c>
      <c r="G383" t="str">
        <f>IF(ISBLANK(C383),"",IF(NOT(ISNUMBER(C383)),VLOOKUP(C383,date_mappings!A:B,2,FALSE),C383))</f>
        <v/>
      </c>
      <c r="H383" t="b">
        <f t="shared" si="5"/>
        <v>1</v>
      </c>
    </row>
    <row r="384" spans="6:8" x14ac:dyDescent="0.25">
      <c r="F384" t="str">
        <f>IF(ISBLANK(B384),"",IF(NOT(ISNUMBER(B384)),VLOOKUP(B384,date_mappings!A:B,2,FALSE),B384))</f>
        <v/>
      </c>
      <c r="G384" t="str">
        <f>IF(ISBLANK(C384),"",IF(NOT(ISNUMBER(C384)),VLOOKUP(C384,date_mappings!A:B,2,FALSE),C384))</f>
        <v/>
      </c>
      <c r="H384" t="b">
        <f t="shared" si="5"/>
        <v>1</v>
      </c>
    </row>
    <row r="385" spans="6:8" x14ac:dyDescent="0.25">
      <c r="F385" t="str">
        <f>IF(ISBLANK(B385),"",IF(NOT(ISNUMBER(B385)),VLOOKUP(B385,date_mappings!A:B,2,FALSE),B385))</f>
        <v/>
      </c>
      <c r="G385" t="str">
        <f>IF(ISBLANK(C385),"",IF(NOT(ISNUMBER(C385)),VLOOKUP(C385,date_mappings!A:B,2,FALSE),C385))</f>
        <v/>
      </c>
      <c r="H385" t="b">
        <f t="shared" si="5"/>
        <v>1</v>
      </c>
    </row>
    <row r="386" spans="6:8" x14ac:dyDescent="0.25">
      <c r="F386" t="str">
        <f>IF(ISBLANK(B386),"",IF(NOT(ISNUMBER(B386)),VLOOKUP(B386,date_mappings!A:B,2,FALSE),B386))</f>
        <v/>
      </c>
      <c r="G386" t="str">
        <f>IF(ISBLANK(C386),"",IF(NOT(ISNUMBER(C386)),VLOOKUP(C386,date_mappings!A:B,2,FALSE),C386))</f>
        <v/>
      </c>
      <c r="H386" t="b">
        <f t="shared" si="5"/>
        <v>1</v>
      </c>
    </row>
    <row r="387" spans="6:8" x14ac:dyDescent="0.25">
      <c r="F387" t="str">
        <f>IF(ISBLANK(B387),"",IF(NOT(ISNUMBER(B387)),VLOOKUP(B387,date_mappings!A:B,2,FALSE),B387))</f>
        <v/>
      </c>
      <c r="G387" t="str">
        <f>IF(ISBLANK(C387),"",IF(NOT(ISNUMBER(C387)),VLOOKUP(C387,date_mappings!A:B,2,FALSE),C387))</f>
        <v/>
      </c>
      <c r="H387" t="b">
        <f t="shared" ref="H387:H450" si="6">OR(LEN(F387)=0,LEN(G387)=0,F387&lt;=G387)</f>
        <v>1</v>
      </c>
    </row>
    <row r="388" spans="6:8" x14ac:dyDescent="0.25">
      <c r="F388" t="str">
        <f>IF(ISBLANK(B388),"",IF(NOT(ISNUMBER(B388)),VLOOKUP(B388,date_mappings!A:B,2,FALSE),B388))</f>
        <v/>
      </c>
      <c r="G388" t="str">
        <f>IF(ISBLANK(C388),"",IF(NOT(ISNUMBER(C388)),VLOOKUP(C388,date_mappings!A:B,2,FALSE),C388))</f>
        <v/>
      </c>
      <c r="H388" t="b">
        <f t="shared" si="6"/>
        <v>1</v>
      </c>
    </row>
    <row r="389" spans="6:8" x14ac:dyDescent="0.25">
      <c r="F389" t="str">
        <f>IF(ISBLANK(B389),"",IF(NOT(ISNUMBER(B389)),VLOOKUP(B389,date_mappings!A:B,2,FALSE),B389))</f>
        <v/>
      </c>
      <c r="G389" t="str">
        <f>IF(ISBLANK(C389),"",IF(NOT(ISNUMBER(C389)),VLOOKUP(C389,date_mappings!A:B,2,FALSE),C389))</f>
        <v/>
      </c>
      <c r="H389" t="b">
        <f t="shared" si="6"/>
        <v>1</v>
      </c>
    </row>
    <row r="390" spans="6:8" x14ac:dyDescent="0.25">
      <c r="F390" t="str">
        <f>IF(ISBLANK(B390),"",IF(NOT(ISNUMBER(B390)),VLOOKUP(B390,date_mappings!A:B,2,FALSE),B390))</f>
        <v/>
      </c>
      <c r="G390" t="str">
        <f>IF(ISBLANK(C390),"",IF(NOT(ISNUMBER(C390)),VLOOKUP(C390,date_mappings!A:B,2,FALSE),C390))</f>
        <v/>
      </c>
      <c r="H390" t="b">
        <f t="shared" si="6"/>
        <v>1</v>
      </c>
    </row>
    <row r="391" spans="6:8" x14ac:dyDescent="0.25">
      <c r="F391" t="str">
        <f>IF(ISBLANK(B391),"",IF(NOT(ISNUMBER(B391)),VLOOKUP(B391,date_mappings!A:B,2,FALSE),B391))</f>
        <v/>
      </c>
      <c r="G391" t="str">
        <f>IF(ISBLANK(C391),"",IF(NOT(ISNUMBER(C391)),VLOOKUP(C391,date_mappings!A:B,2,FALSE),C391))</f>
        <v/>
      </c>
      <c r="H391" t="b">
        <f t="shared" si="6"/>
        <v>1</v>
      </c>
    </row>
    <row r="392" spans="6:8" x14ac:dyDescent="0.25">
      <c r="F392" t="str">
        <f>IF(ISBLANK(B392),"",IF(NOT(ISNUMBER(B392)),VLOOKUP(B392,date_mappings!A:B,2,FALSE),B392))</f>
        <v/>
      </c>
      <c r="G392" t="str">
        <f>IF(ISBLANK(C392),"",IF(NOT(ISNUMBER(C392)),VLOOKUP(C392,date_mappings!A:B,2,FALSE),C392))</f>
        <v/>
      </c>
      <c r="H392" t="b">
        <f t="shared" si="6"/>
        <v>1</v>
      </c>
    </row>
    <row r="393" spans="6:8" x14ac:dyDescent="0.25">
      <c r="F393" t="str">
        <f>IF(ISBLANK(B393),"",IF(NOT(ISNUMBER(B393)),VLOOKUP(B393,date_mappings!A:B,2,FALSE),B393))</f>
        <v/>
      </c>
      <c r="G393" t="str">
        <f>IF(ISBLANK(C393),"",IF(NOT(ISNUMBER(C393)),VLOOKUP(C393,date_mappings!A:B,2,FALSE),C393))</f>
        <v/>
      </c>
      <c r="H393" t="b">
        <f t="shared" si="6"/>
        <v>1</v>
      </c>
    </row>
    <row r="394" spans="6:8" x14ac:dyDescent="0.25">
      <c r="F394" t="str">
        <f>IF(ISBLANK(B394),"",IF(NOT(ISNUMBER(B394)),VLOOKUP(B394,date_mappings!A:B,2,FALSE),B394))</f>
        <v/>
      </c>
      <c r="G394" t="str">
        <f>IF(ISBLANK(C394),"",IF(NOT(ISNUMBER(C394)),VLOOKUP(C394,date_mappings!A:B,2,FALSE),C394))</f>
        <v/>
      </c>
      <c r="H394" t="b">
        <f t="shared" si="6"/>
        <v>1</v>
      </c>
    </row>
    <row r="395" spans="6:8" x14ac:dyDescent="0.25">
      <c r="F395" t="str">
        <f>IF(ISBLANK(B395),"",IF(NOT(ISNUMBER(B395)),VLOOKUP(B395,date_mappings!A:B,2,FALSE),B395))</f>
        <v/>
      </c>
      <c r="G395" t="str">
        <f>IF(ISBLANK(C395),"",IF(NOT(ISNUMBER(C395)),VLOOKUP(C395,date_mappings!A:B,2,FALSE),C395))</f>
        <v/>
      </c>
      <c r="H395" t="b">
        <f t="shared" si="6"/>
        <v>1</v>
      </c>
    </row>
    <row r="396" spans="6:8" x14ac:dyDescent="0.25">
      <c r="F396" t="str">
        <f>IF(ISBLANK(B396),"",IF(NOT(ISNUMBER(B396)),VLOOKUP(B396,date_mappings!A:B,2,FALSE),B396))</f>
        <v/>
      </c>
      <c r="G396" t="str">
        <f>IF(ISBLANK(C396),"",IF(NOT(ISNUMBER(C396)),VLOOKUP(C396,date_mappings!A:B,2,FALSE),C396))</f>
        <v/>
      </c>
      <c r="H396" t="b">
        <f t="shared" si="6"/>
        <v>1</v>
      </c>
    </row>
    <row r="397" spans="6:8" x14ac:dyDescent="0.25">
      <c r="F397" t="str">
        <f>IF(ISBLANK(B397),"",IF(NOT(ISNUMBER(B397)),VLOOKUP(B397,date_mappings!A:B,2,FALSE),B397))</f>
        <v/>
      </c>
      <c r="G397" t="str">
        <f>IF(ISBLANK(C397),"",IF(NOT(ISNUMBER(C397)),VLOOKUP(C397,date_mappings!A:B,2,FALSE),C397))</f>
        <v/>
      </c>
      <c r="H397" t="b">
        <f t="shared" si="6"/>
        <v>1</v>
      </c>
    </row>
    <row r="398" spans="6:8" x14ac:dyDescent="0.25">
      <c r="F398" t="str">
        <f>IF(ISBLANK(B398),"",IF(NOT(ISNUMBER(B398)),VLOOKUP(B398,date_mappings!A:B,2,FALSE),B398))</f>
        <v/>
      </c>
      <c r="G398" t="str">
        <f>IF(ISBLANK(C398),"",IF(NOT(ISNUMBER(C398)),VLOOKUP(C398,date_mappings!A:B,2,FALSE),C398))</f>
        <v/>
      </c>
      <c r="H398" t="b">
        <f t="shared" si="6"/>
        <v>1</v>
      </c>
    </row>
    <row r="399" spans="6:8" x14ac:dyDescent="0.25">
      <c r="F399" t="str">
        <f>IF(ISBLANK(B399),"",IF(NOT(ISNUMBER(B399)),VLOOKUP(B399,date_mappings!A:B,2,FALSE),B399))</f>
        <v/>
      </c>
      <c r="G399" t="str">
        <f>IF(ISBLANK(C399),"",IF(NOT(ISNUMBER(C399)),VLOOKUP(C399,date_mappings!A:B,2,FALSE),C399))</f>
        <v/>
      </c>
      <c r="H399" t="b">
        <f t="shared" si="6"/>
        <v>1</v>
      </c>
    </row>
    <row r="400" spans="6:8" x14ac:dyDescent="0.25">
      <c r="F400" t="str">
        <f>IF(ISBLANK(B400),"",IF(NOT(ISNUMBER(B400)),VLOOKUP(B400,date_mappings!A:B,2,FALSE),B400))</f>
        <v/>
      </c>
      <c r="G400" t="str">
        <f>IF(ISBLANK(C400),"",IF(NOT(ISNUMBER(C400)),VLOOKUP(C400,date_mappings!A:B,2,FALSE),C400))</f>
        <v/>
      </c>
      <c r="H400" t="b">
        <f t="shared" si="6"/>
        <v>1</v>
      </c>
    </row>
    <row r="401" spans="6:8" x14ac:dyDescent="0.25">
      <c r="F401" t="str">
        <f>IF(ISBLANK(B401),"",IF(NOT(ISNUMBER(B401)),VLOOKUP(B401,date_mappings!A:B,2,FALSE),B401))</f>
        <v/>
      </c>
      <c r="G401" t="str">
        <f>IF(ISBLANK(C401),"",IF(NOT(ISNUMBER(C401)),VLOOKUP(C401,date_mappings!A:B,2,FALSE),C401))</f>
        <v/>
      </c>
      <c r="H401" t="b">
        <f t="shared" si="6"/>
        <v>1</v>
      </c>
    </row>
    <row r="402" spans="6:8" x14ac:dyDescent="0.25">
      <c r="F402" t="str">
        <f>IF(ISBLANK(B402),"",IF(NOT(ISNUMBER(B402)),VLOOKUP(B402,date_mappings!A:B,2,FALSE),B402))</f>
        <v/>
      </c>
      <c r="G402" t="str">
        <f>IF(ISBLANK(C402),"",IF(NOT(ISNUMBER(C402)),VLOOKUP(C402,date_mappings!A:B,2,FALSE),C402))</f>
        <v/>
      </c>
      <c r="H402" t="b">
        <f t="shared" si="6"/>
        <v>1</v>
      </c>
    </row>
    <row r="403" spans="6:8" x14ac:dyDescent="0.25">
      <c r="F403" t="str">
        <f>IF(ISBLANK(B403),"",IF(NOT(ISNUMBER(B403)),VLOOKUP(B403,date_mappings!A:B,2,FALSE),B403))</f>
        <v/>
      </c>
      <c r="G403" t="str">
        <f>IF(ISBLANK(C403),"",IF(NOT(ISNUMBER(C403)),VLOOKUP(C403,date_mappings!A:B,2,FALSE),C403))</f>
        <v/>
      </c>
      <c r="H403" t="b">
        <f t="shared" si="6"/>
        <v>1</v>
      </c>
    </row>
    <row r="404" spans="6:8" x14ac:dyDescent="0.25">
      <c r="F404" t="str">
        <f>IF(ISBLANK(B404),"",IF(NOT(ISNUMBER(B404)),VLOOKUP(B404,date_mappings!A:B,2,FALSE),B404))</f>
        <v/>
      </c>
      <c r="G404" t="str">
        <f>IF(ISBLANK(C404),"",IF(NOT(ISNUMBER(C404)),VLOOKUP(C404,date_mappings!A:B,2,FALSE),C404))</f>
        <v/>
      </c>
      <c r="H404" t="b">
        <f t="shared" si="6"/>
        <v>1</v>
      </c>
    </row>
    <row r="405" spans="6:8" x14ac:dyDescent="0.25">
      <c r="F405" t="str">
        <f>IF(ISBLANK(B405),"",IF(NOT(ISNUMBER(B405)),VLOOKUP(B405,date_mappings!A:B,2,FALSE),B405))</f>
        <v/>
      </c>
      <c r="G405" t="str">
        <f>IF(ISBLANK(C405),"",IF(NOT(ISNUMBER(C405)),VLOOKUP(C405,date_mappings!A:B,2,FALSE),C405))</f>
        <v/>
      </c>
      <c r="H405" t="b">
        <f t="shared" si="6"/>
        <v>1</v>
      </c>
    </row>
    <row r="406" spans="6:8" x14ac:dyDescent="0.25">
      <c r="F406" t="str">
        <f>IF(ISBLANK(B406),"",IF(NOT(ISNUMBER(B406)),VLOOKUP(B406,date_mappings!A:B,2,FALSE),B406))</f>
        <v/>
      </c>
      <c r="G406" t="str">
        <f>IF(ISBLANK(C406),"",IF(NOT(ISNUMBER(C406)),VLOOKUP(C406,date_mappings!A:B,2,FALSE),C406))</f>
        <v/>
      </c>
      <c r="H406" t="b">
        <f t="shared" si="6"/>
        <v>1</v>
      </c>
    </row>
    <row r="407" spans="6:8" x14ac:dyDescent="0.25">
      <c r="F407" t="str">
        <f>IF(ISBLANK(B407),"",IF(NOT(ISNUMBER(B407)),VLOOKUP(B407,date_mappings!A:B,2,FALSE),B407))</f>
        <v/>
      </c>
      <c r="G407" t="str">
        <f>IF(ISBLANK(C407),"",IF(NOT(ISNUMBER(C407)),VLOOKUP(C407,date_mappings!A:B,2,FALSE),C407))</f>
        <v/>
      </c>
      <c r="H407" t="b">
        <f t="shared" si="6"/>
        <v>1</v>
      </c>
    </row>
    <row r="408" spans="6:8" x14ac:dyDescent="0.25">
      <c r="F408" t="str">
        <f>IF(ISBLANK(B408),"",IF(NOT(ISNUMBER(B408)),VLOOKUP(B408,date_mappings!A:B,2,FALSE),B408))</f>
        <v/>
      </c>
      <c r="G408" t="str">
        <f>IF(ISBLANK(C408),"",IF(NOT(ISNUMBER(C408)),VLOOKUP(C408,date_mappings!A:B,2,FALSE),C408))</f>
        <v/>
      </c>
      <c r="H408" t="b">
        <f t="shared" si="6"/>
        <v>1</v>
      </c>
    </row>
    <row r="409" spans="6:8" x14ac:dyDescent="0.25">
      <c r="F409" t="str">
        <f>IF(ISBLANK(B409),"",IF(NOT(ISNUMBER(B409)),VLOOKUP(B409,date_mappings!A:B,2,FALSE),B409))</f>
        <v/>
      </c>
      <c r="G409" t="str">
        <f>IF(ISBLANK(C409),"",IF(NOT(ISNUMBER(C409)),VLOOKUP(C409,date_mappings!A:B,2,FALSE),C409))</f>
        <v/>
      </c>
      <c r="H409" t="b">
        <f t="shared" si="6"/>
        <v>1</v>
      </c>
    </row>
    <row r="410" spans="6:8" x14ac:dyDescent="0.25">
      <c r="F410" t="str">
        <f>IF(ISBLANK(B410),"",IF(NOT(ISNUMBER(B410)),VLOOKUP(B410,date_mappings!A:B,2,FALSE),B410))</f>
        <v/>
      </c>
      <c r="G410" t="str">
        <f>IF(ISBLANK(C410),"",IF(NOT(ISNUMBER(C410)),VLOOKUP(C410,date_mappings!A:B,2,FALSE),C410))</f>
        <v/>
      </c>
      <c r="H410" t="b">
        <f t="shared" si="6"/>
        <v>1</v>
      </c>
    </row>
    <row r="411" spans="6:8" x14ac:dyDescent="0.25">
      <c r="F411" t="str">
        <f>IF(ISBLANK(B411),"",IF(NOT(ISNUMBER(B411)),VLOOKUP(B411,date_mappings!A:B,2,FALSE),B411))</f>
        <v/>
      </c>
      <c r="G411" t="str">
        <f>IF(ISBLANK(C411),"",IF(NOT(ISNUMBER(C411)),VLOOKUP(C411,date_mappings!A:B,2,FALSE),C411))</f>
        <v/>
      </c>
      <c r="H411" t="b">
        <f t="shared" si="6"/>
        <v>1</v>
      </c>
    </row>
    <row r="412" spans="6:8" x14ac:dyDescent="0.25">
      <c r="F412" t="str">
        <f>IF(ISBLANK(B412),"",IF(NOT(ISNUMBER(B412)),VLOOKUP(B412,date_mappings!A:B,2,FALSE),B412))</f>
        <v/>
      </c>
      <c r="G412" t="str">
        <f>IF(ISBLANK(C412),"",IF(NOT(ISNUMBER(C412)),VLOOKUP(C412,date_mappings!A:B,2,FALSE),C412))</f>
        <v/>
      </c>
      <c r="H412" t="b">
        <f t="shared" si="6"/>
        <v>1</v>
      </c>
    </row>
    <row r="413" spans="6:8" x14ac:dyDescent="0.25">
      <c r="F413" t="str">
        <f>IF(ISBLANK(B413),"",IF(NOT(ISNUMBER(B413)),VLOOKUP(B413,date_mappings!A:B,2,FALSE),B413))</f>
        <v/>
      </c>
      <c r="G413" t="str">
        <f>IF(ISBLANK(C413),"",IF(NOT(ISNUMBER(C413)),VLOOKUP(C413,date_mappings!A:B,2,FALSE),C413))</f>
        <v/>
      </c>
      <c r="H413" t="b">
        <f t="shared" si="6"/>
        <v>1</v>
      </c>
    </row>
    <row r="414" spans="6:8" x14ac:dyDescent="0.25">
      <c r="F414" t="str">
        <f>IF(ISBLANK(B414),"",IF(NOT(ISNUMBER(B414)),VLOOKUP(B414,date_mappings!A:B,2,FALSE),B414))</f>
        <v/>
      </c>
      <c r="G414" t="str">
        <f>IF(ISBLANK(C414),"",IF(NOT(ISNUMBER(C414)),VLOOKUP(C414,date_mappings!A:B,2,FALSE),C414))</f>
        <v/>
      </c>
      <c r="H414" t="b">
        <f t="shared" si="6"/>
        <v>1</v>
      </c>
    </row>
    <row r="415" spans="6:8" x14ac:dyDescent="0.25">
      <c r="F415" t="str">
        <f>IF(ISBLANK(B415),"",IF(NOT(ISNUMBER(B415)),VLOOKUP(B415,date_mappings!A:B,2,FALSE),B415))</f>
        <v/>
      </c>
      <c r="G415" t="str">
        <f>IF(ISBLANK(C415),"",IF(NOT(ISNUMBER(C415)),VLOOKUP(C415,date_mappings!A:B,2,FALSE),C415))</f>
        <v/>
      </c>
      <c r="H415" t="b">
        <f t="shared" si="6"/>
        <v>1</v>
      </c>
    </row>
    <row r="416" spans="6:8" x14ac:dyDescent="0.25">
      <c r="F416" t="str">
        <f>IF(ISBLANK(B416),"",IF(NOT(ISNUMBER(B416)),VLOOKUP(B416,date_mappings!A:B,2,FALSE),B416))</f>
        <v/>
      </c>
      <c r="G416" t="str">
        <f>IF(ISBLANK(C416),"",IF(NOT(ISNUMBER(C416)),VLOOKUP(C416,date_mappings!A:B,2,FALSE),C416))</f>
        <v/>
      </c>
      <c r="H416" t="b">
        <f t="shared" si="6"/>
        <v>1</v>
      </c>
    </row>
    <row r="417" spans="6:8" x14ac:dyDescent="0.25">
      <c r="F417" t="str">
        <f>IF(ISBLANK(B417),"",IF(NOT(ISNUMBER(B417)),VLOOKUP(B417,date_mappings!A:B,2,FALSE),B417))</f>
        <v/>
      </c>
      <c r="G417" t="str">
        <f>IF(ISBLANK(C417),"",IF(NOT(ISNUMBER(C417)),VLOOKUP(C417,date_mappings!A:B,2,FALSE),C417))</f>
        <v/>
      </c>
      <c r="H417" t="b">
        <f t="shared" si="6"/>
        <v>1</v>
      </c>
    </row>
    <row r="418" spans="6:8" x14ac:dyDescent="0.25">
      <c r="F418" t="str">
        <f>IF(ISBLANK(B418),"",IF(NOT(ISNUMBER(B418)),VLOOKUP(B418,date_mappings!A:B,2,FALSE),B418))</f>
        <v/>
      </c>
      <c r="G418" t="str">
        <f>IF(ISBLANK(C418),"",IF(NOT(ISNUMBER(C418)),VLOOKUP(C418,date_mappings!A:B,2,FALSE),C418))</f>
        <v/>
      </c>
      <c r="H418" t="b">
        <f t="shared" si="6"/>
        <v>1</v>
      </c>
    </row>
    <row r="419" spans="6:8" x14ac:dyDescent="0.25">
      <c r="F419" t="str">
        <f>IF(ISBLANK(B419),"",IF(NOT(ISNUMBER(B419)),VLOOKUP(B419,date_mappings!A:B,2,FALSE),B419))</f>
        <v/>
      </c>
      <c r="G419" t="str">
        <f>IF(ISBLANK(C419),"",IF(NOT(ISNUMBER(C419)),VLOOKUP(C419,date_mappings!A:B,2,FALSE),C419))</f>
        <v/>
      </c>
      <c r="H419" t="b">
        <f t="shared" si="6"/>
        <v>1</v>
      </c>
    </row>
    <row r="420" spans="6:8" x14ac:dyDescent="0.25">
      <c r="F420" t="str">
        <f>IF(ISBLANK(B420),"",IF(NOT(ISNUMBER(B420)),VLOOKUP(B420,date_mappings!A:B,2,FALSE),B420))</f>
        <v/>
      </c>
      <c r="G420" t="str">
        <f>IF(ISBLANK(C420),"",IF(NOT(ISNUMBER(C420)),VLOOKUP(C420,date_mappings!A:B,2,FALSE),C420))</f>
        <v/>
      </c>
      <c r="H420" t="b">
        <f t="shared" si="6"/>
        <v>1</v>
      </c>
    </row>
    <row r="421" spans="6:8" x14ac:dyDescent="0.25">
      <c r="F421" t="str">
        <f>IF(ISBLANK(B421),"",IF(NOT(ISNUMBER(B421)),VLOOKUP(B421,date_mappings!A:B,2,FALSE),B421))</f>
        <v/>
      </c>
      <c r="G421" t="str">
        <f>IF(ISBLANK(C421),"",IF(NOT(ISNUMBER(C421)),VLOOKUP(C421,date_mappings!A:B,2,FALSE),C421))</f>
        <v/>
      </c>
      <c r="H421" t="b">
        <f t="shared" si="6"/>
        <v>1</v>
      </c>
    </row>
    <row r="422" spans="6:8" x14ac:dyDescent="0.25">
      <c r="F422" t="str">
        <f>IF(ISBLANK(B422),"",IF(NOT(ISNUMBER(B422)),VLOOKUP(B422,date_mappings!A:B,2,FALSE),B422))</f>
        <v/>
      </c>
      <c r="G422" t="str">
        <f>IF(ISBLANK(C422),"",IF(NOT(ISNUMBER(C422)),VLOOKUP(C422,date_mappings!A:B,2,FALSE),C422))</f>
        <v/>
      </c>
      <c r="H422" t="b">
        <f t="shared" si="6"/>
        <v>1</v>
      </c>
    </row>
    <row r="423" spans="6:8" x14ac:dyDescent="0.25">
      <c r="F423" t="str">
        <f>IF(ISBLANK(B423),"",IF(NOT(ISNUMBER(B423)),VLOOKUP(B423,date_mappings!A:B,2,FALSE),B423))</f>
        <v/>
      </c>
      <c r="G423" t="str">
        <f>IF(ISBLANK(C423),"",IF(NOT(ISNUMBER(C423)),VLOOKUP(C423,date_mappings!A:B,2,FALSE),C423))</f>
        <v/>
      </c>
      <c r="H423" t="b">
        <f t="shared" si="6"/>
        <v>1</v>
      </c>
    </row>
    <row r="424" spans="6:8" x14ac:dyDescent="0.25">
      <c r="F424" t="str">
        <f>IF(ISBLANK(B424),"",IF(NOT(ISNUMBER(B424)),VLOOKUP(B424,date_mappings!A:B,2,FALSE),B424))</f>
        <v/>
      </c>
      <c r="G424" t="str">
        <f>IF(ISBLANK(C424),"",IF(NOT(ISNUMBER(C424)),VLOOKUP(C424,date_mappings!A:B,2,FALSE),C424))</f>
        <v/>
      </c>
      <c r="H424" t="b">
        <f t="shared" si="6"/>
        <v>1</v>
      </c>
    </row>
    <row r="425" spans="6:8" x14ac:dyDescent="0.25">
      <c r="F425" t="str">
        <f>IF(ISBLANK(B425),"",IF(NOT(ISNUMBER(B425)),VLOOKUP(B425,date_mappings!A:B,2,FALSE),B425))</f>
        <v/>
      </c>
      <c r="G425" t="str">
        <f>IF(ISBLANK(C425),"",IF(NOT(ISNUMBER(C425)),VLOOKUP(C425,date_mappings!A:B,2,FALSE),C425))</f>
        <v/>
      </c>
      <c r="H425" t="b">
        <f t="shared" si="6"/>
        <v>1</v>
      </c>
    </row>
    <row r="426" spans="6:8" x14ac:dyDescent="0.25">
      <c r="F426" t="str">
        <f>IF(ISBLANK(B426),"",IF(NOT(ISNUMBER(B426)),VLOOKUP(B426,date_mappings!A:B,2,FALSE),B426))</f>
        <v/>
      </c>
      <c r="G426" t="str">
        <f>IF(ISBLANK(C426),"",IF(NOT(ISNUMBER(C426)),VLOOKUP(C426,date_mappings!A:B,2,FALSE),C426))</f>
        <v/>
      </c>
      <c r="H426" t="b">
        <f t="shared" si="6"/>
        <v>1</v>
      </c>
    </row>
    <row r="427" spans="6:8" x14ac:dyDescent="0.25">
      <c r="F427" t="str">
        <f>IF(ISBLANK(B427),"",IF(NOT(ISNUMBER(B427)),VLOOKUP(B427,date_mappings!A:B,2,FALSE),B427))</f>
        <v/>
      </c>
      <c r="G427" t="str">
        <f>IF(ISBLANK(C427),"",IF(NOT(ISNUMBER(C427)),VLOOKUP(C427,date_mappings!A:B,2,FALSE),C427))</f>
        <v/>
      </c>
      <c r="H427" t="b">
        <f t="shared" si="6"/>
        <v>1</v>
      </c>
    </row>
    <row r="428" spans="6:8" x14ac:dyDescent="0.25">
      <c r="F428" t="str">
        <f>IF(ISBLANK(B428),"",IF(NOT(ISNUMBER(B428)),VLOOKUP(B428,date_mappings!A:B,2,FALSE),B428))</f>
        <v/>
      </c>
      <c r="G428" t="str">
        <f>IF(ISBLANK(C428),"",IF(NOT(ISNUMBER(C428)),VLOOKUP(C428,date_mappings!A:B,2,FALSE),C428))</f>
        <v/>
      </c>
      <c r="H428" t="b">
        <f t="shared" si="6"/>
        <v>1</v>
      </c>
    </row>
    <row r="429" spans="6:8" x14ac:dyDescent="0.25">
      <c r="F429" t="str">
        <f>IF(ISBLANK(B429),"",IF(NOT(ISNUMBER(B429)),VLOOKUP(B429,date_mappings!A:B,2,FALSE),B429))</f>
        <v/>
      </c>
      <c r="G429" t="str">
        <f>IF(ISBLANK(C429),"",IF(NOT(ISNUMBER(C429)),VLOOKUP(C429,date_mappings!A:B,2,FALSE),C429))</f>
        <v/>
      </c>
      <c r="H429" t="b">
        <f t="shared" si="6"/>
        <v>1</v>
      </c>
    </row>
    <row r="430" spans="6:8" x14ac:dyDescent="0.25">
      <c r="F430" t="str">
        <f>IF(ISBLANK(B430),"",IF(NOT(ISNUMBER(B430)),VLOOKUP(B430,date_mappings!A:B,2,FALSE),B430))</f>
        <v/>
      </c>
      <c r="G430" t="str">
        <f>IF(ISBLANK(C430),"",IF(NOT(ISNUMBER(C430)),VLOOKUP(C430,date_mappings!A:B,2,FALSE),C430))</f>
        <v/>
      </c>
      <c r="H430" t="b">
        <f t="shared" si="6"/>
        <v>1</v>
      </c>
    </row>
    <row r="431" spans="6:8" x14ac:dyDescent="0.25">
      <c r="F431" t="str">
        <f>IF(ISBLANK(B431),"",IF(NOT(ISNUMBER(B431)),VLOOKUP(B431,date_mappings!A:B,2,FALSE),B431))</f>
        <v/>
      </c>
      <c r="G431" t="str">
        <f>IF(ISBLANK(C431),"",IF(NOT(ISNUMBER(C431)),VLOOKUP(C431,date_mappings!A:B,2,FALSE),C431))</f>
        <v/>
      </c>
      <c r="H431" t="b">
        <f t="shared" si="6"/>
        <v>1</v>
      </c>
    </row>
    <row r="432" spans="6:8" x14ac:dyDescent="0.25">
      <c r="F432" t="str">
        <f>IF(ISBLANK(B432),"",IF(NOT(ISNUMBER(B432)),VLOOKUP(B432,date_mappings!A:B,2,FALSE),B432))</f>
        <v/>
      </c>
      <c r="G432" t="str">
        <f>IF(ISBLANK(C432),"",IF(NOT(ISNUMBER(C432)),VLOOKUP(C432,date_mappings!A:B,2,FALSE),C432))</f>
        <v/>
      </c>
      <c r="H432" t="b">
        <f t="shared" si="6"/>
        <v>1</v>
      </c>
    </row>
    <row r="433" spans="6:8" x14ac:dyDescent="0.25">
      <c r="F433" t="str">
        <f>IF(ISBLANK(B433),"",IF(NOT(ISNUMBER(B433)),VLOOKUP(B433,date_mappings!A:B,2,FALSE),B433))</f>
        <v/>
      </c>
      <c r="G433" t="str">
        <f>IF(ISBLANK(C433),"",IF(NOT(ISNUMBER(C433)),VLOOKUP(C433,date_mappings!A:B,2,FALSE),C433))</f>
        <v/>
      </c>
      <c r="H433" t="b">
        <f t="shared" si="6"/>
        <v>1</v>
      </c>
    </row>
    <row r="434" spans="6:8" x14ac:dyDescent="0.25">
      <c r="F434" t="str">
        <f>IF(ISBLANK(B434),"",IF(NOT(ISNUMBER(B434)),VLOOKUP(B434,date_mappings!A:B,2,FALSE),B434))</f>
        <v/>
      </c>
      <c r="G434" t="str">
        <f>IF(ISBLANK(C434),"",IF(NOT(ISNUMBER(C434)),VLOOKUP(C434,date_mappings!A:B,2,FALSE),C434))</f>
        <v/>
      </c>
      <c r="H434" t="b">
        <f t="shared" si="6"/>
        <v>1</v>
      </c>
    </row>
    <row r="435" spans="6:8" x14ac:dyDescent="0.25">
      <c r="F435" t="str">
        <f>IF(ISBLANK(B435),"",IF(NOT(ISNUMBER(B435)),VLOOKUP(B435,date_mappings!A:B,2,FALSE),B435))</f>
        <v/>
      </c>
      <c r="G435" t="str">
        <f>IF(ISBLANK(C435),"",IF(NOT(ISNUMBER(C435)),VLOOKUP(C435,date_mappings!A:B,2,FALSE),C435))</f>
        <v/>
      </c>
      <c r="H435" t="b">
        <f t="shared" si="6"/>
        <v>1</v>
      </c>
    </row>
    <row r="436" spans="6:8" x14ac:dyDescent="0.25">
      <c r="F436" t="str">
        <f>IF(ISBLANK(B436),"",IF(NOT(ISNUMBER(B436)),VLOOKUP(B436,date_mappings!A:B,2,FALSE),B436))</f>
        <v/>
      </c>
      <c r="G436" t="str">
        <f>IF(ISBLANK(C436),"",IF(NOT(ISNUMBER(C436)),VLOOKUP(C436,date_mappings!A:B,2,FALSE),C436))</f>
        <v/>
      </c>
      <c r="H436" t="b">
        <f t="shared" si="6"/>
        <v>1</v>
      </c>
    </row>
    <row r="437" spans="6:8" x14ac:dyDescent="0.25">
      <c r="F437" t="str">
        <f>IF(ISBLANK(B437),"",IF(NOT(ISNUMBER(B437)),VLOOKUP(B437,date_mappings!A:B,2,FALSE),B437))</f>
        <v/>
      </c>
      <c r="G437" t="str">
        <f>IF(ISBLANK(C437),"",IF(NOT(ISNUMBER(C437)),VLOOKUP(C437,date_mappings!A:B,2,FALSE),C437))</f>
        <v/>
      </c>
      <c r="H437" t="b">
        <f t="shared" si="6"/>
        <v>1</v>
      </c>
    </row>
    <row r="438" spans="6:8" x14ac:dyDescent="0.25">
      <c r="F438" t="str">
        <f>IF(ISBLANK(B438),"",IF(NOT(ISNUMBER(B438)),VLOOKUP(B438,date_mappings!A:B,2,FALSE),B438))</f>
        <v/>
      </c>
      <c r="G438" t="str">
        <f>IF(ISBLANK(C438),"",IF(NOT(ISNUMBER(C438)),VLOOKUP(C438,date_mappings!A:B,2,FALSE),C438))</f>
        <v/>
      </c>
      <c r="H438" t="b">
        <f t="shared" si="6"/>
        <v>1</v>
      </c>
    </row>
    <row r="439" spans="6:8" x14ac:dyDescent="0.25">
      <c r="F439" t="str">
        <f>IF(ISBLANK(B439),"",IF(NOT(ISNUMBER(B439)),VLOOKUP(B439,date_mappings!A:B,2,FALSE),B439))</f>
        <v/>
      </c>
      <c r="G439" t="str">
        <f>IF(ISBLANK(C439),"",IF(NOT(ISNUMBER(C439)),VLOOKUP(C439,date_mappings!A:B,2,FALSE),C439))</f>
        <v/>
      </c>
      <c r="H439" t="b">
        <f t="shared" si="6"/>
        <v>1</v>
      </c>
    </row>
    <row r="440" spans="6:8" x14ac:dyDescent="0.25">
      <c r="F440" t="str">
        <f>IF(ISBLANK(B440),"",IF(NOT(ISNUMBER(B440)),VLOOKUP(B440,date_mappings!A:B,2,FALSE),B440))</f>
        <v/>
      </c>
      <c r="G440" t="str">
        <f>IF(ISBLANK(C440),"",IF(NOT(ISNUMBER(C440)),VLOOKUP(C440,date_mappings!A:B,2,FALSE),C440))</f>
        <v/>
      </c>
      <c r="H440" t="b">
        <f t="shared" si="6"/>
        <v>1</v>
      </c>
    </row>
    <row r="441" spans="6:8" x14ac:dyDescent="0.25">
      <c r="F441" t="str">
        <f>IF(ISBLANK(B441),"",IF(NOT(ISNUMBER(B441)),VLOOKUP(B441,date_mappings!A:B,2,FALSE),B441))</f>
        <v/>
      </c>
      <c r="G441" t="str">
        <f>IF(ISBLANK(C441),"",IF(NOT(ISNUMBER(C441)),VLOOKUP(C441,date_mappings!A:B,2,FALSE),C441))</f>
        <v/>
      </c>
      <c r="H441" t="b">
        <f t="shared" si="6"/>
        <v>1</v>
      </c>
    </row>
    <row r="442" spans="6:8" x14ac:dyDescent="0.25">
      <c r="F442" t="str">
        <f>IF(ISBLANK(B442),"",IF(NOT(ISNUMBER(B442)),VLOOKUP(B442,date_mappings!A:B,2,FALSE),B442))</f>
        <v/>
      </c>
      <c r="G442" t="str">
        <f>IF(ISBLANK(C442),"",IF(NOT(ISNUMBER(C442)),VLOOKUP(C442,date_mappings!A:B,2,FALSE),C442))</f>
        <v/>
      </c>
      <c r="H442" t="b">
        <f t="shared" si="6"/>
        <v>1</v>
      </c>
    </row>
    <row r="443" spans="6:8" x14ac:dyDescent="0.25">
      <c r="F443" t="str">
        <f>IF(ISBLANK(B443),"",IF(NOT(ISNUMBER(B443)),VLOOKUP(B443,date_mappings!A:B,2,FALSE),B443))</f>
        <v/>
      </c>
      <c r="G443" t="str">
        <f>IF(ISBLANK(C443),"",IF(NOT(ISNUMBER(C443)),VLOOKUP(C443,date_mappings!A:B,2,FALSE),C443))</f>
        <v/>
      </c>
      <c r="H443" t="b">
        <f t="shared" si="6"/>
        <v>1</v>
      </c>
    </row>
    <row r="444" spans="6:8" x14ac:dyDescent="0.25">
      <c r="F444" t="str">
        <f>IF(ISBLANK(B444),"",IF(NOT(ISNUMBER(B444)),VLOOKUP(B444,date_mappings!A:B,2,FALSE),B444))</f>
        <v/>
      </c>
      <c r="G444" t="str">
        <f>IF(ISBLANK(C444),"",IF(NOT(ISNUMBER(C444)),VLOOKUP(C444,date_mappings!A:B,2,FALSE),C444))</f>
        <v/>
      </c>
      <c r="H444" t="b">
        <f t="shared" si="6"/>
        <v>1</v>
      </c>
    </row>
    <row r="445" spans="6:8" x14ac:dyDescent="0.25">
      <c r="F445" t="str">
        <f>IF(ISBLANK(B445),"",IF(NOT(ISNUMBER(B445)),VLOOKUP(B445,date_mappings!A:B,2,FALSE),B445))</f>
        <v/>
      </c>
      <c r="G445" t="str">
        <f>IF(ISBLANK(C445),"",IF(NOT(ISNUMBER(C445)),VLOOKUP(C445,date_mappings!A:B,2,FALSE),C445))</f>
        <v/>
      </c>
      <c r="H445" t="b">
        <f t="shared" si="6"/>
        <v>1</v>
      </c>
    </row>
    <row r="446" spans="6:8" x14ac:dyDescent="0.25">
      <c r="F446" t="str">
        <f>IF(ISBLANK(B446),"",IF(NOT(ISNUMBER(B446)),VLOOKUP(B446,date_mappings!A:B,2,FALSE),B446))</f>
        <v/>
      </c>
      <c r="G446" t="str">
        <f>IF(ISBLANK(C446),"",IF(NOT(ISNUMBER(C446)),VLOOKUP(C446,date_mappings!A:B,2,FALSE),C446))</f>
        <v/>
      </c>
      <c r="H446" t="b">
        <f t="shared" si="6"/>
        <v>1</v>
      </c>
    </row>
    <row r="447" spans="6:8" x14ac:dyDescent="0.25">
      <c r="F447" t="str">
        <f>IF(ISBLANK(B447),"",IF(NOT(ISNUMBER(B447)),VLOOKUP(B447,date_mappings!A:B,2,FALSE),B447))</f>
        <v/>
      </c>
      <c r="G447" t="str">
        <f>IF(ISBLANK(C447),"",IF(NOT(ISNUMBER(C447)),VLOOKUP(C447,date_mappings!A:B,2,FALSE),C447))</f>
        <v/>
      </c>
      <c r="H447" t="b">
        <f t="shared" si="6"/>
        <v>1</v>
      </c>
    </row>
    <row r="448" spans="6:8" x14ac:dyDescent="0.25">
      <c r="F448" t="str">
        <f>IF(ISBLANK(B448),"",IF(NOT(ISNUMBER(B448)),VLOOKUP(B448,date_mappings!A:B,2,FALSE),B448))</f>
        <v/>
      </c>
      <c r="G448" t="str">
        <f>IF(ISBLANK(C448),"",IF(NOT(ISNUMBER(C448)),VLOOKUP(C448,date_mappings!A:B,2,FALSE),C448))</f>
        <v/>
      </c>
      <c r="H448" t="b">
        <f t="shared" si="6"/>
        <v>1</v>
      </c>
    </row>
    <row r="449" spans="6:8" x14ac:dyDescent="0.25">
      <c r="F449" t="str">
        <f>IF(ISBLANK(B449),"",IF(NOT(ISNUMBER(B449)),VLOOKUP(B449,date_mappings!A:B,2,FALSE),B449))</f>
        <v/>
      </c>
      <c r="G449" t="str">
        <f>IF(ISBLANK(C449),"",IF(NOT(ISNUMBER(C449)),VLOOKUP(C449,date_mappings!A:B,2,FALSE),C449))</f>
        <v/>
      </c>
      <c r="H449" t="b">
        <f t="shared" si="6"/>
        <v>1</v>
      </c>
    </row>
    <row r="450" spans="6:8" x14ac:dyDescent="0.25">
      <c r="F450" t="str">
        <f>IF(ISBLANK(B450),"",IF(NOT(ISNUMBER(B450)),VLOOKUP(B450,date_mappings!A:B,2,FALSE),B450))</f>
        <v/>
      </c>
      <c r="G450" t="str">
        <f>IF(ISBLANK(C450),"",IF(NOT(ISNUMBER(C450)),VLOOKUP(C450,date_mappings!A:B,2,FALSE),C450))</f>
        <v/>
      </c>
      <c r="H450" t="b">
        <f t="shared" si="6"/>
        <v>1</v>
      </c>
    </row>
    <row r="451" spans="6:8" x14ac:dyDescent="0.25">
      <c r="F451" t="str">
        <f>IF(ISBLANK(B451),"",IF(NOT(ISNUMBER(B451)),VLOOKUP(B451,date_mappings!A:B,2,FALSE),B451))</f>
        <v/>
      </c>
      <c r="G451" t="str">
        <f>IF(ISBLANK(C451),"",IF(NOT(ISNUMBER(C451)),VLOOKUP(C451,date_mappings!A:B,2,FALSE),C451))</f>
        <v/>
      </c>
      <c r="H451" t="b">
        <f t="shared" ref="H451:H514" si="7">OR(LEN(F451)=0,LEN(G451)=0,F451&lt;=G451)</f>
        <v>1</v>
      </c>
    </row>
    <row r="452" spans="6:8" x14ac:dyDescent="0.25">
      <c r="F452" t="str">
        <f>IF(ISBLANK(B452),"",IF(NOT(ISNUMBER(B452)),VLOOKUP(B452,date_mappings!A:B,2,FALSE),B452))</f>
        <v/>
      </c>
      <c r="G452" t="str">
        <f>IF(ISBLANK(C452),"",IF(NOT(ISNUMBER(C452)),VLOOKUP(C452,date_mappings!A:B,2,FALSE),C452))</f>
        <v/>
      </c>
      <c r="H452" t="b">
        <f t="shared" si="7"/>
        <v>1</v>
      </c>
    </row>
    <row r="453" spans="6:8" x14ac:dyDescent="0.25">
      <c r="F453" t="str">
        <f>IF(ISBLANK(B453),"",IF(NOT(ISNUMBER(B453)),VLOOKUP(B453,date_mappings!A:B,2,FALSE),B453))</f>
        <v/>
      </c>
      <c r="G453" t="str">
        <f>IF(ISBLANK(C453),"",IF(NOT(ISNUMBER(C453)),VLOOKUP(C453,date_mappings!A:B,2,FALSE),C453))</f>
        <v/>
      </c>
      <c r="H453" t="b">
        <f t="shared" si="7"/>
        <v>1</v>
      </c>
    </row>
    <row r="454" spans="6:8" x14ac:dyDescent="0.25">
      <c r="F454" t="str">
        <f>IF(ISBLANK(B454),"",IF(NOT(ISNUMBER(B454)),VLOOKUP(B454,date_mappings!A:B,2,FALSE),B454))</f>
        <v/>
      </c>
      <c r="G454" t="str">
        <f>IF(ISBLANK(C454),"",IF(NOT(ISNUMBER(C454)),VLOOKUP(C454,date_mappings!A:B,2,FALSE),C454))</f>
        <v/>
      </c>
      <c r="H454" t="b">
        <f t="shared" si="7"/>
        <v>1</v>
      </c>
    </row>
    <row r="455" spans="6:8" x14ac:dyDescent="0.25">
      <c r="F455" t="str">
        <f>IF(ISBLANK(B455),"",IF(NOT(ISNUMBER(B455)),VLOOKUP(B455,date_mappings!A:B,2,FALSE),B455))</f>
        <v/>
      </c>
      <c r="G455" t="str">
        <f>IF(ISBLANK(C455),"",IF(NOT(ISNUMBER(C455)),VLOOKUP(C455,date_mappings!A:B,2,FALSE),C455))</f>
        <v/>
      </c>
      <c r="H455" t="b">
        <f t="shared" si="7"/>
        <v>1</v>
      </c>
    </row>
    <row r="456" spans="6:8" x14ac:dyDescent="0.25">
      <c r="F456" t="str">
        <f>IF(ISBLANK(B456),"",IF(NOT(ISNUMBER(B456)),VLOOKUP(B456,date_mappings!A:B,2,FALSE),B456))</f>
        <v/>
      </c>
      <c r="G456" t="str">
        <f>IF(ISBLANK(C456),"",IF(NOT(ISNUMBER(C456)),VLOOKUP(C456,date_mappings!A:B,2,FALSE),C456))</f>
        <v/>
      </c>
      <c r="H456" t="b">
        <f t="shared" si="7"/>
        <v>1</v>
      </c>
    </row>
    <row r="457" spans="6:8" x14ac:dyDescent="0.25">
      <c r="F457" t="str">
        <f>IF(ISBLANK(B457),"",IF(NOT(ISNUMBER(B457)),VLOOKUP(B457,date_mappings!A:B,2,FALSE),B457))</f>
        <v/>
      </c>
      <c r="G457" t="str">
        <f>IF(ISBLANK(C457),"",IF(NOT(ISNUMBER(C457)),VLOOKUP(C457,date_mappings!A:B,2,FALSE),C457))</f>
        <v/>
      </c>
      <c r="H457" t="b">
        <f t="shared" si="7"/>
        <v>1</v>
      </c>
    </row>
    <row r="458" spans="6:8" x14ac:dyDescent="0.25">
      <c r="F458" t="str">
        <f>IF(ISBLANK(B458),"",IF(NOT(ISNUMBER(B458)),VLOOKUP(B458,date_mappings!A:B,2,FALSE),B458))</f>
        <v/>
      </c>
      <c r="G458" t="str">
        <f>IF(ISBLANK(C458),"",IF(NOT(ISNUMBER(C458)),VLOOKUP(C458,date_mappings!A:B,2,FALSE),C458))</f>
        <v/>
      </c>
      <c r="H458" t="b">
        <f t="shared" si="7"/>
        <v>1</v>
      </c>
    </row>
    <row r="459" spans="6:8" x14ac:dyDescent="0.25">
      <c r="F459" t="str">
        <f>IF(ISBLANK(B459),"",IF(NOT(ISNUMBER(B459)),VLOOKUP(B459,date_mappings!A:B,2,FALSE),B459))</f>
        <v/>
      </c>
      <c r="G459" t="str">
        <f>IF(ISBLANK(C459),"",IF(NOT(ISNUMBER(C459)),VLOOKUP(C459,date_mappings!A:B,2,FALSE),C459))</f>
        <v/>
      </c>
      <c r="H459" t="b">
        <f t="shared" si="7"/>
        <v>1</v>
      </c>
    </row>
    <row r="460" spans="6:8" x14ac:dyDescent="0.25">
      <c r="F460" t="str">
        <f>IF(ISBLANK(B460),"",IF(NOT(ISNUMBER(B460)),VLOOKUP(B460,date_mappings!A:B,2,FALSE),B460))</f>
        <v/>
      </c>
      <c r="G460" t="str">
        <f>IF(ISBLANK(C460),"",IF(NOT(ISNUMBER(C460)),VLOOKUP(C460,date_mappings!A:B,2,FALSE),C460))</f>
        <v/>
      </c>
      <c r="H460" t="b">
        <f t="shared" si="7"/>
        <v>1</v>
      </c>
    </row>
    <row r="461" spans="6:8" x14ac:dyDescent="0.25">
      <c r="F461" t="str">
        <f>IF(ISBLANK(B461),"",IF(NOT(ISNUMBER(B461)),VLOOKUP(B461,date_mappings!A:B,2,FALSE),B461))</f>
        <v/>
      </c>
      <c r="G461" t="str">
        <f>IF(ISBLANK(C461),"",IF(NOT(ISNUMBER(C461)),VLOOKUP(C461,date_mappings!A:B,2,FALSE),C461))</f>
        <v/>
      </c>
      <c r="H461" t="b">
        <f t="shared" si="7"/>
        <v>1</v>
      </c>
    </row>
    <row r="462" spans="6:8" x14ac:dyDescent="0.25">
      <c r="F462" t="str">
        <f>IF(ISBLANK(B462),"",IF(NOT(ISNUMBER(B462)),VLOOKUP(B462,date_mappings!A:B,2,FALSE),B462))</f>
        <v/>
      </c>
      <c r="G462" t="str">
        <f>IF(ISBLANK(C462),"",IF(NOT(ISNUMBER(C462)),VLOOKUP(C462,date_mappings!A:B,2,FALSE),C462))</f>
        <v/>
      </c>
      <c r="H462" t="b">
        <f t="shared" si="7"/>
        <v>1</v>
      </c>
    </row>
    <row r="463" spans="6:8" x14ac:dyDescent="0.25">
      <c r="F463" t="str">
        <f>IF(ISBLANK(B463),"",IF(NOT(ISNUMBER(B463)),VLOOKUP(B463,date_mappings!A:B,2,FALSE),B463))</f>
        <v/>
      </c>
      <c r="G463" t="str">
        <f>IF(ISBLANK(C463),"",IF(NOT(ISNUMBER(C463)),VLOOKUP(C463,date_mappings!A:B,2,FALSE),C463))</f>
        <v/>
      </c>
      <c r="H463" t="b">
        <f t="shared" si="7"/>
        <v>1</v>
      </c>
    </row>
    <row r="464" spans="6:8" x14ac:dyDescent="0.25">
      <c r="F464" t="str">
        <f>IF(ISBLANK(B464),"",IF(NOT(ISNUMBER(B464)),VLOOKUP(B464,date_mappings!A:B,2,FALSE),B464))</f>
        <v/>
      </c>
      <c r="G464" t="str">
        <f>IF(ISBLANK(C464),"",IF(NOT(ISNUMBER(C464)),VLOOKUP(C464,date_mappings!A:B,2,FALSE),C464))</f>
        <v/>
      </c>
      <c r="H464" t="b">
        <f t="shared" si="7"/>
        <v>1</v>
      </c>
    </row>
    <row r="465" spans="6:8" x14ac:dyDescent="0.25">
      <c r="F465" t="str">
        <f>IF(ISBLANK(B465),"",IF(NOT(ISNUMBER(B465)),VLOOKUP(B465,date_mappings!A:B,2,FALSE),B465))</f>
        <v/>
      </c>
      <c r="G465" t="str">
        <f>IF(ISBLANK(C465),"",IF(NOT(ISNUMBER(C465)),VLOOKUP(C465,date_mappings!A:B,2,FALSE),C465))</f>
        <v/>
      </c>
      <c r="H465" t="b">
        <f t="shared" si="7"/>
        <v>1</v>
      </c>
    </row>
    <row r="466" spans="6:8" x14ac:dyDescent="0.25">
      <c r="F466" t="str">
        <f>IF(ISBLANK(B466),"",IF(NOT(ISNUMBER(B466)),VLOOKUP(B466,date_mappings!A:B,2,FALSE),B466))</f>
        <v/>
      </c>
      <c r="G466" t="str">
        <f>IF(ISBLANK(C466),"",IF(NOT(ISNUMBER(C466)),VLOOKUP(C466,date_mappings!A:B,2,FALSE),C466))</f>
        <v/>
      </c>
      <c r="H466" t="b">
        <f t="shared" si="7"/>
        <v>1</v>
      </c>
    </row>
    <row r="467" spans="6:8" x14ac:dyDescent="0.25">
      <c r="F467" t="str">
        <f>IF(ISBLANK(B467),"",IF(NOT(ISNUMBER(B467)),VLOOKUP(B467,date_mappings!A:B,2,FALSE),B467))</f>
        <v/>
      </c>
      <c r="G467" t="str">
        <f>IF(ISBLANK(C467),"",IF(NOT(ISNUMBER(C467)),VLOOKUP(C467,date_mappings!A:B,2,FALSE),C467))</f>
        <v/>
      </c>
      <c r="H467" t="b">
        <f t="shared" si="7"/>
        <v>1</v>
      </c>
    </row>
    <row r="468" spans="6:8" x14ac:dyDescent="0.25">
      <c r="F468" t="str">
        <f>IF(ISBLANK(B468),"",IF(NOT(ISNUMBER(B468)),VLOOKUP(B468,date_mappings!A:B,2,FALSE),B468))</f>
        <v/>
      </c>
      <c r="G468" t="str">
        <f>IF(ISBLANK(C468),"",IF(NOT(ISNUMBER(C468)),VLOOKUP(C468,date_mappings!A:B,2,FALSE),C468))</f>
        <v/>
      </c>
      <c r="H468" t="b">
        <f t="shared" si="7"/>
        <v>1</v>
      </c>
    </row>
    <row r="469" spans="6:8" x14ac:dyDescent="0.25">
      <c r="F469" t="str">
        <f>IF(ISBLANK(B469),"",IF(NOT(ISNUMBER(B469)),VLOOKUP(B469,date_mappings!A:B,2,FALSE),B469))</f>
        <v/>
      </c>
      <c r="G469" t="str">
        <f>IF(ISBLANK(C469),"",IF(NOT(ISNUMBER(C469)),VLOOKUP(C469,date_mappings!A:B,2,FALSE),C469))</f>
        <v/>
      </c>
      <c r="H469" t="b">
        <f t="shared" si="7"/>
        <v>1</v>
      </c>
    </row>
    <row r="470" spans="6:8" x14ac:dyDescent="0.25">
      <c r="F470" t="str">
        <f>IF(ISBLANK(B470),"",IF(NOT(ISNUMBER(B470)),VLOOKUP(B470,date_mappings!A:B,2,FALSE),B470))</f>
        <v/>
      </c>
      <c r="G470" t="str">
        <f>IF(ISBLANK(C470),"",IF(NOT(ISNUMBER(C470)),VLOOKUP(C470,date_mappings!A:B,2,FALSE),C470))</f>
        <v/>
      </c>
      <c r="H470" t="b">
        <f t="shared" si="7"/>
        <v>1</v>
      </c>
    </row>
    <row r="471" spans="6:8" x14ac:dyDescent="0.25">
      <c r="F471" t="str">
        <f>IF(ISBLANK(B471),"",IF(NOT(ISNUMBER(B471)),VLOOKUP(B471,date_mappings!A:B,2,FALSE),B471))</f>
        <v/>
      </c>
      <c r="G471" t="str">
        <f>IF(ISBLANK(C471),"",IF(NOT(ISNUMBER(C471)),VLOOKUP(C471,date_mappings!A:B,2,FALSE),C471))</f>
        <v/>
      </c>
      <c r="H471" t="b">
        <f t="shared" si="7"/>
        <v>1</v>
      </c>
    </row>
    <row r="472" spans="6:8" x14ac:dyDescent="0.25">
      <c r="F472" t="str">
        <f>IF(ISBLANK(B472),"",IF(NOT(ISNUMBER(B472)),VLOOKUP(B472,date_mappings!A:B,2,FALSE),B472))</f>
        <v/>
      </c>
      <c r="G472" t="str">
        <f>IF(ISBLANK(C472),"",IF(NOT(ISNUMBER(C472)),VLOOKUP(C472,date_mappings!A:B,2,FALSE),C472))</f>
        <v/>
      </c>
      <c r="H472" t="b">
        <f t="shared" si="7"/>
        <v>1</v>
      </c>
    </row>
    <row r="473" spans="6:8" x14ac:dyDescent="0.25">
      <c r="F473" t="str">
        <f>IF(ISBLANK(B473),"",IF(NOT(ISNUMBER(B473)),VLOOKUP(B473,date_mappings!A:B,2,FALSE),B473))</f>
        <v/>
      </c>
      <c r="G473" t="str">
        <f>IF(ISBLANK(C473),"",IF(NOT(ISNUMBER(C473)),VLOOKUP(C473,date_mappings!A:B,2,FALSE),C473))</f>
        <v/>
      </c>
      <c r="H473" t="b">
        <f t="shared" si="7"/>
        <v>1</v>
      </c>
    </row>
    <row r="474" spans="6:8" x14ac:dyDescent="0.25">
      <c r="F474" t="str">
        <f>IF(ISBLANK(B474),"",IF(NOT(ISNUMBER(B474)),VLOOKUP(B474,date_mappings!A:B,2,FALSE),B474))</f>
        <v/>
      </c>
      <c r="G474" t="str">
        <f>IF(ISBLANK(C474),"",IF(NOT(ISNUMBER(C474)),VLOOKUP(C474,date_mappings!A:B,2,FALSE),C474))</f>
        <v/>
      </c>
      <c r="H474" t="b">
        <f t="shared" si="7"/>
        <v>1</v>
      </c>
    </row>
    <row r="475" spans="6:8" x14ac:dyDescent="0.25">
      <c r="F475" t="str">
        <f>IF(ISBLANK(B475),"",IF(NOT(ISNUMBER(B475)),VLOOKUP(B475,date_mappings!A:B,2,FALSE),B475))</f>
        <v/>
      </c>
      <c r="G475" t="str">
        <f>IF(ISBLANK(C475),"",IF(NOT(ISNUMBER(C475)),VLOOKUP(C475,date_mappings!A:B,2,FALSE),C475))</f>
        <v/>
      </c>
      <c r="H475" t="b">
        <f t="shared" si="7"/>
        <v>1</v>
      </c>
    </row>
    <row r="476" spans="6:8" x14ac:dyDescent="0.25">
      <c r="F476" t="str">
        <f>IF(ISBLANK(B476),"",IF(NOT(ISNUMBER(B476)),VLOOKUP(B476,date_mappings!A:B,2,FALSE),B476))</f>
        <v/>
      </c>
      <c r="G476" t="str">
        <f>IF(ISBLANK(C476),"",IF(NOT(ISNUMBER(C476)),VLOOKUP(C476,date_mappings!A:B,2,FALSE),C476))</f>
        <v/>
      </c>
      <c r="H476" t="b">
        <f t="shared" si="7"/>
        <v>1</v>
      </c>
    </row>
    <row r="477" spans="6:8" x14ac:dyDescent="0.25">
      <c r="F477" t="str">
        <f>IF(ISBLANK(B477),"",IF(NOT(ISNUMBER(B477)),VLOOKUP(B477,date_mappings!A:B,2,FALSE),B477))</f>
        <v/>
      </c>
      <c r="G477" t="str">
        <f>IF(ISBLANK(C477),"",IF(NOT(ISNUMBER(C477)),VLOOKUP(C477,date_mappings!A:B,2,FALSE),C477))</f>
        <v/>
      </c>
      <c r="H477" t="b">
        <f t="shared" si="7"/>
        <v>1</v>
      </c>
    </row>
    <row r="478" spans="6:8" x14ac:dyDescent="0.25">
      <c r="F478" t="str">
        <f>IF(ISBLANK(B478),"",IF(NOT(ISNUMBER(B478)),VLOOKUP(B478,date_mappings!A:B,2,FALSE),B478))</f>
        <v/>
      </c>
      <c r="G478" t="str">
        <f>IF(ISBLANK(C478),"",IF(NOT(ISNUMBER(C478)),VLOOKUP(C478,date_mappings!A:B,2,FALSE),C478))</f>
        <v/>
      </c>
      <c r="H478" t="b">
        <f t="shared" si="7"/>
        <v>1</v>
      </c>
    </row>
    <row r="479" spans="6:8" x14ac:dyDescent="0.25">
      <c r="F479" t="str">
        <f>IF(ISBLANK(B479),"",IF(NOT(ISNUMBER(B479)),VLOOKUP(B479,date_mappings!A:B,2,FALSE),B479))</f>
        <v/>
      </c>
      <c r="G479" t="str">
        <f>IF(ISBLANK(C479),"",IF(NOT(ISNUMBER(C479)),VLOOKUP(C479,date_mappings!A:B,2,FALSE),C479))</f>
        <v/>
      </c>
      <c r="H479" t="b">
        <f t="shared" si="7"/>
        <v>1</v>
      </c>
    </row>
    <row r="480" spans="6:8" x14ac:dyDescent="0.25">
      <c r="F480" t="str">
        <f>IF(ISBLANK(B480),"",IF(NOT(ISNUMBER(B480)),VLOOKUP(B480,date_mappings!A:B,2,FALSE),B480))</f>
        <v/>
      </c>
      <c r="G480" t="str">
        <f>IF(ISBLANK(C480),"",IF(NOT(ISNUMBER(C480)),VLOOKUP(C480,date_mappings!A:B,2,FALSE),C480))</f>
        <v/>
      </c>
      <c r="H480" t="b">
        <f t="shared" si="7"/>
        <v>1</v>
      </c>
    </row>
    <row r="481" spans="6:8" x14ac:dyDescent="0.25">
      <c r="F481" t="str">
        <f>IF(ISBLANK(B481),"",IF(NOT(ISNUMBER(B481)),VLOOKUP(B481,date_mappings!A:B,2,FALSE),B481))</f>
        <v/>
      </c>
      <c r="G481" t="str">
        <f>IF(ISBLANK(C481),"",IF(NOT(ISNUMBER(C481)),VLOOKUP(C481,date_mappings!A:B,2,FALSE),C481))</f>
        <v/>
      </c>
      <c r="H481" t="b">
        <f t="shared" si="7"/>
        <v>1</v>
      </c>
    </row>
    <row r="482" spans="6:8" x14ac:dyDescent="0.25">
      <c r="F482" t="str">
        <f>IF(ISBLANK(B482),"",IF(NOT(ISNUMBER(B482)),VLOOKUP(B482,date_mappings!A:B,2,FALSE),B482))</f>
        <v/>
      </c>
      <c r="G482" t="str">
        <f>IF(ISBLANK(C482),"",IF(NOT(ISNUMBER(C482)),VLOOKUP(C482,date_mappings!A:B,2,FALSE),C482))</f>
        <v/>
      </c>
      <c r="H482" t="b">
        <f t="shared" si="7"/>
        <v>1</v>
      </c>
    </row>
    <row r="483" spans="6:8" x14ac:dyDescent="0.25">
      <c r="F483" t="str">
        <f>IF(ISBLANK(B483),"",IF(NOT(ISNUMBER(B483)),VLOOKUP(B483,date_mappings!A:B,2,FALSE),B483))</f>
        <v/>
      </c>
      <c r="G483" t="str">
        <f>IF(ISBLANK(C483),"",IF(NOT(ISNUMBER(C483)),VLOOKUP(C483,date_mappings!A:B,2,FALSE),C483))</f>
        <v/>
      </c>
      <c r="H483" t="b">
        <f t="shared" si="7"/>
        <v>1</v>
      </c>
    </row>
    <row r="484" spans="6:8" x14ac:dyDescent="0.25">
      <c r="F484" t="str">
        <f>IF(ISBLANK(B484),"",IF(NOT(ISNUMBER(B484)),VLOOKUP(B484,date_mappings!A:B,2,FALSE),B484))</f>
        <v/>
      </c>
      <c r="G484" t="str">
        <f>IF(ISBLANK(C484),"",IF(NOT(ISNUMBER(C484)),VLOOKUP(C484,date_mappings!A:B,2,FALSE),C484))</f>
        <v/>
      </c>
      <c r="H484" t="b">
        <f t="shared" si="7"/>
        <v>1</v>
      </c>
    </row>
    <row r="485" spans="6:8" x14ac:dyDescent="0.25">
      <c r="F485" t="str">
        <f>IF(ISBLANK(B485),"",IF(NOT(ISNUMBER(B485)),VLOOKUP(B485,date_mappings!A:B,2,FALSE),B485))</f>
        <v/>
      </c>
      <c r="G485" t="str">
        <f>IF(ISBLANK(C485),"",IF(NOT(ISNUMBER(C485)),VLOOKUP(C485,date_mappings!A:B,2,FALSE),C485))</f>
        <v/>
      </c>
      <c r="H485" t="b">
        <f t="shared" si="7"/>
        <v>1</v>
      </c>
    </row>
    <row r="486" spans="6:8" x14ac:dyDescent="0.25">
      <c r="F486" t="str">
        <f>IF(ISBLANK(B486),"",IF(NOT(ISNUMBER(B486)),VLOOKUP(B486,date_mappings!A:B,2,FALSE),B486))</f>
        <v/>
      </c>
      <c r="G486" t="str">
        <f>IF(ISBLANK(C486),"",IF(NOT(ISNUMBER(C486)),VLOOKUP(C486,date_mappings!A:B,2,FALSE),C486))</f>
        <v/>
      </c>
      <c r="H486" t="b">
        <f t="shared" si="7"/>
        <v>1</v>
      </c>
    </row>
    <row r="487" spans="6:8" x14ac:dyDescent="0.25">
      <c r="F487" t="str">
        <f>IF(ISBLANK(B487),"",IF(NOT(ISNUMBER(B487)),VLOOKUP(B487,date_mappings!A:B,2,FALSE),B487))</f>
        <v/>
      </c>
      <c r="G487" t="str">
        <f>IF(ISBLANK(C487),"",IF(NOT(ISNUMBER(C487)),VLOOKUP(C487,date_mappings!A:B,2,FALSE),C487))</f>
        <v/>
      </c>
      <c r="H487" t="b">
        <f t="shared" si="7"/>
        <v>1</v>
      </c>
    </row>
    <row r="488" spans="6:8" x14ac:dyDescent="0.25">
      <c r="F488" t="str">
        <f>IF(ISBLANK(B488),"",IF(NOT(ISNUMBER(B488)),VLOOKUP(B488,date_mappings!A:B,2,FALSE),B488))</f>
        <v/>
      </c>
      <c r="G488" t="str">
        <f>IF(ISBLANK(C488),"",IF(NOT(ISNUMBER(C488)),VLOOKUP(C488,date_mappings!A:B,2,FALSE),C488))</f>
        <v/>
      </c>
      <c r="H488" t="b">
        <f t="shared" si="7"/>
        <v>1</v>
      </c>
    </row>
    <row r="489" spans="6:8" x14ac:dyDescent="0.25">
      <c r="F489" t="str">
        <f>IF(ISBLANK(B489),"",IF(NOT(ISNUMBER(B489)),VLOOKUP(B489,date_mappings!A:B,2,FALSE),B489))</f>
        <v/>
      </c>
      <c r="G489" t="str">
        <f>IF(ISBLANK(C489),"",IF(NOT(ISNUMBER(C489)),VLOOKUP(C489,date_mappings!A:B,2,FALSE),C489))</f>
        <v/>
      </c>
      <c r="H489" t="b">
        <f t="shared" si="7"/>
        <v>1</v>
      </c>
    </row>
    <row r="490" spans="6:8" x14ac:dyDescent="0.25">
      <c r="F490" t="str">
        <f>IF(ISBLANK(B490),"",IF(NOT(ISNUMBER(B490)),VLOOKUP(B490,date_mappings!A:B,2,FALSE),B490))</f>
        <v/>
      </c>
      <c r="G490" t="str">
        <f>IF(ISBLANK(C490),"",IF(NOT(ISNUMBER(C490)),VLOOKUP(C490,date_mappings!A:B,2,FALSE),C490))</f>
        <v/>
      </c>
      <c r="H490" t="b">
        <f t="shared" si="7"/>
        <v>1</v>
      </c>
    </row>
    <row r="491" spans="6:8" x14ac:dyDescent="0.25">
      <c r="F491" t="str">
        <f>IF(ISBLANK(B491),"",IF(NOT(ISNUMBER(B491)),VLOOKUP(B491,date_mappings!A:B,2,FALSE),B491))</f>
        <v/>
      </c>
      <c r="G491" t="str">
        <f>IF(ISBLANK(C491),"",IF(NOT(ISNUMBER(C491)),VLOOKUP(C491,date_mappings!A:B,2,FALSE),C491))</f>
        <v/>
      </c>
      <c r="H491" t="b">
        <f t="shared" si="7"/>
        <v>1</v>
      </c>
    </row>
    <row r="492" spans="6:8" x14ac:dyDescent="0.25">
      <c r="F492" t="str">
        <f>IF(ISBLANK(B492),"",IF(NOT(ISNUMBER(B492)),VLOOKUP(B492,date_mappings!A:B,2,FALSE),B492))</f>
        <v/>
      </c>
      <c r="G492" t="str">
        <f>IF(ISBLANK(C492),"",IF(NOT(ISNUMBER(C492)),VLOOKUP(C492,date_mappings!A:B,2,FALSE),C492))</f>
        <v/>
      </c>
      <c r="H492" t="b">
        <f t="shared" si="7"/>
        <v>1</v>
      </c>
    </row>
    <row r="493" spans="6:8" x14ac:dyDescent="0.25">
      <c r="F493" t="str">
        <f>IF(ISBLANK(B493),"",IF(NOT(ISNUMBER(B493)),VLOOKUP(B493,date_mappings!A:B,2,FALSE),B493))</f>
        <v/>
      </c>
      <c r="G493" t="str">
        <f>IF(ISBLANK(C493),"",IF(NOT(ISNUMBER(C493)),VLOOKUP(C493,date_mappings!A:B,2,FALSE),C493))</f>
        <v/>
      </c>
      <c r="H493" t="b">
        <f t="shared" si="7"/>
        <v>1</v>
      </c>
    </row>
    <row r="494" spans="6:8" x14ac:dyDescent="0.25">
      <c r="F494" t="str">
        <f>IF(ISBLANK(B494),"",IF(NOT(ISNUMBER(B494)),VLOOKUP(B494,date_mappings!A:B,2,FALSE),B494))</f>
        <v/>
      </c>
      <c r="G494" t="str">
        <f>IF(ISBLANK(C494),"",IF(NOT(ISNUMBER(C494)),VLOOKUP(C494,date_mappings!A:B,2,FALSE),C494))</f>
        <v/>
      </c>
      <c r="H494" t="b">
        <f t="shared" si="7"/>
        <v>1</v>
      </c>
    </row>
    <row r="495" spans="6:8" x14ac:dyDescent="0.25">
      <c r="F495" t="str">
        <f>IF(ISBLANK(B495),"",IF(NOT(ISNUMBER(B495)),VLOOKUP(B495,date_mappings!A:B,2,FALSE),B495))</f>
        <v/>
      </c>
      <c r="G495" t="str">
        <f>IF(ISBLANK(C495),"",IF(NOT(ISNUMBER(C495)),VLOOKUP(C495,date_mappings!A:B,2,FALSE),C495))</f>
        <v/>
      </c>
      <c r="H495" t="b">
        <f t="shared" si="7"/>
        <v>1</v>
      </c>
    </row>
    <row r="496" spans="6:8" x14ac:dyDescent="0.25">
      <c r="F496" t="str">
        <f>IF(ISBLANK(B496),"",IF(NOT(ISNUMBER(B496)),VLOOKUP(B496,date_mappings!A:B,2,FALSE),B496))</f>
        <v/>
      </c>
      <c r="G496" t="str">
        <f>IF(ISBLANK(C496),"",IF(NOT(ISNUMBER(C496)),VLOOKUP(C496,date_mappings!A:B,2,FALSE),C496))</f>
        <v/>
      </c>
      <c r="H496" t="b">
        <f t="shared" si="7"/>
        <v>1</v>
      </c>
    </row>
    <row r="497" spans="6:8" x14ac:dyDescent="0.25">
      <c r="F497" t="str">
        <f>IF(ISBLANK(B497),"",IF(NOT(ISNUMBER(B497)),VLOOKUP(B497,date_mappings!A:B,2,FALSE),B497))</f>
        <v/>
      </c>
      <c r="G497" t="str">
        <f>IF(ISBLANK(C497),"",IF(NOT(ISNUMBER(C497)),VLOOKUP(C497,date_mappings!A:B,2,FALSE),C497))</f>
        <v/>
      </c>
      <c r="H497" t="b">
        <f t="shared" si="7"/>
        <v>1</v>
      </c>
    </row>
    <row r="498" spans="6:8" x14ac:dyDescent="0.25">
      <c r="F498" t="str">
        <f>IF(ISBLANK(B498),"",IF(NOT(ISNUMBER(B498)),VLOOKUP(B498,date_mappings!A:B,2,FALSE),B498))</f>
        <v/>
      </c>
      <c r="G498" t="str">
        <f>IF(ISBLANK(C498),"",IF(NOT(ISNUMBER(C498)),VLOOKUP(C498,date_mappings!A:B,2,FALSE),C498))</f>
        <v/>
      </c>
      <c r="H498" t="b">
        <f t="shared" si="7"/>
        <v>1</v>
      </c>
    </row>
    <row r="499" spans="6:8" x14ac:dyDescent="0.25">
      <c r="F499" t="str">
        <f>IF(ISBLANK(B499),"",IF(NOT(ISNUMBER(B499)),VLOOKUP(B499,date_mappings!A:B,2,FALSE),B499))</f>
        <v/>
      </c>
      <c r="G499" t="str">
        <f>IF(ISBLANK(C499),"",IF(NOT(ISNUMBER(C499)),VLOOKUP(C499,date_mappings!A:B,2,FALSE),C499))</f>
        <v/>
      </c>
      <c r="H499" t="b">
        <f t="shared" si="7"/>
        <v>1</v>
      </c>
    </row>
    <row r="500" spans="6:8" x14ac:dyDescent="0.25">
      <c r="F500" t="str">
        <f>IF(ISBLANK(B500),"",IF(NOT(ISNUMBER(B500)),VLOOKUP(B500,date_mappings!A:B,2,FALSE),B500))</f>
        <v/>
      </c>
      <c r="G500" t="str">
        <f>IF(ISBLANK(C500),"",IF(NOT(ISNUMBER(C500)),VLOOKUP(C500,date_mappings!A:B,2,FALSE),C500))</f>
        <v/>
      </c>
      <c r="H500" t="b">
        <f t="shared" si="7"/>
        <v>1</v>
      </c>
    </row>
    <row r="501" spans="6:8" x14ac:dyDescent="0.25">
      <c r="F501" t="str">
        <f>IF(ISBLANK(B501),"",IF(NOT(ISNUMBER(B501)),VLOOKUP(B501,date_mappings!A:B,2,FALSE),B501))</f>
        <v/>
      </c>
      <c r="G501" t="str">
        <f>IF(ISBLANK(C501),"",IF(NOT(ISNUMBER(C501)),VLOOKUP(C501,date_mappings!A:B,2,FALSE),C501))</f>
        <v/>
      </c>
      <c r="H501" t="b">
        <f t="shared" si="7"/>
        <v>1</v>
      </c>
    </row>
    <row r="502" spans="6:8" x14ac:dyDescent="0.25">
      <c r="F502" t="str">
        <f>IF(ISBLANK(B502),"",IF(NOT(ISNUMBER(B502)),VLOOKUP(B502,date_mappings!A:B,2,FALSE),B502))</f>
        <v/>
      </c>
      <c r="G502" t="str">
        <f>IF(ISBLANK(C502),"",IF(NOT(ISNUMBER(C502)),VLOOKUP(C502,date_mappings!A:B,2,FALSE),C502))</f>
        <v/>
      </c>
      <c r="H502" t="b">
        <f t="shared" si="7"/>
        <v>1</v>
      </c>
    </row>
    <row r="503" spans="6:8" x14ac:dyDescent="0.25">
      <c r="F503" t="str">
        <f>IF(ISBLANK(B503),"",IF(NOT(ISNUMBER(B503)),VLOOKUP(B503,date_mappings!A:B,2,FALSE),B503))</f>
        <v/>
      </c>
      <c r="G503" t="str">
        <f>IF(ISBLANK(C503),"",IF(NOT(ISNUMBER(C503)),VLOOKUP(C503,date_mappings!A:B,2,FALSE),C503))</f>
        <v/>
      </c>
      <c r="H503" t="b">
        <f t="shared" si="7"/>
        <v>1</v>
      </c>
    </row>
    <row r="504" spans="6:8" x14ac:dyDescent="0.25">
      <c r="F504" t="str">
        <f>IF(ISBLANK(B504),"",IF(NOT(ISNUMBER(B504)),VLOOKUP(B504,date_mappings!A:B,2,FALSE),B504))</f>
        <v/>
      </c>
      <c r="G504" t="str">
        <f>IF(ISBLANK(C504),"",IF(NOT(ISNUMBER(C504)),VLOOKUP(C504,date_mappings!A:B,2,FALSE),C504))</f>
        <v/>
      </c>
      <c r="H504" t="b">
        <f t="shared" si="7"/>
        <v>1</v>
      </c>
    </row>
    <row r="505" spans="6:8" x14ac:dyDescent="0.25">
      <c r="F505" t="str">
        <f>IF(ISBLANK(B505),"",IF(NOT(ISNUMBER(B505)),VLOOKUP(B505,date_mappings!A:B,2,FALSE),B505))</f>
        <v/>
      </c>
      <c r="G505" t="str">
        <f>IF(ISBLANK(C505),"",IF(NOT(ISNUMBER(C505)),VLOOKUP(C505,date_mappings!A:B,2,FALSE),C505))</f>
        <v/>
      </c>
      <c r="H505" t="b">
        <f t="shared" si="7"/>
        <v>1</v>
      </c>
    </row>
    <row r="506" spans="6:8" x14ac:dyDescent="0.25">
      <c r="F506" t="str">
        <f>IF(ISBLANK(B506),"",IF(NOT(ISNUMBER(B506)),VLOOKUP(B506,date_mappings!A:B,2,FALSE),B506))</f>
        <v/>
      </c>
      <c r="G506" t="str">
        <f>IF(ISBLANK(C506),"",IF(NOT(ISNUMBER(C506)),VLOOKUP(C506,date_mappings!A:B,2,FALSE),C506))</f>
        <v/>
      </c>
      <c r="H506" t="b">
        <f t="shared" si="7"/>
        <v>1</v>
      </c>
    </row>
    <row r="507" spans="6:8" x14ac:dyDescent="0.25">
      <c r="F507" t="str">
        <f>IF(ISBLANK(B507),"",IF(NOT(ISNUMBER(B507)),VLOOKUP(B507,date_mappings!A:B,2,FALSE),B507))</f>
        <v/>
      </c>
      <c r="G507" t="str">
        <f>IF(ISBLANK(C507),"",IF(NOT(ISNUMBER(C507)),VLOOKUP(C507,date_mappings!A:B,2,FALSE),C507))</f>
        <v/>
      </c>
      <c r="H507" t="b">
        <f t="shared" si="7"/>
        <v>1</v>
      </c>
    </row>
    <row r="508" spans="6:8" x14ac:dyDescent="0.25">
      <c r="F508" t="str">
        <f>IF(ISBLANK(B508),"",IF(NOT(ISNUMBER(B508)),VLOOKUP(B508,date_mappings!A:B,2,FALSE),B508))</f>
        <v/>
      </c>
      <c r="G508" t="str">
        <f>IF(ISBLANK(C508),"",IF(NOT(ISNUMBER(C508)),VLOOKUP(C508,date_mappings!A:B,2,FALSE),C508))</f>
        <v/>
      </c>
      <c r="H508" t="b">
        <f t="shared" si="7"/>
        <v>1</v>
      </c>
    </row>
    <row r="509" spans="6:8" x14ac:dyDescent="0.25">
      <c r="F509" t="str">
        <f>IF(ISBLANK(B509),"",IF(NOT(ISNUMBER(B509)),VLOOKUP(B509,date_mappings!A:B,2,FALSE),B509))</f>
        <v/>
      </c>
      <c r="G509" t="str">
        <f>IF(ISBLANK(C509),"",IF(NOT(ISNUMBER(C509)),VLOOKUP(C509,date_mappings!A:B,2,FALSE),C509))</f>
        <v/>
      </c>
      <c r="H509" t="b">
        <f t="shared" si="7"/>
        <v>1</v>
      </c>
    </row>
    <row r="510" spans="6:8" x14ac:dyDescent="0.25">
      <c r="F510" t="str">
        <f>IF(ISBLANK(B510),"",IF(NOT(ISNUMBER(B510)),VLOOKUP(B510,date_mappings!A:B,2,FALSE),B510))</f>
        <v/>
      </c>
      <c r="G510" t="str">
        <f>IF(ISBLANK(C510),"",IF(NOT(ISNUMBER(C510)),VLOOKUP(C510,date_mappings!A:B,2,FALSE),C510))</f>
        <v/>
      </c>
      <c r="H510" t="b">
        <f t="shared" si="7"/>
        <v>1</v>
      </c>
    </row>
    <row r="511" spans="6:8" x14ac:dyDescent="0.25">
      <c r="F511" t="str">
        <f>IF(ISBLANK(B511),"",IF(NOT(ISNUMBER(B511)),VLOOKUP(B511,date_mappings!A:B,2,FALSE),B511))</f>
        <v/>
      </c>
      <c r="G511" t="str">
        <f>IF(ISBLANK(C511),"",IF(NOT(ISNUMBER(C511)),VLOOKUP(C511,date_mappings!A:B,2,FALSE),C511))</f>
        <v/>
      </c>
      <c r="H511" t="b">
        <f t="shared" si="7"/>
        <v>1</v>
      </c>
    </row>
    <row r="512" spans="6:8" x14ac:dyDescent="0.25">
      <c r="F512" t="str">
        <f>IF(ISBLANK(B512),"",IF(NOT(ISNUMBER(B512)),VLOOKUP(B512,date_mappings!A:B,2,FALSE),B512))</f>
        <v/>
      </c>
      <c r="G512" t="str">
        <f>IF(ISBLANK(C512),"",IF(NOT(ISNUMBER(C512)),VLOOKUP(C512,date_mappings!A:B,2,FALSE),C512))</f>
        <v/>
      </c>
      <c r="H512" t="b">
        <f t="shared" si="7"/>
        <v>1</v>
      </c>
    </row>
    <row r="513" spans="6:8" x14ac:dyDescent="0.25">
      <c r="F513" t="str">
        <f>IF(ISBLANK(B513),"",IF(NOT(ISNUMBER(B513)),VLOOKUP(B513,date_mappings!A:B,2,FALSE),B513))</f>
        <v/>
      </c>
      <c r="G513" t="str">
        <f>IF(ISBLANK(C513),"",IF(NOT(ISNUMBER(C513)),VLOOKUP(C513,date_mappings!A:B,2,FALSE),C513))</f>
        <v/>
      </c>
      <c r="H513" t="b">
        <f t="shared" si="7"/>
        <v>1</v>
      </c>
    </row>
    <row r="514" spans="6:8" x14ac:dyDescent="0.25">
      <c r="F514" t="str">
        <f>IF(ISBLANK(B514),"",IF(NOT(ISNUMBER(B514)),VLOOKUP(B514,date_mappings!A:B,2,FALSE),B514))</f>
        <v/>
      </c>
      <c r="G514" t="str">
        <f>IF(ISBLANK(C514),"",IF(NOT(ISNUMBER(C514)),VLOOKUP(C514,date_mappings!A:B,2,FALSE),C514))</f>
        <v/>
      </c>
      <c r="H514" t="b">
        <f t="shared" si="7"/>
        <v>1</v>
      </c>
    </row>
    <row r="515" spans="6:8" x14ac:dyDescent="0.25">
      <c r="F515" t="str">
        <f>IF(ISBLANK(B515),"",IF(NOT(ISNUMBER(B515)),VLOOKUP(B515,date_mappings!A:B,2,FALSE),B515))</f>
        <v/>
      </c>
      <c r="G515" t="str">
        <f>IF(ISBLANK(C515),"",IF(NOT(ISNUMBER(C515)),VLOOKUP(C515,date_mappings!A:B,2,FALSE),C515))</f>
        <v/>
      </c>
      <c r="H515" t="b">
        <f t="shared" ref="H515:H578" si="8">OR(LEN(F515)=0,LEN(G515)=0,F515&lt;=G515)</f>
        <v>1</v>
      </c>
    </row>
    <row r="516" spans="6:8" x14ac:dyDescent="0.25">
      <c r="F516" t="str">
        <f>IF(ISBLANK(B516),"",IF(NOT(ISNUMBER(B516)),VLOOKUP(B516,date_mappings!A:B,2,FALSE),B516))</f>
        <v/>
      </c>
      <c r="G516" t="str">
        <f>IF(ISBLANK(C516),"",IF(NOT(ISNUMBER(C516)),VLOOKUP(C516,date_mappings!A:B,2,FALSE),C516))</f>
        <v/>
      </c>
      <c r="H516" t="b">
        <f t="shared" si="8"/>
        <v>1</v>
      </c>
    </row>
    <row r="517" spans="6:8" x14ac:dyDescent="0.25">
      <c r="F517" t="str">
        <f>IF(ISBLANK(B517),"",IF(NOT(ISNUMBER(B517)),VLOOKUP(B517,date_mappings!A:B,2,FALSE),B517))</f>
        <v/>
      </c>
      <c r="G517" t="str">
        <f>IF(ISBLANK(C517),"",IF(NOT(ISNUMBER(C517)),VLOOKUP(C517,date_mappings!A:B,2,FALSE),C517))</f>
        <v/>
      </c>
      <c r="H517" t="b">
        <f t="shared" si="8"/>
        <v>1</v>
      </c>
    </row>
    <row r="518" spans="6:8" x14ac:dyDescent="0.25">
      <c r="F518" t="str">
        <f>IF(ISBLANK(B518),"",IF(NOT(ISNUMBER(B518)),VLOOKUP(B518,date_mappings!A:B,2,FALSE),B518))</f>
        <v/>
      </c>
      <c r="G518" t="str">
        <f>IF(ISBLANK(C518),"",IF(NOT(ISNUMBER(C518)),VLOOKUP(C518,date_mappings!A:B,2,FALSE),C518))</f>
        <v/>
      </c>
      <c r="H518" t="b">
        <f t="shared" si="8"/>
        <v>1</v>
      </c>
    </row>
    <row r="519" spans="6:8" x14ac:dyDescent="0.25">
      <c r="F519" t="str">
        <f>IF(ISBLANK(B519),"",IF(NOT(ISNUMBER(B519)),VLOOKUP(B519,date_mappings!A:B,2,FALSE),B519))</f>
        <v/>
      </c>
      <c r="G519" t="str">
        <f>IF(ISBLANK(C519),"",IF(NOT(ISNUMBER(C519)),VLOOKUP(C519,date_mappings!A:B,2,FALSE),C519))</f>
        <v/>
      </c>
      <c r="H519" t="b">
        <f t="shared" si="8"/>
        <v>1</v>
      </c>
    </row>
    <row r="520" spans="6:8" x14ac:dyDescent="0.25">
      <c r="F520" t="str">
        <f>IF(ISBLANK(B520),"",IF(NOT(ISNUMBER(B520)),VLOOKUP(B520,date_mappings!A:B,2,FALSE),B520))</f>
        <v/>
      </c>
      <c r="G520" t="str">
        <f>IF(ISBLANK(C520),"",IF(NOT(ISNUMBER(C520)),VLOOKUP(C520,date_mappings!A:B,2,FALSE),C520))</f>
        <v/>
      </c>
      <c r="H520" t="b">
        <f t="shared" si="8"/>
        <v>1</v>
      </c>
    </row>
    <row r="521" spans="6:8" x14ac:dyDescent="0.25">
      <c r="F521" t="str">
        <f>IF(ISBLANK(B521),"",IF(NOT(ISNUMBER(B521)),VLOOKUP(B521,date_mappings!A:B,2,FALSE),B521))</f>
        <v/>
      </c>
      <c r="G521" t="str">
        <f>IF(ISBLANK(C521),"",IF(NOT(ISNUMBER(C521)),VLOOKUP(C521,date_mappings!A:B,2,FALSE),C521))</f>
        <v/>
      </c>
      <c r="H521" t="b">
        <f t="shared" si="8"/>
        <v>1</v>
      </c>
    </row>
    <row r="522" spans="6:8" x14ac:dyDescent="0.25">
      <c r="F522" t="str">
        <f>IF(ISBLANK(B522),"",IF(NOT(ISNUMBER(B522)),VLOOKUP(B522,date_mappings!A:B,2,FALSE),B522))</f>
        <v/>
      </c>
      <c r="G522" t="str">
        <f>IF(ISBLANK(C522),"",IF(NOT(ISNUMBER(C522)),VLOOKUP(C522,date_mappings!A:B,2,FALSE),C522))</f>
        <v/>
      </c>
      <c r="H522" t="b">
        <f t="shared" si="8"/>
        <v>1</v>
      </c>
    </row>
    <row r="523" spans="6:8" x14ac:dyDescent="0.25">
      <c r="F523" t="str">
        <f>IF(ISBLANK(B523),"",IF(NOT(ISNUMBER(B523)),VLOOKUP(B523,date_mappings!A:B,2,FALSE),B523))</f>
        <v/>
      </c>
      <c r="G523" t="str">
        <f>IF(ISBLANK(C523),"",IF(NOT(ISNUMBER(C523)),VLOOKUP(C523,date_mappings!A:B,2,FALSE),C523))</f>
        <v/>
      </c>
      <c r="H523" t="b">
        <f t="shared" si="8"/>
        <v>1</v>
      </c>
    </row>
    <row r="524" spans="6:8" x14ac:dyDescent="0.25">
      <c r="F524" t="str">
        <f>IF(ISBLANK(B524),"",IF(NOT(ISNUMBER(B524)),VLOOKUP(B524,date_mappings!A:B,2,FALSE),B524))</f>
        <v/>
      </c>
      <c r="G524" t="str">
        <f>IF(ISBLANK(C524),"",IF(NOT(ISNUMBER(C524)),VLOOKUP(C524,date_mappings!A:B,2,FALSE),C524))</f>
        <v/>
      </c>
      <c r="H524" t="b">
        <f t="shared" si="8"/>
        <v>1</v>
      </c>
    </row>
    <row r="525" spans="6:8" x14ac:dyDescent="0.25">
      <c r="F525" t="str">
        <f>IF(ISBLANK(B525),"",IF(NOT(ISNUMBER(B525)),VLOOKUP(B525,date_mappings!A:B,2,FALSE),B525))</f>
        <v/>
      </c>
      <c r="G525" t="str">
        <f>IF(ISBLANK(C525),"",IF(NOT(ISNUMBER(C525)),VLOOKUP(C525,date_mappings!A:B,2,FALSE),C525))</f>
        <v/>
      </c>
      <c r="H525" t="b">
        <f t="shared" si="8"/>
        <v>1</v>
      </c>
    </row>
    <row r="526" spans="6:8" x14ac:dyDescent="0.25">
      <c r="F526" t="str">
        <f>IF(ISBLANK(B526),"",IF(NOT(ISNUMBER(B526)),VLOOKUP(B526,date_mappings!A:B,2,FALSE),B526))</f>
        <v/>
      </c>
      <c r="G526" t="str">
        <f>IF(ISBLANK(C526),"",IF(NOT(ISNUMBER(C526)),VLOOKUP(C526,date_mappings!A:B,2,FALSE),C526))</f>
        <v/>
      </c>
      <c r="H526" t="b">
        <f t="shared" si="8"/>
        <v>1</v>
      </c>
    </row>
    <row r="527" spans="6:8" x14ac:dyDescent="0.25">
      <c r="F527" t="str">
        <f>IF(ISBLANK(B527),"",IF(NOT(ISNUMBER(B527)),VLOOKUP(B527,date_mappings!A:B,2,FALSE),B527))</f>
        <v/>
      </c>
      <c r="G527" t="str">
        <f>IF(ISBLANK(C527),"",IF(NOT(ISNUMBER(C527)),VLOOKUP(C527,date_mappings!A:B,2,FALSE),C527))</f>
        <v/>
      </c>
      <c r="H527" t="b">
        <f t="shared" si="8"/>
        <v>1</v>
      </c>
    </row>
    <row r="528" spans="6:8" x14ac:dyDescent="0.25">
      <c r="F528" t="str">
        <f>IF(ISBLANK(B528),"",IF(NOT(ISNUMBER(B528)),VLOOKUP(B528,date_mappings!A:B,2,FALSE),B528))</f>
        <v/>
      </c>
      <c r="G528" t="str">
        <f>IF(ISBLANK(C528),"",IF(NOT(ISNUMBER(C528)),VLOOKUP(C528,date_mappings!A:B,2,FALSE),C528))</f>
        <v/>
      </c>
      <c r="H528" t="b">
        <f t="shared" si="8"/>
        <v>1</v>
      </c>
    </row>
    <row r="529" spans="6:8" x14ac:dyDescent="0.25">
      <c r="F529" t="str">
        <f>IF(ISBLANK(B529),"",IF(NOT(ISNUMBER(B529)),VLOOKUP(B529,date_mappings!A:B,2,FALSE),B529))</f>
        <v/>
      </c>
      <c r="G529" t="str">
        <f>IF(ISBLANK(C529),"",IF(NOT(ISNUMBER(C529)),VLOOKUP(C529,date_mappings!A:B,2,FALSE),C529))</f>
        <v/>
      </c>
      <c r="H529" t="b">
        <f t="shared" si="8"/>
        <v>1</v>
      </c>
    </row>
    <row r="530" spans="6:8" x14ac:dyDescent="0.25">
      <c r="F530" t="str">
        <f>IF(ISBLANK(B530),"",IF(NOT(ISNUMBER(B530)),VLOOKUP(B530,date_mappings!A:B,2,FALSE),B530))</f>
        <v/>
      </c>
      <c r="G530" t="str">
        <f>IF(ISBLANK(C530),"",IF(NOT(ISNUMBER(C530)),VLOOKUP(C530,date_mappings!A:B,2,FALSE),C530))</f>
        <v/>
      </c>
      <c r="H530" t="b">
        <f t="shared" si="8"/>
        <v>1</v>
      </c>
    </row>
    <row r="531" spans="6:8" x14ac:dyDescent="0.25">
      <c r="F531" t="str">
        <f>IF(ISBLANK(B531),"",IF(NOT(ISNUMBER(B531)),VLOOKUP(B531,date_mappings!A:B,2,FALSE),B531))</f>
        <v/>
      </c>
      <c r="G531" t="str">
        <f>IF(ISBLANK(C531),"",IF(NOT(ISNUMBER(C531)),VLOOKUP(C531,date_mappings!A:B,2,FALSE),C531))</f>
        <v/>
      </c>
      <c r="H531" t="b">
        <f t="shared" si="8"/>
        <v>1</v>
      </c>
    </row>
    <row r="532" spans="6:8" x14ac:dyDescent="0.25">
      <c r="F532" t="str">
        <f>IF(ISBLANK(B532),"",IF(NOT(ISNUMBER(B532)),VLOOKUP(B532,date_mappings!A:B,2,FALSE),B532))</f>
        <v/>
      </c>
      <c r="G532" t="str">
        <f>IF(ISBLANK(C532),"",IF(NOT(ISNUMBER(C532)),VLOOKUP(C532,date_mappings!A:B,2,FALSE),C532))</f>
        <v/>
      </c>
      <c r="H532" t="b">
        <f t="shared" si="8"/>
        <v>1</v>
      </c>
    </row>
    <row r="533" spans="6:8" x14ac:dyDescent="0.25">
      <c r="F533" t="str">
        <f>IF(ISBLANK(B533),"",IF(NOT(ISNUMBER(B533)),VLOOKUP(B533,date_mappings!A:B,2,FALSE),B533))</f>
        <v/>
      </c>
      <c r="G533" t="str">
        <f>IF(ISBLANK(C533),"",IF(NOT(ISNUMBER(C533)),VLOOKUP(C533,date_mappings!A:B,2,FALSE),C533))</f>
        <v/>
      </c>
      <c r="H533" t="b">
        <f t="shared" si="8"/>
        <v>1</v>
      </c>
    </row>
    <row r="534" spans="6:8" x14ac:dyDescent="0.25">
      <c r="F534" t="str">
        <f>IF(ISBLANK(B534),"",IF(NOT(ISNUMBER(B534)),VLOOKUP(B534,date_mappings!A:B,2,FALSE),B534))</f>
        <v/>
      </c>
      <c r="G534" t="str">
        <f>IF(ISBLANK(C534),"",IF(NOT(ISNUMBER(C534)),VLOOKUP(C534,date_mappings!A:B,2,FALSE),C534))</f>
        <v/>
      </c>
      <c r="H534" t="b">
        <f t="shared" si="8"/>
        <v>1</v>
      </c>
    </row>
    <row r="535" spans="6:8" x14ac:dyDescent="0.25">
      <c r="F535" t="str">
        <f>IF(ISBLANK(B535),"",IF(NOT(ISNUMBER(B535)),VLOOKUP(B535,date_mappings!A:B,2,FALSE),B535))</f>
        <v/>
      </c>
      <c r="G535" t="str">
        <f>IF(ISBLANK(C535),"",IF(NOT(ISNUMBER(C535)),VLOOKUP(C535,date_mappings!A:B,2,FALSE),C535))</f>
        <v/>
      </c>
      <c r="H535" t="b">
        <f t="shared" si="8"/>
        <v>1</v>
      </c>
    </row>
    <row r="536" spans="6:8" x14ac:dyDescent="0.25">
      <c r="F536" t="str">
        <f>IF(ISBLANK(B536),"",IF(NOT(ISNUMBER(B536)),VLOOKUP(B536,date_mappings!A:B,2,FALSE),B536))</f>
        <v/>
      </c>
      <c r="G536" t="str">
        <f>IF(ISBLANK(C536),"",IF(NOT(ISNUMBER(C536)),VLOOKUP(C536,date_mappings!A:B,2,FALSE),C536))</f>
        <v/>
      </c>
      <c r="H536" t="b">
        <f t="shared" si="8"/>
        <v>1</v>
      </c>
    </row>
    <row r="537" spans="6:8" x14ac:dyDescent="0.25">
      <c r="F537" t="str">
        <f>IF(ISBLANK(B537),"",IF(NOT(ISNUMBER(B537)),VLOOKUP(B537,date_mappings!A:B,2,FALSE),B537))</f>
        <v/>
      </c>
      <c r="G537" t="str">
        <f>IF(ISBLANK(C537),"",IF(NOT(ISNUMBER(C537)),VLOOKUP(C537,date_mappings!A:B,2,FALSE),C537))</f>
        <v/>
      </c>
      <c r="H537" t="b">
        <f t="shared" si="8"/>
        <v>1</v>
      </c>
    </row>
    <row r="538" spans="6:8" x14ac:dyDescent="0.25">
      <c r="F538" t="str">
        <f>IF(ISBLANK(B538),"",IF(NOT(ISNUMBER(B538)),VLOOKUP(B538,date_mappings!A:B,2,FALSE),B538))</f>
        <v/>
      </c>
      <c r="G538" t="str">
        <f>IF(ISBLANK(C538),"",IF(NOT(ISNUMBER(C538)),VLOOKUP(C538,date_mappings!A:B,2,FALSE),C538))</f>
        <v/>
      </c>
      <c r="H538" t="b">
        <f t="shared" si="8"/>
        <v>1</v>
      </c>
    </row>
    <row r="539" spans="6:8" x14ac:dyDescent="0.25">
      <c r="F539" t="str">
        <f>IF(ISBLANK(B539),"",IF(NOT(ISNUMBER(B539)),VLOOKUP(B539,date_mappings!A:B,2,FALSE),B539))</f>
        <v/>
      </c>
      <c r="G539" t="str">
        <f>IF(ISBLANK(C539),"",IF(NOT(ISNUMBER(C539)),VLOOKUP(C539,date_mappings!A:B,2,FALSE),C539))</f>
        <v/>
      </c>
      <c r="H539" t="b">
        <f t="shared" si="8"/>
        <v>1</v>
      </c>
    </row>
    <row r="540" spans="6:8" x14ac:dyDescent="0.25">
      <c r="F540" t="str">
        <f>IF(ISBLANK(B540),"",IF(NOT(ISNUMBER(B540)),VLOOKUP(B540,date_mappings!A:B,2,FALSE),B540))</f>
        <v/>
      </c>
      <c r="G540" t="str">
        <f>IF(ISBLANK(C540),"",IF(NOT(ISNUMBER(C540)),VLOOKUP(C540,date_mappings!A:B,2,FALSE),C540))</f>
        <v/>
      </c>
      <c r="H540" t="b">
        <f t="shared" si="8"/>
        <v>1</v>
      </c>
    </row>
    <row r="541" spans="6:8" x14ac:dyDescent="0.25">
      <c r="F541" t="str">
        <f>IF(ISBLANK(B541),"",IF(NOT(ISNUMBER(B541)),VLOOKUP(B541,date_mappings!A:B,2,FALSE),B541))</f>
        <v/>
      </c>
      <c r="G541" t="str">
        <f>IF(ISBLANK(C541),"",IF(NOT(ISNUMBER(C541)),VLOOKUP(C541,date_mappings!A:B,2,FALSE),C541))</f>
        <v/>
      </c>
      <c r="H541" t="b">
        <f t="shared" si="8"/>
        <v>1</v>
      </c>
    </row>
    <row r="542" spans="6:8" x14ac:dyDescent="0.25">
      <c r="F542" t="str">
        <f>IF(ISBLANK(B542),"",IF(NOT(ISNUMBER(B542)),VLOOKUP(B542,date_mappings!A:B,2,FALSE),B542))</f>
        <v/>
      </c>
      <c r="G542" t="str">
        <f>IF(ISBLANK(C542),"",IF(NOT(ISNUMBER(C542)),VLOOKUP(C542,date_mappings!A:B,2,FALSE),C542))</f>
        <v/>
      </c>
      <c r="H542" t="b">
        <f t="shared" si="8"/>
        <v>1</v>
      </c>
    </row>
    <row r="543" spans="6:8" x14ac:dyDescent="0.25">
      <c r="F543" t="str">
        <f>IF(ISBLANK(B543),"",IF(NOT(ISNUMBER(B543)),VLOOKUP(B543,date_mappings!A:B,2,FALSE),B543))</f>
        <v/>
      </c>
      <c r="G543" t="str">
        <f>IF(ISBLANK(C543),"",IF(NOT(ISNUMBER(C543)),VLOOKUP(C543,date_mappings!A:B,2,FALSE),C543))</f>
        <v/>
      </c>
      <c r="H543" t="b">
        <f t="shared" si="8"/>
        <v>1</v>
      </c>
    </row>
    <row r="544" spans="6:8" x14ac:dyDescent="0.25">
      <c r="F544" t="str">
        <f>IF(ISBLANK(B544),"",IF(NOT(ISNUMBER(B544)),VLOOKUP(B544,date_mappings!A:B,2,FALSE),B544))</f>
        <v/>
      </c>
      <c r="G544" t="str">
        <f>IF(ISBLANK(C544),"",IF(NOT(ISNUMBER(C544)),VLOOKUP(C544,date_mappings!A:B,2,FALSE),C544))</f>
        <v/>
      </c>
      <c r="H544" t="b">
        <f t="shared" si="8"/>
        <v>1</v>
      </c>
    </row>
    <row r="545" spans="6:8" x14ac:dyDescent="0.25">
      <c r="F545" t="str">
        <f>IF(ISBLANK(B545),"",IF(NOT(ISNUMBER(B545)),VLOOKUP(B545,date_mappings!A:B,2,FALSE),B545))</f>
        <v/>
      </c>
      <c r="G545" t="str">
        <f>IF(ISBLANK(C545),"",IF(NOT(ISNUMBER(C545)),VLOOKUP(C545,date_mappings!A:B,2,FALSE),C545))</f>
        <v/>
      </c>
      <c r="H545" t="b">
        <f t="shared" si="8"/>
        <v>1</v>
      </c>
    </row>
    <row r="546" spans="6:8" x14ac:dyDescent="0.25">
      <c r="F546" t="str">
        <f>IF(ISBLANK(B546),"",IF(NOT(ISNUMBER(B546)),VLOOKUP(B546,date_mappings!A:B,2,FALSE),B546))</f>
        <v/>
      </c>
      <c r="G546" t="str">
        <f>IF(ISBLANK(C546),"",IF(NOT(ISNUMBER(C546)),VLOOKUP(C546,date_mappings!A:B,2,FALSE),C546))</f>
        <v/>
      </c>
      <c r="H546" t="b">
        <f t="shared" si="8"/>
        <v>1</v>
      </c>
    </row>
    <row r="547" spans="6:8" x14ac:dyDescent="0.25">
      <c r="F547" t="str">
        <f>IF(ISBLANK(B547),"",IF(NOT(ISNUMBER(B547)),VLOOKUP(B547,date_mappings!A:B,2,FALSE),B547))</f>
        <v/>
      </c>
      <c r="G547" t="str">
        <f>IF(ISBLANK(C547),"",IF(NOT(ISNUMBER(C547)),VLOOKUP(C547,date_mappings!A:B,2,FALSE),C547))</f>
        <v/>
      </c>
      <c r="H547" t="b">
        <f t="shared" si="8"/>
        <v>1</v>
      </c>
    </row>
    <row r="548" spans="6:8" x14ac:dyDescent="0.25">
      <c r="F548" t="str">
        <f>IF(ISBLANK(B548),"",IF(NOT(ISNUMBER(B548)),VLOOKUP(B548,date_mappings!A:B,2,FALSE),B548))</f>
        <v/>
      </c>
      <c r="G548" t="str">
        <f>IF(ISBLANK(C548),"",IF(NOT(ISNUMBER(C548)),VLOOKUP(C548,date_mappings!A:B,2,FALSE),C548))</f>
        <v/>
      </c>
      <c r="H548" t="b">
        <f t="shared" si="8"/>
        <v>1</v>
      </c>
    </row>
    <row r="549" spans="6:8" x14ac:dyDescent="0.25">
      <c r="F549" t="str">
        <f>IF(ISBLANK(B549),"",IF(NOT(ISNUMBER(B549)),VLOOKUP(B549,date_mappings!A:B,2,FALSE),B549))</f>
        <v/>
      </c>
      <c r="G549" t="str">
        <f>IF(ISBLANK(C549),"",IF(NOT(ISNUMBER(C549)),VLOOKUP(C549,date_mappings!A:B,2,FALSE),C549))</f>
        <v/>
      </c>
      <c r="H549" t="b">
        <f t="shared" si="8"/>
        <v>1</v>
      </c>
    </row>
    <row r="550" spans="6:8" x14ac:dyDescent="0.25">
      <c r="F550" t="str">
        <f>IF(ISBLANK(B550),"",IF(NOT(ISNUMBER(B550)),VLOOKUP(B550,date_mappings!A:B,2,FALSE),B550))</f>
        <v/>
      </c>
      <c r="G550" t="str">
        <f>IF(ISBLANK(C550),"",IF(NOT(ISNUMBER(C550)),VLOOKUP(C550,date_mappings!A:B,2,FALSE),C550))</f>
        <v/>
      </c>
      <c r="H550" t="b">
        <f t="shared" si="8"/>
        <v>1</v>
      </c>
    </row>
    <row r="551" spans="6:8" x14ac:dyDescent="0.25">
      <c r="F551" t="str">
        <f>IF(ISBLANK(B551),"",IF(NOT(ISNUMBER(B551)),VLOOKUP(B551,date_mappings!A:B,2,FALSE),B551))</f>
        <v/>
      </c>
      <c r="G551" t="str">
        <f>IF(ISBLANK(C551),"",IF(NOT(ISNUMBER(C551)),VLOOKUP(C551,date_mappings!A:B,2,FALSE),C551))</f>
        <v/>
      </c>
      <c r="H551" t="b">
        <f t="shared" si="8"/>
        <v>1</v>
      </c>
    </row>
    <row r="552" spans="6:8" x14ac:dyDescent="0.25">
      <c r="F552" t="str">
        <f>IF(ISBLANK(B552),"",IF(NOT(ISNUMBER(B552)),VLOOKUP(B552,date_mappings!A:B,2,FALSE),B552))</f>
        <v/>
      </c>
      <c r="G552" t="str">
        <f>IF(ISBLANK(C552),"",IF(NOT(ISNUMBER(C552)),VLOOKUP(C552,date_mappings!A:B,2,FALSE),C552))</f>
        <v/>
      </c>
      <c r="H552" t="b">
        <f t="shared" si="8"/>
        <v>1</v>
      </c>
    </row>
    <row r="553" spans="6:8" x14ac:dyDescent="0.25">
      <c r="F553" t="str">
        <f>IF(ISBLANK(B553),"",IF(NOT(ISNUMBER(B553)),VLOOKUP(B553,date_mappings!A:B,2,FALSE),B553))</f>
        <v/>
      </c>
      <c r="G553" t="str">
        <f>IF(ISBLANK(C553),"",IF(NOT(ISNUMBER(C553)),VLOOKUP(C553,date_mappings!A:B,2,FALSE),C553))</f>
        <v/>
      </c>
      <c r="H553" t="b">
        <f t="shared" si="8"/>
        <v>1</v>
      </c>
    </row>
    <row r="554" spans="6:8" x14ac:dyDescent="0.25">
      <c r="F554" t="str">
        <f>IF(ISBLANK(B554),"",IF(NOT(ISNUMBER(B554)),VLOOKUP(B554,date_mappings!A:B,2,FALSE),B554))</f>
        <v/>
      </c>
      <c r="G554" t="str">
        <f>IF(ISBLANK(C554),"",IF(NOT(ISNUMBER(C554)),VLOOKUP(C554,date_mappings!A:B,2,FALSE),C554))</f>
        <v/>
      </c>
      <c r="H554" t="b">
        <f t="shared" si="8"/>
        <v>1</v>
      </c>
    </row>
    <row r="555" spans="6:8" x14ac:dyDescent="0.25">
      <c r="F555" t="str">
        <f>IF(ISBLANK(B555),"",IF(NOT(ISNUMBER(B555)),VLOOKUP(B555,date_mappings!A:B,2,FALSE),B555))</f>
        <v/>
      </c>
      <c r="G555" t="str">
        <f>IF(ISBLANK(C555),"",IF(NOT(ISNUMBER(C555)),VLOOKUP(C555,date_mappings!A:B,2,FALSE),C555))</f>
        <v/>
      </c>
      <c r="H555" t="b">
        <f t="shared" si="8"/>
        <v>1</v>
      </c>
    </row>
    <row r="556" spans="6:8" x14ac:dyDescent="0.25">
      <c r="F556" t="str">
        <f>IF(ISBLANK(B556),"",IF(NOT(ISNUMBER(B556)),VLOOKUP(B556,date_mappings!A:B,2,FALSE),B556))</f>
        <v/>
      </c>
      <c r="G556" t="str">
        <f>IF(ISBLANK(C556),"",IF(NOT(ISNUMBER(C556)),VLOOKUP(C556,date_mappings!A:B,2,FALSE),C556))</f>
        <v/>
      </c>
      <c r="H556" t="b">
        <f t="shared" si="8"/>
        <v>1</v>
      </c>
    </row>
    <row r="557" spans="6:8" x14ac:dyDescent="0.25">
      <c r="F557" t="str">
        <f>IF(ISBLANK(B557),"",IF(NOT(ISNUMBER(B557)),VLOOKUP(B557,date_mappings!A:B,2,FALSE),B557))</f>
        <v/>
      </c>
      <c r="G557" t="str">
        <f>IF(ISBLANK(C557),"",IF(NOT(ISNUMBER(C557)),VLOOKUP(C557,date_mappings!A:B,2,FALSE),C557))</f>
        <v/>
      </c>
      <c r="H557" t="b">
        <f t="shared" si="8"/>
        <v>1</v>
      </c>
    </row>
    <row r="558" spans="6:8" x14ac:dyDescent="0.25">
      <c r="F558" t="str">
        <f>IF(ISBLANK(B558),"",IF(NOT(ISNUMBER(B558)),VLOOKUP(B558,date_mappings!A:B,2,FALSE),B558))</f>
        <v/>
      </c>
      <c r="G558" t="str">
        <f>IF(ISBLANK(C558),"",IF(NOT(ISNUMBER(C558)),VLOOKUP(C558,date_mappings!A:B,2,FALSE),C558))</f>
        <v/>
      </c>
      <c r="H558" t="b">
        <f t="shared" si="8"/>
        <v>1</v>
      </c>
    </row>
    <row r="559" spans="6:8" x14ac:dyDescent="0.25">
      <c r="F559" t="str">
        <f>IF(ISBLANK(B559),"",IF(NOT(ISNUMBER(B559)),VLOOKUP(B559,date_mappings!A:B,2,FALSE),B559))</f>
        <v/>
      </c>
      <c r="G559" t="str">
        <f>IF(ISBLANK(C559),"",IF(NOT(ISNUMBER(C559)),VLOOKUP(C559,date_mappings!A:B,2,FALSE),C559))</f>
        <v/>
      </c>
      <c r="H559" t="b">
        <f t="shared" si="8"/>
        <v>1</v>
      </c>
    </row>
    <row r="560" spans="6:8" x14ac:dyDescent="0.25">
      <c r="F560" t="str">
        <f>IF(ISBLANK(B560),"",IF(NOT(ISNUMBER(B560)),VLOOKUP(B560,date_mappings!A:B,2,FALSE),B560))</f>
        <v/>
      </c>
      <c r="G560" t="str">
        <f>IF(ISBLANK(C560),"",IF(NOT(ISNUMBER(C560)),VLOOKUP(C560,date_mappings!A:B,2,FALSE),C560))</f>
        <v/>
      </c>
      <c r="H560" t="b">
        <f t="shared" si="8"/>
        <v>1</v>
      </c>
    </row>
    <row r="561" spans="6:8" x14ac:dyDescent="0.25">
      <c r="F561" t="str">
        <f>IF(ISBLANK(B561),"",IF(NOT(ISNUMBER(B561)),VLOOKUP(B561,date_mappings!A:B,2,FALSE),B561))</f>
        <v/>
      </c>
      <c r="G561" t="str">
        <f>IF(ISBLANK(C561),"",IF(NOT(ISNUMBER(C561)),VLOOKUP(C561,date_mappings!A:B,2,FALSE),C561))</f>
        <v/>
      </c>
      <c r="H561" t="b">
        <f t="shared" si="8"/>
        <v>1</v>
      </c>
    </row>
    <row r="562" spans="6:8" x14ac:dyDescent="0.25">
      <c r="F562" t="str">
        <f>IF(ISBLANK(B562),"",IF(NOT(ISNUMBER(B562)),VLOOKUP(B562,date_mappings!A:B,2,FALSE),B562))</f>
        <v/>
      </c>
      <c r="G562" t="str">
        <f>IF(ISBLANK(C562),"",IF(NOT(ISNUMBER(C562)),VLOOKUP(C562,date_mappings!A:B,2,FALSE),C562))</f>
        <v/>
      </c>
      <c r="H562" t="b">
        <f t="shared" si="8"/>
        <v>1</v>
      </c>
    </row>
    <row r="563" spans="6:8" x14ac:dyDescent="0.25">
      <c r="F563" t="str">
        <f>IF(ISBLANK(B563),"",IF(NOT(ISNUMBER(B563)),VLOOKUP(B563,date_mappings!A:B,2,FALSE),B563))</f>
        <v/>
      </c>
      <c r="G563" t="str">
        <f>IF(ISBLANK(C563),"",IF(NOT(ISNUMBER(C563)),VLOOKUP(C563,date_mappings!A:B,2,FALSE),C563))</f>
        <v/>
      </c>
      <c r="H563" t="b">
        <f t="shared" si="8"/>
        <v>1</v>
      </c>
    </row>
    <row r="564" spans="6:8" x14ac:dyDescent="0.25">
      <c r="F564" t="str">
        <f>IF(ISBLANK(B564),"",IF(NOT(ISNUMBER(B564)),VLOOKUP(B564,date_mappings!A:B,2,FALSE),B564))</f>
        <v/>
      </c>
      <c r="G564" t="str">
        <f>IF(ISBLANK(C564),"",IF(NOT(ISNUMBER(C564)),VLOOKUP(C564,date_mappings!A:B,2,FALSE),C564))</f>
        <v/>
      </c>
      <c r="H564" t="b">
        <f t="shared" si="8"/>
        <v>1</v>
      </c>
    </row>
    <row r="565" spans="6:8" x14ac:dyDescent="0.25">
      <c r="F565" t="str">
        <f>IF(ISBLANK(B565),"",IF(NOT(ISNUMBER(B565)),VLOOKUP(B565,date_mappings!A:B,2,FALSE),B565))</f>
        <v/>
      </c>
      <c r="G565" t="str">
        <f>IF(ISBLANK(C565),"",IF(NOT(ISNUMBER(C565)),VLOOKUP(C565,date_mappings!A:B,2,FALSE),C565))</f>
        <v/>
      </c>
      <c r="H565" t="b">
        <f t="shared" si="8"/>
        <v>1</v>
      </c>
    </row>
    <row r="566" spans="6:8" x14ac:dyDescent="0.25">
      <c r="F566" t="str">
        <f>IF(ISBLANK(B566),"",IF(NOT(ISNUMBER(B566)),VLOOKUP(B566,date_mappings!A:B,2,FALSE),B566))</f>
        <v/>
      </c>
      <c r="G566" t="str">
        <f>IF(ISBLANK(C566),"",IF(NOT(ISNUMBER(C566)),VLOOKUP(C566,date_mappings!A:B,2,FALSE),C566))</f>
        <v/>
      </c>
      <c r="H566" t="b">
        <f t="shared" si="8"/>
        <v>1</v>
      </c>
    </row>
    <row r="567" spans="6:8" x14ac:dyDescent="0.25">
      <c r="F567" t="str">
        <f>IF(ISBLANK(B567),"",IF(NOT(ISNUMBER(B567)),VLOOKUP(B567,date_mappings!A:B,2,FALSE),B567))</f>
        <v/>
      </c>
      <c r="G567" t="str">
        <f>IF(ISBLANK(C567),"",IF(NOT(ISNUMBER(C567)),VLOOKUP(C567,date_mappings!A:B,2,FALSE),C567))</f>
        <v/>
      </c>
      <c r="H567" t="b">
        <f t="shared" si="8"/>
        <v>1</v>
      </c>
    </row>
    <row r="568" spans="6:8" x14ac:dyDescent="0.25">
      <c r="F568" t="str">
        <f>IF(ISBLANK(B568),"",IF(NOT(ISNUMBER(B568)),VLOOKUP(B568,date_mappings!A:B,2,FALSE),B568))</f>
        <v/>
      </c>
      <c r="G568" t="str">
        <f>IF(ISBLANK(C568),"",IF(NOT(ISNUMBER(C568)),VLOOKUP(C568,date_mappings!A:B,2,FALSE),C568))</f>
        <v/>
      </c>
      <c r="H568" t="b">
        <f t="shared" si="8"/>
        <v>1</v>
      </c>
    </row>
    <row r="569" spans="6:8" x14ac:dyDescent="0.25">
      <c r="F569" t="str">
        <f>IF(ISBLANK(B569),"",IF(NOT(ISNUMBER(B569)),VLOOKUP(B569,date_mappings!A:B,2,FALSE),B569))</f>
        <v/>
      </c>
      <c r="G569" t="str">
        <f>IF(ISBLANK(C569),"",IF(NOT(ISNUMBER(C569)),VLOOKUP(C569,date_mappings!A:B,2,FALSE),C569))</f>
        <v/>
      </c>
      <c r="H569" t="b">
        <f t="shared" si="8"/>
        <v>1</v>
      </c>
    </row>
    <row r="570" spans="6:8" x14ac:dyDescent="0.25">
      <c r="F570" t="str">
        <f>IF(ISBLANK(B570),"",IF(NOT(ISNUMBER(B570)),VLOOKUP(B570,date_mappings!A:B,2,FALSE),B570))</f>
        <v/>
      </c>
      <c r="G570" t="str">
        <f>IF(ISBLANK(C570),"",IF(NOT(ISNUMBER(C570)),VLOOKUP(C570,date_mappings!A:B,2,FALSE),C570))</f>
        <v/>
      </c>
      <c r="H570" t="b">
        <f t="shared" si="8"/>
        <v>1</v>
      </c>
    </row>
    <row r="571" spans="6:8" x14ac:dyDescent="0.25">
      <c r="F571" t="str">
        <f>IF(ISBLANK(B571),"",IF(NOT(ISNUMBER(B571)),VLOOKUP(B571,date_mappings!A:B,2,FALSE),B571))</f>
        <v/>
      </c>
      <c r="G571" t="str">
        <f>IF(ISBLANK(C571),"",IF(NOT(ISNUMBER(C571)),VLOOKUP(C571,date_mappings!A:B,2,FALSE),C571))</f>
        <v/>
      </c>
      <c r="H571" t="b">
        <f t="shared" si="8"/>
        <v>1</v>
      </c>
    </row>
    <row r="572" spans="6:8" x14ac:dyDescent="0.25">
      <c r="F572" t="str">
        <f>IF(ISBLANK(B572),"",IF(NOT(ISNUMBER(B572)),VLOOKUP(B572,date_mappings!A:B,2,FALSE),B572))</f>
        <v/>
      </c>
      <c r="G572" t="str">
        <f>IF(ISBLANK(C572),"",IF(NOT(ISNUMBER(C572)),VLOOKUP(C572,date_mappings!A:B,2,FALSE),C572))</f>
        <v/>
      </c>
      <c r="H572" t="b">
        <f t="shared" si="8"/>
        <v>1</v>
      </c>
    </row>
    <row r="573" spans="6:8" x14ac:dyDescent="0.25">
      <c r="F573" t="str">
        <f>IF(ISBLANK(B573),"",IF(NOT(ISNUMBER(B573)),VLOOKUP(B573,date_mappings!A:B,2,FALSE),B573))</f>
        <v/>
      </c>
      <c r="G573" t="str">
        <f>IF(ISBLANK(C573),"",IF(NOT(ISNUMBER(C573)),VLOOKUP(C573,date_mappings!A:B,2,FALSE),C573))</f>
        <v/>
      </c>
      <c r="H573" t="b">
        <f t="shared" si="8"/>
        <v>1</v>
      </c>
    </row>
    <row r="574" spans="6:8" x14ac:dyDescent="0.25">
      <c r="F574" t="str">
        <f>IF(ISBLANK(B574),"",IF(NOT(ISNUMBER(B574)),VLOOKUP(B574,date_mappings!A:B,2,FALSE),B574))</f>
        <v/>
      </c>
      <c r="G574" t="str">
        <f>IF(ISBLANK(C574),"",IF(NOT(ISNUMBER(C574)),VLOOKUP(C574,date_mappings!A:B,2,FALSE),C574))</f>
        <v/>
      </c>
      <c r="H574" t="b">
        <f t="shared" si="8"/>
        <v>1</v>
      </c>
    </row>
    <row r="575" spans="6:8" x14ac:dyDescent="0.25">
      <c r="F575" t="str">
        <f>IF(ISBLANK(B575),"",IF(NOT(ISNUMBER(B575)),VLOOKUP(B575,date_mappings!A:B,2,FALSE),B575))</f>
        <v/>
      </c>
      <c r="G575" t="str">
        <f>IF(ISBLANK(C575),"",IF(NOT(ISNUMBER(C575)),VLOOKUP(C575,date_mappings!A:B,2,FALSE),C575))</f>
        <v/>
      </c>
      <c r="H575" t="b">
        <f t="shared" si="8"/>
        <v>1</v>
      </c>
    </row>
    <row r="576" spans="6:8" x14ac:dyDescent="0.25">
      <c r="F576" t="str">
        <f>IF(ISBLANK(B576),"",IF(NOT(ISNUMBER(B576)),VLOOKUP(B576,date_mappings!A:B,2,FALSE),B576))</f>
        <v/>
      </c>
      <c r="G576" t="str">
        <f>IF(ISBLANK(C576),"",IF(NOT(ISNUMBER(C576)),VLOOKUP(C576,date_mappings!A:B,2,FALSE),C576))</f>
        <v/>
      </c>
      <c r="H576" t="b">
        <f t="shared" si="8"/>
        <v>1</v>
      </c>
    </row>
    <row r="577" spans="6:8" x14ac:dyDescent="0.25">
      <c r="F577" t="str">
        <f>IF(ISBLANK(B577),"",IF(NOT(ISNUMBER(B577)),VLOOKUP(B577,date_mappings!A:B,2,FALSE),B577))</f>
        <v/>
      </c>
      <c r="G577" t="str">
        <f>IF(ISBLANK(C577),"",IF(NOT(ISNUMBER(C577)),VLOOKUP(C577,date_mappings!A:B,2,FALSE),C577))</f>
        <v/>
      </c>
      <c r="H577" t="b">
        <f t="shared" si="8"/>
        <v>1</v>
      </c>
    </row>
    <row r="578" spans="6:8" x14ac:dyDescent="0.25">
      <c r="F578" t="str">
        <f>IF(ISBLANK(B578),"",IF(NOT(ISNUMBER(B578)),VLOOKUP(B578,date_mappings!A:B,2,FALSE),B578))</f>
        <v/>
      </c>
      <c r="G578" t="str">
        <f>IF(ISBLANK(C578),"",IF(NOT(ISNUMBER(C578)),VLOOKUP(C578,date_mappings!A:B,2,FALSE),C578))</f>
        <v/>
      </c>
      <c r="H578" t="b">
        <f t="shared" si="8"/>
        <v>1</v>
      </c>
    </row>
    <row r="579" spans="6:8" x14ac:dyDescent="0.25">
      <c r="F579" t="str">
        <f>IF(ISBLANK(B579),"",IF(NOT(ISNUMBER(B579)),VLOOKUP(B579,date_mappings!A:B,2,FALSE),B579))</f>
        <v/>
      </c>
      <c r="G579" t="str">
        <f>IF(ISBLANK(C579),"",IF(NOT(ISNUMBER(C579)),VLOOKUP(C579,date_mappings!A:B,2,FALSE),C579))</f>
        <v/>
      </c>
      <c r="H579" t="b">
        <f t="shared" ref="H579:H642" si="9">OR(LEN(F579)=0,LEN(G579)=0,F579&lt;=G579)</f>
        <v>1</v>
      </c>
    </row>
    <row r="580" spans="6:8" x14ac:dyDescent="0.25">
      <c r="F580" t="str">
        <f>IF(ISBLANK(B580),"",IF(NOT(ISNUMBER(B580)),VLOOKUP(B580,date_mappings!A:B,2,FALSE),B580))</f>
        <v/>
      </c>
      <c r="G580" t="str">
        <f>IF(ISBLANK(C580),"",IF(NOT(ISNUMBER(C580)),VLOOKUP(C580,date_mappings!A:B,2,FALSE),C580))</f>
        <v/>
      </c>
      <c r="H580" t="b">
        <f t="shared" si="9"/>
        <v>1</v>
      </c>
    </row>
    <row r="581" spans="6:8" x14ac:dyDescent="0.25">
      <c r="F581" t="str">
        <f>IF(ISBLANK(B581),"",IF(NOT(ISNUMBER(B581)),VLOOKUP(B581,date_mappings!A:B,2,FALSE),B581))</f>
        <v/>
      </c>
      <c r="G581" t="str">
        <f>IF(ISBLANK(C581),"",IF(NOT(ISNUMBER(C581)),VLOOKUP(C581,date_mappings!A:B,2,FALSE),C581))</f>
        <v/>
      </c>
      <c r="H581" t="b">
        <f t="shared" si="9"/>
        <v>1</v>
      </c>
    </row>
    <row r="582" spans="6:8" x14ac:dyDescent="0.25">
      <c r="F582" t="str">
        <f>IF(ISBLANK(B582),"",IF(NOT(ISNUMBER(B582)),VLOOKUP(B582,date_mappings!A:B,2,FALSE),B582))</f>
        <v/>
      </c>
      <c r="G582" t="str">
        <f>IF(ISBLANK(C582),"",IF(NOT(ISNUMBER(C582)),VLOOKUP(C582,date_mappings!A:B,2,FALSE),C582))</f>
        <v/>
      </c>
      <c r="H582" t="b">
        <f t="shared" si="9"/>
        <v>1</v>
      </c>
    </row>
    <row r="583" spans="6:8" x14ac:dyDescent="0.25">
      <c r="F583" t="str">
        <f>IF(ISBLANK(B583),"",IF(NOT(ISNUMBER(B583)),VLOOKUP(B583,date_mappings!A:B,2,FALSE),B583))</f>
        <v/>
      </c>
      <c r="G583" t="str">
        <f>IF(ISBLANK(C583),"",IF(NOT(ISNUMBER(C583)),VLOOKUP(C583,date_mappings!A:B,2,FALSE),C583))</f>
        <v/>
      </c>
      <c r="H583" t="b">
        <f t="shared" si="9"/>
        <v>1</v>
      </c>
    </row>
    <row r="584" spans="6:8" x14ac:dyDescent="0.25">
      <c r="F584" t="str">
        <f>IF(ISBLANK(B584),"",IF(NOT(ISNUMBER(B584)),VLOOKUP(B584,date_mappings!A:B,2,FALSE),B584))</f>
        <v/>
      </c>
      <c r="G584" t="str">
        <f>IF(ISBLANK(C584),"",IF(NOT(ISNUMBER(C584)),VLOOKUP(C584,date_mappings!A:B,2,FALSE),C584))</f>
        <v/>
      </c>
      <c r="H584" t="b">
        <f t="shared" si="9"/>
        <v>1</v>
      </c>
    </row>
    <row r="585" spans="6:8" x14ac:dyDescent="0.25">
      <c r="F585" t="str">
        <f>IF(ISBLANK(B585),"",IF(NOT(ISNUMBER(B585)),VLOOKUP(B585,date_mappings!A:B,2,FALSE),B585))</f>
        <v/>
      </c>
      <c r="G585" t="str">
        <f>IF(ISBLANK(C585),"",IF(NOT(ISNUMBER(C585)),VLOOKUP(C585,date_mappings!A:B,2,FALSE),C585))</f>
        <v/>
      </c>
      <c r="H585" t="b">
        <f t="shared" si="9"/>
        <v>1</v>
      </c>
    </row>
    <row r="586" spans="6:8" x14ac:dyDescent="0.25">
      <c r="F586" t="str">
        <f>IF(ISBLANK(B586),"",IF(NOT(ISNUMBER(B586)),VLOOKUP(B586,date_mappings!A:B,2,FALSE),B586))</f>
        <v/>
      </c>
      <c r="G586" t="str">
        <f>IF(ISBLANK(C586),"",IF(NOT(ISNUMBER(C586)),VLOOKUP(C586,date_mappings!A:B,2,FALSE),C586))</f>
        <v/>
      </c>
      <c r="H586" t="b">
        <f t="shared" si="9"/>
        <v>1</v>
      </c>
    </row>
    <row r="587" spans="6:8" x14ac:dyDescent="0.25">
      <c r="F587" t="str">
        <f>IF(ISBLANK(B587),"",IF(NOT(ISNUMBER(B587)),VLOOKUP(B587,date_mappings!A:B,2,FALSE),B587))</f>
        <v/>
      </c>
      <c r="G587" t="str">
        <f>IF(ISBLANK(C587),"",IF(NOT(ISNUMBER(C587)),VLOOKUP(C587,date_mappings!A:B,2,FALSE),C587))</f>
        <v/>
      </c>
      <c r="H587" t="b">
        <f t="shared" si="9"/>
        <v>1</v>
      </c>
    </row>
    <row r="588" spans="6:8" x14ac:dyDescent="0.25">
      <c r="F588" t="str">
        <f>IF(ISBLANK(B588),"",IF(NOT(ISNUMBER(B588)),VLOOKUP(B588,date_mappings!A:B,2,FALSE),B588))</f>
        <v/>
      </c>
      <c r="G588" t="str">
        <f>IF(ISBLANK(C588),"",IF(NOT(ISNUMBER(C588)),VLOOKUP(C588,date_mappings!A:B,2,FALSE),C588))</f>
        <v/>
      </c>
      <c r="H588" t="b">
        <f t="shared" si="9"/>
        <v>1</v>
      </c>
    </row>
    <row r="589" spans="6:8" x14ac:dyDescent="0.25">
      <c r="F589" t="str">
        <f>IF(ISBLANK(B589),"",IF(NOT(ISNUMBER(B589)),VLOOKUP(B589,date_mappings!A:B,2,FALSE),B589))</f>
        <v/>
      </c>
      <c r="G589" t="str">
        <f>IF(ISBLANK(C589),"",IF(NOT(ISNUMBER(C589)),VLOOKUP(C589,date_mappings!A:B,2,FALSE),C589))</f>
        <v/>
      </c>
      <c r="H589" t="b">
        <f t="shared" si="9"/>
        <v>1</v>
      </c>
    </row>
    <row r="590" spans="6:8" x14ac:dyDescent="0.25">
      <c r="F590" t="str">
        <f>IF(ISBLANK(B590),"",IF(NOT(ISNUMBER(B590)),VLOOKUP(B590,date_mappings!A:B,2,FALSE),B590))</f>
        <v/>
      </c>
      <c r="G590" t="str">
        <f>IF(ISBLANK(C590),"",IF(NOT(ISNUMBER(C590)),VLOOKUP(C590,date_mappings!A:B,2,FALSE),C590))</f>
        <v/>
      </c>
      <c r="H590" t="b">
        <f t="shared" si="9"/>
        <v>1</v>
      </c>
    </row>
    <row r="591" spans="6:8" x14ac:dyDescent="0.25">
      <c r="F591" t="str">
        <f>IF(ISBLANK(B591),"",IF(NOT(ISNUMBER(B591)),VLOOKUP(B591,date_mappings!A:B,2,FALSE),B591))</f>
        <v/>
      </c>
      <c r="G591" t="str">
        <f>IF(ISBLANK(C591),"",IF(NOT(ISNUMBER(C591)),VLOOKUP(C591,date_mappings!A:B,2,FALSE),C591))</f>
        <v/>
      </c>
      <c r="H591" t="b">
        <f t="shared" si="9"/>
        <v>1</v>
      </c>
    </row>
    <row r="592" spans="6:8" x14ac:dyDescent="0.25">
      <c r="F592" t="str">
        <f>IF(ISBLANK(B592),"",IF(NOT(ISNUMBER(B592)),VLOOKUP(B592,date_mappings!A:B,2,FALSE),B592))</f>
        <v/>
      </c>
      <c r="G592" t="str">
        <f>IF(ISBLANK(C592),"",IF(NOT(ISNUMBER(C592)),VLOOKUP(C592,date_mappings!A:B,2,FALSE),C592))</f>
        <v/>
      </c>
      <c r="H592" t="b">
        <f t="shared" si="9"/>
        <v>1</v>
      </c>
    </row>
    <row r="593" spans="6:8" x14ac:dyDescent="0.25">
      <c r="F593" t="str">
        <f>IF(ISBLANK(B593),"",IF(NOT(ISNUMBER(B593)),VLOOKUP(B593,date_mappings!A:B,2,FALSE),B593))</f>
        <v/>
      </c>
      <c r="G593" t="str">
        <f>IF(ISBLANK(C593),"",IF(NOT(ISNUMBER(C593)),VLOOKUP(C593,date_mappings!A:B,2,FALSE),C593))</f>
        <v/>
      </c>
      <c r="H593" t="b">
        <f t="shared" si="9"/>
        <v>1</v>
      </c>
    </row>
    <row r="594" spans="6:8" x14ac:dyDescent="0.25">
      <c r="F594" t="str">
        <f>IF(ISBLANK(B594),"",IF(NOT(ISNUMBER(B594)),VLOOKUP(B594,date_mappings!A:B,2,FALSE),B594))</f>
        <v/>
      </c>
      <c r="G594" t="str">
        <f>IF(ISBLANK(C594),"",IF(NOT(ISNUMBER(C594)),VLOOKUP(C594,date_mappings!A:B,2,FALSE),C594))</f>
        <v/>
      </c>
      <c r="H594" t="b">
        <f t="shared" si="9"/>
        <v>1</v>
      </c>
    </row>
    <row r="595" spans="6:8" x14ac:dyDescent="0.25">
      <c r="F595" t="str">
        <f>IF(ISBLANK(B595),"",IF(NOT(ISNUMBER(B595)),VLOOKUP(B595,date_mappings!A:B,2,FALSE),B595))</f>
        <v/>
      </c>
      <c r="G595" t="str">
        <f>IF(ISBLANK(C595),"",IF(NOT(ISNUMBER(C595)),VLOOKUP(C595,date_mappings!A:B,2,FALSE),C595))</f>
        <v/>
      </c>
      <c r="H595" t="b">
        <f t="shared" si="9"/>
        <v>1</v>
      </c>
    </row>
    <row r="596" spans="6:8" x14ac:dyDescent="0.25">
      <c r="F596" t="str">
        <f>IF(ISBLANK(B596),"",IF(NOT(ISNUMBER(B596)),VLOOKUP(B596,date_mappings!A:B,2,FALSE),B596))</f>
        <v/>
      </c>
      <c r="G596" t="str">
        <f>IF(ISBLANK(C596),"",IF(NOT(ISNUMBER(C596)),VLOOKUP(C596,date_mappings!A:B,2,FALSE),C596))</f>
        <v/>
      </c>
      <c r="H596" t="b">
        <f t="shared" si="9"/>
        <v>1</v>
      </c>
    </row>
    <row r="597" spans="6:8" x14ac:dyDescent="0.25">
      <c r="F597" t="str">
        <f>IF(ISBLANK(B597),"",IF(NOT(ISNUMBER(B597)),VLOOKUP(B597,date_mappings!A:B,2,FALSE),B597))</f>
        <v/>
      </c>
      <c r="G597" t="str">
        <f>IF(ISBLANK(C597),"",IF(NOT(ISNUMBER(C597)),VLOOKUP(C597,date_mappings!A:B,2,FALSE),C597))</f>
        <v/>
      </c>
      <c r="H597" t="b">
        <f t="shared" si="9"/>
        <v>1</v>
      </c>
    </row>
    <row r="598" spans="6:8" x14ac:dyDescent="0.25">
      <c r="F598" t="str">
        <f>IF(ISBLANK(B598),"",IF(NOT(ISNUMBER(B598)),VLOOKUP(B598,date_mappings!A:B,2,FALSE),B598))</f>
        <v/>
      </c>
      <c r="G598" t="str">
        <f>IF(ISBLANK(C598),"",IF(NOT(ISNUMBER(C598)),VLOOKUP(C598,date_mappings!A:B,2,FALSE),C598))</f>
        <v/>
      </c>
      <c r="H598" t="b">
        <f t="shared" si="9"/>
        <v>1</v>
      </c>
    </row>
    <row r="599" spans="6:8" x14ac:dyDescent="0.25">
      <c r="F599" t="str">
        <f>IF(ISBLANK(B599),"",IF(NOT(ISNUMBER(B599)),VLOOKUP(B599,date_mappings!A:B,2,FALSE),B599))</f>
        <v/>
      </c>
      <c r="G599" t="str">
        <f>IF(ISBLANK(C599),"",IF(NOT(ISNUMBER(C599)),VLOOKUP(C599,date_mappings!A:B,2,FALSE),C599))</f>
        <v/>
      </c>
      <c r="H599" t="b">
        <f t="shared" si="9"/>
        <v>1</v>
      </c>
    </row>
    <row r="600" spans="6:8" x14ac:dyDescent="0.25">
      <c r="F600" t="str">
        <f>IF(ISBLANK(B600),"",IF(NOT(ISNUMBER(B600)),VLOOKUP(B600,date_mappings!A:B,2,FALSE),B600))</f>
        <v/>
      </c>
      <c r="G600" t="str">
        <f>IF(ISBLANK(C600),"",IF(NOT(ISNUMBER(C600)),VLOOKUP(C600,date_mappings!A:B,2,FALSE),C600))</f>
        <v/>
      </c>
      <c r="H600" t="b">
        <f t="shared" si="9"/>
        <v>1</v>
      </c>
    </row>
    <row r="601" spans="6:8" x14ac:dyDescent="0.25">
      <c r="F601" t="str">
        <f>IF(ISBLANK(B601),"",IF(NOT(ISNUMBER(B601)),VLOOKUP(B601,date_mappings!A:B,2,FALSE),B601))</f>
        <v/>
      </c>
      <c r="G601" t="str">
        <f>IF(ISBLANK(C601),"",IF(NOT(ISNUMBER(C601)),VLOOKUP(C601,date_mappings!A:B,2,FALSE),C601))</f>
        <v/>
      </c>
      <c r="H601" t="b">
        <f t="shared" si="9"/>
        <v>1</v>
      </c>
    </row>
    <row r="602" spans="6:8" x14ac:dyDescent="0.25">
      <c r="F602" t="str">
        <f>IF(ISBLANK(B602),"",IF(NOT(ISNUMBER(B602)),VLOOKUP(B602,date_mappings!A:B,2,FALSE),B602))</f>
        <v/>
      </c>
      <c r="G602" t="str">
        <f>IF(ISBLANK(C602),"",IF(NOT(ISNUMBER(C602)),VLOOKUP(C602,date_mappings!A:B,2,FALSE),C602))</f>
        <v/>
      </c>
      <c r="H602" t="b">
        <f t="shared" si="9"/>
        <v>1</v>
      </c>
    </row>
    <row r="603" spans="6:8" x14ac:dyDescent="0.25">
      <c r="F603" t="str">
        <f>IF(ISBLANK(B603),"",IF(NOT(ISNUMBER(B603)),VLOOKUP(B603,date_mappings!A:B,2,FALSE),B603))</f>
        <v/>
      </c>
      <c r="G603" t="str">
        <f>IF(ISBLANK(C603),"",IF(NOT(ISNUMBER(C603)),VLOOKUP(C603,date_mappings!A:B,2,FALSE),C603))</f>
        <v/>
      </c>
      <c r="H603" t="b">
        <f t="shared" si="9"/>
        <v>1</v>
      </c>
    </row>
    <row r="604" spans="6:8" x14ac:dyDescent="0.25">
      <c r="F604" t="str">
        <f>IF(ISBLANK(B604),"",IF(NOT(ISNUMBER(B604)),VLOOKUP(B604,date_mappings!A:B,2,FALSE),B604))</f>
        <v/>
      </c>
      <c r="G604" t="str">
        <f>IF(ISBLANK(C604),"",IF(NOT(ISNUMBER(C604)),VLOOKUP(C604,date_mappings!A:B,2,FALSE),C604))</f>
        <v/>
      </c>
      <c r="H604" t="b">
        <f t="shared" si="9"/>
        <v>1</v>
      </c>
    </row>
    <row r="605" spans="6:8" x14ac:dyDescent="0.25">
      <c r="F605" t="str">
        <f>IF(ISBLANK(B605),"",IF(NOT(ISNUMBER(B605)),VLOOKUP(B605,date_mappings!A:B,2,FALSE),B605))</f>
        <v/>
      </c>
      <c r="G605" t="str">
        <f>IF(ISBLANK(C605),"",IF(NOT(ISNUMBER(C605)),VLOOKUP(C605,date_mappings!A:B,2,FALSE),C605))</f>
        <v/>
      </c>
      <c r="H605" t="b">
        <f t="shared" si="9"/>
        <v>1</v>
      </c>
    </row>
    <row r="606" spans="6:8" x14ac:dyDescent="0.25">
      <c r="F606" t="str">
        <f>IF(ISBLANK(B606),"",IF(NOT(ISNUMBER(B606)),VLOOKUP(B606,date_mappings!A:B,2,FALSE),B606))</f>
        <v/>
      </c>
      <c r="G606" t="str">
        <f>IF(ISBLANK(C606),"",IF(NOT(ISNUMBER(C606)),VLOOKUP(C606,date_mappings!A:B,2,FALSE),C606))</f>
        <v/>
      </c>
      <c r="H606" t="b">
        <f t="shared" si="9"/>
        <v>1</v>
      </c>
    </row>
    <row r="607" spans="6:8" x14ac:dyDescent="0.25">
      <c r="F607" t="str">
        <f>IF(ISBLANK(B607),"",IF(NOT(ISNUMBER(B607)),VLOOKUP(B607,date_mappings!A:B,2,FALSE),B607))</f>
        <v/>
      </c>
      <c r="G607" t="str">
        <f>IF(ISBLANK(C607),"",IF(NOT(ISNUMBER(C607)),VLOOKUP(C607,date_mappings!A:B,2,FALSE),C607))</f>
        <v/>
      </c>
      <c r="H607" t="b">
        <f t="shared" si="9"/>
        <v>1</v>
      </c>
    </row>
    <row r="608" spans="6:8" x14ac:dyDescent="0.25">
      <c r="F608" t="str">
        <f>IF(ISBLANK(B608),"",IF(NOT(ISNUMBER(B608)),VLOOKUP(B608,date_mappings!A:B,2,FALSE),B608))</f>
        <v/>
      </c>
      <c r="G608" t="str">
        <f>IF(ISBLANK(C608),"",IF(NOT(ISNUMBER(C608)),VLOOKUP(C608,date_mappings!A:B,2,FALSE),C608))</f>
        <v/>
      </c>
      <c r="H608" t="b">
        <f t="shared" si="9"/>
        <v>1</v>
      </c>
    </row>
    <row r="609" spans="6:8" x14ac:dyDescent="0.25">
      <c r="F609" t="str">
        <f>IF(ISBLANK(B609),"",IF(NOT(ISNUMBER(B609)),VLOOKUP(B609,date_mappings!A:B,2,FALSE),B609))</f>
        <v/>
      </c>
      <c r="G609" t="str">
        <f>IF(ISBLANK(C609),"",IF(NOT(ISNUMBER(C609)),VLOOKUP(C609,date_mappings!A:B,2,FALSE),C609))</f>
        <v/>
      </c>
      <c r="H609" t="b">
        <f t="shared" si="9"/>
        <v>1</v>
      </c>
    </row>
    <row r="610" spans="6:8" x14ac:dyDescent="0.25">
      <c r="F610" t="str">
        <f>IF(ISBLANK(B610),"",IF(NOT(ISNUMBER(B610)),VLOOKUP(B610,date_mappings!A:B,2,FALSE),B610))</f>
        <v/>
      </c>
      <c r="G610" t="str">
        <f>IF(ISBLANK(C610),"",IF(NOT(ISNUMBER(C610)),VLOOKUP(C610,date_mappings!A:B,2,FALSE),C610))</f>
        <v/>
      </c>
      <c r="H610" t="b">
        <f t="shared" si="9"/>
        <v>1</v>
      </c>
    </row>
    <row r="611" spans="6:8" x14ac:dyDescent="0.25">
      <c r="F611" t="str">
        <f>IF(ISBLANK(B611),"",IF(NOT(ISNUMBER(B611)),VLOOKUP(B611,date_mappings!A:B,2,FALSE),B611))</f>
        <v/>
      </c>
      <c r="G611" t="str">
        <f>IF(ISBLANK(C611),"",IF(NOT(ISNUMBER(C611)),VLOOKUP(C611,date_mappings!A:B,2,FALSE),C611))</f>
        <v/>
      </c>
      <c r="H611" t="b">
        <f t="shared" si="9"/>
        <v>1</v>
      </c>
    </row>
    <row r="612" spans="6:8" x14ac:dyDescent="0.25">
      <c r="F612" t="str">
        <f>IF(ISBLANK(B612),"",IF(NOT(ISNUMBER(B612)),VLOOKUP(B612,date_mappings!A:B,2,FALSE),B612))</f>
        <v/>
      </c>
      <c r="G612" t="str">
        <f>IF(ISBLANK(C612),"",IF(NOT(ISNUMBER(C612)),VLOOKUP(C612,date_mappings!A:B,2,FALSE),C612))</f>
        <v/>
      </c>
      <c r="H612" t="b">
        <f t="shared" si="9"/>
        <v>1</v>
      </c>
    </row>
    <row r="613" spans="6:8" x14ac:dyDescent="0.25">
      <c r="F613" t="str">
        <f>IF(ISBLANK(B613),"",IF(NOT(ISNUMBER(B613)),VLOOKUP(B613,date_mappings!A:B,2,FALSE),B613))</f>
        <v/>
      </c>
      <c r="G613" t="str">
        <f>IF(ISBLANK(C613),"",IF(NOT(ISNUMBER(C613)),VLOOKUP(C613,date_mappings!A:B,2,FALSE),C613))</f>
        <v/>
      </c>
      <c r="H613" t="b">
        <f t="shared" si="9"/>
        <v>1</v>
      </c>
    </row>
    <row r="614" spans="6:8" x14ac:dyDescent="0.25">
      <c r="F614" t="str">
        <f>IF(ISBLANK(B614),"",IF(NOT(ISNUMBER(B614)),VLOOKUP(B614,date_mappings!A:B,2,FALSE),B614))</f>
        <v/>
      </c>
      <c r="G614" t="str">
        <f>IF(ISBLANK(C614),"",IF(NOT(ISNUMBER(C614)),VLOOKUP(C614,date_mappings!A:B,2,FALSE),C614))</f>
        <v/>
      </c>
      <c r="H614" t="b">
        <f t="shared" si="9"/>
        <v>1</v>
      </c>
    </row>
    <row r="615" spans="6:8" x14ac:dyDescent="0.25">
      <c r="F615" t="str">
        <f>IF(ISBLANK(B615),"",IF(NOT(ISNUMBER(B615)),VLOOKUP(B615,date_mappings!A:B,2,FALSE),B615))</f>
        <v/>
      </c>
      <c r="G615" t="str">
        <f>IF(ISBLANK(C615),"",IF(NOT(ISNUMBER(C615)),VLOOKUP(C615,date_mappings!A:B,2,FALSE),C615))</f>
        <v/>
      </c>
      <c r="H615" t="b">
        <f t="shared" si="9"/>
        <v>1</v>
      </c>
    </row>
    <row r="616" spans="6:8" x14ac:dyDescent="0.25">
      <c r="F616" t="str">
        <f>IF(ISBLANK(B616),"",IF(NOT(ISNUMBER(B616)),VLOOKUP(B616,date_mappings!A:B,2,FALSE),B616))</f>
        <v/>
      </c>
      <c r="G616" t="str">
        <f>IF(ISBLANK(C616),"",IF(NOT(ISNUMBER(C616)),VLOOKUP(C616,date_mappings!A:B,2,FALSE),C616))</f>
        <v/>
      </c>
      <c r="H616" t="b">
        <f t="shared" si="9"/>
        <v>1</v>
      </c>
    </row>
    <row r="617" spans="6:8" x14ac:dyDescent="0.25">
      <c r="F617" t="str">
        <f>IF(ISBLANK(B617),"",IF(NOT(ISNUMBER(B617)),VLOOKUP(B617,date_mappings!A:B,2,FALSE),B617))</f>
        <v/>
      </c>
      <c r="G617" t="str">
        <f>IF(ISBLANK(C617),"",IF(NOT(ISNUMBER(C617)),VLOOKUP(C617,date_mappings!A:B,2,FALSE),C617))</f>
        <v/>
      </c>
      <c r="H617" t="b">
        <f t="shared" si="9"/>
        <v>1</v>
      </c>
    </row>
    <row r="618" spans="6:8" x14ac:dyDescent="0.25">
      <c r="F618" t="str">
        <f>IF(ISBLANK(B618),"",IF(NOT(ISNUMBER(B618)),VLOOKUP(B618,date_mappings!A:B,2,FALSE),B618))</f>
        <v/>
      </c>
      <c r="G618" t="str">
        <f>IF(ISBLANK(C618),"",IF(NOT(ISNUMBER(C618)),VLOOKUP(C618,date_mappings!A:B,2,FALSE),C618))</f>
        <v/>
      </c>
      <c r="H618" t="b">
        <f t="shared" si="9"/>
        <v>1</v>
      </c>
    </row>
    <row r="619" spans="6:8" x14ac:dyDescent="0.25">
      <c r="F619" t="str">
        <f>IF(ISBLANK(B619),"",IF(NOT(ISNUMBER(B619)),VLOOKUP(B619,date_mappings!A:B,2,FALSE),B619))</f>
        <v/>
      </c>
      <c r="G619" t="str">
        <f>IF(ISBLANK(C619),"",IF(NOT(ISNUMBER(C619)),VLOOKUP(C619,date_mappings!A:B,2,FALSE),C619))</f>
        <v/>
      </c>
      <c r="H619" t="b">
        <f t="shared" si="9"/>
        <v>1</v>
      </c>
    </row>
    <row r="620" spans="6:8" x14ac:dyDescent="0.25">
      <c r="F620" t="str">
        <f>IF(ISBLANK(B620),"",IF(NOT(ISNUMBER(B620)),VLOOKUP(B620,date_mappings!A:B,2,FALSE),B620))</f>
        <v/>
      </c>
      <c r="G620" t="str">
        <f>IF(ISBLANK(C620),"",IF(NOT(ISNUMBER(C620)),VLOOKUP(C620,date_mappings!A:B,2,FALSE),C620))</f>
        <v/>
      </c>
      <c r="H620" t="b">
        <f t="shared" si="9"/>
        <v>1</v>
      </c>
    </row>
    <row r="621" spans="6:8" x14ac:dyDescent="0.25">
      <c r="F621" t="str">
        <f>IF(ISBLANK(B621),"",IF(NOT(ISNUMBER(B621)),VLOOKUP(B621,date_mappings!A:B,2,FALSE),B621))</f>
        <v/>
      </c>
      <c r="G621" t="str">
        <f>IF(ISBLANK(C621),"",IF(NOT(ISNUMBER(C621)),VLOOKUP(C621,date_mappings!A:B,2,FALSE),C621))</f>
        <v/>
      </c>
      <c r="H621" t="b">
        <f t="shared" si="9"/>
        <v>1</v>
      </c>
    </row>
    <row r="622" spans="6:8" x14ac:dyDescent="0.25">
      <c r="F622" t="str">
        <f>IF(ISBLANK(B622),"",IF(NOT(ISNUMBER(B622)),VLOOKUP(B622,date_mappings!A:B,2,FALSE),B622))</f>
        <v/>
      </c>
      <c r="G622" t="str">
        <f>IF(ISBLANK(C622),"",IF(NOT(ISNUMBER(C622)),VLOOKUP(C622,date_mappings!A:B,2,FALSE),C622))</f>
        <v/>
      </c>
      <c r="H622" t="b">
        <f t="shared" si="9"/>
        <v>1</v>
      </c>
    </row>
    <row r="623" spans="6:8" x14ac:dyDescent="0.25">
      <c r="F623" t="str">
        <f>IF(ISBLANK(B623),"",IF(NOT(ISNUMBER(B623)),VLOOKUP(B623,date_mappings!A:B,2,FALSE),B623))</f>
        <v/>
      </c>
      <c r="G623" t="str">
        <f>IF(ISBLANK(C623),"",IF(NOT(ISNUMBER(C623)),VLOOKUP(C623,date_mappings!A:B,2,FALSE),C623))</f>
        <v/>
      </c>
      <c r="H623" t="b">
        <f t="shared" si="9"/>
        <v>1</v>
      </c>
    </row>
    <row r="624" spans="6:8" x14ac:dyDescent="0.25">
      <c r="F624" t="str">
        <f>IF(ISBLANK(B624),"",IF(NOT(ISNUMBER(B624)),VLOOKUP(B624,date_mappings!A:B,2,FALSE),B624))</f>
        <v/>
      </c>
      <c r="G624" t="str">
        <f>IF(ISBLANK(C624),"",IF(NOT(ISNUMBER(C624)),VLOOKUP(C624,date_mappings!A:B,2,FALSE),C624))</f>
        <v/>
      </c>
      <c r="H624" t="b">
        <f t="shared" si="9"/>
        <v>1</v>
      </c>
    </row>
    <row r="625" spans="6:8" x14ac:dyDescent="0.25">
      <c r="F625" t="str">
        <f>IF(ISBLANK(B625),"",IF(NOT(ISNUMBER(B625)),VLOOKUP(B625,date_mappings!A:B,2,FALSE),B625))</f>
        <v/>
      </c>
      <c r="G625" t="str">
        <f>IF(ISBLANK(C625),"",IF(NOT(ISNUMBER(C625)),VLOOKUP(C625,date_mappings!A:B,2,FALSE),C625))</f>
        <v/>
      </c>
      <c r="H625" t="b">
        <f t="shared" si="9"/>
        <v>1</v>
      </c>
    </row>
    <row r="626" spans="6:8" x14ac:dyDescent="0.25">
      <c r="F626" t="str">
        <f>IF(ISBLANK(B626),"",IF(NOT(ISNUMBER(B626)),VLOOKUP(B626,date_mappings!A:B,2,FALSE),B626))</f>
        <v/>
      </c>
      <c r="G626" t="str">
        <f>IF(ISBLANK(C626),"",IF(NOT(ISNUMBER(C626)),VLOOKUP(C626,date_mappings!A:B,2,FALSE),C626))</f>
        <v/>
      </c>
      <c r="H626" t="b">
        <f t="shared" si="9"/>
        <v>1</v>
      </c>
    </row>
    <row r="627" spans="6:8" x14ac:dyDescent="0.25">
      <c r="F627" t="str">
        <f>IF(ISBLANK(B627),"",IF(NOT(ISNUMBER(B627)),VLOOKUP(B627,date_mappings!A:B,2,FALSE),B627))</f>
        <v/>
      </c>
      <c r="G627" t="str">
        <f>IF(ISBLANK(C627),"",IF(NOT(ISNUMBER(C627)),VLOOKUP(C627,date_mappings!A:B,2,FALSE),C627))</f>
        <v/>
      </c>
      <c r="H627" t="b">
        <f t="shared" si="9"/>
        <v>1</v>
      </c>
    </row>
    <row r="628" spans="6:8" x14ac:dyDescent="0.25">
      <c r="F628" t="str">
        <f>IF(ISBLANK(B628),"",IF(NOT(ISNUMBER(B628)),VLOOKUP(B628,date_mappings!A:B,2,FALSE),B628))</f>
        <v/>
      </c>
      <c r="G628" t="str">
        <f>IF(ISBLANK(C628),"",IF(NOT(ISNUMBER(C628)),VLOOKUP(C628,date_mappings!A:B,2,FALSE),C628))</f>
        <v/>
      </c>
      <c r="H628" t="b">
        <f t="shared" si="9"/>
        <v>1</v>
      </c>
    </row>
    <row r="629" spans="6:8" x14ac:dyDescent="0.25">
      <c r="F629" t="str">
        <f>IF(ISBLANK(B629),"",IF(NOT(ISNUMBER(B629)),VLOOKUP(B629,date_mappings!A:B,2,FALSE),B629))</f>
        <v/>
      </c>
      <c r="G629" t="str">
        <f>IF(ISBLANK(C629),"",IF(NOT(ISNUMBER(C629)),VLOOKUP(C629,date_mappings!A:B,2,FALSE),C629))</f>
        <v/>
      </c>
      <c r="H629" t="b">
        <f t="shared" si="9"/>
        <v>1</v>
      </c>
    </row>
    <row r="630" spans="6:8" x14ac:dyDescent="0.25">
      <c r="F630" t="str">
        <f>IF(ISBLANK(B630),"",IF(NOT(ISNUMBER(B630)),VLOOKUP(B630,date_mappings!A:B,2,FALSE),B630))</f>
        <v/>
      </c>
      <c r="G630" t="str">
        <f>IF(ISBLANK(C630),"",IF(NOT(ISNUMBER(C630)),VLOOKUP(C630,date_mappings!A:B,2,FALSE),C630))</f>
        <v/>
      </c>
      <c r="H630" t="b">
        <f t="shared" si="9"/>
        <v>1</v>
      </c>
    </row>
    <row r="631" spans="6:8" x14ac:dyDescent="0.25">
      <c r="F631" t="str">
        <f>IF(ISBLANK(B631),"",IF(NOT(ISNUMBER(B631)),VLOOKUP(B631,date_mappings!A:B,2,FALSE),B631))</f>
        <v/>
      </c>
      <c r="G631" t="str">
        <f>IF(ISBLANK(C631),"",IF(NOT(ISNUMBER(C631)),VLOOKUP(C631,date_mappings!A:B,2,FALSE),C631))</f>
        <v/>
      </c>
      <c r="H631" t="b">
        <f t="shared" si="9"/>
        <v>1</v>
      </c>
    </row>
    <row r="632" spans="6:8" x14ac:dyDescent="0.25">
      <c r="F632" t="str">
        <f>IF(ISBLANK(B632),"",IF(NOT(ISNUMBER(B632)),VLOOKUP(B632,date_mappings!A:B,2,FALSE),B632))</f>
        <v/>
      </c>
      <c r="G632" t="str">
        <f>IF(ISBLANK(C632),"",IF(NOT(ISNUMBER(C632)),VLOOKUP(C632,date_mappings!A:B,2,FALSE),C632))</f>
        <v/>
      </c>
      <c r="H632" t="b">
        <f t="shared" si="9"/>
        <v>1</v>
      </c>
    </row>
    <row r="633" spans="6:8" x14ac:dyDescent="0.25">
      <c r="F633" t="str">
        <f>IF(ISBLANK(B633),"",IF(NOT(ISNUMBER(B633)),VLOOKUP(B633,date_mappings!A:B,2,FALSE),B633))</f>
        <v/>
      </c>
      <c r="G633" t="str">
        <f>IF(ISBLANK(C633),"",IF(NOT(ISNUMBER(C633)),VLOOKUP(C633,date_mappings!A:B,2,FALSE),C633))</f>
        <v/>
      </c>
      <c r="H633" t="b">
        <f t="shared" si="9"/>
        <v>1</v>
      </c>
    </row>
    <row r="634" spans="6:8" x14ac:dyDescent="0.25">
      <c r="F634" t="str">
        <f>IF(ISBLANK(B634),"",IF(NOT(ISNUMBER(B634)),VLOOKUP(B634,date_mappings!A:B,2,FALSE),B634))</f>
        <v/>
      </c>
      <c r="G634" t="str">
        <f>IF(ISBLANK(C634),"",IF(NOT(ISNUMBER(C634)),VLOOKUP(C634,date_mappings!A:B,2,FALSE),C634))</f>
        <v/>
      </c>
      <c r="H634" t="b">
        <f t="shared" si="9"/>
        <v>1</v>
      </c>
    </row>
    <row r="635" spans="6:8" x14ac:dyDescent="0.25">
      <c r="F635" t="str">
        <f>IF(ISBLANK(B635),"",IF(NOT(ISNUMBER(B635)),VLOOKUP(B635,date_mappings!A:B,2,FALSE),B635))</f>
        <v/>
      </c>
      <c r="G635" t="str">
        <f>IF(ISBLANK(C635),"",IF(NOT(ISNUMBER(C635)),VLOOKUP(C635,date_mappings!A:B,2,FALSE),C635))</f>
        <v/>
      </c>
      <c r="H635" t="b">
        <f t="shared" si="9"/>
        <v>1</v>
      </c>
    </row>
    <row r="636" spans="6:8" x14ac:dyDescent="0.25">
      <c r="F636" t="str">
        <f>IF(ISBLANK(B636),"",IF(NOT(ISNUMBER(B636)),VLOOKUP(B636,date_mappings!A:B,2,FALSE),B636))</f>
        <v/>
      </c>
      <c r="G636" t="str">
        <f>IF(ISBLANK(C636),"",IF(NOT(ISNUMBER(C636)),VLOOKUP(C636,date_mappings!A:B,2,FALSE),C636))</f>
        <v/>
      </c>
      <c r="H636" t="b">
        <f t="shared" si="9"/>
        <v>1</v>
      </c>
    </row>
    <row r="637" spans="6:8" x14ac:dyDescent="0.25">
      <c r="F637" t="str">
        <f>IF(ISBLANK(B637),"",IF(NOT(ISNUMBER(B637)),VLOOKUP(B637,date_mappings!A:B,2,FALSE),B637))</f>
        <v/>
      </c>
      <c r="G637" t="str">
        <f>IF(ISBLANK(C637),"",IF(NOT(ISNUMBER(C637)),VLOOKUP(C637,date_mappings!A:B,2,FALSE),C637))</f>
        <v/>
      </c>
      <c r="H637" t="b">
        <f t="shared" si="9"/>
        <v>1</v>
      </c>
    </row>
    <row r="638" spans="6:8" x14ac:dyDescent="0.25">
      <c r="F638" t="str">
        <f>IF(ISBLANK(B638),"",IF(NOT(ISNUMBER(B638)),VLOOKUP(B638,date_mappings!A:B,2,FALSE),B638))</f>
        <v/>
      </c>
      <c r="G638" t="str">
        <f>IF(ISBLANK(C638),"",IF(NOT(ISNUMBER(C638)),VLOOKUP(C638,date_mappings!A:B,2,FALSE),C638))</f>
        <v/>
      </c>
      <c r="H638" t="b">
        <f t="shared" si="9"/>
        <v>1</v>
      </c>
    </row>
    <row r="639" spans="6:8" x14ac:dyDescent="0.25">
      <c r="F639" t="str">
        <f>IF(ISBLANK(B639),"",IF(NOT(ISNUMBER(B639)),VLOOKUP(B639,date_mappings!A:B,2,FALSE),B639))</f>
        <v/>
      </c>
      <c r="G639" t="str">
        <f>IF(ISBLANK(C639),"",IF(NOT(ISNUMBER(C639)),VLOOKUP(C639,date_mappings!A:B,2,FALSE),C639))</f>
        <v/>
      </c>
      <c r="H639" t="b">
        <f t="shared" si="9"/>
        <v>1</v>
      </c>
    </row>
    <row r="640" spans="6:8" x14ac:dyDescent="0.25">
      <c r="F640" t="str">
        <f>IF(ISBLANK(B640),"",IF(NOT(ISNUMBER(B640)),VLOOKUP(B640,date_mappings!A:B,2,FALSE),B640))</f>
        <v/>
      </c>
      <c r="G640" t="str">
        <f>IF(ISBLANK(C640),"",IF(NOT(ISNUMBER(C640)),VLOOKUP(C640,date_mappings!A:B,2,FALSE),C640))</f>
        <v/>
      </c>
      <c r="H640" t="b">
        <f t="shared" si="9"/>
        <v>1</v>
      </c>
    </row>
    <row r="641" spans="6:8" x14ac:dyDescent="0.25">
      <c r="F641" t="str">
        <f>IF(ISBLANK(B641),"",IF(NOT(ISNUMBER(B641)),VLOOKUP(B641,date_mappings!A:B,2,FALSE),B641))</f>
        <v/>
      </c>
      <c r="G641" t="str">
        <f>IF(ISBLANK(C641),"",IF(NOT(ISNUMBER(C641)),VLOOKUP(C641,date_mappings!A:B,2,FALSE),C641))</f>
        <v/>
      </c>
      <c r="H641" t="b">
        <f t="shared" si="9"/>
        <v>1</v>
      </c>
    </row>
    <row r="642" spans="6:8" x14ac:dyDescent="0.25">
      <c r="F642" t="str">
        <f>IF(ISBLANK(B642),"",IF(NOT(ISNUMBER(B642)),VLOOKUP(B642,date_mappings!A:B,2,FALSE),B642))</f>
        <v/>
      </c>
      <c r="G642" t="str">
        <f>IF(ISBLANK(C642),"",IF(NOT(ISNUMBER(C642)),VLOOKUP(C642,date_mappings!A:B,2,FALSE),C642))</f>
        <v/>
      </c>
      <c r="H642" t="b">
        <f t="shared" si="9"/>
        <v>1</v>
      </c>
    </row>
    <row r="643" spans="6:8" x14ac:dyDescent="0.25">
      <c r="F643" t="str">
        <f>IF(ISBLANK(B643),"",IF(NOT(ISNUMBER(B643)),VLOOKUP(B643,date_mappings!A:B,2,FALSE),B643))</f>
        <v/>
      </c>
      <c r="G643" t="str">
        <f>IF(ISBLANK(C643),"",IF(NOT(ISNUMBER(C643)),VLOOKUP(C643,date_mappings!A:B,2,FALSE),C643))</f>
        <v/>
      </c>
      <c r="H643" t="b">
        <f t="shared" ref="H643:H706" si="10">OR(LEN(F643)=0,LEN(G643)=0,F643&lt;=G643)</f>
        <v>1</v>
      </c>
    </row>
    <row r="644" spans="6:8" x14ac:dyDescent="0.25">
      <c r="F644" t="str">
        <f>IF(ISBLANK(B644),"",IF(NOT(ISNUMBER(B644)),VLOOKUP(B644,date_mappings!A:B,2,FALSE),B644))</f>
        <v/>
      </c>
      <c r="G644" t="str">
        <f>IF(ISBLANK(C644),"",IF(NOT(ISNUMBER(C644)),VLOOKUP(C644,date_mappings!A:B,2,FALSE),C644))</f>
        <v/>
      </c>
      <c r="H644" t="b">
        <f t="shared" si="10"/>
        <v>1</v>
      </c>
    </row>
    <row r="645" spans="6:8" x14ac:dyDescent="0.25">
      <c r="F645" t="str">
        <f>IF(ISBLANK(B645),"",IF(NOT(ISNUMBER(B645)),VLOOKUP(B645,date_mappings!A:B,2,FALSE),B645))</f>
        <v/>
      </c>
      <c r="G645" t="str">
        <f>IF(ISBLANK(C645),"",IF(NOT(ISNUMBER(C645)),VLOOKUP(C645,date_mappings!A:B,2,FALSE),C645))</f>
        <v/>
      </c>
      <c r="H645" t="b">
        <f t="shared" si="10"/>
        <v>1</v>
      </c>
    </row>
    <row r="646" spans="6:8" x14ac:dyDescent="0.25">
      <c r="F646" t="str">
        <f>IF(ISBLANK(B646),"",IF(NOT(ISNUMBER(B646)),VLOOKUP(B646,date_mappings!A:B,2,FALSE),B646))</f>
        <v/>
      </c>
      <c r="G646" t="str">
        <f>IF(ISBLANK(C646),"",IF(NOT(ISNUMBER(C646)),VLOOKUP(C646,date_mappings!A:B,2,FALSE),C646))</f>
        <v/>
      </c>
      <c r="H646" t="b">
        <f t="shared" si="10"/>
        <v>1</v>
      </c>
    </row>
    <row r="647" spans="6:8" x14ac:dyDescent="0.25">
      <c r="F647" t="str">
        <f>IF(ISBLANK(B647),"",IF(NOT(ISNUMBER(B647)),VLOOKUP(B647,date_mappings!A:B,2,FALSE),B647))</f>
        <v/>
      </c>
      <c r="G647" t="str">
        <f>IF(ISBLANK(C647),"",IF(NOT(ISNUMBER(C647)),VLOOKUP(C647,date_mappings!A:B,2,FALSE),C647))</f>
        <v/>
      </c>
      <c r="H647" t="b">
        <f t="shared" si="10"/>
        <v>1</v>
      </c>
    </row>
    <row r="648" spans="6:8" x14ac:dyDescent="0.25">
      <c r="F648" t="str">
        <f>IF(ISBLANK(B648),"",IF(NOT(ISNUMBER(B648)),VLOOKUP(B648,date_mappings!A:B,2,FALSE),B648))</f>
        <v/>
      </c>
      <c r="G648" t="str">
        <f>IF(ISBLANK(C648),"",IF(NOT(ISNUMBER(C648)),VLOOKUP(C648,date_mappings!A:B,2,FALSE),C648))</f>
        <v/>
      </c>
      <c r="H648" t="b">
        <f t="shared" si="10"/>
        <v>1</v>
      </c>
    </row>
    <row r="649" spans="6:8" x14ac:dyDescent="0.25">
      <c r="F649" t="str">
        <f>IF(ISBLANK(B649),"",IF(NOT(ISNUMBER(B649)),VLOOKUP(B649,date_mappings!A:B,2,FALSE),B649))</f>
        <v/>
      </c>
      <c r="G649" t="str">
        <f>IF(ISBLANK(C649),"",IF(NOT(ISNUMBER(C649)),VLOOKUP(C649,date_mappings!A:B,2,FALSE),C649))</f>
        <v/>
      </c>
      <c r="H649" t="b">
        <f t="shared" si="10"/>
        <v>1</v>
      </c>
    </row>
    <row r="650" spans="6:8" x14ac:dyDescent="0.25">
      <c r="F650" t="str">
        <f>IF(ISBLANK(B650),"",IF(NOT(ISNUMBER(B650)),VLOOKUP(B650,date_mappings!A:B,2,FALSE),B650))</f>
        <v/>
      </c>
      <c r="G650" t="str">
        <f>IF(ISBLANK(C650),"",IF(NOT(ISNUMBER(C650)),VLOOKUP(C650,date_mappings!A:B,2,FALSE),C650))</f>
        <v/>
      </c>
      <c r="H650" t="b">
        <f t="shared" si="10"/>
        <v>1</v>
      </c>
    </row>
    <row r="651" spans="6:8" x14ac:dyDescent="0.25">
      <c r="F651" t="str">
        <f>IF(ISBLANK(B651),"",IF(NOT(ISNUMBER(B651)),VLOOKUP(B651,date_mappings!A:B,2,FALSE),B651))</f>
        <v/>
      </c>
      <c r="G651" t="str">
        <f>IF(ISBLANK(C651),"",IF(NOT(ISNUMBER(C651)),VLOOKUP(C651,date_mappings!A:B,2,FALSE),C651))</f>
        <v/>
      </c>
      <c r="H651" t="b">
        <f t="shared" si="10"/>
        <v>1</v>
      </c>
    </row>
    <row r="652" spans="6:8" x14ac:dyDescent="0.25">
      <c r="F652" t="str">
        <f>IF(ISBLANK(B652),"",IF(NOT(ISNUMBER(B652)),VLOOKUP(B652,date_mappings!A:B,2,FALSE),B652))</f>
        <v/>
      </c>
      <c r="G652" t="str">
        <f>IF(ISBLANK(C652),"",IF(NOT(ISNUMBER(C652)),VLOOKUP(C652,date_mappings!A:B,2,FALSE),C652))</f>
        <v/>
      </c>
      <c r="H652" t="b">
        <f t="shared" si="10"/>
        <v>1</v>
      </c>
    </row>
    <row r="653" spans="6:8" x14ac:dyDescent="0.25">
      <c r="F653" t="str">
        <f>IF(ISBLANK(B653),"",IF(NOT(ISNUMBER(B653)),VLOOKUP(B653,date_mappings!A:B,2,FALSE),B653))</f>
        <v/>
      </c>
      <c r="G653" t="str">
        <f>IF(ISBLANK(C653),"",IF(NOT(ISNUMBER(C653)),VLOOKUP(C653,date_mappings!A:B,2,FALSE),C653))</f>
        <v/>
      </c>
      <c r="H653" t="b">
        <f t="shared" si="10"/>
        <v>1</v>
      </c>
    </row>
    <row r="654" spans="6:8" x14ac:dyDescent="0.25">
      <c r="F654" t="str">
        <f>IF(ISBLANK(B654),"",IF(NOT(ISNUMBER(B654)),VLOOKUP(B654,date_mappings!A:B,2,FALSE),B654))</f>
        <v/>
      </c>
      <c r="G654" t="str">
        <f>IF(ISBLANK(C654),"",IF(NOT(ISNUMBER(C654)),VLOOKUP(C654,date_mappings!A:B,2,FALSE),C654))</f>
        <v/>
      </c>
      <c r="H654" t="b">
        <f t="shared" si="10"/>
        <v>1</v>
      </c>
    </row>
    <row r="655" spans="6:8" x14ac:dyDescent="0.25">
      <c r="F655" t="str">
        <f>IF(ISBLANK(B655),"",IF(NOT(ISNUMBER(B655)),VLOOKUP(B655,date_mappings!A:B,2,FALSE),B655))</f>
        <v/>
      </c>
      <c r="G655" t="str">
        <f>IF(ISBLANK(C655),"",IF(NOT(ISNUMBER(C655)),VLOOKUP(C655,date_mappings!A:B,2,FALSE),C655))</f>
        <v/>
      </c>
      <c r="H655" t="b">
        <f t="shared" si="10"/>
        <v>1</v>
      </c>
    </row>
    <row r="656" spans="6:8" x14ac:dyDescent="0.25">
      <c r="F656" t="str">
        <f>IF(ISBLANK(B656),"",IF(NOT(ISNUMBER(B656)),VLOOKUP(B656,date_mappings!A:B,2,FALSE),B656))</f>
        <v/>
      </c>
      <c r="G656" t="str">
        <f>IF(ISBLANK(C656),"",IF(NOT(ISNUMBER(C656)),VLOOKUP(C656,date_mappings!A:B,2,FALSE),C656))</f>
        <v/>
      </c>
      <c r="H656" t="b">
        <f t="shared" si="10"/>
        <v>1</v>
      </c>
    </row>
    <row r="657" spans="6:8" x14ac:dyDescent="0.25">
      <c r="F657" t="str">
        <f>IF(ISBLANK(B657),"",IF(NOT(ISNUMBER(B657)),VLOOKUP(B657,date_mappings!A:B,2,FALSE),B657))</f>
        <v/>
      </c>
      <c r="G657" t="str">
        <f>IF(ISBLANK(C657),"",IF(NOT(ISNUMBER(C657)),VLOOKUP(C657,date_mappings!A:B,2,FALSE),C657))</f>
        <v/>
      </c>
      <c r="H657" t="b">
        <f t="shared" si="10"/>
        <v>1</v>
      </c>
    </row>
    <row r="658" spans="6:8" x14ac:dyDescent="0.25">
      <c r="F658" t="str">
        <f>IF(ISBLANK(B658),"",IF(NOT(ISNUMBER(B658)),VLOOKUP(B658,date_mappings!A:B,2,FALSE),B658))</f>
        <v/>
      </c>
      <c r="G658" t="str">
        <f>IF(ISBLANK(C658),"",IF(NOT(ISNUMBER(C658)),VLOOKUP(C658,date_mappings!A:B,2,FALSE),C658))</f>
        <v/>
      </c>
      <c r="H658" t="b">
        <f t="shared" si="10"/>
        <v>1</v>
      </c>
    </row>
    <row r="659" spans="6:8" x14ac:dyDescent="0.25">
      <c r="F659" t="str">
        <f>IF(ISBLANK(B659),"",IF(NOT(ISNUMBER(B659)),VLOOKUP(B659,date_mappings!A:B,2,FALSE),B659))</f>
        <v/>
      </c>
      <c r="G659" t="str">
        <f>IF(ISBLANK(C659),"",IF(NOT(ISNUMBER(C659)),VLOOKUP(C659,date_mappings!A:B,2,FALSE),C659))</f>
        <v/>
      </c>
      <c r="H659" t="b">
        <f t="shared" si="10"/>
        <v>1</v>
      </c>
    </row>
    <row r="660" spans="6:8" x14ac:dyDescent="0.25">
      <c r="F660" t="str">
        <f>IF(ISBLANK(B660),"",IF(NOT(ISNUMBER(B660)),VLOOKUP(B660,date_mappings!A:B,2,FALSE),B660))</f>
        <v/>
      </c>
      <c r="G660" t="str">
        <f>IF(ISBLANK(C660),"",IF(NOT(ISNUMBER(C660)),VLOOKUP(C660,date_mappings!A:B,2,FALSE),C660))</f>
        <v/>
      </c>
      <c r="H660" t="b">
        <f t="shared" si="10"/>
        <v>1</v>
      </c>
    </row>
    <row r="661" spans="6:8" x14ac:dyDescent="0.25">
      <c r="F661" t="str">
        <f>IF(ISBLANK(B661),"",IF(NOT(ISNUMBER(B661)),VLOOKUP(B661,date_mappings!A:B,2,FALSE),B661))</f>
        <v/>
      </c>
      <c r="G661" t="str">
        <f>IF(ISBLANK(C661),"",IF(NOT(ISNUMBER(C661)),VLOOKUP(C661,date_mappings!A:B,2,FALSE),C661))</f>
        <v/>
      </c>
      <c r="H661" t="b">
        <f t="shared" si="10"/>
        <v>1</v>
      </c>
    </row>
    <row r="662" spans="6:8" x14ac:dyDescent="0.25">
      <c r="F662" t="str">
        <f>IF(ISBLANK(B662),"",IF(NOT(ISNUMBER(B662)),VLOOKUP(B662,date_mappings!A:B,2,FALSE),B662))</f>
        <v/>
      </c>
      <c r="G662" t="str">
        <f>IF(ISBLANK(C662),"",IF(NOT(ISNUMBER(C662)),VLOOKUP(C662,date_mappings!A:B,2,FALSE),C662))</f>
        <v/>
      </c>
      <c r="H662" t="b">
        <f t="shared" si="10"/>
        <v>1</v>
      </c>
    </row>
    <row r="663" spans="6:8" x14ac:dyDescent="0.25">
      <c r="F663" t="str">
        <f>IF(ISBLANK(B663),"",IF(NOT(ISNUMBER(B663)),VLOOKUP(B663,date_mappings!A:B,2,FALSE),B663))</f>
        <v/>
      </c>
      <c r="G663" t="str">
        <f>IF(ISBLANK(C663),"",IF(NOT(ISNUMBER(C663)),VLOOKUP(C663,date_mappings!A:B,2,FALSE),C663))</f>
        <v/>
      </c>
      <c r="H663" t="b">
        <f t="shared" si="10"/>
        <v>1</v>
      </c>
    </row>
    <row r="664" spans="6:8" x14ac:dyDescent="0.25">
      <c r="F664" t="str">
        <f>IF(ISBLANK(B664),"",IF(NOT(ISNUMBER(B664)),VLOOKUP(B664,date_mappings!A:B,2,FALSE),B664))</f>
        <v/>
      </c>
      <c r="G664" t="str">
        <f>IF(ISBLANK(C664),"",IF(NOT(ISNUMBER(C664)),VLOOKUP(C664,date_mappings!A:B,2,FALSE),C664))</f>
        <v/>
      </c>
      <c r="H664" t="b">
        <f t="shared" si="10"/>
        <v>1</v>
      </c>
    </row>
    <row r="665" spans="6:8" x14ac:dyDescent="0.25">
      <c r="F665" t="str">
        <f>IF(ISBLANK(B665),"",IF(NOT(ISNUMBER(B665)),VLOOKUP(B665,date_mappings!A:B,2,FALSE),B665))</f>
        <v/>
      </c>
      <c r="G665" t="str">
        <f>IF(ISBLANK(C665),"",IF(NOT(ISNUMBER(C665)),VLOOKUP(C665,date_mappings!A:B,2,FALSE),C665))</f>
        <v/>
      </c>
      <c r="H665" t="b">
        <f t="shared" si="10"/>
        <v>1</v>
      </c>
    </row>
    <row r="666" spans="6:8" x14ac:dyDescent="0.25">
      <c r="F666" t="str">
        <f>IF(ISBLANK(B666),"",IF(NOT(ISNUMBER(B666)),VLOOKUP(B666,date_mappings!A:B,2,FALSE),B666))</f>
        <v/>
      </c>
      <c r="G666" t="str">
        <f>IF(ISBLANK(C666),"",IF(NOT(ISNUMBER(C666)),VLOOKUP(C666,date_mappings!A:B,2,FALSE),C666))</f>
        <v/>
      </c>
      <c r="H666" t="b">
        <f t="shared" si="10"/>
        <v>1</v>
      </c>
    </row>
    <row r="667" spans="6:8" x14ac:dyDescent="0.25">
      <c r="F667" t="str">
        <f>IF(ISBLANK(B667),"",IF(NOT(ISNUMBER(B667)),VLOOKUP(B667,date_mappings!A:B,2,FALSE),B667))</f>
        <v/>
      </c>
      <c r="G667" t="str">
        <f>IF(ISBLANK(C667),"",IF(NOT(ISNUMBER(C667)),VLOOKUP(C667,date_mappings!A:B,2,FALSE),C667))</f>
        <v/>
      </c>
      <c r="H667" t="b">
        <f t="shared" si="10"/>
        <v>1</v>
      </c>
    </row>
    <row r="668" spans="6:8" x14ac:dyDescent="0.25">
      <c r="F668" t="str">
        <f>IF(ISBLANK(B668),"",IF(NOT(ISNUMBER(B668)),VLOOKUP(B668,date_mappings!A:B,2,FALSE),B668))</f>
        <v/>
      </c>
      <c r="G668" t="str">
        <f>IF(ISBLANK(C668),"",IF(NOT(ISNUMBER(C668)),VLOOKUP(C668,date_mappings!A:B,2,FALSE),C668))</f>
        <v/>
      </c>
      <c r="H668" t="b">
        <f t="shared" si="10"/>
        <v>1</v>
      </c>
    </row>
    <row r="669" spans="6:8" x14ac:dyDescent="0.25">
      <c r="F669" t="str">
        <f>IF(ISBLANK(B669),"",IF(NOT(ISNUMBER(B669)),VLOOKUP(B669,date_mappings!A:B,2,FALSE),B669))</f>
        <v/>
      </c>
      <c r="G669" t="str">
        <f>IF(ISBLANK(C669),"",IF(NOT(ISNUMBER(C669)),VLOOKUP(C669,date_mappings!A:B,2,FALSE),C669))</f>
        <v/>
      </c>
      <c r="H669" t="b">
        <f t="shared" si="10"/>
        <v>1</v>
      </c>
    </row>
    <row r="670" spans="6:8" x14ac:dyDescent="0.25">
      <c r="F670" t="str">
        <f>IF(ISBLANK(B670),"",IF(NOT(ISNUMBER(B670)),VLOOKUP(B670,date_mappings!A:B,2,FALSE),B670))</f>
        <v/>
      </c>
      <c r="G670" t="str">
        <f>IF(ISBLANK(C670),"",IF(NOT(ISNUMBER(C670)),VLOOKUP(C670,date_mappings!A:B,2,FALSE),C670))</f>
        <v/>
      </c>
      <c r="H670" t="b">
        <f t="shared" si="10"/>
        <v>1</v>
      </c>
    </row>
    <row r="671" spans="6:8" x14ac:dyDescent="0.25">
      <c r="F671" t="str">
        <f>IF(ISBLANK(B671),"",IF(NOT(ISNUMBER(B671)),VLOOKUP(B671,date_mappings!A:B,2,FALSE),B671))</f>
        <v/>
      </c>
      <c r="G671" t="str">
        <f>IF(ISBLANK(C671),"",IF(NOT(ISNUMBER(C671)),VLOOKUP(C671,date_mappings!A:B,2,FALSE),C671))</f>
        <v/>
      </c>
      <c r="H671" t="b">
        <f t="shared" si="10"/>
        <v>1</v>
      </c>
    </row>
    <row r="672" spans="6:8" x14ac:dyDescent="0.25">
      <c r="F672" t="str">
        <f>IF(ISBLANK(B672),"",IF(NOT(ISNUMBER(B672)),VLOOKUP(B672,date_mappings!A:B,2,FALSE),B672))</f>
        <v/>
      </c>
      <c r="G672" t="str">
        <f>IF(ISBLANK(C672),"",IF(NOT(ISNUMBER(C672)),VLOOKUP(C672,date_mappings!A:B,2,FALSE),C672))</f>
        <v/>
      </c>
      <c r="H672" t="b">
        <f t="shared" si="10"/>
        <v>1</v>
      </c>
    </row>
    <row r="673" spans="6:8" x14ac:dyDescent="0.25">
      <c r="F673" t="str">
        <f>IF(ISBLANK(B673),"",IF(NOT(ISNUMBER(B673)),VLOOKUP(B673,date_mappings!A:B,2,FALSE),B673))</f>
        <v/>
      </c>
      <c r="G673" t="str">
        <f>IF(ISBLANK(C673),"",IF(NOT(ISNUMBER(C673)),VLOOKUP(C673,date_mappings!A:B,2,FALSE),C673))</f>
        <v/>
      </c>
      <c r="H673" t="b">
        <f t="shared" si="10"/>
        <v>1</v>
      </c>
    </row>
    <row r="674" spans="6:8" x14ac:dyDescent="0.25">
      <c r="F674" t="str">
        <f>IF(ISBLANK(B674),"",IF(NOT(ISNUMBER(B674)),VLOOKUP(B674,date_mappings!A:B,2,FALSE),B674))</f>
        <v/>
      </c>
      <c r="G674" t="str">
        <f>IF(ISBLANK(C674),"",IF(NOT(ISNUMBER(C674)),VLOOKUP(C674,date_mappings!A:B,2,FALSE),C674))</f>
        <v/>
      </c>
      <c r="H674" t="b">
        <f t="shared" si="10"/>
        <v>1</v>
      </c>
    </row>
    <row r="675" spans="6:8" x14ac:dyDescent="0.25">
      <c r="F675" t="str">
        <f>IF(ISBLANK(B675),"",IF(NOT(ISNUMBER(B675)),VLOOKUP(B675,date_mappings!A:B,2,FALSE),B675))</f>
        <v/>
      </c>
      <c r="G675" t="str">
        <f>IF(ISBLANK(C675),"",IF(NOT(ISNUMBER(C675)),VLOOKUP(C675,date_mappings!A:B,2,FALSE),C675))</f>
        <v/>
      </c>
      <c r="H675" t="b">
        <f t="shared" si="10"/>
        <v>1</v>
      </c>
    </row>
    <row r="676" spans="6:8" x14ac:dyDescent="0.25">
      <c r="F676" t="str">
        <f>IF(ISBLANK(B676),"",IF(NOT(ISNUMBER(B676)),VLOOKUP(B676,date_mappings!A:B,2,FALSE),B676))</f>
        <v/>
      </c>
      <c r="G676" t="str">
        <f>IF(ISBLANK(C676),"",IF(NOT(ISNUMBER(C676)),VLOOKUP(C676,date_mappings!A:B,2,FALSE),C676))</f>
        <v/>
      </c>
      <c r="H676" t="b">
        <f t="shared" si="10"/>
        <v>1</v>
      </c>
    </row>
    <row r="677" spans="6:8" x14ac:dyDescent="0.25">
      <c r="F677" t="str">
        <f>IF(ISBLANK(B677),"",IF(NOT(ISNUMBER(B677)),VLOOKUP(B677,date_mappings!A:B,2,FALSE),B677))</f>
        <v/>
      </c>
      <c r="G677" t="str">
        <f>IF(ISBLANK(C677),"",IF(NOT(ISNUMBER(C677)),VLOOKUP(C677,date_mappings!A:B,2,FALSE),C677))</f>
        <v/>
      </c>
      <c r="H677" t="b">
        <f t="shared" si="10"/>
        <v>1</v>
      </c>
    </row>
    <row r="678" spans="6:8" x14ac:dyDescent="0.25">
      <c r="F678" t="str">
        <f>IF(ISBLANK(B678),"",IF(NOT(ISNUMBER(B678)),VLOOKUP(B678,date_mappings!A:B,2,FALSE),B678))</f>
        <v/>
      </c>
      <c r="G678" t="str">
        <f>IF(ISBLANK(C678),"",IF(NOT(ISNUMBER(C678)),VLOOKUP(C678,date_mappings!A:B,2,FALSE),C678))</f>
        <v/>
      </c>
      <c r="H678" t="b">
        <f t="shared" si="10"/>
        <v>1</v>
      </c>
    </row>
    <row r="679" spans="6:8" x14ac:dyDescent="0.25">
      <c r="F679" t="str">
        <f>IF(ISBLANK(B679),"",IF(NOT(ISNUMBER(B679)),VLOOKUP(B679,date_mappings!A:B,2,FALSE),B679))</f>
        <v/>
      </c>
      <c r="G679" t="str">
        <f>IF(ISBLANK(C679),"",IF(NOT(ISNUMBER(C679)),VLOOKUP(C679,date_mappings!A:B,2,FALSE),C679))</f>
        <v/>
      </c>
      <c r="H679" t="b">
        <f t="shared" si="10"/>
        <v>1</v>
      </c>
    </row>
    <row r="680" spans="6:8" x14ac:dyDescent="0.25">
      <c r="F680" t="str">
        <f>IF(ISBLANK(B680),"",IF(NOT(ISNUMBER(B680)),VLOOKUP(B680,date_mappings!A:B,2,FALSE),B680))</f>
        <v/>
      </c>
      <c r="G680" t="str">
        <f>IF(ISBLANK(C680),"",IF(NOT(ISNUMBER(C680)),VLOOKUP(C680,date_mappings!A:B,2,FALSE),C680))</f>
        <v/>
      </c>
      <c r="H680" t="b">
        <f t="shared" si="10"/>
        <v>1</v>
      </c>
    </row>
    <row r="681" spans="6:8" x14ac:dyDescent="0.25">
      <c r="F681" t="str">
        <f>IF(ISBLANK(B681),"",IF(NOT(ISNUMBER(B681)),VLOOKUP(B681,date_mappings!A:B,2,FALSE),B681))</f>
        <v/>
      </c>
      <c r="G681" t="str">
        <f>IF(ISBLANK(C681),"",IF(NOT(ISNUMBER(C681)),VLOOKUP(C681,date_mappings!A:B,2,FALSE),C681))</f>
        <v/>
      </c>
      <c r="H681" t="b">
        <f t="shared" si="10"/>
        <v>1</v>
      </c>
    </row>
    <row r="682" spans="6:8" x14ac:dyDescent="0.25">
      <c r="F682" t="str">
        <f>IF(ISBLANK(B682),"",IF(NOT(ISNUMBER(B682)),VLOOKUP(B682,date_mappings!A:B,2,FALSE),B682))</f>
        <v/>
      </c>
      <c r="G682" t="str">
        <f>IF(ISBLANK(C682),"",IF(NOT(ISNUMBER(C682)),VLOOKUP(C682,date_mappings!A:B,2,FALSE),C682))</f>
        <v/>
      </c>
      <c r="H682" t="b">
        <f t="shared" si="10"/>
        <v>1</v>
      </c>
    </row>
    <row r="683" spans="6:8" x14ac:dyDescent="0.25">
      <c r="F683" t="str">
        <f>IF(ISBLANK(B683),"",IF(NOT(ISNUMBER(B683)),VLOOKUP(B683,date_mappings!A:B,2,FALSE),B683))</f>
        <v/>
      </c>
      <c r="G683" t="str">
        <f>IF(ISBLANK(C683),"",IF(NOT(ISNUMBER(C683)),VLOOKUP(C683,date_mappings!A:B,2,FALSE),C683))</f>
        <v/>
      </c>
      <c r="H683" t="b">
        <f t="shared" si="10"/>
        <v>1</v>
      </c>
    </row>
    <row r="684" spans="6:8" x14ac:dyDescent="0.25">
      <c r="F684" t="str">
        <f>IF(ISBLANK(B684),"",IF(NOT(ISNUMBER(B684)),VLOOKUP(B684,date_mappings!A:B,2,FALSE),B684))</f>
        <v/>
      </c>
      <c r="G684" t="str">
        <f>IF(ISBLANK(C684),"",IF(NOT(ISNUMBER(C684)),VLOOKUP(C684,date_mappings!A:B,2,FALSE),C684))</f>
        <v/>
      </c>
      <c r="H684" t="b">
        <f t="shared" si="10"/>
        <v>1</v>
      </c>
    </row>
    <row r="685" spans="6:8" x14ac:dyDescent="0.25">
      <c r="F685" t="str">
        <f>IF(ISBLANK(B685),"",IF(NOT(ISNUMBER(B685)),VLOOKUP(B685,date_mappings!A:B,2,FALSE),B685))</f>
        <v/>
      </c>
      <c r="G685" t="str">
        <f>IF(ISBLANK(C685),"",IF(NOT(ISNUMBER(C685)),VLOOKUP(C685,date_mappings!A:B,2,FALSE),C685))</f>
        <v/>
      </c>
      <c r="H685" t="b">
        <f t="shared" si="10"/>
        <v>1</v>
      </c>
    </row>
    <row r="686" spans="6:8" x14ac:dyDescent="0.25">
      <c r="F686" t="str">
        <f>IF(ISBLANK(B686),"",IF(NOT(ISNUMBER(B686)),VLOOKUP(B686,date_mappings!A:B,2,FALSE),B686))</f>
        <v/>
      </c>
      <c r="G686" t="str">
        <f>IF(ISBLANK(C686),"",IF(NOT(ISNUMBER(C686)),VLOOKUP(C686,date_mappings!A:B,2,FALSE),C686))</f>
        <v/>
      </c>
      <c r="H686" t="b">
        <f t="shared" si="10"/>
        <v>1</v>
      </c>
    </row>
    <row r="687" spans="6:8" x14ac:dyDescent="0.25">
      <c r="F687" t="str">
        <f>IF(ISBLANK(B687),"",IF(NOT(ISNUMBER(B687)),VLOOKUP(B687,date_mappings!A:B,2,FALSE),B687))</f>
        <v/>
      </c>
      <c r="G687" t="str">
        <f>IF(ISBLANK(C687),"",IF(NOT(ISNUMBER(C687)),VLOOKUP(C687,date_mappings!A:B,2,FALSE),C687))</f>
        <v/>
      </c>
      <c r="H687" t="b">
        <f t="shared" si="10"/>
        <v>1</v>
      </c>
    </row>
    <row r="688" spans="6:8" x14ac:dyDescent="0.25">
      <c r="F688" t="str">
        <f>IF(ISBLANK(B688),"",IF(NOT(ISNUMBER(B688)),VLOOKUP(B688,date_mappings!A:B,2,FALSE),B688))</f>
        <v/>
      </c>
      <c r="G688" t="str">
        <f>IF(ISBLANK(C688),"",IF(NOT(ISNUMBER(C688)),VLOOKUP(C688,date_mappings!A:B,2,FALSE),C688))</f>
        <v/>
      </c>
      <c r="H688" t="b">
        <f t="shared" si="10"/>
        <v>1</v>
      </c>
    </row>
    <row r="689" spans="6:8" x14ac:dyDescent="0.25">
      <c r="F689" t="str">
        <f>IF(ISBLANK(B689),"",IF(NOT(ISNUMBER(B689)),VLOOKUP(B689,date_mappings!A:B,2,FALSE),B689))</f>
        <v/>
      </c>
      <c r="G689" t="str">
        <f>IF(ISBLANK(C689),"",IF(NOT(ISNUMBER(C689)),VLOOKUP(C689,date_mappings!A:B,2,FALSE),C689))</f>
        <v/>
      </c>
      <c r="H689" t="b">
        <f t="shared" si="10"/>
        <v>1</v>
      </c>
    </row>
    <row r="690" spans="6:8" x14ac:dyDescent="0.25">
      <c r="F690" t="str">
        <f>IF(ISBLANK(B690),"",IF(NOT(ISNUMBER(B690)),VLOOKUP(B690,date_mappings!A:B,2,FALSE),B690))</f>
        <v/>
      </c>
      <c r="G690" t="str">
        <f>IF(ISBLANK(C690),"",IF(NOT(ISNUMBER(C690)),VLOOKUP(C690,date_mappings!A:B,2,FALSE),C690))</f>
        <v/>
      </c>
      <c r="H690" t="b">
        <f t="shared" si="10"/>
        <v>1</v>
      </c>
    </row>
    <row r="691" spans="6:8" x14ac:dyDescent="0.25">
      <c r="F691" t="str">
        <f>IF(ISBLANK(B691),"",IF(NOT(ISNUMBER(B691)),VLOOKUP(B691,date_mappings!A:B,2,FALSE),B691))</f>
        <v/>
      </c>
      <c r="G691" t="str">
        <f>IF(ISBLANK(C691),"",IF(NOT(ISNUMBER(C691)),VLOOKUP(C691,date_mappings!A:B,2,FALSE),C691))</f>
        <v/>
      </c>
      <c r="H691" t="b">
        <f t="shared" si="10"/>
        <v>1</v>
      </c>
    </row>
    <row r="692" spans="6:8" x14ac:dyDescent="0.25">
      <c r="F692" t="str">
        <f>IF(ISBLANK(B692),"",IF(NOT(ISNUMBER(B692)),VLOOKUP(B692,date_mappings!A:B,2,FALSE),B692))</f>
        <v/>
      </c>
      <c r="G692" t="str">
        <f>IF(ISBLANK(C692),"",IF(NOT(ISNUMBER(C692)),VLOOKUP(C692,date_mappings!A:B,2,FALSE),C692))</f>
        <v/>
      </c>
      <c r="H692" t="b">
        <f t="shared" si="10"/>
        <v>1</v>
      </c>
    </row>
    <row r="693" spans="6:8" x14ac:dyDescent="0.25">
      <c r="F693" t="str">
        <f>IF(ISBLANK(B693),"",IF(NOT(ISNUMBER(B693)),VLOOKUP(B693,date_mappings!A:B,2,FALSE),B693))</f>
        <v/>
      </c>
      <c r="G693" t="str">
        <f>IF(ISBLANK(C693),"",IF(NOT(ISNUMBER(C693)),VLOOKUP(C693,date_mappings!A:B,2,FALSE),C693))</f>
        <v/>
      </c>
      <c r="H693" t="b">
        <f t="shared" si="10"/>
        <v>1</v>
      </c>
    </row>
    <row r="694" spans="6:8" x14ac:dyDescent="0.25">
      <c r="F694" t="str">
        <f>IF(ISBLANK(B694),"",IF(NOT(ISNUMBER(B694)),VLOOKUP(B694,date_mappings!A:B,2,FALSE),B694))</f>
        <v/>
      </c>
      <c r="G694" t="str">
        <f>IF(ISBLANK(C694),"",IF(NOT(ISNUMBER(C694)),VLOOKUP(C694,date_mappings!A:B,2,FALSE),C694))</f>
        <v/>
      </c>
      <c r="H694" t="b">
        <f t="shared" si="10"/>
        <v>1</v>
      </c>
    </row>
    <row r="695" spans="6:8" x14ac:dyDescent="0.25">
      <c r="F695" t="str">
        <f>IF(ISBLANK(B695),"",IF(NOT(ISNUMBER(B695)),VLOOKUP(B695,date_mappings!A:B,2,FALSE),B695))</f>
        <v/>
      </c>
      <c r="G695" t="str">
        <f>IF(ISBLANK(C695),"",IF(NOT(ISNUMBER(C695)),VLOOKUP(C695,date_mappings!A:B,2,FALSE),C695))</f>
        <v/>
      </c>
      <c r="H695" t="b">
        <f t="shared" si="10"/>
        <v>1</v>
      </c>
    </row>
    <row r="696" spans="6:8" x14ac:dyDescent="0.25">
      <c r="F696" t="str">
        <f>IF(ISBLANK(B696),"",IF(NOT(ISNUMBER(B696)),VLOOKUP(B696,date_mappings!A:B,2,FALSE),B696))</f>
        <v/>
      </c>
      <c r="G696" t="str">
        <f>IF(ISBLANK(C696),"",IF(NOT(ISNUMBER(C696)),VLOOKUP(C696,date_mappings!A:B,2,FALSE),C696))</f>
        <v/>
      </c>
      <c r="H696" t="b">
        <f t="shared" si="10"/>
        <v>1</v>
      </c>
    </row>
    <row r="697" spans="6:8" x14ac:dyDescent="0.25">
      <c r="F697" t="str">
        <f>IF(ISBLANK(B697),"",IF(NOT(ISNUMBER(B697)),VLOOKUP(B697,date_mappings!A:B,2,FALSE),B697))</f>
        <v/>
      </c>
      <c r="G697" t="str">
        <f>IF(ISBLANK(C697),"",IF(NOT(ISNUMBER(C697)),VLOOKUP(C697,date_mappings!A:B,2,FALSE),C697))</f>
        <v/>
      </c>
      <c r="H697" t="b">
        <f t="shared" si="10"/>
        <v>1</v>
      </c>
    </row>
    <row r="698" spans="6:8" x14ac:dyDescent="0.25">
      <c r="F698" t="str">
        <f>IF(ISBLANK(B698),"",IF(NOT(ISNUMBER(B698)),VLOOKUP(B698,date_mappings!A:B,2,FALSE),B698))</f>
        <v/>
      </c>
      <c r="G698" t="str">
        <f>IF(ISBLANK(C698),"",IF(NOT(ISNUMBER(C698)),VLOOKUP(C698,date_mappings!A:B,2,FALSE),C698))</f>
        <v/>
      </c>
      <c r="H698" t="b">
        <f t="shared" si="10"/>
        <v>1</v>
      </c>
    </row>
    <row r="699" spans="6:8" x14ac:dyDescent="0.25">
      <c r="F699" t="str">
        <f>IF(ISBLANK(B699),"",IF(NOT(ISNUMBER(B699)),VLOOKUP(B699,date_mappings!A:B,2,FALSE),B699))</f>
        <v/>
      </c>
      <c r="G699" t="str">
        <f>IF(ISBLANK(C699),"",IF(NOT(ISNUMBER(C699)),VLOOKUP(C699,date_mappings!A:B,2,FALSE),C699))</f>
        <v/>
      </c>
      <c r="H699" t="b">
        <f t="shared" si="10"/>
        <v>1</v>
      </c>
    </row>
    <row r="700" spans="6:8" x14ac:dyDescent="0.25">
      <c r="F700" t="str">
        <f>IF(ISBLANK(B700),"",IF(NOT(ISNUMBER(B700)),VLOOKUP(B700,date_mappings!A:B,2,FALSE),B700))</f>
        <v/>
      </c>
      <c r="G700" t="str">
        <f>IF(ISBLANK(C700),"",IF(NOT(ISNUMBER(C700)),VLOOKUP(C700,date_mappings!A:B,2,FALSE),C700))</f>
        <v/>
      </c>
      <c r="H700" t="b">
        <f t="shared" si="10"/>
        <v>1</v>
      </c>
    </row>
    <row r="701" spans="6:8" x14ac:dyDescent="0.25">
      <c r="F701" t="str">
        <f>IF(ISBLANK(B701),"",IF(NOT(ISNUMBER(B701)),VLOOKUP(B701,date_mappings!A:B,2,FALSE),B701))</f>
        <v/>
      </c>
      <c r="G701" t="str">
        <f>IF(ISBLANK(C701),"",IF(NOT(ISNUMBER(C701)),VLOOKUP(C701,date_mappings!A:B,2,FALSE),C701))</f>
        <v/>
      </c>
      <c r="H701" t="b">
        <f t="shared" si="10"/>
        <v>1</v>
      </c>
    </row>
    <row r="702" spans="6:8" x14ac:dyDescent="0.25">
      <c r="F702" t="str">
        <f>IF(ISBLANK(B702),"",IF(NOT(ISNUMBER(B702)),VLOOKUP(B702,date_mappings!A:B,2,FALSE),B702))</f>
        <v/>
      </c>
      <c r="G702" t="str">
        <f>IF(ISBLANK(C702),"",IF(NOT(ISNUMBER(C702)),VLOOKUP(C702,date_mappings!A:B,2,FALSE),C702))</f>
        <v/>
      </c>
      <c r="H702" t="b">
        <f t="shared" si="10"/>
        <v>1</v>
      </c>
    </row>
    <row r="703" spans="6:8" x14ac:dyDescent="0.25">
      <c r="F703" t="str">
        <f>IF(ISBLANK(B703),"",IF(NOT(ISNUMBER(B703)),VLOOKUP(B703,date_mappings!A:B,2,FALSE),B703))</f>
        <v/>
      </c>
      <c r="G703" t="str">
        <f>IF(ISBLANK(C703),"",IF(NOT(ISNUMBER(C703)),VLOOKUP(C703,date_mappings!A:B,2,FALSE),C703))</f>
        <v/>
      </c>
      <c r="H703" t="b">
        <f t="shared" si="10"/>
        <v>1</v>
      </c>
    </row>
    <row r="704" spans="6:8" x14ac:dyDescent="0.25">
      <c r="F704" t="str">
        <f>IF(ISBLANK(B704),"",IF(NOT(ISNUMBER(B704)),VLOOKUP(B704,date_mappings!A:B,2,FALSE),B704))</f>
        <v/>
      </c>
      <c r="G704" t="str">
        <f>IF(ISBLANK(C704),"",IF(NOT(ISNUMBER(C704)),VLOOKUP(C704,date_mappings!A:B,2,FALSE),C704))</f>
        <v/>
      </c>
      <c r="H704" t="b">
        <f t="shared" si="10"/>
        <v>1</v>
      </c>
    </row>
    <row r="705" spans="6:8" x14ac:dyDescent="0.25">
      <c r="F705" t="str">
        <f>IF(ISBLANK(B705),"",IF(NOT(ISNUMBER(B705)),VLOOKUP(B705,date_mappings!A:B,2,FALSE),B705))</f>
        <v/>
      </c>
      <c r="G705" t="str">
        <f>IF(ISBLANK(C705),"",IF(NOT(ISNUMBER(C705)),VLOOKUP(C705,date_mappings!A:B,2,FALSE),C705))</f>
        <v/>
      </c>
      <c r="H705" t="b">
        <f t="shared" si="10"/>
        <v>1</v>
      </c>
    </row>
    <row r="706" spans="6:8" x14ac:dyDescent="0.25">
      <c r="F706" t="str">
        <f>IF(ISBLANK(B706),"",IF(NOT(ISNUMBER(B706)),VLOOKUP(B706,date_mappings!A:B,2,FALSE),B706))</f>
        <v/>
      </c>
      <c r="G706" t="str">
        <f>IF(ISBLANK(C706),"",IF(NOT(ISNUMBER(C706)),VLOOKUP(C706,date_mappings!A:B,2,FALSE),C706))</f>
        <v/>
      </c>
      <c r="H706" t="b">
        <f t="shared" si="10"/>
        <v>1</v>
      </c>
    </row>
    <row r="707" spans="6:8" x14ac:dyDescent="0.25">
      <c r="F707" t="str">
        <f>IF(ISBLANK(B707),"",IF(NOT(ISNUMBER(B707)),VLOOKUP(B707,date_mappings!A:B,2,FALSE),B707))</f>
        <v/>
      </c>
      <c r="G707" t="str">
        <f>IF(ISBLANK(C707),"",IF(NOT(ISNUMBER(C707)),VLOOKUP(C707,date_mappings!A:B,2,FALSE),C707))</f>
        <v/>
      </c>
      <c r="H707" t="b">
        <f t="shared" ref="H707:H770" si="11">OR(LEN(F707)=0,LEN(G707)=0,F707&lt;=G707)</f>
        <v>1</v>
      </c>
    </row>
    <row r="708" spans="6:8" x14ac:dyDescent="0.25">
      <c r="F708" t="str">
        <f>IF(ISBLANK(B708),"",IF(NOT(ISNUMBER(B708)),VLOOKUP(B708,date_mappings!A:B,2,FALSE),B708))</f>
        <v/>
      </c>
      <c r="G708" t="str">
        <f>IF(ISBLANK(C708),"",IF(NOT(ISNUMBER(C708)),VLOOKUP(C708,date_mappings!A:B,2,FALSE),C708))</f>
        <v/>
      </c>
      <c r="H708" t="b">
        <f t="shared" si="11"/>
        <v>1</v>
      </c>
    </row>
    <row r="709" spans="6:8" x14ac:dyDescent="0.25">
      <c r="F709" t="str">
        <f>IF(ISBLANK(B709),"",IF(NOT(ISNUMBER(B709)),VLOOKUP(B709,date_mappings!A:B,2,FALSE),B709))</f>
        <v/>
      </c>
      <c r="G709" t="str">
        <f>IF(ISBLANK(C709),"",IF(NOT(ISNUMBER(C709)),VLOOKUP(C709,date_mappings!A:B,2,FALSE),C709))</f>
        <v/>
      </c>
      <c r="H709" t="b">
        <f t="shared" si="11"/>
        <v>1</v>
      </c>
    </row>
    <row r="710" spans="6:8" x14ac:dyDescent="0.25">
      <c r="F710" t="str">
        <f>IF(ISBLANK(B710),"",IF(NOT(ISNUMBER(B710)),VLOOKUP(B710,date_mappings!A:B,2,FALSE),B710))</f>
        <v/>
      </c>
      <c r="G710" t="str">
        <f>IF(ISBLANK(C710),"",IF(NOT(ISNUMBER(C710)),VLOOKUP(C710,date_mappings!A:B,2,FALSE),C710))</f>
        <v/>
      </c>
      <c r="H710" t="b">
        <f t="shared" si="11"/>
        <v>1</v>
      </c>
    </row>
    <row r="711" spans="6:8" x14ac:dyDescent="0.25">
      <c r="F711" t="str">
        <f>IF(ISBLANK(B711),"",IF(NOT(ISNUMBER(B711)),VLOOKUP(B711,date_mappings!A:B,2,FALSE),B711))</f>
        <v/>
      </c>
      <c r="G711" t="str">
        <f>IF(ISBLANK(C711),"",IF(NOT(ISNUMBER(C711)),VLOOKUP(C711,date_mappings!A:B,2,FALSE),C711))</f>
        <v/>
      </c>
      <c r="H711" t="b">
        <f t="shared" si="11"/>
        <v>1</v>
      </c>
    </row>
    <row r="712" spans="6:8" x14ac:dyDescent="0.25">
      <c r="F712" t="str">
        <f>IF(ISBLANK(B712),"",IF(NOT(ISNUMBER(B712)),VLOOKUP(B712,date_mappings!A:B,2,FALSE),B712))</f>
        <v/>
      </c>
      <c r="G712" t="str">
        <f>IF(ISBLANK(C712),"",IF(NOT(ISNUMBER(C712)),VLOOKUP(C712,date_mappings!A:B,2,FALSE),C712))</f>
        <v/>
      </c>
      <c r="H712" t="b">
        <f t="shared" si="11"/>
        <v>1</v>
      </c>
    </row>
    <row r="713" spans="6:8" x14ac:dyDescent="0.25">
      <c r="F713" t="str">
        <f>IF(ISBLANK(B713),"",IF(NOT(ISNUMBER(B713)),VLOOKUP(B713,date_mappings!A:B,2,FALSE),B713))</f>
        <v/>
      </c>
      <c r="G713" t="str">
        <f>IF(ISBLANK(C713),"",IF(NOT(ISNUMBER(C713)),VLOOKUP(C713,date_mappings!A:B,2,FALSE),C713))</f>
        <v/>
      </c>
      <c r="H713" t="b">
        <f t="shared" si="11"/>
        <v>1</v>
      </c>
    </row>
    <row r="714" spans="6:8" x14ac:dyDescent="0.25">
      <c r="F714" t="str">
        <f>IF(ISBLANK(B714),"",IF(NOT(ISNUMBER(B714)),VLOOKUP(B714,date_mappings!A:B,2,FALSE),B714))</f>
        <v/>
      </c>
      <c r="G714" t="str">
        <f>IF(ISBLANK(C714),"",IF(NOT(ISNUMBER(C714)),VLOOKUP(C714,date_mappings!A:B,2,FALSE),C714))</f>
        <v/>
      </c>
      <c r="H714" t="b">
        <f t="shared" si="11"/>
        <v>1</v>
      </c>
    </row>
    <row r="715" spans="6:8" x14ac:dyDescent="0.25">
      <c r="F715" t="str">
        <f>IF(ISBLANK(B715),"",IF(NOT(ISNUMBER(B715)),VLOOKUP(B715,date_mappings!A:B,2,FALSE),B715))</f>
        <v/>
      </c>
      <c r="G715" t="str">
        <f>IF(ISBLANK(C715),"",IF(NOT(ISNUMBER(C715)),VLOOKUP(C715,date_mappings!A:B,2,FALSE),C715))</f>
        <v/>
      </c>
      <c r="H715" t="b">
        <f t="shared" si="11"/>
        <v>1</v>
      </c>
    </row>
    <row r="716" spans="6:8" x14ac:dyDescent="0.25">
      <c r="F716" t="str">
        <f>IF(ISBLANK(B716),"",IF(NOT(ISNUMBER(B716)),VLOOKUP(B716,date_mappings!A:B,2,FALSE),B716))</f>
        <v/>
      </c>
      <c r="G716" t="str">
        <f>IF(ISBLANK(C716),"",IF(NOT(ISNUMBER(C716)),VLOOKUP(C716,date_mappings!A:B,2,FALSE),C716))</f>
        <v/>
      </c>
      <c r="H716" t="b">
        <f t="shared" si="11"/>
        <v>1</v>
      </c>
    </row>
    <row r="717" spans="6:8" x14ac:dyDescent="0.25">
      <c r="F717" t="str">
        <f>IF(ISBLANK(B717),"",IF(NOT(ISNUMBER(B717)),VLOOKUP(B717,date_mappings!A:B,2,FALSE),B717))</f>
        <v/>
      </c>
      <c r="G717" t="str">
        <f>IF(ISBLANK(C717),"",IF(NOT(ISNUMBER(C717)),VLOOKUP(C717,date_mappings!A:B,2,FALSE),C717))</f>
        <v/>
      </c>
      <c r="H717" t="b">
        <f t="shared" si="11"/>
        <v>1</v>
      </c>
    </row>
    <row r="718" spans="6:8" x14ac:dyDescent="0.25">
      <c r="F718" t="str">
        <f>IF(ISBLANK(B718),"",IF(NOT(ISNUMBER(B718)),VLOOKUP(B718,date_mappings!A:B,2,FALSE),B718))</f>
        <v/>
      </c>
      <c r="G718" t="str">
        <f>IF(ISBLANK(C718),"",IF(NOT(ISNUMBER(C718)),VLOOKUP(C718,date_mappings!A:B,2,FALSE),C718))</f>
        <v/>
      </c>
      <c r="H718" t="b">
        <f t="shared" si="11"/>
        <v>1</v>
      </c>
    </row>
    <row r="719" spans="6:8" x14ac:dyDescent="0.25">
      <c r="F719" t="str">
        <f>IF(ISBLANK(B719),"",IF(NOT(ISNUMBER(B719)),VLOOKUP(B719,date_mappings!A:B,2,FALSE),B719))</f>
        <v/>
      </c>
      <c r="G719" t="str">
        <f>IF(ISBLANK(C719),"",IF(NOT(ISNUMBER(C719)),VLOOKUP(C719,date_mappings!A:B,2,FALSE),C719))</f>
        <v/>
      </c>
      <c r="H719" t="b">
        <f t="shared" si="11"/>
        <v>1</v>
      </c>
    </row>
    <row r="720" spans="6:8" x14ac:dyDescent="0.25">
      <c r="F720" t="str">
        <f>IF(ISBLANK(B720),"",IF(NOT(ISNUMBER(B720)),VLOOKUP(B720,date_mappings!A:B,2,FALSE),B720))</f>
        <v/>
      </c>
      <c r="G720" t="str">
        <f>IF(ISBLANK(C720),"",IF(NOT(ISNUMBER(C720)),VLOOKUP(C720,date_mappings!A:B,2,FALSE),C720))</f>
        <v/>
      </c>
      <c r="H720" t="b">
        <f t="shared" si="11"/>
        <v>1</v>
      </c>
    </row>
    <row r="721" spans="6:8" x14ac:dyDescent="0.25">
      <c r="F721" t="str">
        <f>IF(ISBLANK(B721),"",IF(NOT(ISNUMBER(B721)),VLOOKUP(B721,date_mappings!A:B,2,FALSE),B721))</f>
        <v/>
      </c>
      <c r="G721" t="str">
        <f>IF(ISBLANK(C721),"",IF(NOT(ISNUMBER(C721)),VLOOKUP(C721,date_mappings!A:B,2,FALSE),C721))</f>
        <v/>
      </c>
      <c r="H721" t="b">
        <f t="shared" si="11"/>
        <v>1</v>
      </c>
    </row>
    <row r="722" spans="6:8" x14ac:dyDescent="0.25">
      <c r="F722" t="str">
        <f>IF(ISBLANK(B722),"",IF(NOT(ISNUMBER(B722)),VLOOKUP(B722,date_mappings!A:B,2,FALSE),B722))</f>
        <v/>
      </c>
      <c r="G722" t="str">
        <f>IF(ISBLANK(C722),"",IF(NOT(ISNUMBER(C722)),VLOOKUP(C722,date_mappings!A:B,2,FALSE),C722))</f>
        <v/>
      </c>
      <c r="H722" t="b">
        <f t="shared" si="11"/>
        <v>1</v>
      </c>
    </row>
    <row r="723" spans="6:8" x14ac:dyDescent="0.25">
      <c r="F723" t="str">
        <f>IF(ISBLANK(B723),"",IF(NOT(ISNUMBER(B723)),VLOOKUP(B723,date_mappings!A:B,2,FALSE),B723))</f>
        <v/>
      </c>
      <c r="G723" t="str">
        <f>IF(ISBLANK(C723),"",IF(NOT(ISNUMBER(C723)),VLOOKUP(C723,date_mappings!A:B,2,FALSE),C723))</f>
        <v/>
      </c>
      <c r="H723" t="b">
        <f t="shared" si="11"/>
        <v>1</v>
      </c>
    </row>
    <row r="724" spans="6:8" x14ac:dyDescent="0.25">
      <c r="F724" t="str">
        <f>IF(ISBLANK(B724),"",IF(NOT(ISNUMBER(B724)),VLOOKUP(B724,date_mappings!A:B,2,FALSE),B724))</f>
        <v/>
      </c>
      <c r="G724" t="str">
        <f>IF(ISBLANK(C724),"",IF(NOT(ISNUMBER(C724)),VLOOKUP(C724,date_mappings!A:B,2,FALSE),C724))</f>
        <v/>
      </c>
      <c r="H724" t="b">
        <f t="shared" si="11"/>
        <v>1</v>
      </c>
    </row>
    <row r="725" spans="6:8" x14ac:dyDescent="0.25">
      <c r="F725" t="str">
        <f>IF(ISBLANK(B725),"",IF(NOT(ISNUMBER(B725)),VLOOKUP(B725,date_mappings!A:B,2,FALSE),B725))</f>
        <v/>
      </c>
      <c r="G725" t="str">
        <f>IF(ISBLANK(C725),"",IF(NOT(ISNUMBER(C725)),VLOOKUP(C725,date_mappings!A:B,2,FALSE),C725))</f>
        <v/>
      </c>
      <c r="H725" t="b">
        <f t="shared" si="11"/>
        <v>1</v>
      </c>
    </row>
    <row r="726" spans="6:8" x14ac:dyDescent="0.25">
      <c r="F726" t="str">
        <f>IF(ISBLANK(B726),"",IF(NOT(ISNUMBER(B726)),VLOOKUP(B726,date_mappings!A:B,2,FALSE),B726))</f>
        <v/>
      </c>
      <c r="G726" t="str">
        <f>IF(ISBLANK(C726),"",IF(NOT(ISNUMBER(C726)),VLOOKUP(C726,date_mappings!A:B,2,FALSE),C726))</f>
        <v/>
      </c>
      <c r="H726" t="b">
        <f t="shared" si="11"/>
        <v>1</v>
      </c>
    </row>
    <row r="727" spans="6:8" x14ac:dyDescent="0.25">
      <c r="F727" t="str">
        <f>IF(ISBLANK(B727),"",IF(NOT(ISNUMBER(B727)),VLOOKUP(B727,date_mappings!A:B,2,FALSE),B727))</f>
        <v/>
      </c>
      <c r="G727" t="str">
        <f>IF(ISBLANK(C727),"",IF(NOT(ISNUMBER(C727)),VLOOKUP(C727,date_mappings!A:B,2,FALSE),C727))</f>
        <v/>
      </c>
      <c r="H727" t="b">
        <f t="shared" si="11"/>
        <v>1</v>
      </c>
    </row>
    <row r="728" spans="6:8" x14ac:dyDescent="0.25">
      <c r="F728" t="str">
        <f>IF(ISBLANK(B728),"",IF(NOT(ISNUMBER(B728)),VLOOKUP(B728,date_mappings!A:B,2,FALSE),B728))</f>
        <v/>
      </c>
      <c r="G728" t="str">
        <f>IF(ISBLANK(C728),"",IF(NOT(ISNUMBER(C728)),VLOOKUP(C728,date_mappings!A:B,2,FALSE),C728))</f>
        <v/>
      </c>
      <c r="H728" t="b">
        <f t="shared" si="11"/>
        <v>1</v>
      </c>
    </row>
    <row r="729" spans="6:8" x14ac:dyDescent="0.25">
      <c r="F729" t="str">
        <f>IF(ISBLANK(B729),"",IF(NOT(ISNUMBER(B729)),VLOOKUP(B729,date_mappings!A:B,2,FALSE),B729))</f>
        <v/>
      </c>
      <c r="G729" t="str">
        <f>IF(ISBLANK(C729),"",IF(NOT(ISNUMBER(C729)),VLOOKUP(C729,date_mappings!A:B,2,FALSE),C729))</f>
        <v/>
      </c>
      <c r="H729" t="b">
        <f t="shared" si="11"/>
        <v>1</v>
      </c>
    </row>
    <row r="730" spans="6:8" x14ac:dyDescent="0.25">
      <c r="F730" t="str">
        <f>IF(ISBLANK(B730),"",IF(NOT(ISNUMBER(B730)),VLOOKUP(B730,date_mappings!A:B,2,FALSE),B730))</f>
        <v/>
      </c>
      <c r="G730" t="str">
        <f>IF(ISBLANK(C730),"",IF(NOT(ISNUMBER(C730)),VLOOKUP(C730,date_mappings!A:B,2,FALSE),C730))</f>
        <v/>
      </c>
      <c r="H730" t="b">
        <f t="shared" si="11"/>
        <v>1</v>
      </c>
    </row>
    <row r="731" spans="6:8" x14ac:dyDescent="0.25">
      <c r="F731" t="str">
        <f>IF(ISBLANK(B731),"",IF(NOT(ISNUMBER(B731)),VLOOKUP(B731,date_mappings!A:B,2,FALSE),B731))</f>
        <v/>
      </c>
      <c r="G731" t="str">
        <f>IF(ISBLANK(C731),"",IF(NOT(ISNUMBER(C731)),VLOOKUP(C731,date_mappings!A:B,2,FALSE),C731))</f>
        <v/>
      </c>
      <c r="H731" t="b">
        <f t="shared" si="11"/>
        <v>1</v>
      </c>
    </row>
    <row r="732" spans="6:8" x14ac:dyDescent="0.25">
      <c r="F732" t="str">
        <f>IF(ISBLANK(B732),"",IF(NOT(ISNUMBER(B732)),VLOOKUP(B732,date_mappings!A:B,2,FALSE),B732))</f>
        <v/>
      </c>
      <c r="G732" t="str">
        <f>IF(ISBLANK(C732),"",IF(NOT(ISNUMBER(C732)),VLOOKUP(C732,date_mappings!A:B,2,FALSE),C732))</f>
        <v/>
      </c>
      <c r="H732" t="b">
        <f t="shared" si="11"/>
        <v>1</v>
      </c>
    </row>
    <row r="733" spans="6:8" x14ac:dyDescent="0.25">
      <c r="F733" t="str">
        <f>IF(ISBLANK(B733),"",IF(NOT(ISNUMBER(B733)),VLOOKUP(B733,date_mappings!A:B,2,FALSE),B733))</f>
        <v/>
      </c>
      <c r="G733" t="str">
        <f>IF(ISBLANK(C733),"",IF(NOT(ISNUMBER(C733)),VLOOKUP(C733,date_mappings!A:B,2,FALSE),C733))</f>
        <v/>
      </c>
      <c r="H733" t="b">
        <f t="shared" si="11"/>
        <v>1</v>
      </c>
    </row>
    <row r="734" spans="6:8" x14ac:dyDescent="0.25">
      <c r="F734" t="str">
        <f>IF(ISBLANK(B734),"",IF(NOT(ISNUMBER(B734)),VLOOKUP(B734,date_mappings!A:B,2,FALSE),B734))</f>
        <v/>
      </c>
      <c r="G734" t="str">
        <f>IF(ISBLANK(C734),"",IF(NOT(ISNUMBER(C734)),VLOOKUP(C734,date_mappings!A:B,2,FALSE),C734))</f>
        <v/>
      </c>
      <c r="H734" t="b">
        <f t="shared" si="11"/>
        <v>1</v>
      </c>
    </row>
    <row r="735" spans="6:8" x14ac:dyDescent="0.25">
      <c r="F735" t="str">
        <f>IF(ISBLANK(B735),"",IF(NOT(ISNUMBER(B735)),VLOOKUP(B735,date_mappings!A:B,2,FALSE),B735))</f>
        <v/>
      </c>
      <c r="G735" t="str">
        <f>IF(ISBLANK(C735),"",IF(NOT(ISNUMBER(C735)),VLOOKUP(C735,date_mappings!A:B,2,FALSE),C735))</f>
        <v/>
      </c>
      <c r="H735" t="b">
        <f t="shared" si="11"/>
        <v>1</v>
      </c>
    </row>
    <row r="736" spans="6:8" x14ac:dyDescent="0.25">
      <c r="F736" t="str">
        <f>IF(ISBLANK(B736),"",IF(NOT(ISNUMBER(B736)),VLOOKUP(B736,date_mappings!A:B,2,FALSE),B736))</f>
        <v/>
      </c>
      <c r="G736" t="str">
        <f>IF(ISBLANK(C736),"",IF(NOT(ISNUMBER(C736)),VLOOKUP(C736,date_mappings!A:B,2,FALSE),C736))</f>
        <v/>
      </c>
      <c r="H736" t="b">
        <f t="shared" si="11"/>
        <v>1</v>
      </c>
    </row>
    <row r="737" spans="6:8" x14ac:dyDescent="0.25">
      <c r="F737" t="str">
        <f>IF(ISBLANK(B737),"",IF(NOT(ISNUMBER(B737)),VLOOKUP(B737,date_mappings!A:B,2,FALSE),B737))</f>
        <v/>
      </c>
      <c r="G737" t="str">
        <f>IF(ISBLANK(C737),"",IF(NOT(ISNUMBER(C737)),VLOOKUP(C737,date_mappings!A:B,2,FALSE),C737))</f>
        <v/>
      </c>
      <c r="H737" t="b">
        <f t="shared" si="11"/>
        <v>1</v>
      </c>
    </row>
    <row r="738" spans="6:8" x14ac:dyDescent="0.25">
      <c r="F738" t="str">
        <f>IF(ISBLANK(B738),"",IF(NOT(ISNUMBER(B738)),VLOOKUP(B738,date_mappings!A:B,2,FALSE),B738))</f>
        <v/>
      </c>
      <c r="G738" t="str">
        <f>IF(ISBLANK(C738),"",IF(NOT(ISNUMBER(C738)),VLOOKUP(C738,date_mappings!A:B,2,FALSE),C738))</f>
        <v/>
      </c>
      <c r="H738" t="b">
        <f t="shared" si="11"/>
        <v>1</v>
      </c>
    </row>
    <row r="739" spans="6:8" x14ac:dyDescent="0.25">
      <c r="F739" t="str">
        <f>IF(ISBLANK(B739),"",IF(NOT(ISNUMBER(B739)),VLOOKUP(B739,date_mappings!A:B,2,FALSE),B739))</f>
        <v/>
      </c>
      <c r="G739" t="str">
        <f>IF(ISBLANK(C739),"",IF(NOT(ISNUMBER(C739)),VLOOKUP(C739,date_mappings!A:B,2,FALSE),C739))</f>
        <v/>
      </c>
      <c r="H739" t="b">
        <f t="shared" si="11"/>
        <v>1</v>
      </c>
    </row>
    <row r="740" spans="6:8" x14ac:dyDescent="0.25">
      <c r="F740" t="str">
        <f>IF(ISBLANK(B740),"",IF(NOT(ISNUMBER(B740)),VLOOKUP(B740,date_mappings!A:B,2,FALSE),B740))</f>
        <v/>
      </c>
      <c r="G740" t="str">
        <f>IF(ISBLANK(C740),"",IF(NOT(ISNUMBER(C740)),VLOOKUP(C740,date_mappings!A:B,2,FALSE),C740))</f>
        <v/>
      </c>
      <c r="H740" t="b">
        <f t="shared" si="11"/>
        <v>1</v>
      </c>
    </row>
    <row r="741" spans="6:8" x14ac:dyDescent="0.25">
      <c r="F741" t="str">
        <f>IF(ISBLANK(B741),"",IF(NOT(ISNUMBER(B741)),VLOOKUP(B741,date_mappings!A:B,2,FALSE),B741))</f>
        <v/>
      </c>
      <c r="G741" t="str">
        <f>IF(ISBLANK(C741),"",IF(NOT(ISNUMBER(C741)),VLOOKUP(C741,date_mappings!A:B,2,FALSE),C741))</f>
        <v/>
      </c>
      <c r="H741" t="b">
        <f t="shared" si="11"/>
        <v>1</v>
      </c>
    </row>
    <row r="742" spans="6:8" x14ac:dyDescent="0.25">
      <c r="F742" t="str">
        <f>IF(ISBLANK(B742),"",IF(NOT(ISNUMBER(B742)),VLOOKUP(B742,date_mappings!A:B,2,FALSE),B742))</f>
        <v/>
      </c>
      <c r="G742" t="str">
        <f>IF(ISBLANK(C742),"",IF(NOT(ISNUMBER(C742)),VLOOKUP(C742,date_mappings!A:B,2,FALSE),C742))</f>
        <v/>
      </c>
      <c r="H742" t="b">
        <f t="shared" si="11"/>
        <v>1</v>
      </c>
    </row>
    <row r="743" spans="6:8" x14ac:dyDescent="0.25">
      <c r="F743" t="str">
        <f>IF(ISBLANK(B743),"",IF(NOT(ISNUMBER(B743)),VLOOKUP(B743,date_mappings!A:B,2,FALSE),B743))</f>
        <v/>
      </c>
      <c r="G743" t="str">
        <f>IF(ISBLANK(C743),"",IF(NOT(ISNUMBER(C743)),VLOOKUP(C743,date_mappings!A:B,2,FALSE),C743))</f>
        <v/>
      </c>
      <c r="H743" t="b">
        <f t="shared" si="11"/>
        <v>1</v>
      </c>
    </row>
    <row r="744" spans="6:8" x14ac:dyDescent="0.25">
      <c r="F744" t="str">
        <f>IF(ISBLANK(B744),"",IF(NOT(ISNUMBER(B744)),VLOOKUP(B744,date_mappings!A:B,2,FALSE),B744))</f>
        <v/>
      </c>
      <c r="G744" t="str">
        <f>IF(ISBLANK(C744),"",IF(NOT(ISNUMBER(C744)),VLOOKUP(C744,date_mappings!A:B,2,FALSE),C744))</f>
        <v/>
      </c>
      <c r="H744" t="b">
        <f t="shared" si="11"/>
        <v>1</v>
      </c>
    </row>
    <row r="745" spans="6:8" x14ac:dyDescent="0.25">
      <c r="F745" t="str">
        <f>IF(ISBLANK(B745),"",IF(NOT(ISNUMBER(B745)),VLOOKUP(B745,date_mappings!A:B,2,FALSE),B745))</f>
        <v/>
      </c>
      <c r="G745" t="str">
        <f>IF(ISBLANK(C745),"",IF(NOT(ISNUMBER(C745)),VLOOKUP(C745,date_mappings!A:B,2,FALSE),C745))</f>
        <v/>
      </c>
      <c r="H745" t="b">
        <f t="shared" si="11"/>
        <v>1</v>
      </c>
    </row>
    <row r="746" spans="6:8" x14ac:dyDescent="0.25">
      <c r="F746" t="str">
        <f>IF(ISBLANK(B746),"",IF(NOT(ISNUMBER(B746)),VLOOKUP(B746,date_mappings!A:B,2,FALSE),B746))</f>
        <v/>
      </c>
      <c r="G746" t="str">
        <f>IF(ISBLANK(C746),"",IF(NOT(ISNUMBER(C746)),VLOOKUP(C746,date_mappings!A:B,2,FALSE),C746))</f>
        <v/>
      </c>
      <c r="H746" t="b">
        <f t="shared" si="11"/>
        <v>1</v>
      </c>
    </row>
    <row r="747" spans="6:8" x14ac:dyDescent="0.25">
      <c r="F747" t="str">
        <f>IF(ISBLANK(B747),"",IF(NOT(ISNUMBER(B747)),VLOOKUP(B747,date_mappings!A:B,2,FALSE),B747))</f>
        <v/>
      </c>
      <c r="G747" t="str">
        <f>IF(ISBLANK(C747),"",IF(NOT(ISNUMBER(C747)),VLOOKUP(C747,date_mappings!A:B,2,FALSE),C747))</f>
        <v/>
      </c>
      <c r="H747" t="b">
        <f t="shared" si="11"/>
        <v>1</v>
      </c>
    </row>
    <row r="748" spans="6:8" x14ac:dyDescent="0.25">
      <c r="F748" t="str">
        <f>IF(ISBLANK(B748),"",IF(NOT(ISNUMBER(B748)),VLOOKUP(B748,date_mappings!A:B,2,FALSE),B748))</f>
        <v/>
      </c>
      <c r="G748" t="str">
        <f>IF(ISBLANK(C748),"",IF(NOT(ISNUMBER(C748)),VLOOKUP(C748,date_mappings!A:B,2,FALSE),C748))</f>
        <v/>
      </c>
      <c r="H748" t="b">
        <f t="shared" si="11"/>
        <v>1</v>
      </c>
    </row>
    <row r="749" spans="6:8" x14ac:dyDescent="0.25">
      <c r="F749" t="str">
        <f>IF(ISBLANK(B749),"",IF(NOT(ISNUMBER(B749)),VLOOKUP(B749,date_mappings!A:B,2,FALSE),B749))</f>
        <v/>
      </c>
      <c r="G749" t="str">
        <f>IF(ISBLANK(C749),"",IF(NOT(ISNUMBER(C749)),VLOOKUP(C749,date_mappings!A:B,2,FALSE),C749))</f>
        <v/>
      </c>
      <c r="H749" t="b">
        <f t="shared" si="11"/>
        <v>1</v>
      </c>
    </row>
    <row r="750" spans="6:8" x14ac:dyDescent="0.25">
      <c r="F750" t="str">
        <f>IF(ISBLANK(B750),"",IF(NOT(ISNUMBER(B750)),VLOOKUP(B750,date_mappings!A:B,2,FALSE),B750))</f>
        <v/>
      </c>
      <c r="G750" t="str">
        <f>IF(ISBLANK(C750),"",IF(NOT(ISNUMBER(C750)),VLOOKUP(C750,date_mappings!A:B,2,FALSE),C750))</f>
        <v/>
      </c>
      <c r="H750" t="b">
        <f t="shared" si="11"/>
        <v>1</v>
      </c>
    </row>
    <row r="751" spans="6:8" x14ac:dyDescent="0.25">
      <c r="F751" t="str">
        <f>IF(ISBLANK(B751),"",IF(NOT(ISNUMBER(B751)),VLOOKUP(B751,date_mappings!A:B,2,FALSE),B751))</f>
        <v/>
      </c>
      <c r="G751" t="str">
        <f>IF(ISBLANK(C751),"",IF(NOT(ISNUMBER(C751)),VLOOKUP(C751,date_mappings!A:B,2,FALSE),C751))</f>
        <v/>
      </c>
      <c r="H751" t="b">
        <f t="shared" si="11"/>
        <v>1</v>
      </c>
    </row>
    <row r="752" spans="6:8" x14ac:dyDescent="0.25">
      <c r="F752" t="str">
        <f>IF(ISBLANK(B752),"",IF(NOT(ISNUMBER(B752)),VLOOKUP(B752,date_mappings!A:B,2,FALSE),B752))</f>
        <v/>
      </c>
      <c r="G752" t="str">
        <f>IF(ISBLANK(C752),"",IF(NOT(ISNUMBER(C752)),VLOOKUP(C752,date_mappings!A:B,2,FALSE),C752))</f>
        <v/>
      </c>
      <c r="H752" t="b">
        <f t="shared" si="11"/>
        <v>1</v>
      </c>
    </row>
    <row r="753" spans="6:8" x14ac:dyDescent="0.25">
      <c r="F753" t="str">
        <f>IF(ISBLANK(B753),"",IF(NOT(ISNUMBER(B753)),VLOOKUP(B753,date_mappings!A:B,2,FALSE),B753))</f>
        <v/>
      </c>
      <c r="G753" t="str">
        <f>IF(ISBLANK(C753),"",IF(NOT(ISNUMBER(C753)),VLOOKUP(C753,date_mappings!A:B,2,FALSE),C753))</f>
        <v/>
      </c>
      <c r="H753" t="b">
        <f t="shared" si="11"/>
        <v>1</v>
      </c>
    </row>
    <row r="754" spans="6:8" x14ac:dyDescent="0.25">
      <c r="F754" t="str">
        <f>IF(ISBLANK(B754),"",IF(NOT(ISNUMBER(B754)),VLOOKUP(B754,date_mappings!A:B,2,FALSE),B754))</f>
        <v/>
      </c>
      <c r="G754" t="str">
        <f>IF(ISBLANK(C754),"",IF(NOT(ISNUMBER(C754)),VLOOKUP(C754,date_mappings!A:B,2,FALSE),C754))</f>
        <v/>
      </c>
      <c r="H754" t="b">
        <f t="shared" si="11"/>
        <v>1</v>
      </c>
    </row>
    <row r="755" spans="6:8" x14ac:dyDescent="0.25">
      <c r="F755" t="str">
        <f>IF(ISBLANK(B755),"",IF(NOT(ISNUMBER(B755)),VLOOKUP(B755,date_mappings!A:B,2,FALSE),B755))</f>
        <v/>
      </c>
      <c r="G755" t="str">
        <f>IF(ISBLANK(C755),"",IF(NOT(ISNUMBER(C755)),VLOOKUP(C755,date_mappings!A:B,2,FALSE),C755))</f>
        <v/>
      </c>
      <c r="H755" t="b">
        <f t="shared" si="11"/>
        <v>1</v>
      </c>
    </row>
    <row r="756" spans="6:8" x14ac:dyDescent="0.25">
      <c r="F756" t="str">
        <f>IF(ISBLANK(B756),"",IF(NOT(ISNUMBER(B756)),VLOOKUP(B756,date_mappings!A:B,2,FALSE),B756))</f>
        <v/>
      </c>
      <c r="G756" t="str">
        <f>IF(ISBLANK(C756),"",IF(NOT(ISNUMBER(C756)),VLOOKUP(C756,date_mappings!A:B,2,FALSE),C756))</f>
        <v/>
      </c>
      <c r="H756" t="b">
        <f t="shared" si="11"/>
        <v>1</v>
      </c>
    </row>
    <row r="757" spans="6:8" x14ac:dyDescent="0.25">
      <c r="F757" t="str">
        <f>IF(ISBLANK(B757),"",IF(NOT(ISNUMBER(B757)),VLOOKUP(B757,date_mappings!A:B,2,FALSE),B757))</f>
        <v/>
      </c>
      <c r="G757" t="str">
        <f>IF(ISBLANK(C757),"",IF(NOT(ISNUMBER(C757)),VLOOKUP(C757,date_mappings!A:B,2,FALSE),C757))</f>
        <v/>
      </c>
      <c r="H757" t="b">
        <f t="shared" si="11"/>
        <v>1</v>
      </c>
    </row>
    <row r="758" spans="6:8" x14ac:dyDescent="0.25">
      <c r="F758" t="str">
        <f>IF(ISBLANK(B758),"",IF(NOT(ISNUMBER(B758)),VLOOKUP(B758,date_mappings!A:B,2,FALSE),B758))</f>
        <v/>
      </c>
      <c r="G758" t="str">
        <f>IF(ISBLANK(C758),"",IF(NOT(ISNUMBER(C758)),VLOOKUP(C758,date_mappings!A:B,2,FALSE),C758))</f>
        <v/>
      </c>
      <c r="H758" t="b">
        <f t="shared" si="11"/>
        <v>1</v>
      </c>
    </row>
    <row r="759" spans="6:8" x14ac:dyDescent="0.25">
      <c r="F759" t="str">
        <f>IF(ISBLANK(B759),"",IF(NOT(ISNUMBER(B759)),VLOOKUP(B759,date_mappings!A:B,2,FALSE),B759))</f>
        <v/>
      </c>
      <c r="G759" t="str">
        <f>IF(ISBLANK(C759),"",IF(NOT(ISNUMBER(C759)),VLOOKUP(C759,date_mappings!A:B,2,FALSE),C759))</f>
        <v/>
      </c>
      <c r="H759" t="b">
        <f t="shared" si="11"/>
        <v>1</v>
      </c>
    </row>
    <row r="760" spans="6:8" x14ac:dyDescent="0.25">
      <c r="F760" t="str">
        <f>IF(ISBLANK(B760),"",IF(NOT(ISNUMBER(B760)),VLOOKUP(B760,date_mappings!A:B,2,FALSE),B760))</f>
        <v/>
      </c>
      <c r="G760" t="str">
        <f>IF(ISBLANK(C760),"",IF(NOT(ISNUMBER(C760)),VLOOKUP(C760,date_mappings!A:B,2,FALSE),C760))</f>
        <v/>
      </c>
      <c r="H760" t="b">
        <f t="shared" si="11"/>
        <v>1</v>
      </c>
    </row>
    <row r="761" spans="6:8" x14ac:dyDescent="0.25">
      <c r="F761" t="str">
        <f>IF(ISBLANK(B761),"",IF(NOT(ISNUMBER(B761)),VLOOKUP(B761,date_mappings!A:B,2,FALSE),B761))</f>
        <v/>
      </c>
      <c r="G761" t="str">
        <f>IF(ISBLANK(C761),"",IF(NOT(ISNUMBER(C761)),VLOOKUP(C761,date_mappings!A:B,2,FALSE),C761))</f>
        <v/>
      </c>
      <c r="H761" t="b">
        <f t="shared" si="11"/>
        <v>1</v>
      </c>
    </row>
    <row r="762" spans="6:8" x14ac:dyDescent="0.25">
      <c r="F762" t="str">
        <f>IF(ISBLANK(B762),"",IF(NOT(ISNUMBER(B762)),VLOOKUP(B762,date_mappings!A:B,2,FALSE),B762))</f>
        <v/>
      </c>
      <c r="G762" t="str">
        <f>IF(ISBLANK(C762),"",IF(NOT(ISNUMBER(C762)),VLOOKUP(C762,date_mappings!A:B,2,FALSE),C762))</f>
        <v/>
      </c>
      <c r="H762" t="b">
        <f t="shared" si="11"/>
        <v>1</v>
      </c>
    </row>
    <row r="763" spans="6:8" x14ac:dyDescent="0.25">
      <c r="F763" t="str">
        <f>IF(ISBLANK(B763),"",IF(NOT(ISNUMBER(B763)),VLOOKUP(B763,date_mappings!A:B,2,FALSE),B763))</f>
        <v/>
      </c>
      <c r="G763" t="str">
        <f>IF(ISBLANK(C763),"",IF(NOT(ISNUMBER(C763)),VLOOKUP(C763,date_mappings!A:B,2,FALSE),C763))</f>
        <v/>
      </c>
      <c r="H763" t="b">
        <f t="shared" si="11"/>
        <v>1</v>
      </c>
    </row>
    <row r="764" spans="6:8" x14ac:dyDescent="0.25">
      <c r="F764" t="str">
        <f>IF(ISBLANK(B764),"",IF(NOT(ISNUMBER(B764)),VLOOKUP(B764,date_mappings!A:B,2,FALSE),B764))</f>
        <v/>
      </c>
      <c r="G764" t="str">
        <f>IF(ISBLANK(C764),"",IF(NOT(ISNUMBER(C764)),VLOOKUP(C764,date_mappings!A:B,2,FALSE),C764))</f>
        <v/>
      </c>
      <c r="H764" t="b">
        <f t="shared" si="11"/>
        <v>1</v>
      </c>
    </row>
    <row r="765" spans="6:8" x14ac:dyDescent="0.25">
      <c r="F765" t="str">
        <f>IF(ISBLANK(B765),"",IF(NOT(ISNUMBER(B765)),VLOOKUP(B765,date_mappings!A:B,2,FALSE),B765))</f>
        <v/>
      </c>
      <c r="G765" t="str">
        <f>IF(ISBLANK(C765),"",IF(NOT(ISNUMBER(C765)),VLOOKUP(C765,date_mappings!A:B,2,FALSE),C765))</f>
        <v/>
      </c>
      <c r="H765" t="b">
        <f t="shared" si="11"/>
        <v>1</v>
      </c>
    </row>
    <row r="766" spans="6:8" x14ac:dyDescent="0.25">
      <c r="F766" t="str">
        <f>IF(ISBLANK(B766),"",IF(NOT(ISNUMBER(B766)),VLOOKUP(B766,date_mappings!A:B,2,FALSE),B766))</f>
        <v/>
      </c>
      <c r="G766" t="str">
        <f>IF(ISBLANK(C766),"",IF(NOT(ISNUMBER(C766)),VLOOKUP(C766,date_mappings!A:B,2,FALSE),C766))</f>
        <v/>
      </c>
      <c r="H766" t="b">
        <f t="shared" si="11"/>
        <v>1</v>
      </c>
    </row>
    <row r="767" spans="6:8" x14ac:dyDescent="0.25">
      <c r="F767" t="str">
        <f>IF(ISBLANK(B767),"",IF(NOT(ISNUMBER(B767)),VLOOKUP(B767,date_mappings!A:B,2,FALSE),B767))</f>
        <v/>
      </c>
      <c r="G767" t="str">
        <f>IF(ISBLANK(C767),"",IF(NOT(ISNUMBER(C767)),VLOOKUP(C767,date_mappings!A:B,2,FALSE),C767))</f>
        <v/>
      </c>
      <c r="H767" t="b">
        <f t="shared" si="11"/>
        <v>1</v>
      </c>
    </row>
    <row r="768" spans="6:8" x14ac:dyDescent="0.25">
      <c r="F768" t="str">
        <f>IF(ISBLANK(B768),"",IF(NOT(ISNUMBER(B768)),VLOOKUP(B768,date_mappings!A:B,2,FALSE),B768))</f>
        <v/>
      </c>
      <c r="G768" t="str">
        <f>IF(ISBLANK(C768),"",IF(NOT(ISNUMBER(C768)),VLOOKUP(C768,date_mappings!A:B,2,FALSE),C768))</f>
        <v/>
      </c>
      <c r="H768" t="b">
        <f t="shared" si="11"/>
        <v>1</v>
      </c>
    </row>
    <row r="769" spans="6:8" x14ac:dyDescent="0.25">
      <c r="F769" t="str">
        <f>IF(ISBLANK(B769),"",IF(NOT(ISNUMBER(B769)),VLOOKUP(B769,date_mappings!A:B,2,FALSE),B769))</f>
        <v/>
      </c>
      <c r="G769" t="str">
        <f>IF(ISBLANK(C769),"",IF(NOT(ISNUMBER(C769)),VLOOKUP(C769,date_mappings!A:B,2,FALSE),C769))</f>
        <v/>
      </c>
      <c r="H769" t="b">
        <f t="shared" si="11"/>
        <v>1</v>
      </c>
    </row>
    <row r="770" spans="6:8" x14ac:dyDescent="0.25">
      <c r="F770" t="str">
        <f>IF(ISBLANK(B770),"",IF(NOT(ISNUMBER(B770)),VLOOKUP(B770,date_mappings!A:B,2,FALSE),B770))</f>
        <v/>
      </c>
      <c r="G770" t="str">
        <f>IF(ISBLANK(C770),"",IF(NOT(ISNUMBER(C770)),VLOOKUP(C770,date_mappings!A:B,2,FALSE),C770))</f>
        <v/>
      </c>
      <c r="H770" t="b">
        <f t="shared" si="11"/>
        <v>1</v>
      </c>
    </row>
    <row r="771" spans="6:8" x14ac:dyDescent="0.25">
      <c r="F771" t="str">
        <f>IF(ISBLANK(B771),"",IF(NOT(ISNUMBER(B771)),VLOOKUP(B771,date_mappings!A:B,2,FALSE),B771))</f>
        <v/>
      </c>
      <c r="G771" t="str">
        <f>IF(ISBLANK(C771),"",IF(NOT(ISNUMBER(C771)),VLOOKUP(C771,date_mappings!A:B,2,FALSE),C771))</f>
        <v/>
      </c>
      <c r="H771" t="b">
        <f t="shared" ref="H771:H834" si="12">OR(LEN(F771)=0,LEN(G771)=0,F771&lt;=G771)</f>
        <v>1</v>
      </c>
    </row>
    <row r="772" spans="6:8" x14ac:dyDescent="0.25">
      <c r="F772" t="str">
        <f>IF(ISBLANK(B772),"",IF(NOT(ISNUMBER(B772)),VLOOKUP(B772,date_mappings!A:B,2,FALSE),B772))</f>
        <v/>
      </c>
      <c r="G772" t="str">
        <f>IF(ISBLANK(C772),"",IF(NOT(ISNUMBER(C772)),VLOOKUP(C772,date_mappings!A:B,2,FALSE),C772))</f>
        <v/>
      </c>
      <c r="H772" t="b">
        <f t="shared" si="12"/>
        <v>1</v>
      </c>
    </row>
    <row r="773" spans="6:8" x14ac:dyDescent="0.25">
      <c r="F773" t="str">
        <f>IF(ISBLANK(B773),"",IF(NOT(ISNUMBER(B773)),VLOOKUP(B773,date_mappings!A:B,2,FALSE),B773))</f>
        <v/>
      </c>
      <c r="G773" t="str">
        <f>IF(ISBLANK(C773),"",IF(NOT(ISNUMBER(C773)),VLOOKUP(C773,date_mappings!A:B,2,FALSE),C773))</f>
        <v/>
      </c>
      <c r="H773" t="b">
        <f t="shared" si="12"/>
        <v>1</v>
      </c>
    </row>
    <row r="774" spans="6:8" x14ac:dyDescent="0.25">
      <c r="F774" t="str">
        <f>IF(ISBLANK(B774),"",IF(NOT(ISNUMBER(B774)),VLOOKUP(B774,date_mappings!A:B,2,FALSE),B774))</f>
        <v/>
      </c>
      <c r="G774" t="str">
        <f>IF(ISBLANK(C774),"",IF(NOT(ISNUMBER(C774)),VLOOKUP(C774,date_mappings!A:B,2,FALSE),C774))</f>
        <v/>
      </c>
      <c r="H774" t="b">
        <f t="shared" si="12"/>
        <v>1</v>
      </c>
    </row>
    <row r="775" spans="6:8" x14ac:dyDescent="0.25">
      <c r="F775" t="str">
        <f>IF(ISBLANK(B775),"",IF(NOT(ISNUMBER(B775)),VLOOKUP(B775,date_mappings!A:B,2,FALSE),B775))</f>
        <v/>
      </c>
      <c r="G775" t="str">
        <f>IF(ISBLANK(C775),"",IF(NOT(ISNUMBER(C775)),VLOOKUP(C775,date_mappings!A:B,2,FALSE),C775))</f>
        <v/>
      </c>
      <c r="H775" t="b">
        <f t="shared" si="12"/>
        <v>1</v>
      </c>
    </row>
    <row r="776" spans="6:8" x14ac:dyDescent="0.25">
      <c r="F776" t="str">
        <f>IF(ISBLANK(B776),"",IF(NOT(ISNUMBER(B776)),VLOOKUP(B776,date_mappings!A:B,2,FALSE),B776))</f>
        <v/>
      </c>
      <c r="G776" t="str">
        <f>IF(ISBLANK(C776),"",IF(NOT(ISNUMBER(C776)),VLOOKUP(C776,date_mappings!A:B,2,FALSE),C776))</f>
        <v/>
      </c>
      <c r="H776" t="b">
        <f t="shared" si="12"/>
        <v>1</v>
      </c>
    </row>
    <row r="777" spans="6:8" x14ac:dyDescent="0.25">
      <c r="F777" t="str">
        <f>IF(ISBLANK(B777),"",IF(NOT(ISNUMBER(B777)),VLOOKUP(B777,date_mappings!A:B,2,FALSE),B777))</f>
        <v/>
      </c>
      <c r="G777" t="str">
        <f>IF(ISBLANK(C777),"",IF(NOT(ISNUMBER(C777)),VLOOKUP(C777,date_mappings!A:B,2,FALSE),C777))</f>
        <v/>
      </c>
      <c r="H777" t="b">
        <f t="shared" si="12"/>
        <v>1</v>
      </c>
    </row>
    <row r="778" spans="6:8" x14ac:dyDescent="0.25">
      <c r="F778" t="str">
        <f>IF(ISBLANK(B778),"",IF(NOT(ISNUMBER(B778)),VLOOKUP(B778,date_mappings!A:B,2,FALSE),B778))</f>
        <v/>
      </c>
      <c r="G778" t="str">
        <f>IF(ISBLANK(C778),"",IF(NOT(ISNUMBER(C778)),VLOOKUP(C778,date_mappings!A:B,2,FALSE),C778))</f>
        <v/>
      </c>
      <c r="H778" t="b">
        <f t="shared" si="12"/>
        <v>1</v>
      </c>
    </row>
    <row r="779" spans="6:8" x14ac:dyDescent="0.25">
      <c r="F779" t="str">
        <f>IF(ISBLANK(B779),"",IF(NOT(ISNUMBER(B779)),VLOOKUP(B779,date_mappings!A:B,2,FALSE),B779))</f>
        <v/>
      </c>
      <c r="G779" t="str">
        <f>IF(ISBLANK(C779),"",IF(NOT(ISNUMBER(C779)),VLOOKUP(C779,date_mappings!A:B,2,FALSE),C779))</f>
        <v/>
      </c>
      <c r="H779" t="b">
        <f t="shared" si="12"/>
        <v>1</v>
      </c>
    </row>
    <row r="780" spans="6:8" x14ac:dyDescent="0.25">
      <c r="F780" t="str">
        <f>IF(ISBLANK(B780),"",IF(NOT(ISNUMBER(B780)),VLOOKUP(B780,date_mappings!A:B,2,FALSE),B780))</f>
        <v/>
      </c>
      <c r="G780" t="str">
        <f>IF(ISBLANK(C780),"",IF(NOT(ISNUMBER(C780)),VLOOKUP(C780,date_mappings!A:B,2,FALSE),C780))</f>
        <v/>
      </c>
      <c r="H780" t="b">
        <f t="shared" si="12"/>
        <v>1</v>
      </c>
    </row>
    <row r="781" spans="6:8" x14ac:dyDescent="0.25">
      <c r="F781" t="str">
        <f>IF(ISBLANK(B781),"",IF(NOT(ISNUMBER(B781)),VLOOKUP(B781,date_mappings!A:B,2,FALSE),B781))</f>
        <v/>
      </c>
      <c r="G781" t="str">
        <f>IF(ISBLANK(C781),"",IF(NOT(ISNUMBER(C781)),VLOOKUP(C781,date_mappings!A:B,2,FALSE),C781))</f>
        <v/>
      </c>
      <c r="H781" t="b">
        <f t="shared" si="12"/>
        <v>1</v>
      </c>
    </row>
    <row r="782" spans="6:8" x14ac:dyDescent="0.25">
      <c r="F782" t="str">
        <f>IF(ISBLANK(B782),"",IF(NOT(ISNUMBER(B782)),VLOOKUP(B782,date_mappings!A:B,2,FALSE),B782))</f>
        <v/>
      </c>
      <c r="G782" t="str">
        <f>IF(ISBLANK(C782),"",IF(NOT(ISNUMBER(C782)),VLOOKUP(C782,date_mappings!A:B,2,FALSE),C782))</f>
        <v/>
      </c>
      <c r="H782" t="b">
        <f t="shared" si="12"/>
        <v>1</v>
      </c>
    </row>
    <row r="783" spans="6:8" x14ac:dyDescent="0.25">
      <c r="F783" t="str">
        <f>IF(ISBLANK(B783),"",IF(NOT(ISNUMBER(B783)),VLOOKUP(B783,date_mappings!A:B,2,FALSE),B783))</f>
        <v/>
      </c>
      <c r="G783" t="str">
        <f>IF(ISBLANK(C783),"",IF(NOT(ISNUMBER(C783)),VLOOKUP(C783,date_mappings!A:B,2,FALSE),C783))</f>
        <v/>
      </c>
      <c r="H783" t="b">
        <f t="shared" si="12"/>
        <v>1</v>
      </c>
    </row>
    <row r="784" spans="6:8" x14ac:dyDescent="0.25">
      <c r="F784" t="str">
        <f>IF(ISBLANK(B784),"",IF(NOT(ISNUMBER(B784)),VLOOKUP(B784,date_mappings!A:B,2,FALSE),B784))</f>
        <v/>
      </c>
      <c r="G784" t="str">
        <f>IF(ISBLANK(C784),"",IF(NOT(ISNUMBER(C784)),VLOOKUP(C784,date_mappings!A:B,2,FALSE),C784))</f>
        <v/>
      </c>
      <c r="H784" t="b">
        <f t="shared" si="12"/>
        <v>1</v>
      </c>
    </row>
    <row r="785" spans="6:8" x14ac:dyDescent="0.25">
      <c r="F785" t="str">
        <f>IF(ISBLANK(B785),"",IF(NOT(ISNUMBER(B785)),VLOOKUP(B785,date_mappings!A:B,2,FALSE),B785))</f>
        <v/>
      </c>
      <c r="G785" t="str">
        <f>IF(ISBLANK(C785),"",IF(NOT(ISNUMBER(C785)),VLOOKUP(C785,date_mappings!A:B,2,FALSE),C785))</f>
        <v/>
      </c>
      <c r="H785" t="b">
        <f t="shared" si="12"/>
        <v>1</v>
      </c>
    </row>
    <row r="786" spans="6:8" x14ac:dyDescent="0.25">
      <c r="F786" t="str">
        <f>IF(ISBLANK(B786),"",IF(NOT(ISNUMBER(B786)),VLOOKUP(B786,date_mappings!A:B,2,FALSE),B786))</f>
        <v/>
      </c>
      <c r="G786" t="str">
        <f>IF(ISBLANK(C786),"",IF(NOT(ISNUMBER(C786)),VLOOKUP(C786,date_mappings!A:B,2,FALSE),C786))</f>
        <v/>
      </c>
      <c r="H786" t="b">
        <f t="shared" si="12"/>
        <v>1</v>
      </c>
    </row>
    <row r="787" spans="6:8" x14ac:dyDescent="0.25">
      <c r="F787" t="str">
        <f>IF(ISBLANK(B787),"",IF(NOT(ISNUMBER(B787)),VLOOKUP(B787,date_mappings!A:B,2,FALSE),B787))</f>
        <v/>
      </c>
      <c r="G787" t="str">
        <f>IF(ISBLANK(C787),"",IF(NOT(ISNUMBER(C787)),VLOOKUP(C787,date_mappings!A:B,2,FALSE),C787))</f>
        <v/>
      </c>
      <c r="H787" t="b">
        <f t="shared" si="12"/>
        <v>1</v>
      </c>
    </row>
    <row r="788" spans="6:8" x14ac:dyDescent="0.25">
      <c r="F788" t="str">
        <f>IF(ISBLANK(B788),"",IF(NOT(ISNUMBER(B788)),VLOOKUP(B788,date_mappings!A:B,2,FALSE),B788))</f>
        <v/>
      </c>
      <c r="G788" t="str">
        <f>IF(ISBLANK(C788),"",IF(NOT(ISNUMBER(C788)),VLOOKUP(C788,date_mappings!A:B,2,FALSE),C788))</f>
        <v/>
      </c>
      <c r="H788" t="b">
        <f t="shared" si="12"/>
        <v>1</v>
      </c>
    </row>
    <row r="789" spans="6:8" x14ac:dyDescent="0.25">
      <c r="F789" t="str">
        <f>IF(ISBLANK(B789),"",IF(NOT(ISNUMBER(B789)),VLOOKUP(B789,date_mappings!A:B,2,FALSE),B789))</f>
        <v/>
      </c>
      <c r="G789" t="str">
        <f>IF(ISBLANK(C789),"",IF(NOT(ISNUMBER(C789)),VLOOKUP(C789,date_mappings!A:B,2,FALSE),C789))</f>
        <v/>
      </c>
      <c r="H789" t="b">
        <f t="shared" si="12"/>
        <v>1</v>
      </c>
    </row>
    <row r="790" spans="6:8" x14ac:dyDescent="0.25">
      <c r="F790" t="str">
        <f>IF(ISBLANK(B790),"",IF(NOT(ISNUMBER(B790)),VLOOKUP(B790,date_mappings!A:B,2,FALSE),B790))</f>
        <v/>
      </c>
      <c r="G790" t="str">
        <f>IF(ISBLANK(C790),"",IF(NOT(ISNUMBER(C790)),VLOOKUP(C790,date_mappings!A:B,2,FALSE),C790))</f>
        <v/>
      </c>
      <c r="H790" t="b">
        <f t="shared" si="12"/>
        <v>1</v>
      </c>
    </row>
    <row r="791" spans="6:8" x14ac:dyDescent="0.25">
      <c r="F791" t="str">
        <f>IF(ISBLANK(B791),"",IF(NOT(ISNUMBER(B791)),VLOOKUP(B791,date_mappings!A:B,2,FALSE),B791))</f>
        <v/>
      </c>
      <c r="G791" t="str">
        <f>IF(ISBLANK(C791),"",IF(NOT(ISNUMBER(C791)),VLOOKUP(C791,date_mappings!A:B,2,FALSE),C791))</f>
        <v/>
      </c>
      <c r="H791" t="b">
        <f t="shared" si="12"/>
        <v>1</v>
      </c>
    </row>
    <row r="792" spans="6:8" x14ac:dyDescent="0.25">
      <c r="F792" t="str">
        <f>IF(ISBLANK(B792),"",IF(NOT(ISNUMBER(B792)),VLOOKUP(B792,date_mappings!A:B,2,FALSE),B792))</f>
        <v/>
      </c>
      <c r="G792" t="str">
        <f>IF(ISBLANK(C792),"",IF(NOT(ISNUMBER(C792)),VLOOKUP(C792,date_mappings!A:B,2,FALSE),C792))</f>
        <v/>
      </c>
      <c r="H792" t="b">
        <f t="shared" si="12"/>
        <v>1</v>
      </c>
    </row>
    <row r="793" spans="6:8" x14ac:dyDescent="0.25">
      <c r="F793" t="str">
        <f>IF(ISBLANK(B793),"",IF(NOT(ISNUMBER(B793)),VLOOKUP(B793,date_mappings!A:B,2,FALSE),B793))</f>
        <v/>
      </c>
      <c r="G793" t="str">
        <f>IF(ISBLANK(C793),"",IF(NOT(ISNUMBER(C793)),VLOOKUP(C793,date_mappings!A:B,2,FALSE),C793))</f>
        <v/>
      </c>
      <c r="H793" t="b">
        <f t="shared" si="12"/>
        <v>1</v>
      </c>
    </row>
    <row r="794" spans="6:8" x14ac:dyDescent="0.25">
      <c r="F794" t="str">
        <f>IF(ISBLANK(B794),"",IF(NOT(ISNUMBER(B794)),VLOOKUP(B794,date_mappings!A:B,2,FALSE),B794))</f>
        <v/>
      </c>
      <c r="G794" t="str">
        <f>IF(ISBLANK(C794),"",IF(NOT(ISNUMBER(C794)),VLOOKUP(C794,date_mappings!A:B,2,FALSE),C794))</f>
        <v/>
      </c>
      <c r="H794" t="b">
        <f t="shared" si="12"/>
        <v>1</v>
      </c>
    </row>
    <row r="795" spans="6:8" x14ac:dyDescent="0.25">
      <c r="F795" t="str">
        <f>IF(ISBLANK(B795),"",IF(NOT(ISNUMBER(B795)),VLOOKUP(B795,date_mappings!A:B,2,FALSE),B795))</f>
        <v/>
      </c>
      <c r="G795" t="str">
        <f>IF(ISBLANK(C795),"",IF(NOT(ISNUMBER(C795)),VLOOKUP(C795,date_mappings!A:B,2,FALSE),C795))</f>
        <v/>
      </c>
      <c r="H795" t="b">
        <f t="shared" si="12"/>
        <v>1</v>
      </c>
    </row>
    <row r="796" spans="6:8" x14ac:dyDescent="0.25">
      <c r="F796" t="str">
        <f>IF(ISBLANK(B796),"",IF(NOT(ISNUMBER(B796)),VLOOKUP(B796,date_mappings!A:B,2,FALSE),B796))</f>
        <v/>
      </c>
      <c r="G796" t="str">
        <f>IF(ISBLANK(C796),"",IF(NOT(ISNUMBER(C796)),VLOOKUP(C796,date_mappings!A:B,2,FALSE),C796))</f>
        <v/>
      </c>
      <c r="H796" t="b">
        <f t="shared" si="12"/>
        <v>1</v>
      </c>
    </row>
    <row r="797" spans="6:8" x14ac:dyDescent="0.25">
      <c r="F797" t="str">
        <f>IF(ISBLANK(B797),"",IF(NOT(ISNUMBER(B797)),VLOOKUP(B797,date_mappings!A:B,2,FALSE),B797))</f>
        <v/>
      </c>
      <c r="G797" t="str">
        <f>IF(ISBLANK(C797),"",IF(NOT(ISNUMBER(C797)),VLOOKUP(C797,date_mappings!A:B,2,FALSE),C797))</f>
        <v/>
      </c>
      <c r="H797" t="b">
        <f t="shared" si="12"/>
        <v>1</v>
      </c>
    </row>
    <row r="798" spans="6:8" x14ac:dyDescent="0.25">
      <c r="F798" t="str">
        <f>IF(ISBLANK(B798),"",IF(NOT(ISNUMBER(B798)),VLOOKUP(B798,date_mappings!A:B,2,FALSE),B798))</f>
        <v/>
      </c>
      <c r="G798" t="str">
        <f>IF(ISBLANK(C798),"",IF(NOT(ISNUMBER(C798)),VLOOKUP(C798,date_mappings!A:B,2,FALSE),C798))</f>
        <v/>
      </c>
      <c r="H798" t="b">
        <f t="shared" si="12"/>
        <v>1</v>
      </c>
    </row>
    <row r="799" spans="6:8" x14ac:dyDescent="0.25">
      <c r="F799" t="str">
        <f>IF(ISBLANK(B799),"",IF(NOT(ISNUMBER(B799)),VLOOKUP(B799,date_mappings!A:B,2,FALSE),B799))</f>
        <v/>
      </c>
      <c r="G799" t="str">
        <f>IF(ISBLANK(C799),"",IF(NOT(ISNUMBER(C799)),VLOOKUP(C799,date_mappings!A:B,2,FALSE),C799))</f>
        <v/>
      </c>
      <c r="H799" t="b">
        <f t="shared" si="12"/>
        <v>1</v>
      </c>
    </row>
    <row r="800" spans="6:8" x14ac:dyDescent="0.25">
      <c r="F800" t="str">
        <f>IF(ISBLANK(B800),"",IF(NOT(ISNUMBER(B800)),VLOOKUP(B800,date_mappings!A:B,2,FALSE),B800))</f>
        <v/>
      </c>
      <c r="G800" t="str">
        <f>IF(ISBLANK(C800),"",IF(NOT(ISNUMBER(C800)),VLOOKUP(C800,date_mappings!A:B,2,FALSE),C800))</f>
        <v/>
      </c>
      <c r="H800" t="b">
        <f t="shared" si="12"/>
        <v>1</v>
      </c>
    </row>
    <row r="801" spans="6:8" x14ac:dyDescent="0.25">
      <c r="F801" t="str">
        <f>IF(ISBLANK(B801),"",IF(NOT(ISNUMBER(B801)),VLOOKUP(B801,date_mappings!A:B,2,FALSE),B801))</f>
        <v/>
      </c>
      <c r="G801" t="str">
        <f>IF(ISBLANK(C801),"",IF(NOT(ISNUMBER(C801)),VLOOKUP(C801,date_mappings!A:B,2,FALSE),C801))</f>
        <v/>
      </c>
      <c r="H801" t="b">
        <f t="shared" si="12"/>
        <v>1</v>
      </c>
    </row>
    <row r="802" spans="6:8" x14ac:dyDescent="0.25">
      <c r="F802" t="str">
        <f>IF(ISBLANK(B802),"",IF(NOT(ISNUMBER(B802)),VLOOKUP(B802,date_mappings!A:B,2,FALSE),B802))</f>
        <v/>
      </c>
      <c r="G802" t="str">
        <f>IF(ISBLANK(C802),"",IF(NOT(ISNUMBER(C802)),VLOOKUP(C802,date_mappings!A:B,2,FALSE),C802))</f>
        <v/>
      </c>
      <c r="H802" t="b">
        <f t="shared" si="12"/>
        <v>1</v>
      </c>
    </row>
    <row r="803" spans="6:8" x14ac:dyDescent="0.25">
      <c r="F803" t="str">
        <f>IF(ISBLANK(B803),"",IF(NOT(ISNUMBER(B803)),VLOOKUP(B803,date_mappings!A:B,2,FALSE),B803))</f>
        <v/>
      </c>
      <c r="G803" t="str">
        <f>IF(ISBLANK(C803),"",IF(NOT(ISNUMBER(C803)),VLOOKUP(C803,date_mappings!A:B,2,FALSE),C803))</f>
        <v/>
      </c>
      <c r="H803" t="b">
        <f t="shared" si="12"/>
        <v>1</v>
      </c>
    </row>
    <row r="804" spans="6:8" x14ac:dyDescent="0.25">
      <c r="F804" t="str">
        <f>IF(ISBLANK(B804),"",IF(NOT(ISNUMBER(B804)),VLOOKUP(B804,date_mappings!A:B,2,FALSE),B804))</f>
        <v/>
      </c>
      <c r="G804" t="str">
        <f>IF(ISBLANK(C804),"",IF(NOT(ISNUMBER(C804)),VLOOKUP(C804,date_mappings!A:B,2,FALSE),C804))</f>
        <v/>
      </c>
      <c r="H804" t="b">
        <f t="shared" si="12"/>
        <v>1</v>
      </c>
    </row>
    <row r="805" spans="6:8" x14ac:dyDescent="0.25">
      <c r="F805" t="str">
        <f>IF(ISBLANK(B805),"",IF(NOT(ISNUMBER(B805)),VLOOKUP(B805,date_mappings!A:B,2,FALSE),B805))</f>
        <v/>
      </c>
      <c r="G805" t="str">
        <f>IF(ISBLANK(C805),"",IF(NOT(ISNUMBER(C805)),VLOOKUP(C805,date_mappings!A:B,2,FALSE),C805))</f>
        <v/>
      </c>
      <c r="H805" t="b">
        <f t="shared" si="12"/>
        <v>1</v>
      </c>
    </row>
    <row r="806" spans="6:8" x14ac:dyDescent="0.25">
      <c r="F806" t="str">
        <f>IF(ISBLANK(B806),"",IF(NOT(ISNUMBER(B806)),VLOOKUP(B806,date_mappings!A:B,2,FALSE),B806))</f>
        <v/>
      </c>
      <c r="G806" t="str">
        <f>IF(ISBLANK(C806),"",IF(NOT(ISNUMBER(C806)),VLOOKUP(C806,date_mappings!A:B,2,FALSE),C806))</f>
        <v/>
      </c>
      <c r="H806" t="b">
        <f t="shared" si="12"/>
        <v>1</v>
      </c>
    </row>
    <row r="807" spans="6:8" x14ac:dyDescent="0.25">
      <c r="F807" t="str">
        <f>IF(ISBLANK(B807),"",IF(NOT(ISNUMBER(B807)),VLOOKUP(B807,date_mappings!A:B,2,FALSE),B807))</f>
        <v/>
      </c>
      <c r="G807" t="str">
        <f>IF(ISBLANK(C807),"",IF(NOT(ISNUMBER(C807)),VLOOKUP(C807,date_mappings!A:B,2,FALSE),C807))</f>
        <v/>
      </c>
      <c r="H807" t="b">
        <f t="shared" si="12"/>
        <v>1</v>
      </c>
    </row>
    <row r="808" spans="6:8" x14ac:dyDescent="0.25">
      <c r="F808" t="str">
        <f>IF(ISBLANK(B808),"",IF(NOT(ISNUMBER(B808)),VLOOKUP(B808,date_mappings!A:B,2,FALSE),B808))</f>
        <v/>
      </c>
      <c r="G808" t="str">
        <f>IF(ISBLANK(C808),"",IF(NOT(ISNUMBER(C808)),VLOOKUP(C808,date_mappings!A:B,2,FALSE),C808))</f>
        <v/>
      </c>
      <c r="H808" t="b">
        <f t="shared" si="12"/>
        <v>1</v>
      </c>
    </row>
    <row r="809" spans="6:8" x14ac:dyDescent="0.25">
      <c r="F809" t="str">
        <f>IF(ISBLANK(B809),"",IF(NOT(ISNUMBER(B809)),VLOOKUP(B809,date_mappings!A:B,2,FALSE),B809))</f>
        <v/>
      </c>
      <c r="G809" t="str">
        <f>IF(ISBLANK(C809),"",IF(NOT(ISNUMBER(C809)),VLOOKUP(C809,date_mappings!A:B,2,FALSE),C809))</f>
        <v/>
      </c>
      <c r="H809" t="b">
        <f t="shared" si="12"/>
        <v>1</v>
      </c>
    </row>
    <row r="810" spans="6:8" x14ac:dyDescent="0.25">
      <c r="F810" t="str">
        <f>IF(ISBLANK(B810),"",IF(NOT(ISNUMBER(B810)),VLOOKUP(B810,date_mappings!A:B,2,FALSE),B810))</f>
        <v/>
      </c>
      <c r="G810" t="str">
        <f>IF(ISBLANK(C810),"",IF(NOT(ISNUMBER(C810)),VLOOKUP(C810,date_mappings!A:B,2,FALSE),C810))</f>
        <v/>
      </c>
      <c r="H810" t="b">
        <f t="shared" si="12"/>
        <v>1</v>
      </c>
    </row>
    <row r="811" spans="6:8" x14ac:dyDescent="0.25">
      <c r="F811" t="str">
        <f>IF(ISBLANK(B811),"",IF(NOT(ISNUMBER(B811)),VLOOKUP(B811,date_mappings!A:B,2,FALSE),B811))</f>
        <v/>
      </c>
      <c r="G811" t="str">
        <f>IF(ISBLANK(C811),"",IF(NOT(ISNUMBER(C811)),VLOOKUP(C811,date_mappings!A:B,2,FALSE),C811))</f>
        <v/>
      </c>
      <c r="H811" t="b">
        <f t="shared" si="12"/>
        <v>1</v>
      </c>
    </row>
    <row r="812" spans="6:8" x14ac:dyDescent="0.25">
      <c r="F812" t="str">
        <f>IF(ISBLANK(B812),"",IF(NOT(ISNUMBER(B812)),VLOOKUP(B812,date_mappings!A:B,2,FALSE),B812))</f>
        <v/>
      </c>
      <c r="G812" t="str">
        <f>IF(ISBLANK(C812),"",IF(NOT(ISNUMBER(C812)),VLOOKUP(C812,date_mappings!A:B,2,FALSE),C812))</f>
        <v/>
      </c>
      <c r="H812" t="b">
        <f t="shared" si="12"/>
        <v>1</v>
      </c>
    </row>
    <row r="813" spans="6:8" x14ac:dyDescent="0.25">
      <c r="F813" t="str">
        <f>IF(ISBLANK(B813),"",IF(NOT(ISNUMBER(B813)),VLOOKUP(B813,date_mappings!A:B,2,FALSE),B813))</f>
        <v/>
      </c>
      <c r="G813" t="str">
        <f>IF(ISBLANK(C813),"",IF(NOT(ISNUMBER(C813)),VLOOKUP(C813,date_mappings!A:B,2,FALSE),C813))</f>
        <v/>
      </c>
      <c r="H813" t="b">
        <f t="shared" si="12"/>
        <v>1</v>
      </c>
    </row>
    <row r="814" spans="6:8" x14ac:dyDescent="0.25">
      <c r="F814" t="str">
        <f>IF(ISBLANK(B814),"",IF(NOT(ISNUMBER(B814)),VLOOKUP(B814,date_mappings!A:B,2,FALSE),B814))</f>
        <v/>
      </c>
      <c r="G814" t="str">
        <f>IF(ISBLANK(C814),"",IF(NOT(ISNUMBER(C814)),VLOOKUP(C814,date_mappings!A:B,2,FALSE),C814))</f>
        <v/>
      </c>
      <c r="H814" t="b">
        <f t="shared" si="12"/>
        <v>1</v>
      </c>
    </row>
    <row r="815" spans="6:8" x14ac:dyDescent="0.25">
      <c r="F815" t="str">
        <f>IF(ISBLANK(B815),"",IF(NOT(ISNUMBER(B815)),VLOOKUP(B815,date_mappings!A:B,2,FALSE),B815))</f>
        <v/>
      </c>
      <c r="G815" t="str">
        <f>IF(ISBLANK(C815),"",IF(NOT(ISNUMBER(C815)),VLOOKUP(C815,date_mappings!A:B,2,FALSE),C815))</f>
        <v/>
      </c>
      <c r="H815" t="b">
        <f t="shared" si="12"/>
        <v>1</v>
      </c>
    </row>
    <row r="816" spans="6:8" x14ac:dyDescent="0.25">
      <c r="F816" t="str">
        <f>IF(ISBLANK(B816),"",IF(NOT(ISNUMBER(B816)),VLOOKUP(B816,date_mappings!A:B,2,FALSE),B816))</f>
        <v/>
      </c>
      <c r="G816" t="str">
        <f>IF(ISBLANK(C816),"",IF(NOT(ISNUMBER(C816)),VLOOKUP(C816,date_mappings!A:B,2,FALSE),C816))</f>
        <v/>
      </c>
      <c r="H816" t="b">
        <f t="shared" si="12"/>
        <v>1</v>
      </c>
    </row>
    <row r="817" spans="6:8" x14ac:dyDescent="0.25">
      <c r="F817" t="str">
        <f>IF(ISBLANK(B817),"",IF(NOT(ISNUMBER(B817)),VLOOKUP(B817,date_mappings!A:B,2,FALSE),B817))</f>
        <v/>
      </c>
      <c r="G817" t="str">
        <f>IF(ISBLANK(C817),"",IF(NOT(ISNUMBER(C817)),VLOOKUP(C817,date_mappings!A:B,2,FALSE),C817))</f>
        <v/>
      </c>
      <c r="H817" t="b">
        <f t="shared" si="12"/>
        <v>1</v>
      </c>
    </row>
    <row r="818" spans="6:8" x14ac:dyDescent="0.25">
      <c r="F818" t="str">
        <f>IF(ISBLANK(B818),"",IF(NOT(ISNUMBER(B818)),VLOOKUP(B818,date_mappings!A:B,2,FALSE),B818))</f>
        <v/>
      </c>
      <c r="G818" t="str">
        <f>IF(ISBLANK(C818),"",IF(NOT(ISNUMBER(C818)),VLOOKUP(C818,date_mappings!A:B,2,FALSE),C818))</f>
        <v/>
      </c>
      <c r="H818" t="b">
        <f t="shared" si="12"/>
        <v>1</v>
      </c>
    </row>
    <row r="819" spans="6:8" x14ac:dyDescent="0.25">
      <c r="F819" t="str">
        <f>IF(ISBLANK(B819),"",IF(NOT(ISNUMBER(B819)),VLOOKUP(B819,date_mappings!A:B,2,FALSE),B819))</f>
        <v/>
      </c>
      <c r="G819" t="str">
        <f>IF(ISBLANK(C819),"",IF(NOT(ISNUMBER(C819)),VLOOKUP(C819,date_mappings!A:B,2,FALSE),C819))</f>
        <v/>
      </c>
      <c r="H819" t="b">
        <f t="shared" si="12"/>
        <v>1</v>
      </c>
    </row>
    <row r="820" spans="6:8" x14ac:dyDescent="0.25">
      <c r="F820" t="str">
        <f>IF(ISBLANK(B820),"",IF(NOT(ISNUMBER(B820)),VLOOKUP(B820,date_mappings!A:B,2,FALSE),B820))</f>
        <v/>
      </c>
      <c r="G820" t="str">
        <f>IF(ISBLANK(C820),"",IF(NOT(ISNUMBER(C820)),VLOOKUP(C820,date_mappings!A:B,2,FALSE),C820))</f>
        <v/>
      </c>
      <c r="H820" t="b">
        <f t="shared" si="12"/>
        <v>1</v>
      </c>
    </row>
    <row r="821" spans="6:8" x14ac:dyDescent="0.25">
      <c r="F821" t="str">
        <f>IF(ISBLANK(B821),"",IF(NOT(ISNUMBER(B821)),VLOOKUP(B821,date_mappings!A:B,2,FALSE),B821))</f>
        <v/>
      </c>
      <c r="G821" t="str">
        <f>IF(ISBLANK(C821),"",IF(NOT(ISNUMBER(C821)),VLOOKUP(C821,date_mappings!A:B,2,FALSE),C821))</f>
        <v/>
      </c>
      <c r="H821" t="b">
        <f t="shared" si="12"/>
        <v>1</v>
      </c>
    </row>
    <row r="822" spans="6:8" x14ac:dyDescent="0.25">
      <c r="F822" t="str">
        <f>IF(ISBLANK(B822),"",IF(NOT(ISNUMBER(B822)),VLOOKUP(B822,date_mappings!A:B,2,FALSE),B822))</f>
        <v/>
      </c>
      <c r="G822" t="str">
        <f>IF(ISBLANK(C822),"",IF(NOT(ISNUMBER(C822)),VLOOKUP(C822,date_mappings!A:B,2,FALSE),C822))</f>
        <v/>
      </c>
      <c r="H822" t="b">
        <f t="shared" si="12"/>
        <v>1</v>
      </c>
    </row>
    <row r="823" spans="6:8" x14ac:dyDescent="0.25">
      <c r="F823" t="str">
        <f>IF(ISBLANK(B823),"",IF(NOT(ISNUMBER(B823)),VLOOKUP(B823,date_mappings!A:B,2,FALSE),B823))</f>
        <v/>
      </c>
      <c r="G823" t="str">
        <f>IF(ISBLANK(C823),"",IF(NOT(ISNUMBER(C823)),VLOOKUP(C823,date_mappings!A:B,2,FALSE),C823))</f>
        <v/>
      </c>
      <c r="H823" t="b">
        <f t="shared" si="12"/>
        <v>1</v>
      </c>
    </row>
    <row r="824" spans="6:8" x14ac:dyDescent="0.25">
      <c r="F824" t="str">
        <f>IF(ISBLANK(B824),"",IF(NOT(ISNUMBER(B824)),VLOOKUP(B824,date_mappings!A:B,2,FALSE),B824))</f>
        <v/>
      </c>
      <c r="G824" t="str">
        <f>IF(ISBLANK(C824),"",IF(NOT(ISNUMBER(C824)),VLOOKUP(C824,date_mappings!A:B,2,FALSE),C824))</f>
        <v/>
      </c>
      <c r="H824" t="b">
        <f t="shared" si="12"/>
        <v>1</v>
      </c>
    </row>
    <row r="825" spans="6:8" x14ac:dyDescent="0.25">
      <c r="F825" t="str">
        <f>IF(ISBLANK(B825),"",IF(NOT(ISNUMBER(B825)),VLOOKUP(B825,date_mappings!A:B,2,FALSE),B825))</f>
        <v/>
      </c>
      <c r="G825" t="str">
        <f>IF(ISBLANK(C825),"",IF(NOT(ISNUMBER(C825)),VLOOKUP(C825,date_mappings!A:B,2,FALSE),C825))</f>
        <v/>
      </c>
      <c r="H825" t="b">
        <f t="shared" si="12"/>
        <v>1</v>
      </c>
    </row>
    <row r="826" spans="6:8" x14ac:dyDescent="0.25">
      <c r="F826" t="str">
        <f>IF(ISBLANK(B826),"",IF(NOT(ISNUMBER(B826)),VLOOKUP(B826,date_mappings!A:B,2,FALSE),B826))</f>
        <v/>
      </c>
      <c r="G826" t="str">
        <f>IF(ISBLANK(C826),"",IF(NOT(ISNUMBER(C826)),VLOOKUP(C826,date_mappings!A:B,2,FALSE),C826))</f>
        <v/>
      </c>
      <c r="H826" t="b">
        <f t="shared" si="12"/>
        <v>1</v>
      </c>
    </row>
    <row r="827" spans="6:8" x14ac:dyDescent="0.25">
      <c r="F827" t="str">
        <f>IF(ISBLANK(B827),"",IF(NOT(ISNUMBER(B827)),VLOOKUP(B827,date_mappings!A:B,2,FALSE),B827))</f>
        <v/>
      </c>
      <c r="G827" t="str">
        <f>IF(ISBLANK(C827),"",IF(NOT(ISNUMBER(C827)),VLOOKUP(C827,date_mappings!A:B,2,FALSE),C827))</f>
        <v/>
      </c>
      <c r="H827" t="b">
        <f t="shared" si="12"/>
        <v>1</v>
      </c>
    </row>
    <row r="828" spans="6:8" x14ac:dyDescent="0.25">
      <c r="F828" t="str">
        <f>IF(ISBLANK(B828),"",IF(NOT(ISNUMBER(B828)),VLOOKUP(B828,date_mappings!A:B,2,FALSE),B828))</f>
        <v/>
      </c>
      <c r="G828" t="str">
        <f>IF(ISBLANK(C828),"",IF(NOT(ISNUMBER(C828)),VLOOKUP(C828,date_mappings!A:B,2,FALSE),C828))</f>
        <v/>
      </c>
      <c r="H828" t="b">
        <f t="shared" si="12"/>
        <v>1</v>
      </c>
    </row>
    <row r="829" spans="6:8" x14ac:dyDescent="0.25">
      <c r="F829" t="str">
        <f>IF(ISBLANK(B829),"",IF(NOT(ISNUMBER(B829)),VLOOKUP(B829,date_mappings!A:B,2,FALSE),B829))</f>
        <v/>
      </c>
      <c r="G829" t="str">
        <f>IF(ISBLANK(C829),"",IF(NOT(ISNUMBER(C829)),VLOOKUP(C829,date_mappings!A:B,2,FALSE),C829))</f>
        <v/>
      </c>
      <c r="H829" t="b">
        <f t="shared" si="12"/>
        <v>1</v>
      </c>
    </row>
    <row r="830" spans="6:8" x14ac:dyDescent="0.25">
      <c r="F830" t="str">
        <f>IF(ISBLANK(B830),"",IF(NOT(ISNUMBER(B830)),VLOOKUP(B830,date_mappings!A:B,2,FALSE),B830))</f>
        <v/>
      </c>
      <c r="G830" t="str">
        <f>IF(ISBLANK(C830),"",IF(NOT(ISNUMBER(C830)),VLOOKUP(C830,date_mappings!A:B,2,FALSE),C830))</f>
        <v/>
      </c>
      <c r="H830" t="b">
        <f t="shared" si="12"/>
        <v>1</v>
      </c>
    </row>
    <row r="831" spans="6:8" x14ac:dyDescent="0.25">
      <c r="F831" t="str">
        <f>IF(ISBLANK(B831),"",IF(NOT(ISNUMBER(B831)),VLOOKUP(B831,date_mappings!A:B,2,FALSE),B831))</f>
        <v/>
      </c>
      <c r="G831" t="str">
        <f>IF(ISBLANK(C831),"",IF(NOT(ISNUMBER(C831)),VLOOKUP(C831,date_mappings!A:B,2,FALSE),C831))</f>
        <v/>
      </c>
      <c r="H831" t="b">
        <f t="shared" si="12"/>
        <v>1</v>
      </c>
    </row>
    <row r="832" spans="6:8" x14ac:dyDescent="0.25">
      <c r="F832" t="str">
        <f>IF(ISBLANK(B832),"",IF(NOT(ISNUMBER(B832)),VLOOKUP(B832,date_mappings!A:B,2,FALSE),B832))</f>
        <v/>
      </c>
      <c r="G832" t="str">
        <f>IF(ISBLANK(C832),"",IF(NOT(ISNUMBER(C832)),VLOOKUP(C832,date_mappings!A:B,2,FALSE),C832))</f>
        <v/>
      </c>
      <c r="H832" t="b">
        <f t="shared" si="12"/>
        <v>1</v>
      </c>
    </row>
    <row r="833" spans="6:8" x14ac:dyDescent="0.25">
      <c r="F833" t="str">
        <f>IF(ISBLANK(B833),"",IF(NOT(ISNUMBER(B833)),VLOOKUP(B833,date_mappings!A:B,2,FALSE),B833))</f>
        <v/>
      </c>
      <c r="G833" t="str">
        <f>IF(ISBLANK(C833),"",IF(NOT(ISNUMBER(C833)),VLOOKUP(C833,date_mappings!A:B,2,FALSE),C833))</f>
        <v/>
      </c>
      <c r="H833" t="b">
        <f t="shared" si="12"/>
        <v>1</v>
      </c>
    </row>
    <row r="834" spans="6:8" x14ac:dyDescent="0.25">
      <c r="F834" t="str">
        <f>IF(ISBLANK(B834),"",IF(NOT(ISNUMBER(B834)),VLOOKUP(B834,date_mappings!A:B,2,FALSE),B834))</f>
        <v/>
      </c>
      <c r="G834" t="str">
        <f>IF(ISBLANK(C834),"",IF(NOT(ISNUMBER(C834)),VLOOKUP(C834,date_mappings!A:B,2,FALSE),C834))</f>
        <v/>
      </c>
      <c r="H834" t="b">
        <f t="shared" si="12"/>
        <v>1</v>
      </c>
    </row>
    <row r="835" spans="6:8" x14ac:dyDescent="0.25">
      <c r="F835" t="str">
        <f>IF(ISBLANK(B835),"",IF(NOT(ISNUMBER(B835)),VLOOKUP(B835,date_mappings!A:B,2,FALSE),B835))</f>
        <v/>
      </c>
      <c r="G835" t="str">
        <f>IF(ISBLANK(C835),"",IF(NOT(ISNUMBER(C835)),VLOOKUP(C835,date_mappings!A:B,2,FALSE),C835))</f>
        <v/>
      </c>
      <c r="H835" t="b">
        <f t="shared" ref="H835:H898" si="13">OR(LEN(F835)=0,LEN(G835)=0,F835&lt;=G835)</f>
        <v>1</v>
      </c>
    </row>
    <row r="836" spans="6:8" x14ac:dyDescent="0.25">
      <c r="F836" t="str">
        <f>IF(ISBLANK(B836),"",IF(NOT(ISNUMBER(B836)),VLOOKUP(B836,date_mappings!A:B,2,FALSE),B836))</f>
        <v/>
      </c>
      <c r="G836" t="str">
        <f>IF(ISBLANK(C836),"",IF(NOT(ISNUMBER(C836)),VLOOKUP(C836,date_mappings!A:B,2,FALSE),C836))</f>
        <v/>
      </c>
      <c r="H836" t="b">
        <f t="shared" si="13"/>
        <v>1</v>
      </c>
    </row>
    <row r="837" spans="6:8" x14ac:dyDescent="0.25">
      <c r="F837" t="str">
        <f>IF(ISBLANK(B837),"",IF(NOT(ISNUMBER(B837)),VLOOKUP(B837,date_mappings!A:B,2,FALSE),B837))</f>
        <v/>
      </c>
      <c r="G837" t="str">
        <f>IF(ISBLANK(C837),"",IF(NOT(ISNUMBER(C837)),VLOOKUP(C837,date_mappings!A:B,2,FALSE),C837))</f>
        <v/>
      </c>
      <c r="H837" t="b">
        <f t="shared" si="13"/>
        <v>1</v>
      </c>
    </row>
    <row r="838" spans="6:8" x14ac:dyDescent="0.25">
      <c r="F838" t="str">
        <f>IF(ISBLANK(B838),"",IF(NOT(ISNUMBER(B838)),VLOOKUP(B838,date_mappings!A:B,2,FALSE),B838))</f>
        <v/>
      </c>
      <c r="G838" t="str">
        <f>IF(ISBLANK(C838),"",IF(NOT(ISNUMBER(C838)),VLOOKUP(C838,date_mappings!A:B,2,FALSE),C838))</f>
        <v/>
      </c>
      <c r="H838" t="b">
        <f t="shared" si="13"/>
        <v>1</v>
      </c>
    </row>
    <row r="839" spans="6:8" x14ac:dyDescent="0.25">
      <c r="F839" t="str">
        <f>IF(ISBLANK(B839),"",IF(NOT(ISNUMBER(B839)),VLOOKUP(B839,date_mappings!A:B,2,FALSE),B839))</f>
        <v/>
      </c>
      <c r="G839" t="str">
        <f>IF(ISBLANK(C839),"",IF(NOT(ISNUMBER(C839)),VLOOKUP(C839,date_mappings!A:B,2,FALSE),C839))</f>
        <v/>
      </c>
      <c r="H839" t="b">
        <f t="shared" si="13"/>
        <v>1</v>
      </c>
    </row>
    <row r="840" spans="6:8" x14ac:dyDescent="0.25">
      <c r="F840" t="str">
        <f>IF(ISBLANK(B840),"",IF(NOT(ISNUMBER(B840)),VLOOKUP(B840,date_mappings!A:B,2,FALSE),B840))</f>
        <v/>
      </c>
      <c r="G840" t="str">
        <f>IF(ISBLANK(C840),"",IF(NOT(ISNUMBER(C840)),VLOOKUP(C840,date_mappings!A:B,2,FALSE),C840))</f>
        <v/>
      </c>
      <c r="H840" t="b">
        <f t="shared" si="13"/>
        <v>1</v>
      </c>
    </row>
    <row r="841" spans="6:8" x14ac:dyDescent="0.25">
      <c r="F841" t="str">
        <f>IF(ISBLANK(B841),"",IF(NOT(ISNUMBER(B841)),VLOOKUP(B841,date_mappings!A:B,2,FALSE),B841))</f>
        <v/>
      </c>
      <c r="G841" t="str">
        <f>IF(ISBLANK(C841),"",IF(NOT(ISNUMBER(C841)),VLOOKUP(C841,date_mappings!A:B,2,FALSE),C841))</f>
        <v/>
      </c>
      <c r="H841" t="b">
        <f t="shared" si="13"/>
        <v>1</v>
      </c>
    </row>
    <row r="842" spans="6:8" x14ac:dyDescent="0.25">
      <c r="F842" t="str">
        <f>IF(ISBLANK(B842),"",IF(NOT(ISNUMBER(B842)),VLOOKUP(B842,date_mappings!A:B,2,FALSE),B842))</f>
        <v/>
      </c>
      <c r="G842" t="str">
        <f>IF(ISBLANK(C842),"",IF(NOT(ISNUMBER(C842)),VLOOKUP(C842,date_mappings!A:B,2,FALSE),C842))</f>
        <v/>
      </c>
      <c r="H842" t="b">
        <f t="shared" si="13"/>
        <v>1</v>
      </c>
    </row>
    <row r="843" spans="6:8" x14ac:dyDescent="0.25">
      <c r="F843" t="str">
        <f>IF(ISBLANK(B843),"",IF(NOT(ISNUMBER(B843)),VLOOKUP(B843,date_mappings!A:B,2,FALSE),B843))</f>
        <v/>
      </c>
      <c r="G843" t="str">
        <f>IF(ISBLANK(C843),"",IF(NOT(ISNUMBER(C843)),VLOOKUP(C843,date_mappings!A:B,2,FALSE),C843))</f>
        <v/>
      </c>
      <c r="H843" t="b">
        <f t="shared" si="13"/>
        <v>1</v>
      </c>
    </row>
    <row r="844" spans="6:8" x14ac:dyDescent="0.25">
      <c r="F844" t="str">
        <f>IF(ISBLANK(B844),"",IF(NOT(ISNUMBER(B844)),VLOOKUP(B844,date_mappings!A:B,2,FALSE),B844))</f>
        <v/>
      </c>
      <c r="G844" t="str">
        <f>IF(ISBLANK(C844),"",IF(NOT(ISNUMBER(C844)),VLOOKUP(C844,date_mappings!A:B,2,FALSE),C844))</f>
        <v/>
      </c>
      <c r="H844" t="b">
        <f t="shared" si="13"/>
        <v>1</v>
      </c>
    </row>
    <row r="845" spans="6:8" x14ac:dyDescent="0.25">
      <c r="F845" t="str">
        <f>IF(ISBLANK(B845),"",IF(NOT(ISNUMBER(B845)),VLOOKUP(B845,date_mappings!A:B,2,FALSE),B845))</f>
        <v/>
      </c>
      <c r="G845" t="str">
        <f>IF(ISBLANK(C845),"",IF(NOT(ISNUMBER(C845)),VLOOKUP(C845,date_mappings!A:B,2,FALSE),C845))</f>
        <v/>
      </c>
      <c r="H845" t="b">
        <f t="shared" si="13"/>
        <v>1</v>
      </c>
    </row>
    <row r="846" spans="6:8" x14ac:dyDescent="0.25">
      <c r="F846" t="str">
        <f>IF(ISBLANK(B846),"",IF(NOT(ISNUMBER(B846)),VLOOKUP(B846,date_mappings!A:B,2,FALSE),B846))</f>
        <v/>
      </c>
      <c r="G846" t="str">
        <f>IF(ISBLANK(C846),"",IF(NOT(ISNUMBER(C846)),VLOOKUP(C846,date_mappings!A:B,2,FALSE),C846))</f>
        <v/>
      </c>
      <c r="H846" t="b">
        <f t="shared" si="13"/>
        <v>1</v>
      </c>
    </row>
    <row r="847" spans="6:8" x14ac:dyDescent="0.25">
      <c r="F847" t="str">
        <f>IF(ISBLANK(B847),"",IF(NOT(ISNUMBER(B847)),VLOOKUP(B847,date_mappings!A:B,2,FALSE),B847))</f>
        <v/>
      </c>
      <c r="G847" t="str">
        <f>IF(ISBLANK(C847),"",IF(NOT(ISNUMBER(C847)),VLOOKUP(C847,date_mappings!A:B,2,FALSE),C847))</f>
        <v/>
      </c>
      <c r="H847" t="b">
        <f t="shared" si="13"/>
        <v>1</v>
      </c>
    </row>
    <row r="848" spans="6:8" x14ac:dyDescent="0.25">
      <c r="F848" t="str">
        <f>IF(ISBLANK(B848),"",IF(NOT(ISNUMBER(B848)),VLOOKUP(B848,date_mappings!A:B,2,FALSE),B848))</f>
        <v/>
      </c>
      <c r="G848" t="str">
        <f>IF(ISBLANK(C848),"",IF(NOT(ISNUMBER(C848)),VLOOKUP(C848,date_mappings!A:B,2,FALSE),C848))</f>
        <v/>
      </c>
      <c r="H848" t="b">
        <f t="shared" si="13"/>
        <v>1</v>
      </c>
    </row>
    <row r="849" spans="6:8" x14ac:dyDescent="0.25">
      <c r="F849" t="str">
        <f>IF(ISBLANK(B849),"",IF(NOT(ISNUMBER(B849)),VLOOKUP(B849,date_mappings!A:B,2,FALSE),B849))</f>
        <v/>
      </c>
      <c r="G849" t="str">
        <f>IF(ISBLANK(C849),"",IF(NOT(ISNUMBER(C849)),VLOOKUP(C849,date_mappings!A:B,2,FALSE),C849))</f>
        <v/>
      </c>
      <c r="H849" t="b">
        <f t="shared" si="13"/>
        <v>1</v>
      </c>
    </row>
    <row r="850" spans="6:8" x14ac:dyDescent="0.25">
      <c r="F850" t="str">
        <f>IF(ISBLANK(B850),"",IF(NOT(ISNUMBER(B850)),VLOOKUP(B850,date_mappings!A:B,2,FALSE),B850))</f>
        <v/>
      </c>
      <c r="G850" t="str">
        <f>IF(ISBLANK(C850),"",IF(NOT(ISNUMBER(C850)),VLOOKUP(C850,date_mappings!A:B,2,FALSE),C850))</f>
        <v/>
      </c>
      <c r="H850" t="b">
        <f t="shared" si="13"/>
        <v>1</v>
      </c>
    </row>
    <row r="851" spans="6:8" x14ac:dyDescent="0.25">
      <c r="F851" t="str">
        <f>IF(ISBLANK(B851),"",IF(NOT(ISNUMBER(B851)),VLOOKUP(B851,date_mappings!A:B,2,FALSE),B851))</f>
        <v/>
      </c>
      <c r="G851" t="str">
        <f>IF(ISBLANK(C851),"",IF(NOT(ISNUMBER(C851)),VLOOKUP(C851,date_mappings!A:B,2,FALSE),C851))</f>
        <v/>
      </c>
      <c r="H851" t="b">
        <f t="shared" si="13"/>
        <v>1</v>
      </c>
    </row>
    <row r="852" spans="6:8" x14ac:dyDescent="0.25">
      <c r="F852" t="str">
        <f>IF(ISBLANK(B852),"",IF(NOT(ISNUMBER(B852)),VLOOKUP(B852,date_mappings!A:B,2,FALSE),B852))</f>
        <v/>
      </c>
      <c r="G852" t="str">
        <f>IF(ISBLANK(C852),"",IF(NOT(ISNUMBER(C852)),VLOOKUP(C852,date_mappings!A:B,2,FALSE),C852))</f>
        <v/>
      </c>
      <c r="H852" t="b">
        <f t="shared" si="13"/>
        <v>1</v>
      </c>
    </row>
    <row r="853" spans="6:8" x14ac:dyDescent="0.25">
      <c r="F853" t="str">
        <f>IF(ISBLANK(B853),"",IF(NOT(ISNUMBER(B853)),VLOOKUP(B853,date_mappings!A:B,2,FALSE),B853))</f>
        <v/>
      </c>
      <c r="G853" t="str">
        <f>IF(ISBLANK(C853),"",IF(NOT(ISNUMBER(C853)),VLOOKUP(C853,date_mappings!A:B,2,FALSE),C853))</f>
        <v/>
      </c>
      <c r="H853" t="b">
        <f t="shared" si="13"/>
        <v>1</v>
      </c>
    </row>
    <row r="854" spans="6:8" x14ac:dyDescent="0.25">
      <c r="F854" t="str">
        <f>IF(ISBLANK(B854),"",IF(NOT(ISNUMBER(B854)),VLOOKUP(B854,date_mappings!A:B,2,FALSE),B854))</f>
        <v/>
      </c>
      <c r="G854" t="str">
        <f>IF(ISBLANK(C854),"",IF(NOT(ISNUMBER(C854)),VLOOKUP(C854,date_mappings!A:B,2,FALSE),C854))</f>
        <v/>
      </c>
      <c r="H854" t="b">
        <f t="shared" si="13"/>
        <v>1</v>
      </c>
    </row>
    <row r="855" spans="6:8" x14ac:dyDescent="0.25">
      <c r="F855" t="str">
        <f>IF(ISBLANK(B855),"",IF(NOT(ISNUMBER(B855)),VLOOKUP(B855,date_mappings!A:B,2,FALSE),B855))</f>
        <v/>
      </c>
      <c r="G855" t="str">
        <f>IF(ISBLANK(C855),"",IF(NOT(ISNUMBER(C855)),VLOOKUP(C855,date_mappings!A:B,2,FALSE),C855))</f>
        <v/>
      </c>
      <c r="H855" t="b">
        <f t="shared" si="13"/>
        <v>1</v>
      </c>
    </row>
    <row r="856" spans="6:8" x14ac:dyDescent="0.25">
      <c r="F856" t="str">
        <f>IF(ISBLANK(B856),"",IF(NOT(ISNUMBER(B856)),VLOOKUP(B856,date_mappings!A:B,2,FALSE),B856))</f>
        <v/>
      </c>
      <c r="G856" t="str">
        <f>IF(ISBLANK(C856),"",IF(NOT(ISNUMBER(C856)),VLOOKUP(C856,date_mappings!A:B,2,FALSE),C856))</f>
        <v/>
      </c>
      <c r="H856" t="b">
        <f t="shared" si="13"/>
        <v>1</v>
      </c>
    </row>
    <row r="857" spans="6:8" x14ac:dyDescent="0.25">
      <c r="F857" t="str">
        <f>IF(ISBLANK(B857),"",IF(NOT(ISNUMBER(B857)),VLOOKUP(B857,date_mappings!A:B,2,FALSE),B857))</f>
        <v/>
      </c>
      <c r="G857" t="str">
        <f>IF(ISBLANK(C857),"",IF(NOT(ISNUMBER(C857)),VLOOKUP(C857,date_mappings!A:B,2,FALSE),C857))</f>
        <v/>
      </c>
      <c r="H857" t="b">
        <f t="shared" si="13"/>
        <v>1</v>
      </c>
    </row>
    <row r="858" spans="6:8" x14ac:dyDescent="0.25">
      <c r="F858" t="str">
        <f>IF(ISBLANK(B858),"",IF(NOT(ISNUMBER(B858)),VLOOKUP(B858,date_mappings!A:B,2,FALSE),B858))</f>
        <v/>
      </c>
      <c r="G858" t="str">
        <f>IF(ISBLANK(C858),"",IF(NOT(ISNUMBER(C858)),VLOOKUP(C858,date_mappings!A:B,2,FALSE),C858))</f>
        <v/>
      </c>
      <c r="H858" t="b">
        <f t="shared" si="13"/>
        <v>1</v>
      </c>
    </row>
    <row r="859" spans="6:8" x14ac:dyDescent="0.25">
      <c r="F859" t="str">
        <f>IF(ISBLANK(B859),"",IF(NOT(ISNUMBER(B859)),VLOOKUP(B859,date_mappings!A:B,2,FALSE),B859))</f>
        <v/>
      </c>
      <c r="G859" t="str">
        <f>IF(ISBLANK(C859),"",IF(NOT(ISNUMBER(C859)),VLOOKUP(C859,date_mappings!A:B,2,FALSE),C859))</f>
        <v/>
      </c>
      <c r="H859" t="b">
        <f t="shared" si="13"/>
        <v>1</v>
      </c>
    </row>
    <row r="860" spans="6:8" x14ac:dyDescent="0.25">
      <c r="F860" t="str">
        <f>IF(ISBLANK(B860),"",IF(NOT(ISNUMBER(B860)),VLOOKUP(B860,date_mappings!A:B,2,FALSE),B860))</f>
        <v/>
      </c>
      <c r="G860" t="str">
        <f>IF(ISBLANK(C860),"",IF(NOT(ISNUMBER(C860)),VLOOKUP(C860,date_mappings!A:B,2,FALSE),C860))</f>
        <v/>
      </c>
      <c r="H860" t="b">
        <f t="shared" si="13"/>
        <v>1</v>
      </c>
    </row>
    <row r="861" spans="6:8" x14ac:dyDescent="0.25">
      <c r="F861" t="str">
        <f>IF(ISBLANK(B861),"",IF(NOT(ISNUMBER(B861)),VLOOKUP(B861,date_mappings!A:B,2,FALSE),B861))</f>
        <v/>
      </c>
      <c r="G861" t="str">
        <f>IF(ISBLANK(C861),"",IF(NOT(ISNUMBER(C861)),VLOOKUP(C861,date_mappings!A:B,2,FALSE),C861))</f>
        <v/>
      </c>
      <c r="H861" t="b">
        <f t="shared" si="13"/>
        <v>1</v>
      </c>
    </row>
    <row r="862" spans="6:8" x14ac:dyDescent="0.25">
      <c r="F862" t="str">
        <f>IF(ISBLANK(B862),"",IF(NOT(ISNUMBER(B862)),VLOOKUP(B862,date_mappings!A:B,2,FALSE),B862))</f>
        <v/>
      </c>
      <c r="G862" t="str">
        <f>IF(ISBLANK(C862),"",IF(NOT(ISNUMBER(C862)),VLOOKUP(C862,date_mappings!A:B,2,FALSE),C862))</f>
        <v/>
      </c>
      <c r="H862" t="b">
        <f t="shared" si="13"/>
        <v>1</v>
      </c>
    </row>
    <row r="863" spans="6:8" x14ac:dyDescent="0.25">
      <c r="F863" t="str">
        <f>IF(ISBLANK(B863),"",IF(NOT(ISNUMBER(B863)),VLOOKUP(B863,date_mappings!A:B,2,FALSE),B863))</f>
        <v/>
      </c>
      <c r="G863" t="str">
        <f>IF(ISBLANK(C863),"",IF(NOT(ISNUMBER(C863)),VLOOKUP(C863,date_mappings!A:B,2,FALSE),C863))</f>
        <v/>
      </c>
      <c r="H863" t="b">
        <f t="shared" si="13"/>
        <v>1</v>
      </c>
    </row>
    <row r="864" spans="6:8" x14ac:dyDescent="0.25">
      <c r="F864" t="str">
        <f>IF(ISBLANK(B864),"",IF(NOT(ISNUMBER(B864)),VLOOKUP(B864,date_mappings!A:B,2,FALSE),B864))</f>
        <v/>
      </c>
      <c r="G864" t="str">
        <f>IF(ISBLANK(C864),"",IF(NOT(ISNUMBER(C864)),VLOOKUP(C864,date_mappings!A:B,2,FALSE),C864))</f>
        <v/>
      </c>
      <c r="H864" t="b">
        <f t="shared" si="13"/>
        <v>1</v>
      </c>
    </row>
    <row r="865" spans="6:8" x14ac:dyDescent="0.25">
      <c r="F865" t="str">
        <f>IF(ISBLANK(B865),"",IF(NOT(ISNUMBER(B865)),VLOOKUP(B865,date_mappings!A:B,2,FALSE),B865))</f>
        <v/>
      </c>
      <c r="G865" t="str">
        <f>IF(ISBLANK(C865),"",IF(NOT(ISNUMBER(C865)),VLOOKUP(C865,date_mappings!A:B,2,FALSE),C865))</f>
        <v/>
      </c>
      <c r="H865" t="b">
        <f t="shared" si="13"/>
        <v>1</v>
      </c>
    </row>
    <row r="866" spans="6:8" x14ac:dyDescent="0.25">
      <c r="F866" t="str">
        <f>IF(ISBLANK(B866),"",IF(NOT(ISNUMBER(B866)),VLOOKUP(B866,date_mappings!A:B,2,FALSE),B866))</f>
        <v/>
      </c>
      <c r="G866" t="str">
        <f>IF(ISBLANK(C866),"",IF(NOT(ISNUMBER(C866)),VLOOKUP(C866,date_mappings!A:B,2,FALSE),C866))</f>
        <v/>
      </c>
      <c r="H866" t="b">
        <f t="shared" si="13"/>
        <v>1</v>
      </c>
    </row>
    <row r="867" spans="6:8" x14ac:dyDescent="0.25">
      <c r="F867" t="str">
        <f>IF(ISBLANK(B867),"",IF(NOT(ISNUMBER(B867)),VLOOKUP(B867,date_mappings!A:B,2,FALSE),B867))</f>
        <v/>
      </c>
      <c r="G867" t="str">
        <f>IF(ISBLANK(C867),"",IF(NOT(ISNUMBER(C867)),VLOOKUP(C867,date_mappings!A:B,2,FALSE),C867))</f>
        <v/>
      </c>
      <c r="H867" t="b">
        <f t="shared" si="13"/>
        <v>1</v>
      </c>
    </row>
    <row r="868" spans="6:8" x14ac:dyDescent="0.25">
      <c r="F868" t="str">
        <f>IF(ISBLANK(B868),"",IF(NOT(ISNUMBER(B868)),VLOOKUP(B868,date_mappings!A:B,2,FALSE),B868))</f>
        <v/>
      </c>
      <c r="G868" t="str">
        <f>IF(ISBLANK(C868),"",IF(NOT(ISNUMBER(C868)),VLOOKUP(C868,date_mappings!A:B,2,FALSE),C868))</f>
        <v/>
      </c>
      <c r="H868" t="b">
        <f t="shared" si="13"/>
        <v>1</v>
      </c>
    </row>
    <row r="869" spans="6:8" x14ac:dyDescent="0.25">
      <c r="F869" t="str">
        <f>IF(ISBLANK(B869),"",IF(NOT(ISNUMBER(B869)),VLOOKUP(B869,date_mappings!A:B,2,FALSE),B869))</f>
        <v/>
      </c>
      <c r="G869" t="str">
        <f>IF(ISBLANK(C869),"",IF(NOT(ISNUMBER(C869)),VLOOKUP(C869,date_mappings!A:B,2,FALSE),C869))</f>
        <v/>
      </c>
      <c r="H869" t="b">
        <f t="shared" si="13"/>
        <v>1</v>
      </c>
    </row>
    <row r="870" spans="6:8" x14ac:dyDescent="0.25">
      <c r="F870" t="str">
        <f>IF(ISBLANK(B870),"",IF(NOT(ISNUMBER(B870)),VLOOKUP(B870,date_mappings!A:B,2,FALSE),B870))</f>
        <v/>
      </c>
      <c r="G870" t="str">
        <f>IF(ISBLANK(C870),"",IF(NOT(ISNUMBER(C870)),VLOOKUP(C870,date_mappings!A:B,2,FALSE),C870))</f>
        <v/>
      </c>
      <c r="H870" t="b">
        <f t="shared" si="13"/>
        <v>1</v>
      </c>
    </row>
    <row r="871" spans="6:8" x14ac:dyDescent="0.25">
      <c r="F871" t="str">
        <f>IF(ISBLANK(B871),"",IF(NOT(ISNUMBER(B871)),VLOOKUP(B871,date_mappings!A:B,2,FALSE),B871))</f>
        <v/>
      </c>
      <c r="G871" t="str">
        <f>IF(ISBLANK(C871),"",IF(NOT(ISNUMBER(C871)),VLOOKUP(C871,date_mappings!A:B,2,FALSE),C871))</f>
        <v/>
      </c>
      <c r="H871" t="b">
        <f t="shared" si="13"/>
        <v>1</v>
      </c>
    </row>
    <row r="872" spans="6:8" x14ac:dyDescent="0.25">
      <c r="F872" t="str">
        <f>IF(ISBLANK(B872),"",IF(NOT(ISNUMBER(B872)),VLOOKUP(B872,date_mappings!A:B,2,FALSE),B872))</f>
        <v/>
      </c>
      <c r="G872" t="str">
        <f>IF(ISBLANK(C872),"",IF(NOT(ISNUMBER(C872)),VLOOKUP(C872,date_mappings!A:B,2,FALSE),C872))</f>
        <v/>
      </c>
      <c r="H872" t="b">
        <f t="shared" si="13"/>
        <v>1</v>
      </c>
    </row>
    <row r="873" spans="6:8" x14ac:dyDescent="0.25">
      <c r="F873" t="str">
        <f>IF(ISBLANK(B873),"",IF(NOT(ISNUMBER(B873)),VLOOKUP(B873,date_mappings!A:B,2,FALSE),B873))</f>
        <v/>
      </c>
      <c r="G873" t="str">
        <f>IF(ISBLANK(C873),"",IF(NOT(ISNUMBER(C873)),VLOOKUP(C873,date_mappings!A:B,2,FALSE),C873))</f>
        <v/>
      </c>
      <c r="H873" t="b">
        <f t="shared" si="13"/>
        <v>1</v>
      </c>
    </row>
    <row r="874" spans="6:8" x14ac:dyDescent="0.25">
      <c r="F874" t="str">
        <f>IF(ISBLANK(B874),"",IF(NOT(ISNUMBER(B874)),VLOOKUP(B874,date_mappings!A:B,2,FALSE),B874))</f>
        <v/>
      </c>
      <c r="G874" t="str">
        <f>IF(ISBLANK(C874),"",IF(NOT(ISNUMBER(C874)),VLOOKUP(C874,date_mappings!A:B,2,FALSE),C874))</f>
        <v/>
      </c>
      <c r="H874" t="b">
        <f t="shared" si="13"/>
        <v>1</v>
      </c>
    </row>
    <row r="875" spans="6:8" x14ac:dyDescent="0.25">
      <c r="F875" t="str">
        <f>IF(ISBLANK(B875),"",IF(NOT(ISNUMBER(B875)),VLOOKUP(B875,date_mappings!A:B,2,FALSE),B875))</f>
        <v/>
      </c>
      <c r="G875" t="str">
        <f>IF(ISBLANK(C875),"",IF(NOT(ISNUMBER(C875)),VLOOKUP(C875,date_mappings!A:B,2,FALSE),C875))</f>
        <v/>
      </c>
      <c r="H875" t="b">
        <f t="shared" si="13"/>
        <v>1</v>
      </c>
    </row>
    <row r="876" spans="6:8" x14ac:dyDescent="0.25">
      <c r="F876" t="str">
        <f>IF(ISBLANK(B876),"",IF(NOT(ISNUMBER(B876)),VLOOKUP(B876,date_mappings!A:B,2,FALSE),B876))</f>
        <v/>
      </c>
      <c r="G876" t="str">
        <f>IF(ISBLANK(C876),"",IF(NOT(ISNUMBER(C876)),VLOOKUP(C876,date_mappings!A:B,2,FALSE),C876))</f>
        <v/>
      </c>
      <c r="H876" t="b">
        <f t="shared" si="13"/>
        <v>1</v>
      </c>
    </row>
    <row r="877" spans="6:8" x14ac:dyDescent="0.25">
      <c r="F877" t="str">
        <f>IF(ISBLANK(B877),"",IF(NOT(ISNUMBER(B877)),VLOOKUP(B877,date_mappings!A:B,2,FALSE),B877))</f>
        <v/>
      </c>
      <c r="G877" t="str">
        <f>IF(ISBLANK(C877),"",IF(NOT(ISNUMBER(C877)),VLOOKUP(C877,date_mappings!A:B,2,FALSE),C877))</f>
        <v/>
      </c>
      <c r="H877" t="b">
        <f t="shared" si="13"/>
        <v>1</v>
      </c>
    </row>
    <row r="878" spans="6:8" x14ac:dyDescent="0.25">
      <c r="F878" t="str">
        <f>IF(ISBLANK(B878),"",IF(NOT(ISNUMBER(B878)),VLOOKUP(B878,date_mappings!A:B,2,FALSE),B878))</f>
        <v/>
      </c>
      <c r="G878" t="str">
        <f>IF(ISBLANK(C878),"",IF(NOT(ISNUMBER(C878)),VLOOKUP(C878,date_mappings!A:B,2,FALSE),C878))</f>
        <v/>
      </c>
      <c r="H878" t="b">
        <f t="shared" si="13"/>
        <v>1</v>
      </c>
    </row>
    <row r="879" spans="6:8" x14ac:dyDescent="0.25">
      <c r="F879" t="str">
        <f>IF(ISBLANK(B879),"",IF(NOT(ISNUMBER(B879)),VLOOKUP(B879,date_mappings!A:B,2,FALSE),B879))</f>
        <v/>
      </c>
      <c r="G879" t="str">
        <f>IF(ISBLANK(C879),"",IF(NOT(ISNUMBER(C879)),VLOOKUP(C879,date_mappings!A:B,2,FALSE),C879))</f>
        <v/>
      </c>
      <c r="H879" t="b">
        <f t="shared" si="13"/>
        <v>1</v>
      </c>
    </row>
    <row r="880" spans="6:8" x14ac:dyDescent="0.25">
      <c r="F880" t="str">
        <f>IF(ISBLANK(B880),"",IF(NOT(ISNUMBER(B880)),VLOOKUP(B880,date_mappings!A:B,2,FALSE),B880))</f>
        <v/>
      </c>
      <c r="G880" t="str">
        <f>IF(ISBLANK(C880),"",IF(NOT(ISNUMBER(C880)),VLOOKUP(C880,date_mappings!A:B,2,FALSE),C880))</f>
        <v/>
      </c>
      <c r="H880" t="b">
        <f t="shared" si="13"/>
        <v>1</v>
      </c>
    </row>
    <row r="881" spans="6:8" x14ac:dyDescent="0.25">
      <c r="F881" t="str">
        <f>IF(ISBLANK(B881),"",IF(NOT(ISNUMBER(B881)),VLOOKUP(B881,date_mappings!A:B,2,FALSE),B881))</f>
        <v/>
      </c>
      <c r="G881" t="str">
        <f>IF(ISBLANK(C881),"",IF(NOT(ISNUMBER(C881)),VLOOKUP(C881,date_mappings!A:B,2,FALSE),C881))</f>
        <v/>
      </c>
      <c r="H881" t="b">
        <f t="shared" si="13"/>
        <v>1</v>
      </c>
    </row>
    <row r="882" spans="6:8" x14ac:dyDescent="0.25">
      <c r="F882" t="str">
        <f>IF(ISBLANK(B882),"",IF(NOT(ISNUMBER(B882)),VLOOKUP(B882,date_mappings!A:B,2,FALSE),B882))</f>
        <v/>
      </c>
      <c r="G882" t="str">
        <f>IF(ISBLANK(C882),"",IF(NOT(ISNUMBER(C882)),VLOOKUP(C882,date_mappings!A:B,2,FALSE),C882))</f>
        <v/>
      </c>
      <c r="H882" t="b">
        <f t="shared" si="13"/>
        <v>1</v>
      </c>
    </row>
    <row r="883" spans="6:8" x14ac:dyDescent="0.25">
      <c r="F883" t="str">
        <f>IF(ISBLANK(B883),"",IF(NOT(ISNUMBER(B883)),VLOOKUP(B883,date_mappings!A:B,2,FALSE),B883))</f>
        <v/>
      </c>
      <c r="G883" t="str">
        <f>IF(ISBLANK(C883),"",IF(NOT(ISNUMBER(C883)),VLOOKUP(C883,date_mappings!A:B,2,FALSE),C883))</f>
        <v/>
      </c>
      <c r="H883" t="b">
        <f t="shared" si="13"/>
        <v>1</v>
      </c>
    </row>
    <row r="884" spans="6:8" x14ac:dyDescent="0.25">
      <c r="F884" t="str">
        <f>IF(ISBLANK(B884),"",IF(NOT(ISNUMBER(B884)),VLOOKUP(B884,date_mappings!A:B,2,FALSE),B884))</f>
        <v/>
      </c>
      <c r="G884" t="str">
        <f>IF(ISBLANK(C884),"",IF(NOT(ISNUMBER(C884)),VLOOKUP(C884,date_mappings!A:B,2,FALSE),C884))</f>
        <v/>
      </c>
      <c r="H884" t="b">
        <f t="shared" si="13"/>
        <v>1</v>
      </c>
    </row>
    <row r="885" spans="6:8" x14ac:dyDescent="0.25">
      <c r="F885" t="str">
        <f>IF(ISBLANK(B885),"",IF(NOT(ISNUMBER(B885)),VLOOKUP(B885,date_mappings!A:B,2,FALSE),B885))</f>
        <v/>
      </c>
      <c r="G885" t="str">
        <f>IF(ISBLANK(C885),"",IF(NOT(ISNUMBER(C885)),VLOOKUP(C885,date_mappings!A:B,2,FALSE),C885))</f>
        <v/>
      </c>
      <c r="H885" t="b">
        <f t="shared" si="13"/>
        <v>1</v>
      </c>
    </row>
    <row r="886" spans="6:8" x14ac:dyDescent="0.25">
      <c r="F886" t="str">
        <f>IF(ISBLANK(B886),"",IF(NOT(ISNUMBER(B886)),VLOOKUP(B886,date_mappings!A:B,2,FALSE),B886))</f>
        <v/>
      </c>
      <c r="G886" t="str">
        <f>IF(ISBLANK(C886),"",IF(NOT(ISNUMBER(C886)),VLOOKUP(C886,date_mappings!A:B,2,FALSE),C886))</f>
        <v/>
      </c>
      <c r="H886" t="b">
        <f t="shared" si="13"/>
        <v>1</v>
      </c>
    </row>
    <row r="887" spans="6:8" x14ac:dyDescent="0.25">
      <c r="F887" t="str">
        <f>IF(ISBLANK(B887),"",IF(NOT(ISNUMBER(B887)),VLOOKUP(B887,date_mappings!A:B,2,FALSE),B887))</f>
        <v/>
      </c>
      <c r="G887" t="str">
        <f>IF(ISBLANK(C887),"",IF(NOT(ISNUMBER(C887)),VLOOKUP(C887,date_mappings!A:B,2,FALSE),C887))</f>
        <v/>
      </c>
      <c r="H887" t="b">
        <f t="shared" si="13"/>
        <v>1</v>
      </c>
    </row>
    <row r="888" spans="6:8" x14ac:dyDescent="0.25">
      <c r="F888" t="str">
        <f>IF(ISBLANK(B888),"",IF(NOT(ISNUMBER(B888)),VLOOKUP(B888,date_mappings!A:B,2,FALSE),B888))</f>
        <v/>
      </c>
      <c r="G888" t="str">
        <f>IF(ISBLANK(C888),"",IF(NOT(ISNUMBER(C888)),VLOOKUP(C888,date_mappings!A:B,2,FALSE),C888))</f>
        <v/>
      </c>
      <c r="H888" t="b">
        <f t="shared" si="13"/>
        <v>1</v>
      </c>
    </row>
    <row r="889" spans="6:8" x14ac:dyDescent="0.25">
      <c r="F889" t="str">
        <f>IF(ISBLANK(B889),"",IF(NOT(ISNUMBER(B889)),VLOOKUP(B889,date_mappings!A:B,2,FALSE),B889))</f>
        <v/>
      </c>
      <c r="G889" t="str">
        <f>IF(ISBLANK(C889),"",IF(NOT(ISNUMBER(C889)),VLOOKUP(C889,date_mappings!A:B,2,FALSE),C889))</f>
        <v/>
      </c>
      <c r="H889" t="b">
        <f t="shared" si="13"/>
        <v>1</v>
      </c>
    </row>
    <row r="890" spans="6:8" x14ac:dyDescent="0.25">
      <c r="F890" t="str">
        <f>IF(ISBLANK(B890),"",IF(NOT(ISNUMBER(B890)),VLOOKUP(B890,date_mappings!A:B,2,FALSE),B890))</f>
        <v/>
      </c>
      <c r="G890" t="str">
        <f>IF(ISBLANK(C890),"",IF(NOT(ISNUMBER(C890)),VLOOKUP(C890,date_mappings!A:B,2,FALSE),C890))</f>
        <v/>
      </c>
      <c r="H890" t="b">
        <f t="shared" si="13"/>
        <v>1</v>
      </c>
    </row>
    <row r="891" spans="6:8" x14ac:dyDescent="0.25">
      <c r="F891" t="str">
        <f>IF(ISBLANK(B891),"",IF(NOT(ISNUMBER(B891)),VLOOKUP(B891,date_mappings!A:B,2,FALSE),B891))</f>
        <v/>
      </c>
      <c r="G891" t="str">
        <f>IF(ISBLANK(C891),"",IF(NOT(ISNUMBER(C891)),VLOOKUP(C891,date_mappings!A:B,2,FALSE),C891))</f>
        <v/>
      </c>
      <c r="H891" t="b">
        <f t="shared" si="13"/>
        <v>1</v>
      </c>
    </row>
    <row r="892" spans="6:8" x14ac:dyDescent="0.25">
      <c r="F892" t="str">
        <f>IF(ISBLANK(B892),"",IF(NOT(ISNUMBER(B892)),VLOOKUP(B892,date_mappings!A:B,2,FALSE),B892))</f>
        <v/>
      </c>
      <c r="G892" t="str">
        <f>IF(ISBLANK(C892),"",IF(NOT(ISNUMBER(C892)),VLOOKUP(C892,date_mappings!A:B,2,FALSE),C892))</f>
        <v/>
      </c>
      <c r="H892" t="b">
        <f t="shared" si="13"/>
        <v>1</v>
      </c>
    </row>
    <row r="893" spans="6:8" x14ac:dyDescent="0.25">
      <c r="F893" t="str">
        <f>IF(ISBLANK(B893),"",IF(NOT(ISNUMBER(B893)),VLOOKUP(B893,date_mappings!A:B,2,FALSE),B893))</f>
        <v/>
      </c>
      <c r="G893" t="str">
        <f>IF(ISBLANK(C893),"",IF(NOT(ISNUMBER(C893)),VLOOKUP(C893,date_mappings!A:B,2,FALSE),C893))</f>
        <v/>
      </c>
      <c r="H893" t="b">
        <f t="shared" si="13"/>
        <v>1</v>
      </c>
    </row>
    <row r="894" spans="6:8" x14ac:dyDescent="0.25">
      <c r="F894" t="str">
        <f>IF(ISBLANK(B894),"",IF(NOT(ISNUMBER(B894)),VLOOKUP(B894,date_mappings!A:B,2,FALSE),B894))</f>
        <v/>
      </c>
      <c r="G894" t="str">
        <f>IF(ISBLANK(C894),"",IF(NOT(ISNUMBER(C894)),VLOOKUP(C894,date_mappings!A:B,2,FALSE),C894))</f>
        <v/>
      </c>
      <c r="H894" t="b">
        <f t="shared" si="13"/>
        <v>1</v>
      </c>
    </row>
    <row r="895" spans="6:8" x14ac:dyDescent="0.25">
      <c r="F895" t="str">
        <f>IF(ISBLANK(B895),"",IF(NOT(ISNUMBER(B895)),VLOOKUP(B895,date_mappings!A:B,2,FALSE),B895))</f>
        <v/>
      </c>
      <c r="G895" t="str">
        <f>IF(ISBLANK(C895),"",IF(NOT(ISNUMBER(C895)),VLOOKUP(C895,date_mappings!A:B,2,FALSE),C895))</f>
        <v/>
      </c>
      <c r="H895" t="b">
        <f t="shared" si="13"/>
        <v>1</v>
      </c>
    </row>
    <row r="896" spans="6:8" x14ac:dyDescent="0.25">
      <c r="F896" t="str">
        <f>IF(ISBLANK(B896),"",IF(NOT(ISNUMBER(B896)),VLOOKUP(B896,date_mappings!A:B,2,FALSE),B896))</f>
        <v/>
      </c>
      <c r="G896" t="str">
        <f>IF(ISBLANK(C896),"",IF(NOT(ISNUMBER(C896)),VLOOKUP(C896,date_mappings!A:B,2,FALSE),C896))</f>
        <v/>
      </c>
      <c r="H896" t="b">
        <f t="shared" si="13"/>
        <v>1</v>
      </c>
    </row>
    <row r="897" spans="6:8" x14ac:dyDescent="0.25">
      <c r="F897" t="str">
        <f>IF(ISBLANK(B897),"",IF(NOT(ISNUMBER(B897)),VLOOKUP(B897,date_mappings!A:B,2,FALSE),B897))</f>
        <v/>
      </c>
      <c r="G897" t="str">
        <f>IF(ISBLANK(C897),"",IF(NOT(ISNUMBER(C897)),VLOOKUP(C897,date_mappings!A:B,2,FALSE),C897))</f>
        <v/>
      </c>
      <c r="H897" t="b">
        <f t="shared" si="13"/>
        <v>1</v>
      </c>
    </row>
    <row r="898" spans="6:8" x14ac:dyDescent="0.25">
      <c r="F898" t="str">
        <f>IF(ISBLANK(B898),"",IF(NOT(ISNUMBER(B898)),VLOOKUP(B898,date_mappings!A:B,2,FALSE),B898))</f>
        <v/>
      </c>
      <c r="G898" t="str">
        <f>IF(ISBLANK(C898),"",IF(NOT(ISNUMBER(C898)),VLOOKUP(C898,date_mappings!A:B,2,FALSE),C898))</f>
        <v/>
      </c>
      <c r="H898" t="b">
        <f t="shared" si="13"/>
        <v>1</v>
      </c>
    </row>
    <row r="899" spans="6:8" x14ac:dyDescent="0.25">
      <c r="F899" t="str">
        <f>IF(ISBLANK(B899),"",IF(NOT(ISNUMBER(B899)),VLOOKUP(B899,date_mappings!A:B,2,FALSE),B899))</f>
        <v/>
      </c>
      <c r="G899" t="str">
        <f>IF(ISBLANK(C899),"",IF(NOT(ISNUMBER(C899)),VLOOKUP(C899,date_mappings!A:B,2,FALSE),C899))</f>
        <v/>
      </c>
      <c r="H899" t="b">
        <f t="shared" ref="H899:H962" si="14">OR(LEN(F899)=0,LEN(G899)=0,F899&lt;=G899)</f>
        <v>1</v>
      </c>
    </row>
    <row r="900" spans="6:8" x14ac:dyDescent="0.25">
      <c r="F900" t="str">
        <f>IF(ISBLANK(B900),"",IF(NOT(ISNUMBER(B900)),VLOOKUP(B900,date_mappings!A:B,2,FALSE),B900))</f>
        <v/>
      </c>
      <c r="G900" t="str">
        <f>IF(ISBLANK(C900),"",IF(NOT(ISNUMBER(C900)),VLOOKUP(C900,date_mappings!A:B,2,FALSE),C900))</f>
        <v/>
      </c>
      <c r="H900" t="b">
        <f t="shared" si="14"/>
        <v>1</v>
      </c>
    </row>
    <row r="901" spans="6:8" x14ac:dyDescent="0.25">
      <c r="F901" t="str">
        <f>IF(ISBLANK(B901),"",IF(NOT(ISNUMBER(B901)),VLOOKUP(B901,date_mappings!A:B,2,FALSE),B901))</f>
        <v/>
      </c>
      <c r="G901" t="str">
        <f>IF(ISBLANK(C901),"",IF(NOT(ISNUMBER(C901)),VLOOKUP(C901,date_mappings!A:B,2,FALSE),C901))</f>
        <v/>
      </c>
      <c r="H901" t="b">
        <f t="shared" si="14"/>
        <v>1</v>
      </c>
    </row>
    <row r="902" spans="6:8" x14ac:dyDescent="0.25">
      <c r="F902" t="str">
        <f>IF(ISBLANK(B902),"",IF(NOT(ISNUMBER(B902)),VLOOKUP(B902,date_mappings!A:B,2,FALSE),B902))</f>
        <v/>
      </c>
      <c r="G902" t="str">
        <f>IF(ISBLANK(C902),"",IF(NOT(ISNUMBER(C902)),VLOOKUP(C902,date_mappings!A:B,2,FALSE),C902))</f>
        <v/>
      </c>
      <c r="H902" t="b">
        <f t="shared" si="14"/>
        <v>1</v>
      </c>
    </row>
    <row r="903" spans="6:8" x14ac:dyDescent="0.25">
      <c r="F903" t="str">
        <f>IF(ISBLANK(B903),"",IF(NOT(ISNUMBER(B903)),VLOOKUP(B903,date_mappings!A:B,2,FALSE),B903))</f>
        <v/>
      </c>
      <c r="G903" t="str">
        <f>IF(ISBLANK(C903),"",IF(NOT(ISNUMBER(C903)),VLOOKUP(C903,date_mappings!A:B,2,FALSE),C903))</f>
        <v/>
      </c>
      <c r="H903" t="b">
        <f t="shared" si="14"/>
        <v>1</v>
      </c>
    </row>
    <row r="904" spans="6:8" x14ac:dyDescent="0.25">
      <c r="F904" t="str">
        <f>IF(ISBLANK(B904),"",IF(NOT(ISNUMBER(B904)),VLOOKUP(B904,date_mappings!A:B,2,FALSE),B904))</f>
        <v/>
      </c>
      <c r="G904" t="str">
        <f>IF(ISBLANK(C904),"",IF(NOT(ISNUMBER(C904)),VLOOKUP(C904,date_mappings!A:B,2,FALSE),C904))</f>
        <v/>
      </c>
      <c r="H904" t="b">
        <f t="shared" si="14"/>
        <v>1</v>
      </c>
    </row>
    <row r="905" spans="6:8" x14ac:dyDescent="0.25">
      <c r="F905" t="str">
        <f>IF(ISBLANK(B905),"",IF(NOT(ISNUMBER(B905)),VLOOKUP(B905,date_mappings!A:B,2,FALSE),B905))</f>
        <v/>
      </c>
      <c r="G905" t="str">
        <f>IF(ISBLANK(C905),"",IF(NOT(ISNUMBER(C905)),VLOOKUP(C905,date_mappings!A:B,2,FALSE),C905))</f>
        <v/>
      </c>
      <c r="H905" t="b">
        <f t="shared" si="14"/>
        <v>1</v>
      </c>
    </row>
    <row r="906" spans="6:8" x14ac:dyDescent="0.25">
      <c r="F906" t="str">
        <f>IF(ISBLANK(B906),"",IF(NOT(ISNUMBER(B906)),VLOOKUP(B906,date_mappings!A:B,2,FALSE),B906))</f>
        <v/>
      </c>
      <c r="G906" t="str">
        <f>IF(ISBLANK(C906),"",IF(NOT(ISNUMBER(C906)),VLOOKUP(C906,date_mappings!A:B,2,FALSE),C906))</f>
        <v/>
      </c>
      <c r="H906" t="b">
        <f t="shared" si="14"/>
        <v>1</v>
      </c>
    </row>
    <row r="907" spans="6:8" x14ac:dyDescent="0.25">
      <c r="F907" t="str">
        <f>IF(ISBLANK(B907),"",IF(NOT(ISNUMBER(B907)),VLOOKUP(B907,date_mappings!A:B,2,FALSE),B907))</f>
        <v/>
      </c>
      <c r="G907" t="str">
        <f>IF(ISBLANK(C907),"",IF(NOT(ISNUMBER(C907)),VLOOKUP(C907,date_mappings!A:B,2,FALSE),C907))</f>
        <v/>
      </c>
      <c r="H907" t="b">
        <f t="shared" si="14"/>
        <v>1</v>
      </c>
    </row>
    <row r="908" spans="6:8" x14ac:dyDescent="0.25">
      <c r="F908" t="str">
        <f>IF(ISBLANK(B908),"",IF(NOT(ISNUMBER(B908)),VLOOKUP(B908,date_mappings!A:B,2,FALSE),B908))</f>
        <v/>
      </c>
      <c r="G908" t="str">
        <f>IF(ISBLANK(C908),"",IF(NOT(ISNUMBER(C908)),VLOOKUP(C908,date_mappings!A:B,2,FALSE),C908))</f>
        <v/>
      </c>
      <c r="H908" t="b">
        <f t="shared" si="14"/>
        <v>1</v>
      </c>
    </row>
    <row r="909" spans="6:8" x14ac:dyDescent="0.25">
      <c r="F909" t="str">
        <f>IF(ISBLANK(B909),"",IF(NOT(ISNUMBER(B909)),VLOOKUP(B909,date_mappings!A:B,2,FALSE),B909))</f>
        <v/>
      </c>
      <c r="G909" t="str">
        <f>IF(ISBLANK(C909),"",IF(NOT(ISNUMBER(C909)),VLOOKUP(C909,date_mappings!A:B,2,FALSE),C909))</f>
        <v/>
      </c>
      <c r="H909" t="b">
        <f t="shared" si="14"/>
        <v>1</v>
      </c>
    </row>
    <row r="910" spans="6:8" x14ac:dyDescent="0.25">
      <c r="F910" t="str">
        <f>IF(ISBLANK(B910),"",IF(NOT(ISNUMBER(B910)),VLOOKUP(B910,date_mappings!A:B,2,FALSE),B910))</f>
        <v/>
      </c>
      <c r="G910" t="str">
        <f>IF(ISBLANK(C910),"",IF(NOT(ISNUMBER(C910)),VLOOKUP(C910,date_mappings!A:B,2,FALSE),C910))</f>
        <v/>
      </c>
      <c r="H910" t="b">
        <f t="shared" si="14"/>
        <v>1</v>
      </c>
    </row>
    <row r="911" spans="6:8" x14ac:dyDescent="0.25">
      <c r="F911" t="str">
        <f>IF(ISBLANK(B911),"",IF(NOT(ISNUMBER(B911)),VLOOKUP(B911,date_mappings!A:B,2,FALSE),B911))</f>
        <v/>
      </c>
      <c r="G911" t="str">
        <f>IF(ISBLANK(C911),"",IF(NOT(ISNUMBER(C911)),VLOOKUP(C911,date_mappings!A:B,2,FALSE),C911))</f>
        <v/>
      </c>
      <c r="H911" t="b">
        <f t="shared" si="14"/>
        <v>1</v>
      </c>
    </row>
    <row r="912" spans="6:8" x14ac:dyDescent="0.25">
      <c r="F912" t="str">
        <f>IF(ISBLANK(B912),"",IF(NOT(ISNUMBER(B912)),VLOOKUP(B912,date_mappings!A:B,2,FALSE),B912))</f>
        <v/>
      </c>
      <c r="G912" t="str">
        <f>IF(ISBLANK(C912),"",IF(NOT(ISNUMBER(C912)),VLOOKUP(C912,date_mappings!A:B,2,FALSE),C912))</f>
        <v/>
      </c>
      <c r="H912" t="b">
        <f t="shared" si="14"/>
        <v>1</v>
      </c>
    </row>
    <row r="913" spans="6:8" x14ac:dyDescent="0.25">
      <c r="F913" t="str">
        <f>IF(ISBLANK(B913),"",IF(NOT(ISNUMBER(B913)),VLOOKUP(B913,date_mappings!A:B,2,FALSE),B913))</f>
        <v/>
      </c>
      <c r="G913" t="str">
        <f>IF(ISBLANK(C913),"",IF(NOT(ISNUMBER(C913)),VLOOKUP(C913,date_mappings!A:B,2,FALSE),C913))</f>
        <v/>
      </c>
      <c r="H913" t="b">
        <f t="shared" si="14"/>
        <v>1</v>
      </c>
    </row>
    <row r="914" spans="6:8" x14ac:dyDescent="0.25">
      <c r="F914" t="str">
        <f>IF(ISBLANK(B914),"",IF(NOT(ISNUMBER(B914)),VLOOKUP(B914,date_mappings!A:B,2,FALSE),B914))</f>
        <v/>
      </c>
      <c r="G914" t="str">
        <f>IF(ISBLANK(C914),"",IF(NOT(ISNUMBER(C914)),VLOOKUP(C914,date_mappings!A:B,2,FALSE),C914))</f>
        <v/>
      </c>
      <c r="H914" t="b">
        <f t="shared" si="14"/>
        <v>1</v>
      </c>
    </row>
    <row r="915" spans="6:8" x14ac:dyDescent="0.25">
      <c r="F915" t="str">
        <f>IF(ISBLANK(B915),"",IF(NOT(ISNUMBER(B915)),VLOOKUP(B915,date_mappings!A:B,2,FALSE),B915))</f>
        <v/>
      </c>
      <c r="G915" t="str">
        <f>IF(ISBLANK(C915),"",IF(NOT(ISNUMBER(C915)),VLOOKUP(C915,date_mappings!A:B,2,FALSE),C915))</f>
        <v/>
      </c>
      <c r="H915" t="b">
        <f t="shared" si="14"/>
        <v>1</v>
      </c>
    </row>
    <row r="916" spans="6:8" x14ac:dyDescent="0.25">
      <c r="F916" t="str">
        <f>IF(ISBLANK(B916),"",IF(NOT(ISNUMBER(B916)),VLOOKUP(B916,date_mappings!A:B,2,FALSE),B916))</f>
        <v/>
      </c>
      <c r="G916" t="str">
        <f>IF(ISBLANK(C916),"",IF(NOT(ISNUMBER(C916)),VLOOKUP(C916,date_mappings!A:B,2,FALSE),C916))</f>
        <v/>
      </c>
      <c r="H916" t="b">
        <f t="shared" si="14"/>
        <v>1</v>
      </c>
    </row>
    <row r="917" spans="6:8" x14ac:dyDescent="0.25">
      <c r="F917" t="str">
        <f>IF(ISBLANK(B917),"",IF(NOT(ISNUMBER(B917)),VLOOKUP(B917,date_mappings!A:B,2,FALSE),B917))</f>
        <v/>
      </c>
      <c r="G917" t="str">
        <f>IF(ISBLANK(C917),"",IF(NOT(ISNUMBER(C917)),VLOOKUP(C917,date_mappings!A:B,2,FALSE),C917))</f>
        <v/>
      </c>
      <c r="H917" t="b">
        <f t="shared" si="14"/>
        <v>1</v>
      </c>
    </row>
    <row r="918" spans="6:8" x14ac:dyDescent="0.25">
      <c r="F918" t="str">
        <f>IF(ISBLANK(B918),"",IF(NOT(ISNUMBER(B918)),VLOOKUP(B918,date_mappings!A:B,2,FALSE),B918))</f>
        <v/>
      </c>
      <c r="G918" t="str">
        <f>IF(ISBLANK(C918),"",IF(NOT(ISNUMBER(C918)),VLOOKUP(C918,date_mappings!A:B,2,FALSE),C918))</f>
        <v/>
      </c>
      <c r="H918" t="b">
        <f t="shared" si="14"/>
        <v>1</v>
      </c>
    </row>
    <row r="919" spans="6:8" x14ac:dyDescent="0.25">
      <c r="F919" t="str">
        <f>IF(ISBLANK(B919),"",IF(NOT(ISNUMBER(B919)),VLOOKUP(B919,date_mappings!A:B,2,FALSE),B919))</f>
        <v/>
      </c>
      <c r="G919" t="str">
        <f>IF(ISBLANK(C919),"",IF(NOT(ISNUMBER(C919)),VLOOKUP(C919,date_mappings!A:B,2,FALSE),C919))</f>
        <v/>
      </c>
      <c r="H919" t="b">
        <f t="shared" si="14"/>
        <v>1</v>
      </c>
    </row>
    <row r="920" spans="6:8" x14ac:dyDescent="0.25">
      <c r="F920" t="str">
        <f>IF(ISBLANK(B920),"",IF(NOT(ISNUMBER(B920)),VLOOKUP(B920,date_mappings!A:B,2,FALSE),B920))</f>
        <v/>
      </c>
      <c r="G920" t="str">
        <f>IF(ISBLANK(C920),"",IF(NOT(ISNUMBER(C920)),VLOOKUP(C920,date_mappings!A:B,2,FALSE),C920))</f>
        <v/>
      </c>
      <c r="H920" t="b">
        <f t="shared" si="14"/>
        <v>1</v>
      </c>
    </row>
    <row r="921" spans="6:8" x14ac:dyDescent="0.25">
      <c r="F921" t="str">
        <f>IF(ISBLANK(B921),"",IF(NOT(ISNUMBER(B921)),VLOOKUP(B921,date_mappings!A:B,2,FALSE),B921))</f>
        <v/>
      </c>
      <c r="G921" t="str">
        <f>IF(ISBLANK(C921),"",IF(NOT(ISNUMBER(C921)),VLOOKUP(C921,date_mappings!A:B,2,FALSE),C921))</f>
        <v/>
      </c>
      <c r="H921" t="b">
        <f t="shared" si="14"/>
        <v>1</v>
      </c>
    </row>
    <row r="922" spans="6:8" x14ac:dyDescent="0.25">
      <c r="F922" t="str">
        <f>IF(ISBLANK(B922),"",IF(NOT(ISNUMBER(B922)),VLOOKUP(B922,date_mappings!A:B,2,FALSE),B922))</f>
        <v/>
      </c>
      <c r="G922" t="str">
        <f>IF(ISBLANK(C922),"",IF(NOT(ISNUMBER(C922)),VLOOKUP(C922,date_mappings!A:B,2,FALSE),C922))</f>
        <v/>
      </c>
      <c r="H922" t="b">
        <f t="shared" si="14"/>
        <v>1</v>
      </c>
    </row>
    <row r="923" spans="6:8" x14ac:dyDescent="0.25">
      <c r="F923" t="str">
        <f>IF(ISBLANK(B923),"",IF(NOT(ISNUMBER(B923)),VLOOKUP(B923,date_mappings!A:B,2,FALSE),B923))</f>
        <v/>
      </c>
      <c r="G923" t="str">
        <f>IF(ISBLANK(C923),"",IF(NOT(ISNUMBER(C923)),VLOOKUP(C923,date_mappings!A:B,2,FALSE),C923))</f>
        <v/>
      </c>
      <c r="H923" t="b">
        <f t="shared" si="14"/>
        <v>1</v>
      </c>
    </row>
    <row r="924" spans="6:8" x14ac:dyDescent="0.25">
      <c r="F924" t="str">
        <f>IF(ISBLANK(B924),"",IF(NOT(ISNUMBER(B924)),VLOOKUP(B924,date_mappings!A:B,2,FALSE),B924))</f>
        <v/>
      </c>
      <c r="G924" t="str">
        <f>IF(ISBLANK(C924),"",IF(NOT(ISNUMBER(C924)),VLOOKUP(C924,date_mappings!A:B,2,FALSE),C924))</f>
        <v/>
      </c>
      <c r="H924" t="b">
        <f t="shared" si="14"/>
        <v>1</v>
      </c>
    </row>
    <row r="925" spans="6:8" x14ac:dyDescent="0.25">
      <c r="F925" t="str">
        <f>IF(ISBLANK(B925),"",IF(NOT(ISNUMBER(B925)),VLOOKUP(B925,date_mappings!A:B,2,FALSE),B925))</f>
        <v/>
      </c>
      <c r="G925" t="str">
        <f>IF(ISBLANK(C925),"",IF(NOT(ISNUMBER(C925)),VLOOKUP(C925,date_mappings!A:B,2,FALSE),C925))</f>
        <v/>
      </c>
      <c r="H925" t="b">
        <f t="shared" si="14"/>
        <v>1</v>
      </c>
    </row>
    <row r="926" spans="6:8" x14ac:dyDescent="0.25">
      <c r="F926" t="str">
        <f>IF(ISBLANK(B926),"",IF(NOT(ISNUMBER(B926)),VLOOKUP(B926,date_mappings!A:B,2,FALSE),B926))</f>
        <v/>
      </c>
      <c r="G926" t="str">
        <f>IF(ISBLANK(C926),"",IF(NOT(ISNUMBER(C926)),VLOOKUP(C926,date_mappings!A:B,2,FALSE),C926))</f>
        <v/>
      </c>
      <c r="H926" t="b">
        <f t="shared" si="14"/>
        <v>1</v>
      </c>
    </row>
    <row r="927" spans="6:8" x14ac:dyDescent="0.25">
      <c r="F927" t="str">
        <f>IF(ISBLANK(B927),"",IF(NOT(ISNUMBER(B927)),VLOOKUP(B927,date_mappings!A:B,2,FALSE),B927))</f>
        <v/>
      </c>
      <c r="G927" t="str">
        <f>IF(ISBLANK(C927),"",IF(NOT(ISNUMBER(C927)),VLOOKUP(C927,date_mappings!A:B,2,FALSE),C927))</f>
        <v/>
      </c>
      <c r="H927" t="b">
        <f t="shared" si="14"/>
        <v>1</v>
      </c>
    </row>
    <row r="928" spans="6:8" x14ac:dyDescent="0.25">
      <c r="F928" t="str">
        <f>IF(ISBLANK(B928),"",IF(NOT(ISNUMBER(B928)),VLOOKUP(B928,date_mappings!A:B,2,FALSE),B928))</f>
        <v/>
      </c>
      <c r="G928" t="str">
        <f>IF(ISBLANK(C928),"",IF(NOT(ISNUMBER(C928)),VLOOKUP(C928,date_mappings!A:B,2,FALSE),C928))</f>
        <v/>
      </c>
      <c r="H928" t="b">
        <f t="shared" si="14"/>
        <v>1</v>
      </c>
    </row>
    <row r="929" spans="6:8" x14ac:dyDescent="0.25">
      <c r="F929" t="str">
        <f>IF(ISBLANK(B929),"",IF(NOT(ISNUMBER(B929)),VLOOKUP(B929,date_mappings!A:B,2,FALSE),B929))</f>
        <v/>
      </c>
      <c r="G929" t="str">
        <f>IF(ISBLANK(C929),"",IF(NOT(ISNUMBER(C929)),VLOOKUP(C929,date_mappings!A:B,2,FALSE),C929))</f>
        <v/>
      </c>
      <c r="H929" t="b">
        <f t="shared" si="14"/>
        <v>1</v>
      </c>
    </row>
    <row r="930" spans="6:8" x14ac:dyDescent="0.25">
      <c r="F930" t="str">
        <f>IF(ISBLANK(B930),"",IF(NOT(ISNUMBER(B930)),VLOOKUP(B930,date_mappings!A:B,2,FALSE),B930))</f>
        <v/>
      </c>
      <c r="G930" t="str">
        <f>IF(ISBLANK(C930),"",IF(NOT(ISNUMBER(C930)),VLOOKUP(C930,date_mappings!A:B,2,FALSE),C930))</f>
        <v/>
      </c>
      <c r="H930" t="b">
        <f t="shared" si="14"/>
        <v>1</v>
      </c>
    </row>
    <row r="931" spans="6:8" x14ac:dyDescent="0.25">
      <c r="F931" t="str">
        <f>IF(ISBLANK(B931),"",IF(NOT(ISNUMBER(B931)),VLOOKUP(B931,date_mappings!A:B,2,FALSE),B931))</f>
        <v/>
      </c>
      <c r="G931" t="str">
        <f>IF(ISBLANK(C931),"",IF(NOT(ISNUMBER(C931)),VLOOKUP(C931,date_mappings!A:B,2,FALSE),C931))</f>
        <v/>
      </c>
      <c r="H931" t="b">
        <f t="shared" si="14"/>
        <v>1</v>
      </c>
    </row>
    <row r="932" spans="6:8" x14ac:dyDescent="0.25">
      <c r="F932" t="str">
        <f>IF(ISBLANK(B932),"",IF(NOT(ISNUMBER(B932)),VLOOKUP(B932,date_mappings!A:B,2,FALSE),B932))</f>
        <v/>
      </c>
      <c r="G932" t="str">
        <f>IF(ISBLANK(C932),"",IF(NOT(ISNUMBER(C932)),VLOOKUP(C932,date_mappings!A:B,2,FALSE),C932))</f>
        <v/>
      </c>
      <c r="H932" t="b">
        <f t="shared" si="14"/>
        <v>1</v>
      </c>
    </row>
    <row r="933" spans="6:8" x14ac:dyDescent="0.25">
      <c r="F933" t="str">
        <f>IF(ISBLANK(B933),"",IF(NOT(ISNUMBER(B933)),VLOOKUP(B933,date_mappings!A:B,2,FALSE),B933))</f>
        <v/>
      </c>
      <c r="G933" t="str">
        <f>IF(ISBLANK(C933),"",IF(NOT(ISNUMBER(C933)),VLOOKUP(C933,date_mappings!A:B,2,FALSE),C933))</f>
        <v/>
      </c>
      <c r="H933" t="b">
        <f t="shared" si="14"/>
        <v>1</v>
      </c>
    </row>
    <row r="934" spans="6:8" x14ac:dyDescent="0.25">
      <c r="F934" t="str">
        <f>IF(ISBLANK(B934),"",IF(NOT(ISNUMBER(B934)),VLOOKUP(B934,date_mappings!A:B,2,FALSE),B934))</f>
        <v/>
      </c>
      <c r="G934" t="str">
        <f>IF(ISBLANK(C934),"",IF(NOT(ISNUMBER(C934)),VLOOKUP(C934,date_mappings!A:B,2,FALSE),C934))</f>
        <v/>
      </c>
      <c r="H934" t="b">
        <f t="shared" si="14"/>
        <v>1</v>
      </c>
    </row>
    <row r="935" spans="6:8" x14ac:dyDescent="0.25">
      <c r="F935" t="str">
        <f>IF(ISBLANK(B935),"",IF(NOT(ISNUMBER(B935)),VLOOKUP(B935,date_mappings!A:B,2,FALSE),B935))</f>
        <v/>
      </c>
      <c r="G935" t="str">
        <f>IF(ISBLANK(C935),"",IF(NOT(ISNUMBER(C935)),VLOOKUP(C935,date_mappings!A:B,2,FALSE),C935))</f>
        <v/>
      </c>
      <c r="H935" t="b">
        <f t="shared" si="14"/>
        <v>1</v>
      </c>
    </row>
    <row r="936" spans="6:8" x14ac:dyDescent="0.25">
      <c r="F936" t="str">
        <f>IF(ISBLANK(B936),"",IF(NOT(ISNUMBER(B936)),VLOOKUP(B936,date_mappings!A:B,2,FALSE),B936))</f>
        <v/>
      </c>
      <c r="G936" t="str">
        <f>IF(ISBLANK(C936),"",IF(NOT(ISNUMBER(C936)),VLOOKUP(C936,date_mappings!A:B,2,FALSE),C936))</f>
        <v/>
      </c>
      <c r="H936" t="b">
        <f t="shared" si="14"/>
        <v>1</v>
      </c>
    </row>
    <row r="937" spans="6:8" x14ac:dyDescent="0.25">
      <c r="F937" t="str">
        <f>IF(ISBLANK(B937),"",IF(NOT(ISNUMBER(B937)),VLOOKUP(B937,date_mappings!A:B,2,FALSE),B937))</f>
        <v/>
      </c>
      <c r="G937" t="str">
        <f>IF(ISBLANK(C937),"",IF(NOT(ISNUMBER(C937)),VLOOKUP(C937,date_mappings!A:B,2,FALSE),C937))</f>
        <v/>
      </c>
      <c r="H937" t="b">
        <f t="shared" si="14"/>
        <v>1</v>
      </c>
    </row>
    <row r="938" spans="6:8" x14ac:dyDescent="0.25">
      <c r="F938" t="str">
        <f>IF(ISBLANK(B938),"",IF(NOT(ISNUMBER(B938)),VLOOKUP(B938,date_mappings!A:B,2,FALSE),B938))</f>
        <v/>
      </c>
      <c r="G938" t="str">
        <f>IF(ISBLANK(C938),"",IF(NOT(ISNUMBER(C938)),VLOOKUP(C938,date_mappings!A:B,2,FALSE),C938))</f>
        <v/>
      </c>
      <c r="H938" t="b">
        <f t="shared" si="14"/>
        <v>1</v>
      </c>
    </row>
    <row r="939" spans="6:8" x14ac:dyDescent="0.25">
      <c r="F939" t="str">
        <f>IF(ISBLANK(B939),"",IF(NOT(ISNUMBER(B939)),VLOOKUP(B939,date_mappings!A:B,2,FALSE),B939))</f>
        <v/>
      </c>
      <c r="G939" t="str">
        <f>IF(ISBLANK(C939),"",IF(NOT(ISNUMBER(C939)),VLOOKUP(C939,date_mappings!A:B,2,FALSE),C939))</f>
        <v/>
      </c>
      <c r="H939" t="b">
        <f t="shared" si="14"/>
        <v>1</v>
      </c>
    </row>
    <row r="940" spans="6:8" x14ac:dyDescent="0.25">
      <c r="F940" t="str">
        <f>IF(ISBLANK(B940),"",IF(NOT(ISNUMBER(B940)),VLOOKUP(B940,date_mappings!A:B,2,FALSE),B940))</f>
        <v/>
      </c>
      <c r="G940" t="str">
        <f>IF(ISBLANK(C940),"",IF(NOT(ISNUMBER(C940)),VLOOKUP(C940,date_mappings!A:B,2,FALSE),C940))</f>
        <v/>
      </c>
      <c r="H940" t="b">
        <f t="shared" si="14"/>
        <v>1</v>
      </c>
    </row>
    <row r="941" spans="6:8" x14ac:dyDescent="0.25">
      <c r="F941" t="str">
        <f>IF(ISBLANK(B941),"",IF(NOT(ISNUMBER(B941)),VLOOKUP(B941,date_mappings!A:B,2,FALSE),B941))</f>
        <v/>
      </c>
      <c r="G941" t="str">
        <f>IF(ISBLANK(C941),"",IF(NOT(ISNUMBER(C941)),VLOOKUP(C941,date_mappings!A:B,2,FALSE),C941))</f>
        <v/>
      </c>
      <c r="H941" t="b">
        <f t="shared" si="14"/>
        <v>1</v>
      </c>
    </row>
    <row r="942" spans="6:8" x14ac:dyDescent="0.25">
      <c r="F942" t="str">
        <f>IF(ISBLANK(B942),"",IF(NOT(ISNUMBER(B942)),VLOOKUP(B942,date_mappings!A:B,2,FALSE),B942))</f>
        <v/>
      </c>
      <c r="G942" t="str">
        <f>IF(ISBLANK(C942),"",IF(NOT(ISNUMBER(C942)),VLOOKUP(C942,date_mappings!A:B,2,FALSE),C942))</f>
        <v/>
      </c>
      <c r="H942" t="b">
        <f t="shared" si="14"/>
        <v>1</v>
      </c>
    </row>
    <row r="943" spans="6:8" x14ac:dyDescent="0.25">
      <c r="F943" t="str">
        <f>IF(ISBLANK(B943),"",IF(NOT(ISNUMBER(B943)),VLOOKUP(B943,date_mappings!A:B,2,FALSE),B943))</f>
        <v/>
      </c>
      <c r="G943" t="str">
        <f>IF(ISBLANK(C943),"",IF(NOT(ISNUMBER(C943)),VLOOKUP(C943,date_mappings!A:B,2,FALSE),C943))</f>
        <v/>
      </c>
      <c r="H943" t="b">
        <f t="shared" si="14"/>
        <v>1</v>
      </c>
    </row>
    <row r="944" spans="6:8" x14ac:dyDescent="0.25">
      <c r="F944" t="str">
        <f>IF(ISBLANK(B944),"",IF(NOT(ISNUMBER(B944)),VLOOKUP(B944,date_mappings!A:B,2,FALSE),B944))</f>
        <v/>
      </c>
      <c r="G944" t="str">
        <f>IF(ISBLANK(C944),"",IF(NOT(ISNUMBER(C944)),VLOOKUP(C944,date_mappings!A:B,2,FALSE),C944))</f>
        <v/>
      </c>
      <c r="H944" t="b">
        <f t="shared" si="14"/>
        <v>1</v>
      </c>
    </row>
    <row r="945" spans="6:8" x14ac:dyDescent="0.25">
      <c r="F945" t="str">
        <f>IF(ISBLANK(B945),"",IF(NOT(ISNUMBER(B945)),VLOOKUP(B945,date_mappings!A:B,2,FALSE),B945))</f>
        <v/>
      </c>
      <c r="G945" t="str">
        <f>IF(ISBLANK(C945),"",IF(NOT(ISNUMBER(C945)),VLOOKUP(C945,date_mappings!A:B,2,FALSE),C945))</f>
        <v/>
      </c>
      <c r="H945" t="b">
        <f t="shared" si="14"/>
        <v>1</v>
      </c>
    </row>
    <row r="946" spans="6:8" x14ac:dyDescent="0.25">
      <c r="F946" t="str">
        <f>IF(ISBLANK(B946),"",IF(NOT(ISNUMBER(B946)),VLOOKUP(B946,date_mappings!A:B,2,FALSE),B946))</f>
        <v/>
      </c>
      <c r="G946" t="str">
        <f>IF(ISBLANK(C946),"",IF(NOT(ISNUMBER(C946)),VLOOKUP(C946,date_mappings!A:B,2,FALSE),C946))</f>
        <v/>
      </c>
      <c r="H946" t="b">
        <f t="shared" si="14"/>
        <v>1</v>
      </c>
    </row>
    <row r="947" spans="6:8" x14ac:dyDescent="0.25">
      <c r="F947" t="str">
        <f>IF(ISBLANK(B947),"",IF(NOT(ISNUMBER(B947)),VLOOKUP(B947,date_mappings!A:B,2,FALSE),B947))</f>
        <v/>
      </c>
      <c r="G947" t="str">
        <f>IF(ISBLANK(C947),"",IF(NOT(ISNUMBER(C947)),VLOOKUP(C947,date_mappings!A:B,2,FALSE),C947))</f>
        <v/>
      </c>
      <c r="H947" t="b">
        <f t="shared" si="14"/>
        <v>1</v>
      </c>
    </row>
    <row r="948" spans="6:8" x14ac:dyDescent="0.25">
      <c r="F948" t="str">
        <f>IF(ISBLANK(B948),"",IF(NOT(ISNUMBER(B948)),VLOOKUP(B948,date_mappings!A:B,2,FALSE),B948))</f>
        <v/>
      </c>
      <c r="G948" t="str">
        <f>IF(ISBLANK(C948),"",IF(NOT(ISNUMBER(C948)),VLOOKUP(C948,date_mappings!A:B,2,FALSE),C948))</f>
        <v/>
      </c>
      <c r="H948" t="b">
        <f t="shared" si="14"/>
        <v>1</v>
      </c>
    </row>
    <row r="949" spans="6:8" x14ac:dyDescent="0.25">
      <c r="F949" t="str">
        <f>IF(ISBLANK(B949),"",IF(NOT(ISNUMBER(B949)),VLOOKUP(B949,date_mappings!A:B,2,FALSE),B949))</f>
        <v/>
      </c>
      <c r="G949" t="str">
        <f>IF(ISBLANK(C949),"",IF(NOT(ISNUMBER(C949)),VLOOKUP(C949,date_mappings!A:B,2,FALSE),C949))</f>
        <v/>
      </c>
      <c r="H949" t="b">
        <f t="shared" si="14"/>
        <v>1</v>
      </c>
    </row>
    <row r="950" spans="6:8" x14ac:dyDescent="0.25">
      <c r="F950" t="str">
        <f>IF(ISBLANK(B950),"",IF(NOT(ISNUMBER(B950)),VLOOKUP(B950,date_mappings!A:B,2,FALSE),B950))</f>
        <v/>
      </c>
      <c r="G950" t="str">
        <f>IF(ISBLANK(C950),"",IF(NOT(ISNUMBER(C950)),VLOOKUP(C950,date_mappings!A:B,2,FALSE),C950))</f>
        <v/>
      </c>
      <c r="H950" t="b">
        <f t="shared" si="14"/>
        <v>1</v>
      </c>
    </row>
    <row r="951" spans="6:8" x14ac:dyDescent="0.25">
      <c r="F951" t="str">
        <f>IF(ISBLANK(B951),"",IF(NOT(ISNUMBER(B951)),VLOOKUP(B951,date_mappings!A:B,2,FALSE),B951))</f>
        <v/>
      </c>
      <c r="G951" t="str">
        <f>IF(ISBLANK(C951),"",IF(NOT(ISNUMBER(C951)),VLOOKUP(C951,date_mappings!A:B,2,FALSE),C951))</f>
        <v/>
      </c>
      <c r="H951" t="b">
        <f t="shared" si="14"/>
        <v>1</v>
      </c>
    </row>
    <row r="952" spans="6:8" x14ac:dyDescent="0.25">
      <c r="F952" t="str">
        <f>IF(ISBLANK(B952),"",IF(NOT(ISNUMBER(B952)),VLOOKUP(B952,date_mappings!A:B,2,FALSE),B952))</f>
        <v/>
      </c>
      <c r="G952" t="str">
        <f>IF(ISBLANK(C952),"",IF(NOT(ISNUMBER(C952)),VLOOKUP(C952,date_mappings!A:B,2,FALSE),C952))</f>
        <v/>
      </c>
      <c r="H952" t="b">
        <f t="shared" si="14"/>
        <v>1</v>
      </c>
    </row>
    <row r="953" spans="6:8" x14ac:dyDescent="0.25">
      <c r="F953" t="str">
        <f>IF(ISBLANK(B953),"",IF(NOT(ISNUMBER(B953)),VLOOKUP(B953,date_mappings!A:B,2,FALSE),B953))</f>
        <v/>
      </c>
      <c r="G953" t="str">
        <f>IF(ISBLANK(C953),"",IF(NOT(ISNUMBER(C953)),VLOOKUP(C953,date_mappings!A:B,2,FALSE),C953))</f>
        <v/>
      </c>
      <c r="H953" t="b">
        <f t="shared" si="14"/>
        <v>1</v>
      </c>
    </row>
    <row r="954" spans="6:8" x14ac:dyDescent="0.25">
      <c r="F954" t="str">
        <f>IF(ISBLANK(B954),"",IF(NOT(ISNUMBER(B954)),VLOOKUP(B954,date_mappings!A:B,2,FALSE),B954))</f>
        <v/>
      </c>
      <c r="G954" t="str">
        <f>IF(ISBLANK(C954),"",IF(NOT(ISNUMBER(C954)),VLOOKUP(C954,date_mappings!A:B,2,FALSE),C954))</f>
        <v/>
      </c>
      <c r="H954" t="b">
        <f t="shared" si="14"/>
        <v>1</v>
      </c>
    </row>
    <row r="955" spans="6:8" x14ac:dyDescent="0.25">
      <c r="F955" t="str">
        <f>IF(ISBLANK(B955),"",IF(NOT(ISNUMBER(B955)),VLOOKUP(B955,date_mappings!A:B,2,FALSE),B955))</f>
        <v/>
      </c>
      <c r="G955" t="str">
        <f>IF(ISBLANK(C955),"",IF(NOT(ISNUMBER(C955)),VLOOKUP(C955,date_mappings!A:B,2,FALSE),C955))</f>
        <v/>
      </c>
      <c r="H955" t="b">
        <f t="shared" si="14"/>
        <v>1</v>
      </c>
    </row>
    <row r="956" spans="6:8" x14ac:dyDescent="0.25">
      <c r="F956" t="str">
        <f>IF(ISBLANK(B956),"",IF(NOT(ISNUMBER(B956)),VLOOKUP(B956,date_mappings!A:B,2,FALSE),B956))</f>
        <v/>
      </c>
      <c r="G956" t="str">
        <f>IF(ISBLANK(C956),"",IF(NOT(ISNUMBER(C956)),VLOOKUP(C956,date_mappings!A:B,2,FALSE),C956))</f>
        <v/>
      </c>
      <c r="H956" t="b">
        <f t="shared" si="14"/>
        <v>1</v>
      </c>
    </row>
    <row r="957" spans="6:8" x14ac:dyDescent="0.25">
      <c r="F957" t="str">
        <f>IF(ISBLANK(B957),"",IF(NOT(ISNUMBER(B957)),VLOOKUP(B957,date_mappings!A:B,2,FALSE),B957))</f>
        <v/>
      </c>
      <c r="G957" t="str">
        <f>IF(ISBLANK(C957),"",IF(NOT(ISNUMBER(C957)),VLOOKUP(C957,date_mappings!A:B,2,FALSE),C957))</f>
        <v/>
      </c>
      <c r="H957" t="b">
        <f t="shared" si="14"/>
        <v>1</v>
      </c>
    </row>
    <row r="958" spans="6:8" x14ac:dyDescent="0.25">
      <c r="F958" t="str">
        <f>IF(ISBLANK(B958),"",IF(NOT(ISNUMBER(B958)),VLOOKUP(B958,date_mappings!A:B,2,FALSE),B958))</f>
        <v/>
      </c>
      <c r="G958" t="str">
        <f>IF(ISBLANK(C958),"",IF(NOT(ISNUMBER(C958)),VLOOKUP(C958,date_mappings!A:B,2,FALSE),C958))</f>
        <v/>
      </c>
      <c r="H958" t="b">
        <f t="shared" si="14"/>
        <v>1</v>
      </c>
    </row>
    <row r="959" spans="6:8" x14ac:dyDescent="0.25">
      <c r="F959" t="str">
        <f>IF(ISBLANK(B959),"",IF(NOT(ISNUMBER(B959)),VLOOKUP(B959,date_mappings!A:B,2,FALSE),B959))</f>
        <v/>
      </c>
      <c r="G959" t="str">
        <f>IF(ISBLANK(C959),"",IF(NOT(ISNUMBER(C959)),VLOOKUP(C959,date_mappings!A:B,2,FALSE),C959))</f>
        <v/>
      </c>
      <c r="H959" t="b">
        <f t="shared" si="14"/>
        <v>1</v>
      </c>
    </row>
    <row r="960" spans="6:8" x14ac:dyDescent="0.25">
      <c r="F960" t="str">
        <f>IF(ISBLANK(B960),"",IF(NOT(ISNUMBER(B960)),VLOOKUP(B960,date_mappings!A:B,2,FALSE),B960))</f>
        <v/>
      </c>
      <c r="G960" t="str">
        <f>IF(ISBLANK(C960),"",IF(NOT(ISNUMBER(C960)),VLOOKUP(C960,date_mappings!A:B,2,FALSE),C960))</f>
        <v/>
      </c>
      <c r="H960" t="b">
        <f t="shared" si="14"/>
        <v>1</v>
      </c>
    </row>
    <row r="961" spans="6:8" x14ac:dyDescent="0.25">
      <c r="F961" t="str">
        <f>IF(ISBLANK(B961),"",IF(NOT(ISNUMBER(B961)),VLOOKUP(B961,date_mappings!A:B,2,FALSE),B961))</f>
        <v/>
      </c>
      <c r="G961" t="str">
        <f>IF(ISBLANK(C961),"",IF(NOT(ISNUMBER(C961)),VLOOKUP(C961,date_mappings!A:B,2,FALSE),C961))</f>
        <v/>
      </c>
      <c r="H961" t="b">
        <f t="shared" si="14"/>
        <v>1</v>
      </c>
    </row>
    <row r="962" spans="6:8" x14ac:dyDescent="0.25">
      <c r="F962" t="str">
        <f>IF(ISBLANK(B962),"",IF(NOT(ISNUMBER(B962)),VLOOKUP(B962,date_mappings!A:B,2,FALSE),B962))</f>
        <v/>
      </c>
      <c r="G962" t="str">
        <f>IF(ISBLANK(C962),"",IF(NOT(ISNUMBER(C962)),VLOOKUP(C962,date_mappings!A:B,2,FALSE),C962))</f>
        <v/>
      </c>
      <c r="H962" t="b">
        <f t="shared" si="14"/>
        <v>1</v>
      </c>
    </row>
    <row r="963" spans="6:8" x14ac:dyDescent="0.25">
      <c r="F963" t="str">
        <f>IF(ISBLANK(B963),"",IF(NOT(ISNUMBER(B963)),VLOOKUP(B963,date_mappings!A:B,2,FALSE),B963))</f>
        <v/>
      </c>
      <c r="G963" t="str">
        <f>IF(ISBLANK(C963),"",IF(NOT(ISNUMBER(C963)),VLOOKUP(C963,date_mappings!A:B,2,FALSE),C963))</f>
        <v/>
      </c>
      <c r="H963" t="b">
        <f t="shared" ref="H963:H1000" si="15">OR(LEN(F963)=0,LEN(G963)=0,F963&lt;=G963)</f>
        <v>1</v>
      </c>
    </row>
    <row r="964" spans="6:8" x14ac:dyDescent="0.25">
      <c r="F964" t="str">
        <f>IF(ISBLANK(B964),"",IF(NOT(ISNUMBER(B964)),VLOOKUP(B964,date_mappings!A:B,2,FALSE),B964))</f>
        <v/>
      </c>
      <c r="G964" t="str">
        <f>IF(ISBLANK(C964),"",IF(NOT(ISNUMBER(C964)),VLOOKUP(C964,date_mappings!A:B,2,FALSE),C964))</f>
        <v/>
      </c>
      <c r="H964" t="b">
        <f t="shared" si="15"/>
        <v>1</v>
      </c>
    </row>
    <row r="965" spans="6:8" x14ac:dyDescent="0.25">
      <c r="F965" t="str">
        <f>IF(ISBLANK(B965),"",IF(NOT(ISNUMBER(B965)),VLOOKUP(B965,date_mappings!A:B,2,FALSE),B965))</f>
        <v/>
      </c>
      <c r="G965" t="str">
        <f>IF(ISBLANK(C965),"",IF(NOT(ISNUMBER(C965)),VLOOKUP(C965,date_mappings!A:B,2,FALSE),C965))</f>
        <v/>
      </c>
      <c r="H965" t="b">
        <f t="shared" si="15"/>
        <v>1</v>
      </c>
    </row>
    <row r="966" spans="6:8" x14ac:dyDescent="0.25">
      <c r="F966" t="str">
        <f>IF(ISBLANK(B966),"",IF(NOT(ISNUMBER(B966)),VLOOKUP(B966,date_mappings!A:B,2,FALSE),B966))</f>
        <v/>
      </c>
      <c r="G966" t="str">
        <f>IF(ISBLANK(C966),"",IF(NOT(ISNUMBER(C966)),VLOOKUP(C966,date_mappings!A:B,2,FALSE),C966))</f>
        <v/>
      </c>
      <c r="H966" t="b">
        <f t="shared" si="15"/>
        <v>1</v>
      </c>
    </row>
    <row r="967" spans="6:8" x14ac:dyDescent="0.25">
      <c r="F967" t="str">
        <f>IF(ISBLANK(B967),"",IF(NOT(ISNUMBER(B967)),VLOOKUP(B967,date_mappings!A:B,2,FALSE),B967))</f>
        <v/>
      </c>
      <c r="G967" t="str">
        <f>IF(ISBLANK(C967),"",IF(NOT(ISNUMBER(C967)),VLOOKUP(C967,date_mappings!A:B,2,FALSE),C967))</f>
        <v/>
      </c>
      <c r="H967" t="b">
        <f t="shared" si="15"/>
        <v>1</v>
      </c>
    </row>
    <row r="968" spans="6:8" x14ac:dyDescent="0.25">
      <c r="F968" t="str">
        <f>IF(ISBLANK(B968),"",IF(NOT(ISNUMBER(B968)),VLOOKUP(B968,date_mappings!A:B,2,FALSE),B968))</f>
        <v/>
      </c>
      <c r="G968" t="str">
        <f>IF(ISBLANK(C968),"",IF(NOT(ISNUMBER(C968)),VLOOKUP(C968,date_mappings!A:B,2,FALSE),C968))</f>
        <v/>
      </c>
      <c r="H968" t="b">
        <f t="shared" si="15"/>
        <v>1</v>
      </c>
    </row>
    <row r="969" spans="6:8" x14ac:dyDescent="0.25">
      <c r="F969" t="str">
        <f>IF(ISBLANK(B969),"",IF(NOT(ISNUMBER(B969)),VLOOKUP(B969,date_mappings!A:B,2,FALSE),B969))</f>
        <v/>
      </c>
      <c r="G969" t="str">
        <f>IF(ISBLANK(C969),"",IF(NOT(ISNUMBER(C969)),VLOOKUP(C969,date_mappings!A:B,2,FALSE),C969))</f>
        <v/>
      </c>
      <c r="H969" t="b">
        <f t="shared" si="15"/>
        <v>1</v>
      </c>
    </row>
    <row r="970" spans="6:8" x14ac:dyDescent="0.25">
      <c r="F970" t="str">
        <f>IF(ISBLANK(B970),"",IF(NOT(ISNUMBER(B970)),VLOOKUP(B970,date_mappings!A:B,2,FALSE),B970))</f>
        <v/>
      </c>
      <c r="G970" t="str">
        <f>IF(ISBLANK(C970),"",IF(NOT(ISNUMBER(C970)),VLOOKUP(C970,date_mappings!A:B,2,FALSE),C970))</f>
        <v/>
      </c>
      <c r="H970" t="b">
        <f t="shared" si="15"/>
        <v>1</v>
      </c>
    </row>
    <row r="971" spans="6:8" x14ac:dyDescent="0.25">
      <c r="F971" t="str">
        <f>IF(ISBLANK(B971),"",IF(NOT(ISNUMBER(B971)),VLOOKUP(B971,date_mappings!A:B,2,FALSE),B971))</f>
        <v/>
      </c>
      <c r="G971" t="str">
        <f>IF(ISBLANK(C971),"",IF(NOT(ISNUMBER(C971)),VLOOKUP(C971,date_mappings!A:B,2,FALSE),C971))</f>
        <v/>
      </c>
      <c r="H971" t="b">
        <f t="shared" si="15"/>
        <v>1</v>
      </c>
    </row>
    <row r="972" spans="6:8" x14ac:dyDescent="0.25">
      <c r="F972" t="str">
        <f>IF(ISBLANK(B972),"",IF(NOT(ISNUMBER(B972)),VLOOKUP(B972,date_mappings!A:B,2,FALSE),B972))</f>
        <v/>
      </c>
      <c r="G972" t="str">
        <f>IF(ISBLANK(C972),"",IF(NOT(ISNUMBER(C972)),VLOOKUP(C972,date_mappings!A:B,2,FALSE),C972))</f>
        <v/>
      </c>
      <c r="H972" t="b">
        <f t="shared" si="15"/>
        <v>1</v>
      </c>
    </row>
    <row r="973" spans="6:8" x14ac:dyDescent="0.25">
      <c r="F973" t="str">
        <f>IF(ISBLANK(B973),"",IF(NOT(ISNUMBER(B973)),VLOOKUP(B973,date_mappings!A:B,2,FALSE),B973))</f>
        <v/>
      </c>
      <c r="G973" t="str">
        <f>IF(ISBLANK(C973),"",IF(NOT(ISNUMBER(C973)),VLOOKUP(C973,date_mappings!A:B,2,FALSE),C973))</f>
        <v/>
      </c>
      <c r="H973" t="b">
        <f t="shared" si="15"/>
        <v>1</v>
      </c>
    </row>
    <row r="974" spans="6:8" x14ac:dyDescent="0.25">
      <c r="F974" t="str">
        <f>IF(ISBLANK(B974),"",IF(NOT(ISNUMBER(B974)),VLOOKUP(B974,date_mappings!A:B,2,FALSE),B974))</f>
        <v/>
      </c>
      <c r="G974" t="str">
        <f>IF(ISBLANK(C974),"",IF(NOT(ISNUMBER(C974)),VLOOKUP(C974,date_mappings!A:B,2,FALSE),C974))</f>
        <v/>
      </c>
      <c r="H974" t="b">
        <f t="shared" si="15"/>
        <v>1</v>
      </c>
    </row>
    <row r="975" spans="6:8" x14ac:dyDescent="0.25">
      <c r="F975" t="str">
        <f>IF(ISBLANK(B975),"",IF(NOT(ISNUMBER(B975)),VLOOKUP(B975,date_mappings!A:B,2,FALSE),B975))</f>
        <v/>
      </c>
      <c r="G975" t="str">
        <f>IF(ISBLANK(C975),"",IF(NOT(ISNUMBER(C975)),VLOOKUP(C975,date_mappings!A:B,2,FALSE),C975))</f>
        <v/>
      </c>
      <c r="H975" t="b">
        <f t="shared" si="15"/>
        <v>1</v>
      </c>
    </row>
    <row r="976" spans="6:8" x14ac:dyDescent="0.25">
      <c r="F976" t="str">
        <f>IF(ISBLANK(B976),"",IF(NOT(ISNUMBER(B976)),VLOOKUP(B976,date_mappings!A:B,2,FALSE),B976))</f>
        <v/>
      </c>
      <c r="G976" t="str">
        <f>IF(ISBLANK(C976),"",IF(NOT(ISNUMBER(C976)),VLOOKUP(C976,date_mappings!A:B,2,FALSE),C976))</f>
        <v/>
      </c>
      <c r="H976" t="b">
        <f t="shared" si="15"/>
        <v>1</v>
      </c>
    </row>
    <row r="977" spans="6:8" x14ac:dyDescent="0.25">
      <c r="F977" t="str">
        <f>IF(ISBLANK(B977),"",IF(NOT(ISNUMBER(B977)),VLOOKUP(B977,date_mappings!A:B,2,FALSE),B977))</f>
        <v/>
      </c>
      <c r="G977" t="str">
        <f>IF(ISBLANK(C977),"",IF(NOT(ISNUMBER(C977)),VLOOKUP(C977,date_mappings!A:B,2,FALSE),C977))</f>
        <v/>
      </c>
      <c r="H977" t="b">
        <f t="shared" si="15"/>
        <v>1</v>
      </c>
    </row>
    <row r="978" spans="6:8" x14ac:dyDescent="0.25">
      <c r="F978" t="str">
        <f>IF(ISBLANK(B978),"",IF(NOT(ISNUMBER(B978)),VLOOKUP(B978,date_mappings!A:B,2,FALSE),B978))</f>
        <v/>
      </c>
      <c r="G978" t="str">
        <f>IF(ISBLANK(C978),"",IF(NOT(ISNUMBER(C978)),VLOOKUP(C978,date_mappings!A:B,2,FALSE),C978))</f>
        <v/>
      </c>
      <c r="H978" t="b">
        <f t="shared" si="15"/>
        <v>1</v>
      </c>
    </row>
    <row r="979" spans="6:8" x14ac:dyDescent="0.25">
      <c r="F979" t="str">
        <f>IF(ISBLANK(B979),"",IF(NOT(ISNUMBER(B979)),VLOOKUP(B979,date_mappings!A:B,2,FALSE),B979))</f>
        <v/>
      </c>
      <c r="G979" t="str">
        <f>IF(ISBLANK(C979),"",IF(NOT(ISNUMBER(C979)),VLOOKUP(C979,date_mappings!A:B,2,FALSE),C979))</f>
        <v/>
      </c>
      <c r="H979" t="b">
        <f t="shared" si="15"/>
        <v>1</v>
      </c>
    </row>
    <row r="980" spans="6:8" x14ac:dyDescent="0.25">
      <c r="F980" t="str">
        <f>IF(ISBLANK(B980),"",IF(NOT(ISNUMBER(B980)),VLOOKUP(B980,date_mappings!A:B,2,FALSE),B980))</f>
        <v/>
      </c>
      <c r="G980" t="str">
        <f>IF(ISBLANK(C980),"",IF(NOT(ISNUMBER(C980)),VLOOKUP(C980,date_mappings!A:B,2,FALSE),C980))</f>
        <v/>
      </c>
      <c r="H980" t="b">
        <f t="shared" si="15"/>
        <v>1</v>
      </c>
    </row>
    <row r="981" spans="6:8" x14ac:dyDescent="0.25">
      <c r="F981" t="str">
        <f>IF(ISBLANK(B981),"",IF(NOT(ISNUMBER(B981)),VLOOKUP(B981,date_mappings!A:B,2,FALSE),B981))</f>
        <v/>
      </c>
      <c r="G981" t="str">
        <f>IF(ISBLANK(C981),"",IF(NOT(ISNUMBER(C981)),VLOOKUP(C981,date_mappings!A:B,2,FALSE),C981))</f>
        <v/>
      </c>
      <c r="H981" t="b">
        <f t="shared" si="15"/>
        <v>1</v>
      </c>
    </row>
    <row r="982" spans="6:8" x14ac:dyDescent="0.25">
      <c r="F982" t="str">
        <f>IF(ISBLANK(B982),"",IF(NOT(ISNUMBER(B982)),VLOOKUP(B982,date_mappings!A:B,2,FALSE),B982))</f>
        <v/>
      </c>
      <c r="G982" t="str">
        <f>IF(ISBLANK(C982),"",IF(NOT(ISNUMBER(C982)),VLOOKUP(C982,date_mappings!A:B,2,FALSE),C982))</f>
        <v/>
      </c>
      <c r="H982" t="b">
        <f t="shared" si="15"/>
        <v>1</v>
      </c>
    </row>
    <row r="983" spans="6:8" x14ac:dyDescent="0.25">
      <c r="F983" t="str">
        <f>IF(ISBLANK(B983),"",IF(NOT(ISNUMBER(B983)),VLOOKUP(B983,date_mappings!A:B,2,FALSE),B983))</f>
        <v/>
      </c>
      <c r="G983" t="str">
        <f>IF(ISBLANK(C983),"",IF(NOT(ISNUMBER(C983)),VLOOKUP(C983,date_mappings!A:B,2,FALSE),C983))</f>
        <v/>
      </c>
      <c r="H983" t="b">
        <f t="shared" si="15"/>
        <v>1</v>
      </c>
    </row>
    <row r="984" spans="6:8" x14ac:dyDescent="0.25">
      <c r="F984" t="str">
        <f>IF(ISBLANK(B984),"",IF(NOT(ISNUMBER(B984)),VLOOKUP(B984,date_mappings!A:B,2,FALSE),B984))</f>
        <v/>
      </c>
      <c r="G984" t="str">
        <f>IF(ISBLANK(C984),"",IF(NOT(ISNUMBER(C984)),VLOOKUP(C984,date_mappings!A:B,2,FALSE),C984))</f>
        <v/>
      </c>
      <c r="H984" t="b">
        <f t="shared" si="15"/>
        <v>1</v>
      </c>
    </row>
    <row r="985" spans="6:8" x14ac:dyDescent="0.25">
      <c r="F985" t="str">
        <f>IF(ISBLANK(B985),"",IF(NOT(ISNUMBER(B985)),VLOOKUP(B985,date_mappings!A:B,2,FALSE),B985))</f>
        <v/>
      </c>
      <c r="G985" t="str">
        <f>IF(ISBLANK(C985),"",IF(NOT(ISNUMBER(C985)),VLOOKUP(C985,date_mappings!A:B,2,FALSE),C985))</f>
        <v/>
      </c>
      <c r="H985" t="b">
        <f t="shared" si="15"/>
        <v>1</v>
      </c>
    </row>
    <row r="986" spans="6:8" x14ac:dyDescent="0.25">
      <c r="F986" t="str">
        <f>IF(ISBLANK(B986),"",IF(NOT(ISNUMBER(B986)),VLOOKUP(B986,date_mappings!A:B,2,FALSE),B986))</f>
        <v/>
      </c>
      <c r="G986" t="str">
        <f>IF(ISBLANK(C986),"",IF(NOT(ISNUMBER(C986)),VLOOKUP(C986,date_mappings!A:B,2,FALSE),C986))</f>
        <v/>
      </c>
      <c r="H986" t="b">
        <f t="shared" si="15"/>
        <v>1</v>
      </c>
    </row>
    <row r="987" spans="6:8" x14ac:dyDescent="0.25">
      <c r="F987" t="str">
        <f>IF(ISBLANK(B987),"",IF(NOT(ISNUMBER(B987)),VLOOKUP(B987,date_mappings!A:B,2,FALSE),B987))</f>
        <v/>
      </c>
      <c r="G987" t="str">
        <f>IF(ISBLANK(C987),"",IF(NOT(ISNUMBER(C987)),VLOOKUP(C987,date_mappings!A:B,2,FALSE),C987))</f>
        <v/>
      </c>
      <c r="H987" t="b">
        <f t="shared" si="15"/>
        <v>1</v>
      </c>
    </row>
    <row r="988" spans="6:8" x14ac:dyDescent="0.25">
      <c r="F988" t="str">
        <f>IF(ISBLANK(B988),"",IF(NOT(ISNUMBER(B988)),VLOOKUP(B988,date_mappings!A:B,2,FALSE),B988))</f>
        <v/>
      </c>
      <c r="G988" t="str">
        <f>IF(ISBLANK(C988),"",IF(NOT(ISNUMBER(C988)),VLOOKUP(C988,date_mappings!A:B,2,FALSE),C988))</f>
        <v/>
      </c>
      <c r="H988" t="b">
        <f t="shared" si="15"/>
        <v>1</v>
      </c>
    </row>
    <row r="989" spans="6:8" x14ac:dyDescent="0.25">
      <c r="F989" t="str">
        <f>IF(ISBLANK(B989),"",IF(NOT(ISNUMBER(B989)),VLOOKUP(B989,date_mappings!A:B,2,FALSE),B989))</f>
        <v/>
      </c>
      <c r="G989" t="str">
        <f>IF(ISBLANK(C989),"",IF(NOT(ISNUMBER(C989)),VLOOKUP(C989,date_mappings!A:B,2,FALSE),C989))</f>
        <v/>
      </c>
      <c r="H989" t="b">
        <f t="shared" si="15"/>
        <v>1</v>
      </c>
    </row>
    <row r="990" spans="6:8" x14ac:dyDescent="0.25">
      <c r="F990" t="str">
        <f>IF(ISBLANK(B990),"",IF(NOT(ISNUMBER(B990)),VLOOKUP(B990,date_mappings!A:B,2,FALSE),B990))</f>
        <v/>
      </c>
      <c r="G990" t="str">
        <f>IF(ISBLANK(C990),"",IF(NOT(ISNUMBER(C990)),VLOOKUP(C990,date_mappings!A:B,2,FALSE),C990))</f>
        <v/>
      </c>
      <c r="H990" t="b">
        <f t="shared" si="15"/>
        <v>1</v>
      </c>
    </row>
    <row r="991" spans="6:8" x14ac:dyDescent="0.25">
      <c r="F991" t="str">
        <f>IF(ISBLANK(B991),"",IF(NOT(ISNUMBER(B991)),VLOOKUP(B991,date_mappings!A:B,2,FALSE),B991))</f>
        <v/>
      </c>
      <c r="G991" t="str">
        <f>IF(ISBLANK(C991),"",IF(NOT(ISNUMBER(C991)),VLOOKUP(C991,date_mappings!A:B,2,FALSE),C991))</f>
        <v/>
      </c>
      <c r="H991" t="b">
        <f t="shared" si="15"/>
        <v>1</v>
      </c>
    </row>
    <row r="992" spans="6:8" x14ac:dyDescent="0.25">
      <c r="F992" t="str">
        <f>IF(ISBLANK(B992),"",IF(NOT(ISNUMBER(B992)),VLOOKUP(B992,date_mappings!A:B,2,FALSE),B992))</f>
        <v/>
      </c>
      <c r="G992" t="str">
        <f>IF(ISBLANK(C992),"",IF(NOT(ISNUMBER(C992)),VLOOKUP(C992,date_mappings!A:B,2,FALSE),C992))</f>
        <v/>
      </c>
      <c r="H992" t="b">
        <f t="shared" si="15"/>
        <v>1</v>
      </c>
    </row>
    <row r="993" spans="6:8" x14ac:dyDescent="0.25">
      <c r="F993" t="str">
        <f>IF(ISBLANK(B993),"",IF(NOT(ISNUMBER(B993)),VLOOKUP(B993,date_mappings!A:B,2,FALSE),B993))</f>
        <v/>
      </c>
      <c r="G993" t="str">
        <f>IF(ISBLANK(C993),"",IF(NOT(ISNUMBER(C993)),VLOOKUP(C993,date_mappings!A:B,2,FALSE),C993))</f>
        <v/>
      </c>
      <c r="H993" t="b">
        <f t="shared" si="15"/>
        <v>1</v>
      </c>
    </row>
    <row r="994" spans="6:8" x14ac:dyDescent="0.25">
      <c r="F994" t="str">
        <f>IF(ISBLANK(B994),"",IF(NOT(ISNUMBER(B994)),VLOOKUP(B994,date_mappings!A:B,2,FALSE),B994))</f>
        <v/>
      </c>
      <c r="G994" t="str">
        <f>IF(ISBLANK(C994),"",IF(NOT(ISNUMBER(C994)),VLOOKUP(C994,date_mappings!A:B,2,FALSE),C994))</f>
        <v/>
      </c>
      <c r="H994" t="b">
        <f t="shared" si="15"/>
        <v>1</v>
      </c>
    </row>
    <row r="995" spans="6:8" x14ac:dyDescent="0.25">
      <c r="F995" t="str">
        <f>IF(ISBLANK(B995),"",IF(NOT(ISNUMBER(B995)),VLOOKUP(B995,date_mappings!A:B,2,FALSE),B995))</f>
        <v/>
      </c>
      <c r="G995" t="str">
        <f>IF(ISBLANK(C995),"",IF(NOT(ISNUMBER(C995)),VLOOKUP(C995,date_mappings!A:B,2,FALSE),C995))</f>
        <v/>
      </c>
      <c r="H995" t="b">
        <f t="shared" si="15"/>
        <v>1</v>
      </c>
    </row>
    <row r="996" spans="6:8" x14ac:dyDescent="0.25">
      <c r="F996" t="str">
        <f>IF(ISBLANK(B996),"",IF(NOT(ISNUMBER(B996)),VLOOKUP(B996,date_mappings!A:B,2,FALSE),B996))</f>
        <v/>
      </c>
      <c r="G996" t="str">
        <f>IF(ISBLANK(C996),"",IF(NOT(ISNUMBER(C996)),VLOOKUP(C996,date_mappings!A:B,2,FALSE),C996))</f>
        <v/>
      </c>
      <c r="H996" t="b">
        <f t="shared" si="15"/>
        <v>1</v>
      </c>
    </row>
    <row r="997" spans="6:8" x14ac:dyDescent="0.25">
      <c r="F997" t="str">
        <f>IF(ISBLANK(B997),"",IF(NOT(ISNUMBER(B997)),VLOOKUP(B997,date_mappings!A:B,2,FALSE),B997))</f>
        <v/>
      </c>
      <c r="G997" t="str">
        <f>IF(ISBLANK(C997),"",IF(NOT(ISNUMBER(C997)),VLOOKUP(C997,date_mappings!A:B,2,FALSE),C997))</f>
        <v/>
      </c>
      <c r="H997" t="b">
        <f t="shared" si="15"/>
        <v>1</v>
      </c>
    </row>
    <row r="998" spans="6:8" x14ac:dyDescent="0.25">
      <c r="F998" t="str">
        <f>IF(ISBLANK(B998),"",IF(NOT(ISNUMBER(B998)),VLOOKUP(B998,date_mappings!A:B,2,FALSE),B998))</f>
        <v/>
      </c>
      <c r="G998" t="str">
        <f>IF(ISBLANK(C998),"",IF(NOT(ISNUMBER(C998)),VLOOKUP(C998,date_mappings!A:B,2,FALSE),C998))</f>
        <v/>
      </c>
      <c r="H998" t="b">
        <f t="shared" si="15"/>
        <v>1</v>
      </c>
    </row>
    <row r="999" spans="6:8" x14ac:dyDescent="0.25">
      <c r="F999" t="str">
        <f>IF(ISBLANK(B999),"",IF(NOT(ISNUMBER(B999)),VLOOKUP(B999,date_mappings!A:B,2,FALSE),B999))</f>
        <v/>
      </c>
      <c r="G999" t="str">
        <f>IF(ISBLANK(C999),"",IF(NOT(ISNUMBER(C999)),VLOOKUP(C999,date_mappings!A:B,2,FALSE),C999))</f>
        <v/>
      </c>
      <c r="H999" t="b">
        <f t="shared" si="15"/>
        <v>1</v>
      </c>
    </row>
    <row r="1000" spans="6:8" x14ac:dyDescent="0.25">
      <c r="F1000" t="str">
        <f>IF(ISBLANK(B1000),"",IF(NOT(ISNUMBER(B1000)),VLOOKUP(B1000,date_mappings!A:B,2,FALSE),B1000))</f>
        <v/>
      </c>
      <c r="G1000" t="str">
        <f>IF(ISBLANK(C1000),"",IF(NOT(ISNUMBER(C1000)),VLOOKUP(C1000,date_mappings!A:B,2,FALSE),C1000))</f>
        <v/>
      </c>
      <c r="H1000" t="b">
        <f t="shared" si="15"/>
        <v>1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custom" allowBlank="1" showInputMessage="1" showErrorMessage="1" xr:uid="{5252FF09-8E13-45C4-BBDD-6737F17B9349}">
          <x14:formula1>
            <xm:f>OR(ISNUMBER(B1),COUNTIF(date_mappings!$A$2:$A$1048576,B1))</xm:f>
          </x14:formula1>
          <xm:sqref>B1:C1048576</xm:sqref>
        </x14:dataValidation>
        <x14:dataValidation type="list" allowBlank="1" showInputMessage="1" showErrorMessage="1" xr:uid="{1AC71FBD-67C4-4BB5-A73E-80661E04B2E3}">
          <x14:formula1>
            <xm:f>functions!$C$2:$C$42</xm:f>
          </x14:formula1>
          <xm:sqref>D1:D1048576</xm:sqref>
        </x14:dataValidation>
        <x14:dataValidation type="list" allowBlank="1" showInputMessage="1" showErrorMessage="1" xr:uid="{DD3385FA-2775-4C93-B066-A724EE4DC26E}">
          <x14:formula1>
            <xm:f>topographic_objects!$A$2:$A$1048576</xm:f>
          </x14:formula1>
          <xm:sqref>A1:A1048576</xm:sqref>
        </x14:dataValidation>
        <x14:dataValidation type="list" allowBlank="1" showInputMessage="1" showErrorMessage="1" xr:uid="{33D32ADA-9C2D-477C-AA68-2484B5608180}">
          <x14:formula1>
            <xm:f>historical_evidence!$A$2:$A$1000</xm:f>
          </x14:formula1>
          <xm:sqref>E2:E1048576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2321-F120-40D7-A6EF-7FCBF9BAD0B3}">
  <sheetPr codeName="Sheet13">
    <tabColor theme="7"/>
  </sheetPr>
  <dimension ref="A1:H1000"/>
  <sheetViews>
    <sheetView workbookViewId="0">
      <selection activeCell="G2" sqref="G2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21.140625" bestFit="1" customWidth="1"/>
    <col min="5" max="5" width="18.5703125" bestFit="1" customWidth="1"/>
    <col min="6" max="6" width="16.140625" bestFit="1" customWidth="1"/>
    <col min="7" max="7" width="15.5703125" bestFit="1" customWidth="1"/>
    <col min="8" max="8" width="20.140625" bestFit="1" customWidth="1"/>
  </cols>
  <sheetData>
    <row r="1" spans="1:8" x14ac:dyDescent="0.25">
      <c r="A1" t="s">
        <v>83</v>
      </c>
      <c r="B1" t="s">
        <v>82</v>
      </c>
      <c r="C1" t="s">
        <v>81</v>
      </c>
      <c r="D1" t="s">
        <v>91</v>
      </c>
      <c r="E1" t="s">
        <v>1114</v>
      </c>
      <c r="F1" t="s">
        <v>1128</v>
      </c>
      <c r="G1" t="s">
        <v>1129</v>
      </c>
      <c r="H1" t="s">
        <v>1127</v>
      </c>
    </row>
    <row r="2" spans="1:8" x14ac:dyDescent="0.25">
      <c r="C2">
        <v>1100</v>
      </c>
      <c r="D2" t="s">
        <v>206</v>
      </c>
      <c r="F2" t="str">
        <f>IF(ISBLANK(B2),"",IF(NOT(ISNUMBER(B2)),VLOOKUP(B2,date_mappings!A:B,2,FALSE),B2))</f>
        <v/>
      </c>
      <c r="G2">
        <f>IF(ISBLANK(C2),"",IF(NOT(ISNUMBER(C2)),VLOOKUP(C2,date_mappings!A:B,2,FALSE),C2))</f>
        <v>1100</v>
      </c>
      <c r="H2" t="b">
        <f>OR(LEN(F2)=0,LEN(G2)=0,F2&lt;=G2)</f>
        <v>1</v>
      </c>
    </row>
    <row r="3" spans="1:8" x14ac:dyDescent="0.25">
      <c r="B3" t="s">
        <v>518</v>
      </c>
      <c r="C3">
        <v>2020</v>
      </c>
      <c r="F3">
        <f>IF(ISBLANK(B3),"",IF(NOT(ISNUMBER(B3)),VLOOKUP(B3,date_mappings!A:B,2,FALSE),B3))</f>
        <v>1725</v>
      </c>
      <c r="G3">
        <f>IF(ISBLANK(C3),"",IF(NOT(ISNUMBER(C3)),VLOOKUP(C3,date_mappings!A:B,2,FALSE),C3))</f>
        <v>2020</v>
      </c>
      <c r="H3" t="b">
        <f t="shared" ref="H3:H66" si="0">OR(LEN(F3)=0,LEN(G3)=0,F3&lt;=G3)</f>
        <v>1</v>
      </c>
    </row>
    <row r="4" spans="1:8" x14ac:dyDescent="0.25">
      <c r="B4">
        <v>2020</v>
      </c>
      <c r="C4" t="s">
        <v>518</v>
      </c>
      <c r="F4">
        <f>IF(ISBLANK(B4),"",IF(NOT(ISNUMBER(B4)),VLOOKUP(B4,date_mappings!A:B,2,FALSE),B4))</f>
        <v>2020</v>
      </c>
      <c r="G4">
        <f>IF(ISBLANK(C4),"",IF(NOT(ISNUMBER(C4)),VLOOKUP(C4,date_mappings!A:B,2,FALSE),C4))</f>
        <v>1725</v>
      </c>
      <c r="H4" t="b">
        <f t="shared" si="0"/>
        <v>0</v>
      </c>
    </row>
    <row r="5" spans="1:8" x14ac:dyDescent="0.25">
      <c r="F5" t="str">
        <f>IF(ISBLANK(B5),"",IF(NOT(ISNUMBER(B5)),VLOOKUP(B5,date_mappings!A:B,2,FALSE),B5))</f>
        <v/>
      </c>
      <c r="G5" t="str">
        <f>IF(ISBLANK(C5),"",IF(NOT(ISNUMBER(C5)),VLOOKUP(C5,date_mappings!A:B,2,FALSE),C5))</f>
        <v/>
      </c>
      <c r="H5" t="b">
        <f t="shared" si="0"/>
        <v>1</v>
      </c>
    </row>
    <row r="6" spans="1:8" x14ac:dyDescent="0.25">
      <c r="F6" t="str">
        <f>IF(ISBLANK(B6),"",IF(NOT(ISNUMBER(B6)),VLOOKUP(B6,date_mappings!A:B,2,FALSE),B6))</f>
        <v/>
      </c>
      <c r="G6" t="str">
        <f>IF(ISBLANK(C6),"",IF(NOT(ISNUMBER(C6)),VLOOKUP(C6,date_mappings!A:B,2,FALSE),C6))</f>
        <v/>
      </c>
      <c r="H6" t="b">
        <f t="shared" si="0"/>
        <v>1</v>
      </c>
    </row>
    <row r="7" spans="1:8" x14ac:dyDescent="0.25">
      <c r="F7" t="str">
        <f>IF(ISBLANK(B7),"",IF(NOT(ISNUMBER(B7)),VLOOKUP(B7,date_mappings!A:B,2,FALSE),B7))</f>
        <v/>
      </c>
      <c r="G7" t="str">
        <f>IF(ISBLANK(C7),"",IF(NOT(ISNUMBER(C7)),VLOOKUP(C7,date_mappings!A:B,2,FALSE),C7))</f>
        <v/>
      </c>
      <c r="H7" t="b">
        <f t="shared" si="0"/>
        <v>1</v>
      </c>
    </row>
    <row r="8" spans="1:8" x14ac:dyDescent="0.25">
      <c r="F8" t="str">
        <f>IF(ISBLANK(B8),"",IF(NOT(ISNUMBER(B8)),VLOOKUP(B8,date_mappings!A:B,2,FALSE),B8))</f>
        <v/>
      </c>
      <c r="G8" t="str">
        <f>IF(ISBLANK(C8),"",IF(NOT(ISNUMBER(C8)),VLOOKUP(C8,date_mappings!A:B,2,FALSE),C8))</f>
        <v/>
      </c>
      <c r="H8" t="b">
        <f t="shared" si="0"/>
        <v>1</v>
      </c>
    </row>
    <row r="9" spans="1:8" x14ac:dyDescent="0.25">
      <c r="F9" t="str">
        <f>IF(ISBLANK(B9),"",IF(NOT(ISNUMBER(B9)),VLOOKUP(B9,date_mappings!A:B,2,FALSE),B9))</f>
        <v/>
      </c>
      <c r="G9" t="str">
        <f>IF(ISBLANK(C9),"",IF(NOT(ISNUMBER(C9)),VLOOKUP(C9,date_mappings!A:B,2,FALSE),C9))</f>
        <v/>
      </c>
      <c r="H9" t="b">
        <f t="shared" si="0"/>
        <v>1</v>
      </c>
    </row>
    <row r="10" spans="1:8" x14ac:dyDescent="0.25">
      <c r="F10" t="str">
        <f>IF(ISBLANK(B10),"",IF(NOT(ISNUMBER(B10)),VLOOKUP(B10,date_mappings!A:B,2,FALSE),B10))</f>
        <v/>
      </c>
      <c r="G10" t="str">
        <f>IF(ISBLANK(C10),"",IF(NOT(ISNUMBER(C10)),VLOOKUP(C10,date_mappings!A:B,2,FALSE),C10))</f>
        <v/>
      </c>
      <c r="H10" t="b">
        <f t="shared" si="0"/>
        <v>1</v>
      </c>
    </row>
    <row r="11" spans="1:8" x14ac:dyDescent="0.25">
      <c r="F11" t="str">
        <f>IF(ISBLANK(B11),"",IF(NOT(ISNUMBER(B11)),VLOOKUP(B11,date_mappings!A:B,2,FALSE),B11))</f>
        <v/>
      </c>
      <c r="G11" t="str">
        <f>IF(ISBLANK(C11),"",IF(NOT(ISNUMBER(C11)),VLOOKUP(C11,date_mappings!A:B,2,FALSE),C11))</f>
        <v/>
      </c>
      <c r="H11" t="b">
        <f t="shared" si="0"/>
        <v>1</v>
      </c>
    </row>
    <row r="12" spans="1:8" x14ac:dyDescent="0.25">
      <c r="F12" t="str">
        <f>IF(ISBLANK(B12),"",IF(NOT(ISNUMBER(B12)),VLOOKUP(B12,date_mappings!A:B,2,FALSE),B12))</f>
        <v/>
      </c>
      <c r="G12" t="str">
        <f>IF(ISBLANK(C12),"",IF(NOT(ISNUMBER(C12)),VLOOKUP(C12,date_mappings!A:B,2,FALSE),C12))</f>
        <v/>
      </c>
      <c r="H12" t="b">
        <f t="shared" si="0"/>
        <v>1</v>
      </c>
    </row>
    <row r="13" spans="1:8" x14ac:dyDescent="0.25">
      <c r="F13" t="str">
        <f>IF(ISBLANK(B13),"",IF(NOT(ISNUMBER(B13)),VLOOKUP(B13,date_mappings!A:B,2,FALSE),B13))</f>
        <v/>
      </c>
      <c r="G13" t="str">
        <f>IF(ISBLANK(C13),"",IF(NOT(ISNUMBER(C13)),VLOOKUP(C13,date_mappings!A:B,2,FALSE),C13))</f>
        <v/>
      </c>
      <c r="H13" t="b">
        <f t="shared" si="0"/>
        <v>1</v>
      </c>
    </row>
    <row r="14" spans="1:8" x14ac:dyDescent="0.25">
      <c r="F14" t="str">
        <f>IF(ISBLANK(B14),"",IF(NOT(ISNUMBER(B14)),VLOOKUP(B14,date_mappings!A:B,2,FALSE),B14))</f>
        <v/>
      </c>
      <c r="G14" t="str">
        <f>IF(ISBLANK(C14),"",IF(NOT(ISNUMBER(C14)),VLOOKUP(C14,date_mappings!A:B,2,FALSE),C14))</f>
        <v/>
      </c>
      <c r="H14" t="b">
        <f t="shared" si="0"/>
        <v>1</v>
      </c>
    </row>
    <row r="15" spans="1:8" x14ac:dyDescent="0.25">
      <c r="F15" t="str">
        <f>IF(ISBLANK(B15),"",IF(NOT(ISNUMBER(B15)),VLOOKUP(B15,date_mappings!A:B,2,FALSE),B15))</f>
        <v/>
      </c>
      <c r="G15" t="str">
        <f>IF(ISBLANK(C15),"",IF(NOT(ISNUMBER(C15)),VLOOKUP(C15,date_mappings!A:B,2,FALSE),C15))</f>
        <v/>
      </c>
      <c r="H15" t="b">
        <f t="shared" si="0"/>
        <v>1</v>
      </c>
    </row>
    <row r="16" spans="1:8" x14ac:dyDescent="0.25">
      <c r="F16" t="str">
        <f>IF(ISBLANK(B16),"",IF(NOT(ISNUMBER(B16)),VLOOKUP(B16,date_mappings!A:B,2,FALSE),B16))</f>
        <v/>
      </c>
      <c r="G16" t="str">
        <f>IF(ISBLANK(C16),"",IF(NOT(ISNUMBER(C16)),VLOOKUP(C16,date_mappings!A:B,2,FALSE),C16))</f>
        <v/>
      </c>
      <c r="H16" t="b">
        <f t="shared" si="0"/>
        <v>1</v>
      </c>
    </row>
    <row r="17" spans="6:8" x14ac:dyDescent="0.25">
      <c r="F17" t="str">
        <f>IF(ISBLANK(B17),"",IF(NOT(ISNUMBER(B17)),VLOOKUP(B17,date_mappings!A:B,2,FALSE),B17))</f>
        <v/>
      </c>
      <c r="G17" t="str">
        <f>IF(ISBLANK(C17),"",IF(NOT(ISNUMBER(C17)),VLOOKUP(C17,date_mappings!A:B,2,FALSE),C17))</f>
        <v/>
      </c>
      <c r="H17" t="b">
        <f t="shared" si="0"/>
        <v>1</v>
      </c>
    </row>
    <row r="18" spans="6:8" x14ac:dyDescent="0.25">
      <c r="F18" t="str">
        <f>IF(ISBLANK(B18),"",IF(NOT(ISNUMBER(B18)),VLOOKUP(B18,date_mappings!A:B,2,FALSE),B18))</f>
        <v/>
      </c>
      <c r="G18" t="str">
        <f>IF(ISBLANK(C18),"",IF(NOT(ISNUMBER(C18)),VLOOKUP(C18,date_mappings!A:B,2,FALSE),C18))</f>
        <v/>
      </c>
      <c r="H18" t="b">
        <f t="shared" si="0"/>
        <v>1</v>
      </c>
    </row>
    <row r="19" spans="6:8" x14ac:dyDescent="0.25">
      <c r="F19" t="str">
        <f>IF(ISBLANK(B19),"",IF(NOT(ISNUMBER(B19)),VLOOKUP(B19,date_mappings!A:B,2,FALSE),B19))</f>
        <v/>
      </c>
      <c r="G19" t="str">
        <f>IF(ISBLANK(C19),"",IF(NOT(ISNUMBER(C19)),VLOOKUP(C19,date_mappings!A:B,2,FALSE),C19))</f>
        <v/>
      </c>
      <c r="H19" t="b">
        <f t="shared" si="0"/>
        <v>1</v>
      </c>
    </row>
    <row r="20" spans="6:8" x14ac:dyDescent="0.25">
      <c r="F20" t="str">
        <f>IF(ISBLANK(B20),"",IF(NOT(ISNUMBER(B20)),VLOOKUP(B20,date_mappings!A:B,2,FALSE),B20))</f>
        <v/>
      </c>
      <c r="G20" t="str">
        <f>IF(ISBLANK(C20),"",IF(NOT(ISNUMBER(C20)),VLOOKUP(C20,date_mappings!A:B,2,FALSE),C20))</f>
        <v/>
      </c>
      <c r="H20" t="b">
        <f t="shared" si="0"/>
        <v>1</v>
      </c>
    </row>
    <row r="21" spans="6:8" x14ac:dyDescent="0.25">
      <c r="F21" t="str">
        <f>IF(ISBLANK(B21),"",IF(NOT(ISNUMBER(B21)),VLOOKUP(B21,date_mappings!A:B,2,FALSE),B21))</f>
        <v/>
      </c>
      <c r="G21" t="str">
        <f>IF(ISBLANK(C21),"",IF(NOT(ISNUMBER(C21)),VLOOKUP(C21,date_mappings!A:B,2,FALSE),C21))</f>
        <v/>
      </c>
      <c r="H21" t="b">
        <f t="shared" si="0"/>
        <v>1</v>
      </c>
    </row>
    <row r="22" spans="6:8" x14ac:dyDescent="0.25">
      <c r="F22" t="str">
        <f>IF(ISBLANK(B22),"",IF(NOT(ISNUMBER(B22)),VLOOKUP(B22,date_mappings!A:B,2,FALSE),B22))</f>
        <v/>
      </c>
      <c r="G22" t="str">
        <f>IF(ISBLANK(C22),"",IF(NOT(ISNUMBER(C22)),VLOOKUP(C22,date_mappings!A:B,2,FALSE),C22))</f>
        <v/>
      </c>
      <c r="H22" t="b">
        <f t="shared" si="0"/>
        <v>1</v>
      </c>
    </row>
    <row r="23" spans="6:8" x14ac:dyDescent="0.25">
      <c r="F23" t="str">
        <f>IF(ISBLANK(B23),"",IF(NOT(ISNUMBER(B23)),VLOOKUP(B23,date_mappings!A:B,2,FALSE),B23))</f>
        <v/>
      </c>
      <c r="G23" t="str">
        <f>IF(ISBLANK(C23),"",IF(NOT(ISNUMBER(C23)),VLOOKUP(C23,date_mappings!A:B,2,FALSE),C23))</f>
        <v/>
      </c>
      <c r="H23" t="b">
        <f t="shared" si="0"/>
        <v>1</v>
      </c>
    </row>
    <row r="24" spans="6:8" x14ac:dyDescent="0.25">
      <c r="F24" t="str">
        <f>IF(ISBLANK(B24),"",IF(NOT(ISNUMBER(B24)),VLOOKUP(B24,date_mappings!A:B,2,FALSE),B24))</f>
        <v/>
      </c>
      <c r="G24" t="str">
        <f>IF(ISBLANK(C24),"",IF(NOT(ISNUMBER(C24)),VLOOKUP(C24,date_mappings!A:B,2,FALSE),C24))</f>
        <v/>
      </c>
      <c r="H24" t="b">
        <f t="shared" si="0"/>
        <v>1</v>
      </c>
    </row>
    <row r="25" spans="6:8" x14ac:dyDescent="0.25">
      <c r="F25" t="str">
        <f>IF(ISBLANK(B25),"",IF(NOT(ISNUMBER(B25)),VLOOKUP(B25,date_mappings!A:B,2,FALSE),B25))</f>
        <v/>
      </c>
      <c r="G25" t="str">
        <f>IF(ISBLANK(C25),"",IF(NOT(ISNUMBER(C25)),VLOOKUP(C25,date_mappings!A:B,2,FALSE),C25))</f>
        <v/>
      </c>
      <c r="H25" t="b">
        <f t="shared" si="0"/>
        <v>1</v>
      </c>
    </row>
    <row r="26" spans="6:8" x14ac:dyDescent="0.25">
      <c r="F26" t="str">
        <f>IF(ISBLANK(B26),"",IF(NOT(ISNUMBER(B26)),VLOOKUP(B26,date_mappings!A:B,2,FALSE),B26))</f>
        <v/>
      </c>
      <c r="G26" t="str">
        <f>IF(ISBLANK(C26),"",IF(NOT(ISNUMBER(C26)),VLOOKUP(C26,date_mappings!A:B,2,FALSE),C26))</f>
        <v/>
      </c>
      <c r="H26" t="b">
        <f t="shared" si="0"/>
        <v>1</v>
      </c>
    </row>
    <row r="27" spans="6:8" x14ac:dyDescent="0.25">
      <c r="F27" t="str">
        <f>IF(ISBLANK(B27),"",IF(NOT(ISNUMBER(B27)),VLOOKUP(B27,date_mappings!A:B,2,FALSE),B27))</f>
        <v/>
      </c>
      <c r="G27" t="str">
        <f>IF(ISBLANK(C27),"",IF(NOT(ISNUMBER(C27)),VLOOKUP(C27,date_mappings!A:B,2,FALSE),C27))</f>
        <v/>
      </c>
      <c r="H27" t="b">
        <f t="shared" si="0"/>
        <v>1</v>
      </c>
    </row>
    <row r="28" spans="6:8" x14ac:dyDescent="0.25">
      <c r="F28" t="str">
        <f>IF(ISBLANK(B28),"",IF(NOT(ISNUMBER(B28)),VLOOKUP(B28,date_mappings!A:B,2,FALSE),B28))</f>
        <v/>
      </c>
      <c r="G28" t="str">
        <f>IF(ISBLANK(C28),"",IF(NOT(ISNUMBER(C28)),VLOOKUP(C28,date_mappings!A:B,2,FALSE),C28))</f>
        <v/>
      </c>
      <c r="H28" t="b">
        <f t="shared" si="0"/>
        <v>1</v>
      </c>
    </row>
    <row r="29" spans="6:8" x14ac:dyDescent="0.25">
      <c r="F29" t="str">
        <f>IF(ISBLANK(B29),"",IF(NOT(ISNUMBER(B29)),VLOOKUP(B29,date_mappings!A:B,2,FALSE),B29))</f>
        <v/>
      </c>
      <c r="G29" t="str">
        <f>IF(ISBLANK(C29),"",IF(NOT(ISNUMBER(C29)),VLOOKUP(C29,date_mappings!A:B,2,FALSE),C29))</f>
        <v/>
      </c>
      <c r="H29" t="b">
        <f t="shared" si="0"/>
        <v>1</v>
      </c>
    </row>
    <row r="30" spans="6:8" x14ac:dyDescent="0.25">
      <c r="F30" t="str">
        <f>IF(ISBLANK(B30),"",IF(NOT(ISNUMBER(B30)),VLOOKUP(B30,date_mappings!A:B,2,FALSE),B30))</f>
        <v/>
      </c>
      <c r="G30" t="str">
        <f>IF(ISBLANK(C30),"",IF(NOT(ISNUMBER(C30)),VLOOKUP(C30,date_mappings!A:B,2,FALSE),C30))</f>
        <v/>
      </c>
      <c r="H30" t="b">
        <f t="shared" si="0"/>
        <v>1</v>
      </c>
    </row>
    <row r="31" spans="6:8" x14ac:dyDescent="0.25">
      <c r="F31" t="str">
        <f>IF(ISBLANK(B31),"",IF(NOT(ISNUMBER(B31)),VLOOKUP(B31,date_mappings!A:B,2,FALSE),B31))</f>
        <v/>
      </c>
      <c r="G31" t="str">
        <f>IF(ISBLANK(C31),"",IF(NOT(ISNUMBER(C31)),VLOOKUP(C31,date_mappings!A:B,2,FALSE),C31))</f>
        <v/>
      </c>
      <c r="H31" t="b">
        <f t="shared" si="0"/>
        <v>1</v>
      </c>
    </row>
    <row r="32" spans="6:8" x14ac:dyDescent="0.25">
      <c r="F32" t="str">
        <f>IF(ISBLANK(B32),"",IF(NOT(ISNUMBER(B32)),VLOOKUP(B32,date_mappings!A:B,2,FALSE),B32))</f>
        <v/>
      </c>
      <c r="G32" t="str">
        <f>IF(ISBLANK(C32),"",IF(NOT(ISNUMBER(C32)),VLOOKUP(C32,date_mappings!A:B,2,FALSE),C32))</f>
        <v/>
      </c>
      <c r="H32" t="b">
        <f t="shared" si="0"/>
        <v>1</v>
      </c>
    </row>
    <row r="33" spans="6:8" x14ac:dyDescent="0.25">
      <c r="F33" t="str">
        <f>IF(ISBLANK(B33),"",IF(NOT(ISNUMBER(B33)),VLOOKUP(B33,date_mappings!A:B,2,FALSE),B33))</f>
        <v/>
      </c>
      <c r="G33" t="str">
        <f>IF(ISBLANK(C33),"",IF(NOT(ISNUMBER(C33)),VLOOKUP(C33,date_mappings!A:B,2,FALSE),C33))</f>
        <v/>
      </c>
      <c r="H33" t="b">
        <f t="shared" si="0"/>
        <v>1</v>
      </c>
    </row>
    <row r="34" spans="6:8" x14ac:dyDescent="0.25">
      <c r="F34" t="str">
        <f>IF(ISBLANK(B34),"",IF(NOT(ISNUMBER(B34)),VLOOKUP(B34,date_mappings!A:B,2,FALSE),B34))</f>
        <v/>
      </c>
      <c r="G34" t="str">
        <f>IF(ISBLANK(C34),"",IF(NOT(ISNUMBER(C34)),VLOOKUP(C34,date_mappings!A:B,2,FALSE),C34))</f>
        <v/>
      </c>
      <c r="H34" t="b">
        <f t="shared" si="0"/>
        <v>1</v>
      </c>
    </row>
    <row r="35" spans="6:8" x14ac:dyDescent="0.25">
      <c r="F35" t="str">
        <f>IF(ISBLANK(B35),"",IF(NOT(ISNUMBER(B35)),VLOOKUP(B35,date_mappings!A:B,2,FALSE),B35))</f>
        <v/>
      </c>
      <c r="G35" t="str">
        <f>IF(ISBLANK(C35),"",IF(NOT(ISNUMBER(C35)),VLOOKUP(C35,date_mappings!A:B,2,FALSE),C35))</f>
        <v/>
      </c>
      <c r="H35" t="b">
        <f t="shared" si="0"/>
        <v>1</v>
      </c>
    </row>
    <row r="36" spans="6:8" x14ac:dyDescent="0.25">
      <c r="F36" t="str">
        <f>IF(ISBLANK(B36),"",IF(NOT(ISNUMBER(B36)),VLOOKUP(B36,date_mappings!A:B,2,FALSE),B36))</f>
        <v/>
      </c>
      <c r="G36" t="str">
        <f>IF(ISBLANK(C36),"",IF(NOT(ISNUMBER(C36)),VLOOKUP(C36,date_mappings!A:B,2,FALSE),C36))</f>
        <v/>
      </c>
      <c r="H36" t="b">
        <f t="shared" si="0"/>
        <v>1</v>
      </c>
    </row>
    <row r="37" spans="6:8" x14ac:dyDescent="0.25">
      <c r="F37" t="str">
        <f>IF(ISBLANK(B37),"",IF(NOT(ISNUMBER(B37)),VLOOKUP(B37,date_mappings!A:B,2,FALSE),B37))</f>
        <v/>
      </c>
      <c r="G37" t="str">
        <f>IF(ISBLANK(C37),"",IF(NOT(ISNUMBER(C37)),VLOOKUP(C37,date_mappings!A:B,2,FALSE),C37))</f>
        <v/>
      </c>
      <c r="H37" t="b">
        <f t="shared" si="0"/>
        <v>1</v>
      </c>
    </row>
    <row r="38" spans="6:8" x14ac:dyDescent="0.25">
      <c r="F38" t="str">
        <f>IF(ISBLANK(B38),"",IF(NOT(ISNUMBER(B38)),VLOOKUP(B38,date_mappings!A:B,2,FALSE),B38))</f>
        <v/>
      </c>
      <c r="G38" t="str">
        <f>IF(ISBLANK(C38),"",IF(NOT(ISNUMBER(C38)),VLOOKUP(C38,date_mappings!A:B,2,FALSE),C38))</f>
        <v/>
      </c>
      <c r="H38" t="b">
        <f t="shared" si="0"/>
        <v>1</v>
      </c>
    </row>
    <row r="39" spans="6:8" x14ac:dyDescent="0.25">
      <c r="F39" t="str">
        <f>IF(ISBLANK(B39),"",IF(NOT(ISNUMBER(B39)),VLOOKUP(B39,date_mappings!A:B,2,FALSE),B39))</f>
        <v/>
      </c>
      <c r="G39" t="str">
        <f>IF(ISBLANK(C39),"",IF(NOT(ISNUMBER(C39)),VLOOKUP(C39,date_mappings!A:B,2,FALSE),C39))</f>
        <v/>
      </c>
      <c r="H39" t="b">
        <f t="shared" si="0"/>
        <v>1</v>
      </c>
    </row>
    <row r="40" spans="6:8" x14ac:dyDescent="0.25">
      <c r="F40" t="str">
        <f>IF(ISBLANK(B40),"",IF(NOT(ISNUMBER(B40)),VLOOKUP(B40,date_mappings!A:B,2,FALSE),B40))</f>
        <v/>
      </c>
      <c r="G40" t="str">
        <f>IF(ISBLANK(C40),"",IF(NOT(ISNUMBER(C40)),VLOOKUP(C40,date_mappings!A:B,2,FALSE),C40))</f>
        <v/>
      </c>
      <c r="H40" t="b">
        <f t="shared" si="0"/>
        <v>1</v>
      </c>
    </row>
    <row r="41" spans="6:8" x14ac:dyDescent="0.25">
      <c r="F41" t="str">
        <f>IF(ISBLANK(B41),"",IF(NOT(ISNUMBER(B41)),VLOOKUP(B41,date_mappings!A:B,2,FALSE),B41))</f>
        <v/>
      </c>
      <c r="G41" t="str">
        <f>IF(ISBLANK(C41),"",IF(NOT(ISNUMBER(C41)),VLOOKUP(C41,date_mappings!A:B,2,FALSE),C41))</f>
        <v/>
      </c>
      <c r="H41" t="b">
        <f t="shared" si="0"/>
        <v>1</v>
      </c>
    </row>
    <row r="42" spans="6:8" x14ac:dyDescent="0.25">
      <c r="F42" t="str">
        <f>IF(ISBLANK(B42),"",IF(NOT(ISNUMBER(B42)),VLOOKUP(B42,date_mappings!A:B,2,FALSE),B42))</f>
        <v/>
      </c>
      <c r="G42" t="str">
        <f>IF(ISBLANK(C42),"",IF(NOT(ISNUMBER(C42)),VLOOKUP(C42,date_mappings!A:B,2,FALSE),C42))</f>
        <v/>
      </c>
      <c r="H42" t="b">
        <f t="shared" si="0"/>
        <v>1</v>
      </c>
    </row>
    <row r="43" spans="6:8" x14ac:dyDescent="0.25">
      <c r="F43" t="str">
        <f>IF(ISBLANK(B43),"",IF(NOT(ISNUMBER(B43)),VLOOKUP(B43,date_mappings!A:B,2,FALSE),B43))</f>
        <v/>
      </c>
      <c r="G43" t="str">
        <f>IF(ISBLANK(C43),"",IF(NOT(ISNUMBER(C43)),VLOOKUP(C43,date_mappings!A:B,2,FALSE),C43))</f>
        <v/>
      </c>
      <c r="H43" t="b">
        <f t="shared" si="0"/>
        <v>1</v>
      </c>
    </row>
    <row r="44" spans="6:8" x14ac:dyDescent="0.25">
      <c r="F44" t="str">
        <f>IF(ISBLANK(B44),"",IF(NOT(ISNUMBER(B44)),VLOOKUP(B44,date_mappings!A:B,2,FALSE),B44))</f>
        <v/>
      </c>
      <c r="G44" t="str">
        <f>IF(ISBLANK(C44),"",IF(NOT(ISNUMBER(C44)),VLOOKUP(C44,date_mappings!A:B,2,FALSE),C44))</f>
        <v/>
      </c>
      <c r="H44" t="b">
        <f t="shared" si="0"/>
        <v>1</v>
      </c>
    </row>
    <row r="45" spans="6:8" x14ac:dyDescent="0.25">
      <c r="F45" t="str">
        <f>IF(ISBLANK(B45),"",IF(NOT(ISNUMBER(B45)),VLOOKUP(B45,date_mappings!A:B,2,FALSE),B45))</f>
        <v/>
      </c>
      <c r="G45" t="str">
        <f>IF(ISBLANK(C45),"",IF(NOT(ISNUMBER(C45)),VLOOKUP(C45,date_mappings!A:B,2,FALSE),C45))</f>
        <v/>
      </c>
      <c r="H45" t="b">
        <f t="shared" si="0"/>
        <v>1</v>
      </c>
    </row>
    <row r="46" spans="6:8" x14ac:dyDescent="0.25">
      <c r="F46" t="str">
        <f>IF(ISBLANK(B46),"",IF(NOT(ISNUMBER(B46)),VLOOKUP(B46,date_mappings!A:B,2,FALSE),B46))</f>
        <v/>
      </c>
      <c r="G46" t="str">
        <f>IF(ISBLANK(C46),"",IF(NOT(ISNUMBER(C46)),VLOOKUP(C46,date_mappings!A:B,2,FALSE),C46))</f>
        <v/>
      </c>
      <c r="H46" t="b">
        <f t="shared" si="0"/>
        <v>1</v>
      </c>
    </row>
    <row r="47" spans="6:8" x14ac:dyDescent="0.25">
      <c r="F47" t="str">
        <f>IF(ISBLANK(B47),"",IF(NOT(ISNUMBER(B47)),VLOOKUP(B47,date_mappings!A:B,2,FALSE),B47))</f>
        <v/>
      </c>
      <c r="G47" t="str">
        <f>IF(ISBLANK(C47),"",IF(NOT(ISNUMBER(C47)),VLOOKUP(C47,date_mappings!A:B,2,FALSE),C47))</f>
        <v/>
      </c>
      <c r="H47" t="b">
        <f t="shared" si="0"/>
        <v>1</v>
      </c>
    </row>
    <row r="48" spans="6:8" x14ac:dyDescent="0.25">
      <c r="F48" t="str">
        <f>IF(ISBLANK(B48),"",IF(NOT(ISNUMBER(B48)),VLOOKUP(B48,date_mappings!A:B,2,FALSE),B48))</f>
        <v/>
      </c>
      <c r="G48" t="str">
        <f>IF(ISBLANK(C48),"",IF(NOT(ISNUMBER(C48)),VLOOKUP(C48,date_mappings!A:B,2,FALSE),C48))</f>
        <v/>
      </c>
      <c r="H48" t="b">
        <f t="shared" si="0"/>
        <v>1</v>
      </c>
    </row>
    <row r="49" spans="6:8" x14ac:dyDescent="0.25">
      <c r="F49" t="str">
        <f>IF(ISBLANK(B49),"",IF(NOT(ISNUMBER(B49)),VLOOKUP(B49,date_mappings!A:B,2,FALSE),B49))</f>
        <v/>
      </c>
      <c r="G49" t="str">
        <f>IF(ISBLANK(C49),"",IF(NOT(ISNUMBER(C49)),VLOOKUP(C49,date_mappings!A:B,2,FALSE),C49))</f>
        <v/>
      </c>
      <c r="H49" t="b">
        <f t="shared" si="0"/>
        <v>1</v>
      </c>
    </row>
    <row r="50" spans="6:8" x14ac:dyDescent="0.25">
      <c r="F50" t="str">
        <f>IF(ISBLANK(B50),"",IF(NOT(ISNUMBER(B50)),VLOOKUP(B50,date_mappings!A:B,2,FALSE),B50))</f>
        <v/>
      </c>
      <c r="G50" t="str">
        <f>IF(ISBLANK(C50),"",IF(NOT(ISNUMBER(C50)),VLOOKUP(C50,date_mappings!A:B,2,FALSE),C50))</f>
        <v/>
      </c>
      <c r="H50" t="b">
        <f t="shared" si="0"/>
        <v>1</v>
      </c>
    </row>
    <row r="51" spans="6:8" x14ac:dyDescent="0.25">
      <c r="F51" t="str">
        <f>IF(ISBLANK(B51),"",IF(NOT(ISNUMBER(B51)),VLOOKUP(B51,date_mappings!A:B,2,FALSE),B51))</f>
        <v/>
      </c>
      <c r="G51" t="str">
        <f>IF(ISBLANK(C51),"",IF(NOT(ISNUMBER(C51)),VLOOKUP(C51,date_mappings!A:B,2,FALSE),C51))</f>
        <v/>
      </c>
      <c r="H51" t="b">
        <f t="shared" si="0"/>
        <v>1</v>
      </c>
    </row>
    <row r="52" spans="6:8" x14ac:dyDescent="0.25">
      <c r="F52" t="str">
        <f>IF(ISBLANK(B52),"",IF(NOT(ISNUMBER(B52)),VLOOKUP(B52,date_mappings!A:B,2,FALSE),B52))</f>
        <v/>
      </c>
      <c r="G52" t="str">
        <f>IF(ISBLANK(C52),"",IF(NOT(ISNUMBER(C52)),VLOOKUP(C52,date_mappings!A:B,2,FALSE),C52))</f>
        <v/>
      </c>
      <c r="H52" t="b">
        <f t="shared" si="0"/>
        <v>1</v>
      </c>
    </row>
    <row r="53" spans="6:8" x14ac:dyDescent="0.25">
      <c r="F53" t="str">
        <f>IF(ISBLANK(B53),"",IF(NOT(ISNUMBER(B53)),VLOOKUP(B53,date_mappings!A:B,2,FALSE),B53))</f>
        <v/>
      </c>
      <c r="G53" t="str">
        <f>IF(ISBLANK(C53),"",IF(NOT(ISNUMBER(C53)),VLOOKUP(C53,date_mappings!A:B,2,FALSE),C53))</f>
        <v/>
      </c>
      <c r="H53" t="b">
        <f t="shared" si="0"/>
        <v>1</v>
      </c>
    </row>
    <row r="54" spans="6:8" x14ac:dyDescent="0.25">
      <c r="F54" t="str">
        <f>IF(ISBLANK(B54),"",IF(NOT(ISNUMBER(B54)),VLOOKUP(B54,date_mappings!A:B,2,FALSE),B54))</f>
        <v/>
      </c>
      <c r="G54" t="str">
        <f>IF(ISBLANK(C54),"",IF(NOT(ISNUMBER(C54)),VLOOKUP(C54,date_mappings!A:B,2,FALSE),C54))</f>
        <v/>
      </c>
      <c r="H54" t="b">
        <f t="shared" si="0"/>
        <v>1</v>
      </c>
    </row>
    <row r="55" spans="6:8" x14ac:dyDescent="0.25">
      <c r="F55" t="str">
        <f>IF(ISBLANK(B55),"",IF(NOT(ISNUMBER(B55)),VLOOKUP(B55,date_mappings!A:B,2,FALSE),B55))</f>
        <v/>
      </c>
      <c r="G55" t="str">
        <f>IF(ISBLANK(C55),"",IF(NOT(ISNUMBER(C55)),VLOOKUP(C55,date_mappings!A:B,2,FALSE),C55))</f>
        <v/>
      </c>
      <c r="H55" t="b">
        <f t="shared" si="0"/>
        <v>1</v>
      </c>
    </row>
    <row r="56" spans="6:8" x14ac:dyDescent="0.25">
      <c r="F56" t="str">
        <f>IF(ISBLANK(B56),"",IF(NOT(ISNUMBER(B56)),VLOOKUP(B56,date_mappings!A:B,2,FALSE),B56))</f>
        <v/>
      </c>
      <c r="G56" t="str">
        <f>IF(ISBLANK(C56),"",IF(NOT(ISNUMBER(C56)),VLOOKUP(C56,date_mappings!A:B,2,FALSE),C56))</f>
        <v/>
      </c>
      <c r="H56" t="b">
        <f t="shared" si="0"/>
        <v>1</v>
      </c>
    </row>
    <row r="57" spans="6:8" x14ac:dyDescent="0.25">
      <c r="F57" t="str">
        <f>IF(ISBLANK(B57),"",IF(NOT(ISNUMBER(B57)),VLOOKUP(B57,date_mappings!A:B,2,FALSE),B57))</f>
        <v/>
      </c>
      <c r="G57" t="str">
        <f>IF(ISBLANK(C57),"",IF(NOT(ISNUMBER(C57)),VLOOKUP(C57,date_mappings!A:B,2,FALSE),C57))</f>
        <v/>
      </c>
      <c r="H57" t="b">
        <f t="shared" si="0"/>
        <v>1</v>
      </c>
    </row>
    <row r="58" spans="6:8" x14ac:dyDescent="0.25">
      <c r="F58" t="str">
        <f>IF(ISBLANK(B58),"",IF(NOT(ISNUMBER(B58)),VLOOKUP(B58,date_mappings!A:B,2,FALSE),B58))</f>
        <v/>
      </c>
      <c r="G58" t="str">
        <f>IF(ISBLANK(C58),"",IF(NOT(ISNUMBER(C58)),VLOOKUP(C58,date_mappings!A:B,2,FALSE),C58))</f>
        <v/>
      </c>
      <c r="H58" t="b">
        <f t="shared" si="0"/>
        <v>1</v>
      </c>
    </row>
    <row r="59" spans="6:8" x14ac:dyDescent="0.25">
      <c r="F59" t="str">
        <f>IF(ISBLANK(B59),"",IF(NOT(ISNUMBER(B59)),VLOOKUP(B59,date_mappings!A:B,2,FALSE),B59))</f>
        <v/>
      </c>
      <c r="G59" t="str">
        <f>IF(ISBLANK(C59),"",IF(NOT(ISNUMBER(C59)),VLOOKUP(C59,date_mappings!A:B,2,FALSE),C59))</f>
        <v/>
      </c>
      <c r="H59" t="b">
        <f t="shared" si="0"/>
        <v>1</v>
      </c>
    </row>
    <row r="60" spans="6:8" x14ac:dyDescent="0.25">
      <c r="F60" t="str">
        <f>IF(ISBLANK(B60),"",IF(NOT(ISNUMBER(B60)),VLOOKUP(B60,date_mappings!A:B,2,FALSE),B60))</f>
        <v/>
      </c>
      <c r="G60" t="str">
        <f>IF(ISBLANK(C60),"",IF(NOT(ISNUMBER(C60)),VLOOKUP(C60,date_mappings!A:B,2,FALSE),C60))</f>
        <v/>
      </c>
      <c r="H60" t="b">
        <f t="shared" si="0"/>
        <v>1</v>
      </c>
    </row>
    <row r="61" spans="6:8" x14ac:dyDescent="0.25">
      <c r="F61" t="str">
        <f>IF(ISBLANK(B61),"",IF(NOT(ISNUMBER(B61)),VLOOKUP(B61,date_mappings!A:B,2,FALSE),B61))</f>
        <v/>
      </c>
      <c r="G61" t="str">
        <f>IF(ISBLANK(C61),"",IF(NOT(ISNUMBER(C61)),VLOOKUP(C61,date_mappings!A:B,2,FALSE),C61))</f>
        <v/>
      </c>
      <c r="H61" t="b">
        <f t="shared" si="0"/>
        <v>1</v>
      </c>
    </row>
    <row r="62" spans="6:8" x14ac:dyDescent="0.25">
      <c r="F62" t="str">
        <f>IF(ISBLANK(B62),"",IF(NOT(ISNUMBER(B62)),VLOOKUP(B62,date_mappings!A:B,2,FALSE),B62))</f>
        <v/>
      </c>
      <c r="G62" t="str">
        <f>IF(ISBLANK(C62),"",IF(NOT(ISNUMBER(C62)),VLOOKUP(C62,date_mappings!A:B,2,FALSE),C62))</f>
        <v/>
      </c>
      <c r="H62" t="b">
        <f t="shared" si="0"/>
        <v>1</v>
      </c>
    </row>
    <row r="63" spans="6:8" x14ac:dyDescent="0.25">
      <c r="F63" t="str">
        <f>IF(ISBLANK(B63),"",IF(NOT(ISNUMBER(B63)),VLOOKUP(B63,date_mappings!A:B,2,FALSE),B63))</f>
        <v/>
      </c>
      <c r="G63" t="str">
        <f>IF(ISBLANK(C63),"",IF(NOT(ISNUMBER(C63)),VLOOKUP(C63,date_mappings!A:B,2,FALSE),C63))</f>
        <v/>
      </c>
      <c r="H63" t="b">
        <f t="shared" si="0"/>
        <v>1</v>
      </c>
    </row>
    <row r="64" spans="6:8" x14ac:dyDescent="0.25">
      <c r="F64" t="str">
        <f>IF(ISBLANK(B64),"",IF(NOT(ISNUMBER(B64)),VLOOKUP(B64,date_mappings!A:B,2,FALSE),B64))</f>
        <v/>
      </c>
      <c r="G64" t="str">
        <f>IF(ISBLANK(C64),"",IF(NOT(ISNUMBER(C64)),VLOOKUP(C64,date_mappings!A:B,2,FALSE),C64))</f>
        <v/>
      </c>
      <c r="H64" t="b">
        <f t="shared" si="0"/>
        <v>1</v>
      </c>
    </row>
    <row r="65" spans="6:8" x14ac:dyDescent="0.25">
      <c r="F65" t="str">
        <f>IF(ISBLANK(B65),"",IF(NOT(ISNUMBER(B65)),VLOOKUP(B65,date_mappings!A:B,2,FALSE),B65))</f>
        <v/>
      </c>
      <c r="G65" t="str">
        <f>IF(ISBLANK(C65),"",IF(NOT(ISNUMBER(C65)),VLOOKUP(C65,date_mappings!A:B,2,FALSE),C65))</f>
        <v/>
      </c>
      <c r="H65" t="b">
        <f t="shared" si="0"/>
        <v>1</v>
      </c>
    </row>
    <row r="66" spans="6:8" x14ac:dyDescent="0.25">
      <c r="F66" t="str">
        <f>IF(ISBLANK(B66),"",IF(NOT(ISNUMBER(B66)),VLOOKUP(B66,date_mappings!A:B,2,FALSE),B66))</f>
        <v/>
      </c>
      <c r="G66" t="str">
        <f>IF(ISBLANK(C66),"",IF(NOT(ISNUMBER(C66)),VLOOKUP(C66,date_mappings!A:B,2,FALSE),C66))</f>
        <v/>
      </c>
      <c r="H66" t="b">
        <f t="shared" si="0"/>
        <v>1</v>
      </c>
    </row>
    <row r="67" spans="6:8" x14ac:dyDescent="0.25">
      <c r="F67" t="str">
        <f>IF(ISBLANK(B67),"",IF(NOT(ISNUMBER(B67)),VLOOKUP(B67,date_mappings!A:B,2,FALSE),B67))</f>
        <v/>
      </c>
      <c r="G67" t="str">
        <f>IF(ISBLANK(C67),"",IF(NOT(ISNUMBER(C67)),VLOOKUP(C67,date_mappings!A:B,2,FALSE),C67))</f>
        <v/>
      </c>
      <c r="H67" t="b">
        <f t="shared" ref="H67:H130" si="1">OR(LEN(F67)=0,LEN(G67)=0,F67&lt;=G67)</f>
        <v>1</v>
      </c>
    </row>
    <row r="68" spans="6:8" x14ac:dyDescent="0.25">
      <c r="F68" t="str">
        <f>IF(ISBLANK(B68),"",IF(NOT(ISNUMBER(B68)),VLOOKUP(B68,date_mappings!A:B,2,FALSE),B68))</f>
        <v/>
      </c>
      <c r="G68" t="str">
        <f>IF(ISBLANK(C68),"",IF(NOT(ISNUMBER(C68)),VLOOKUP(C68,date_mappings!A:B,2,FALSE),C68))</f>
        <v/>
      </c>
      <c r="H68" t="b">
        <f t="shared" si="1"/>
        <v>1</v>
      </c>
    </row>
    <row r="69" spans="6:8" x14ac:dyDescent="0.25">
      <c r="F69" t="str">
        <f>IF(ISBLANK(B69),"",IF(NOT(ISNUMBER(B69)),VLOOKUP(B69,date_mappings!A:B,2,FALSE),B69))</f>
        <v/>
      </c>
      <c r="G69" t="str">
        <f>IF(ISBLANK(C69),"",IF(NOT(ISNUMBER(C69)),VLOOKUP(C69,date_mappings!A:B,2,FALSE),C69))</f>
        <v/>
      </c>
      <c r="H69" t="b">
        <f t="shared" si="1"/>
        <v>1</v>
      </c>
    </row>
    <row r="70" spans="6:8" x14ac:dyDescent="0.25">
      <c r="F70" t="str">
        <f>IF(ISBLANK(B70),"",IF(NOT(ISNUMBER(B70)),VLOOKUP(B70,date_mappings!A:B,2,FALSE),B70))</f>
        <v/>
      </c>
      <c r="G70" t="str">
        <f>IF(ISBLANK(C70),"",IF(NOT(ISNUMBER(C70)),VLOOKUP(C70,date_mappings!A:B,2,FALSE),C70))</f>
        <v/>
      </c>
      <c r="H70" t="b">
        <f t="shared" si="1"/>
        <v>1</v>
      </c>
    </row>
    <row r="71" spans="6:8" x14ac:dyDescent="0.25">
      <c r="F71" t="str">
        <f>IF(ISBLANK(B71),"",IF(NOT(ISNUMBER(B71)),VLOOKUP(B71,date_mappings!A:B,2,FALSE),B71))</f>
        <v/>
      </c>
      <c r="G71" t="str">
        <f>IF(ISBLANK(C71),"",IF(NOT(ISNUMBER(C71)),VLOOKUP(C71,date_mappings!A:B,2,FALSE),C71))</f>
        <v/>
      </c>
      <c r="H71" t="b">
        <f t="shared" si="1"/>
        <v>1</v>
      </c>
    </row>
    <row r="72" spans="6:8" x14ac:dyDescent="0.25">
      <c r="F72" t="str">
        <f>IF(ISBLANK(B72),"",IF(NOT(ISNUMBER(B72)),VLOOKUP(B72,date_mappings!A:B,2,FALSE),B72))</f>
        <v/>
      </c>
      <c r="G72" t="str">
        <f>IF(ISBLANK(C72),"",IF(NOT(ISNUMBER(C72)),VLOOKUP(C72,date_mappings!A:B,2,FALSE),C72))</f>
        <v/>
      </c>
      <c r="H72" t="b">
        <f t="shared" si="1"/>
        <v>1</v>
      </c>
    </row>
    <row r="73" spans="6:8" x14ac:dyDescent="0.25">
      <c r="F73" t="str">
        <f>IF(ISBLANK(B73),"",IF(NOT(ISNUMBER(B73)),VLOOKUP(B73,date_mappings!A:B,2,FALSE),B73))</f>
        <v/>
      </c>
      <c r="G73" t="str">
        <f>IF(ISBLANK(C73),"",IF(NOT(ISNUMBER(C73)),VLOOKUP(C73,date_mappings!A:B,2,FALSE),C73))</f>
        <v/>
      </c>
      <c r="H73" t="b">
        <f t="shared" si="1"/>
        <v>1</v>
      </c>
    </row>
    <row r="74" spans="6:8" x14ac:dyDescent="0.25">
      <c r="F74" t="str">
        <f>IF(ISBLANK(B74),"",IF(NOT(ISNUMBER(B74)),VLOOKUP(B74,date_mappings!A:B,2,FALSE),B74))</f>
        <v/>
      </c>
      <c r="G74" t="str">
        <f>IF(ISBLANK(C74),"",IF(NOT(ISNUMBER(C74)),VLOOKUP(C74,date_mappings!A:B,2,FALSE),C74))</f>
        <v/>
      </c>
      <c r="H74" t="b">
        <f t="shared" si="1"/>
        <v>1</v>
      </c>
    </row>
    <row r="75" spans="6:8" x14ac:dyDescent="0.25">
      <c r="F75" t="str">
        <f>IF(ISBLANK(B75),"",IF(NOT(ISNUMBER(B75)),VLOOKUP(B75,date_mappings!A:B,2,FALSE),B75))</f>
        <v/>
      </c>
      <c r="G75" t="str">
        <f>IF(ISBLANK(C75),"",IF(NOT(ISNUMBER(C75)),VLOOKUP(C75,date_mappings!A:B,2,FALSE),C75))</f>
        <v/>
      </c>
      <c r="H75" t="b">
        <f t="shared" si="1"/>
        <v>1</v>
      </c>
    </row>
    <row r="76" spans="6:8" x14ac:dyDescent="0.25">
      <c r="F76" t="str">
        <f>IF(ISBLANK(B76),"",IF(NOT(ISNUMBER(B76)),VLOOKUP(B76,date_mappings!A:B,2,FALSE),B76))</f>
        <v/>
      </c>
      <c r="G76" t="str">
        <f>IF(ISBLANK(C76),"",IF(NOT(ISNUMBER(C76)),VLOOKUP(C76,date_mappings!A:B,2,FALSE),C76))</f>
        <v/>
      </c>
      <c r="H76" t="b">
        <f t="shared" si="1"/>
        <v>1</v>
      </c>
    </row>
    <row r="77" spans="6:8" x14ac:dyDescent="0.25">
      <c r="F77" t="str">
        <f>IF(ISBLANK(B77),"",IF(NOT(ISNUMBER(B77)),VLOOKUP(B77,date_mappings!A:B,2,FALSE),B77))</f>
        <v/>
      </c>
      <c r="G77" t="str">
        <f>IF(ISBLANK(C77),"",IF(NOT(ISNUMBER(C77)),VLOOKUP(C77,date_mappings!A:B,2,FALSE),C77))</f>
        <v/>
      </c>
      <c r="H77" t="b">
        <f t="shared" si="1"/>
        <v>1</v>
      </c>
    </row>
    <row r="78" spans="6:8" x14ac:dyDescent="0.25">
      <c r="F78" t="str">
        <f>IF(ISBLANK(B78),"",IF(NOT(ISNUMBER(B78)),VLOOKUP(B78,date_mappings!A:B,2,FALSE),B78))</f>
        <v/>
      </c>
      <c r="G78" t="str">
        <f>IF(ISBLANK(C78),"",IF(NOT(ISNUMBER(C78)),VLOOKUP(C78,date_mappings!A:B,2,FALSE),C78))</f>
        <v/>
      </c>
      <c r="H78" t="b">
        <f t="shared" si="1"/>
        <v>1</v>
      </c>
    </row>
    <row r="79" spans="6:8" x14ac:dyDescent="0.25">
      <c r="F79" t="str">
        <f>IF(ISBLANK(B79),"",IF(NOT(ISNUMBER(B79)),VLOOKUP(B79,date_mappings!A:B,2,FALSE),B79))</f>
        <v/>
      </c>
      <c r="G79" t="str">
        <f>IF(ISBLANK(C79),"",IF(NOT(ISNUMBER(C79)),VLOOKUP(C79,date_mappings!A:B,2,FALSE),C79))</f>
        <v/>
      </c>
      <c r="H79" t="b">
        <f t="shared" si="1"/>
        <v>1</v>
      </c>
    </row>
    <row r="80" spans="6:8" x14ac:dyDescent="0.25">
      <c r="F80" t="str">
        <f>IF(ISBLANK(B80),"",IF(NOT(ISNUMBER(B80)),VLOOKUP(B80,date_mappings!A:B,2,FALSE),B80))</f>
        <v/>
      </c>
      <c r="G80" t="str">
        <f>IF(ISBLANK(C80),"",IF(NOT(ISNUMBER(C80)),VLOOKUP(C80,date_mappings!A:B,2,FALSE),C80))</f>
        <v/>
      </c>
      <c r="H80" t="b">
        <f t="shared" si="1"/>
        <v>1</v>
      </c>
    </row>
    <row r="81" spans="6:8" x14ac:dyDescent="0.25">
      <c r="F81" t="str">
        <f>IF(ISBLANK(B81),"",IF(NOT(ISNUMBER(B81)),VLOOKUP(B81,date_mappings!A:B,2,FALSE),B81))</f>
        <v/>
      </c>
      <c r="G81" t="str">
        <f>IF(ISBLANK(C81),"",IF(NOT(ISNUMBER(C81)),VLOOKUP(C81,date_mappings!A:B,2,FALSE),C81))</f>
        <v/>
      </c>
      <c r="H81" t="b">
        <f t="shared" si="1"/>
        <v>1</v>
      </c>
    </row>
    <row r="82" spans="6:8" x14ac:dyDescent="0.25">
      <c r="F82" t="str">
        <f>IF(ISBLANK(B82),"",IF(NOT(ISNUMBER(B82)),VLOOKUP(B82,date_mappings!A:B,2,FALSE),B82))</f>
        <v/>
      </c>
      <c r="G82" t="str">
        <f>IF(ISBLANK(C82),"",IF(NOT(ISNUMBER(C82)),VLOOKUP(C82,date_mappings!A:B,2,FALSE),C82))</f>
        <v/>
      </c>
      <c r="H82" t="b">
        <f t="shared" si="1"/>
        <v>1</v>
      </c>
    </row>
    <row r="83" spans="6:8" x14ac:dyDescent="0.25">
      <c r="F83" t="str">
        <f>IF(ISBLANK(B83),"",IF(NOT(ISNUMBER(B83)),VLOOKUP(B83,date_mappings!A:B,2,FALSE),B83))</f>
        <v/>
      </c>
      <c r="G83" t="str">
        <f>IF(ISBLANK(C83),"",IF(NOT(ISNUMBER(C83)),VLOOKUP(C83,date_mappings!A:B,2,FALSE),C83))</f>
        <v/>
      </c>
      <c r="H83" t="b">
        <f t="shared" si="1"/>
        <v>1</v>
      </c>
    </row>
    <row r="84" spans="6:8" x14ac:dyDescent="0.25">
      <c r="F84" t="str">
        <f>IF(ISBLANK(B84),"",IF(NOT(ISNUMBER(B84)),VLOOKUP(B84,date_mappings!A:B,2,FALSE),B84))</f>
        <v/>
      </c>
      <c r="G84" t="str">
        <f>IF(ISBLANK(C84),"",IF(NOT(ISNUMBER(C84)),VLOOKUP(C84,date_mappings!A:B,2,FALSE),C84))</f>
        <v/>
      </c>
      <c r="H84" t="b">
        <f t="shared" si="1"/>
        <v>1</v>
      </c>
    </row>
    <row r="85" spans="6:8" x14ac:dyDescent="0.25">
      <c r="F85" t="str">
        <f>IF(ISBLANK(B85),"",IF(NOT(ISNUMBER(B85)),VLOOKUP(B85,date_mappings!A:B,2,FALSE),B85))</f>
        <v/>
      </c>
      <c r="G85" t="str">
        <f>IF(ISBLANK(C85),"",IF(NOT(ISNUMBER(C85)),VLOOKUP(C85,date_mappings!A:B,2,FALSE),C85))</f>
        <v/>
      </c>
      <c r="H85" t="b">
        <f t="shared" si="1"/>
        <v>1</v>
      </c>
    </row>
    <row r="86" spans="6:8" x14ac:dyDescent="0.25">
      <c r="F86" t="str">
        <f>IF(ISBLANK(B86),"",IF(NOT(ISNUMBER(B86)),VLOOKUP(B86,date_mappings!A:B,2,FALSE),B86))</f>
        <v/>
      </c>
      <c r="G86" t="str">
        <f>IF(ISBLANK(C86),"",IF(NOT(ISNUMBER(C86)),VLOOKUP(C86,date_mappings!A:B,2,FALSE),C86))</f>
        <v/>
      </c>
      <c r="H86" t="b">
        <f t="shared" si="1"/>
        <v>1</v>
      </c>
    </row>
    <row r="87" spans="6:8" x14ac:dyDescent="0.25">
      <c r="F87" t="str">
        <f>IF(ISBLANK(B87),"",IF(NOT(ISNUMBER(B87)),VLOOKUP(B87,date_mappings!A:B,2,FALSE),B87))</f>
        <v/>
      </c>
      <c r="G87" t="str">
        <f>IF(ISBLANK(C87),"",IF(NOT(ISNUMBER(C87)),VLOOKUP(C87,date_mappings!A:B,2,FALSE),C87))</f>
        <v/>
      </c>
      <c r="H87" t="b">
        <f t="shared" si="1"/>
        <v>1</v>
      </c>
    </row>
    <row r="88" spans="6:8" x14ac:dyDescent="0.25">
      <c r="F88" t="str">
        <f>IF(ISBLANK(B88),"",IF(NOT(ISNUMBER(B88)),VLOOKUP(B88,date_mappings!A:B,2,FALSE),B88))</f>
        <v/>
      </c>
      <c r="G88" t="str">
        <f>IF(ISBLANK(C88),"",IF(NOT(ISNUMBER(C88)),VLOOKUP(C88,date_mappings!A:B,2,FALSE),C88))</f>
        <v/>
      </c>
      <c r="H88" t="b">
        <f t="shared" si="1"/>
        <v>1</v>
      </c>
    </row>
    <row r="89" spans="6:8" x14ac:dyDescent="0.25">
      <c r="F89" t="str">
        <f>IF(ISBLANK(B89),"",IF(NOT(ISNUMBER(B89)),VLOOKUP(B89,date_mappings!A:B,2,FALSE),B89))</f>
        <v/>
      </c>
      <c r="G89" t="str">
        <f>IF(ISBLANK(C89),"",IF(NOT(ISNUMBER(C89)),VLOOKUP(C89,date_mappings!A:B,2,FALSE),C89))</f>
        <v/>
      </c>
      <c r="H89" t="b">
        <f t="shared" si="1"/>
        <v>1</v>
      </c>
    </row>
    <row r="90" spans="6:8" x14ac:dyDescent="0.25">
      <c r="F90" t="str">
        <f>IF(ISBLANK(B90),"",IF(NOT(ISNUMBER(B90)),VLOOKUP(B90,date_mappings!A:B,2,FALSE),B90))</f>
        <v/>
      </c>
      <c r="G90" t="str">
        <f>IF(ISBLANK(C90),"",IF(NOT(ISNUMBER(C90)),VLOOKUP(C90,date_mappings!A:B,2,FALSE),C90))</f>
        <v/>
      </c>
      <c r="H90" t="b">
        <f t="shared" si="1"/>
        <v>1</v>
      </c>
    </row>
    <row r="91" spans="6:8" x14ac:dyDescent="0.25">
      <c r="F91" t="str">
        <f>IF(ISBLANK(B91),"",IF(NOT(ISNUMBER(B91)),VLOOKUP(B91,date_mappings!A:B,2,FALSE),B91))</f>
        <v/>
      </c>
      <c r="G91" t="str">
        <f>IF(ISBLANK(C91),"",IF(NOT(ISNUMBER(C91)),VLOOKUP(C91,date_mappings!A:B,2,FALSE),C91))</f>
        <v/>
      </c>
      <c r="H91" t="b">
        <f t="shared" si="1"/>
        <v>1</v>
      </c>
    </row>
    <row r="92" spans="6:8" x14ac:dyDescent="0.25">
      <c r="F92" t="str">
        <f>IF(ISBLANK(B92),"",IF(NOT(ISNUMBER(B92)),VLOOKUP(B92,date_mappings!A:B,2,FALSE),B92))</f>
        <v/>
      </c>
      <c r="G92" t="str">
        <f>IF(ISBLANK(C92),"",IF(NOT(ISNUMBER(C92)),VLOOKUP(C92,date_mappings!A:B,2,FALSE),C92))</f>
        <v/>
      </c>
      <c r="H92" t="b">
        <f t="shared" si="1"/>
        <v>1</v>
      </c>
    </row>
    <row r="93" spans="6:8" x14ac:dyDescent="0.25">
      <c r="F93" t="str">
        <f>IF(ISBLANK(B93),"",IF(NOT(ISNUMBER(B93)),VLOOKUP(B93,date_mappings!A:B,2,FALSE),B93))</f>
        <v/>
      </c>
      <c r="G93" t="str">
        <f>IF(ISBLANK(C93),"",IF(NOT(ISNUMBER(C93)),VLOOKUP(C93,date_mappings!A:B,2,FALSE),C93))</f>
        <v/>
      </c>
      <c r="H93" t="b">
        <f t="shared" si="1"/>
        <v>1</v>
      </c>
    </row>
    <row r="94" spans="6:8" x14ac:dyDescent="0.25">
      <c r="F94" t="str">
        <f>IF(ISBLANK(B94),"",IF(NOT(ISNUMBER(B94)),VLOOKUP(B94,date_mappings!A:B,2,FALSE),B94))</f>
        <v/>
      </c>
      <c r="G94" t="str">
        <f>IF(ISBLANK(C94),"",IF(NOT(ISNUMBER(C94)),VLOOKUP(C94,date_mappings!A:B,2,FALSE),C94))</f>
        <v/>
      </c>
      <c r="H94" t="b">
        <f t="shared" si="1"/>
        <v>1</v>
      </c>
    </row>
    <row r="95" spans="6:8" x14ac:dyDescent="0.25">
      <c r="F95" t="str">
        <f>IF(ISBLANK(B95),"",IF(NOT(ISNUMBER(B95)),VLOOKUP(B95,date_mappings!A:B,2,FALSE),B95))</f>
        <v/>
      </c>
      <c r="G95" t="str">
        <f>IF(ISBLANK(C95),"",IF(NOT(ISNUMBER(C95)),VLOOKUP(C95,date_mappings!A:B,2,FALSE),C95))</f>
        <v/>
      </c>
      <c r="H95" t="b">
        <f t="shared" si="1"/>
        <v>1</v>
      </c>
    </row>
    <row r="96" spans="6:8" x14ac:dyDescent="0.25">
      <c r="F96" t="str">
        <f>IF(ISBLANK(B96),"",IF(NOT(ISNUMBER(B96)),VLOOKUP(B96,date_mappings!A:B,2,FALSE),B96))</f>
        <v/>
      </c>
      <c r="G96" t="str">
        <f>IF(ISBLANK(C96),"",IF(NOT(ISNUMBER(C96)),VLOOKUP(C96,date_mappings!A:B,2,FALSE),C96))</f>
        <v/>
      </c>
      <c r="H96" t="b">
        <f t="shared" si="1"/>
        <v>1</v>
      </c>
    </row>
    <row r="97" spans="6:8" x14ac:dyDescent="0.25">
      <c r="F97" t="str">
        <f>IF(ISBLANK(B97),"",IF(NOT(ISNUMBER(B97)),VLOOKUP(B97,date_mappings!A:B,2,FALSE),B97))</f>
        <v/>
      </c>
      <c r="G97" t="str">
        <f>IF(ISBLANK(C97),"",IF(NOT(ISNUMBER(C97)),VLOOKUP(C97,date_mappings!A:B,2,FALSE),C97))</f>
        <v/>
      </c>
      <c r="H97" t="b">
        <f t="shared" si="1"/>
        <v>1</v>
      </c>
    </row>
    <row r="98" spans="6:8" x14ac:dyDescent="0.25">
      <c r="F98" t="str">
        <f>IF(ISBLANK(B98),"",IF(NOT(ISNUMBER(B98)),VLOOKUP(B98,date_mappings!A:B,2,FALSE),B98))</f>
        <v/>
      </c>
      <c r="G98" t="str">
        <f>IF(ISBLANK(C98),"",IF(NOT(ISNUMBER(C98)),VLOOKUP(C98,date_mappings!A:B,2,FALSE),C98))</f>
        <v/>
      </c>
      <c r="H98" t="b">
        <f t="shared" si="1"/>
        <v>1</v>
      </c>
    </row>
    <row r="99" spans="6:8" x14ac:dyDescent="0.25">
      <c r="F99" t="str">
        <f>IF(ISBLANK(B99),"",IF(NOT(ISNUMBER(B99)),VLOOKUP(B99,date_mappings!A:B,2,FALSE),B99))</f>
        <v/>
      </c>
      <c r="G99" t="str">
        <f>IF(ISBLANK(C99),"",IF(NOT(ISNUMBER(C99)),VLOOKUP(C99,date_mappings!A:B,2,FALSE),C99))</f>
        <v/>
      </c>
      <c r="H99" t="b">
        <f t="shared" si="1"/>
        <v>1</v>
      </c>
    </row>
    <row r="100" spans="6:8" x14ac:dyDescent="0.25">
      <c r="F100" t="str">
        <f>IF(ISBLANK(B100),"",IF(NOT(ISNUMBER(B100)),VLOOKUP(B100,date_mappings!A:B,2,FALSE),B100))</f>
        <v/>
      </c>
      <c r="G100" t="str">
        <f>IF(ISBLANK(C100),"",IF(NOT(ISNUMBER(C100)),VLOOKUP(C100,date_mappings!A:B,2,FALSE),C100))</f>
        <v/>
      </c>
      <c r="H100" t="b">
        <f t="shared" si="1"/>
        <v>1</v>
      </c>
    </row>
    <row r="101" spans="6:8" x14ac:dyDescent="0.25">
      <c r="F101" t="str">
        <f>IF(ISBLANK(B101),"",IF(NOT(ISNUMBER(B101)),VLOOKUP(B101,date_mappings!A:B,2,FALSE),B101))</f>
        <v/>
      </c>
      <c r="G101" t="str">
        <f>IF(ISBLANK(C101),"",IF(NOT(ISNUMBER(C101)),VLOOKUP(C101,date_mappings!A:B,2,FALSE),C101))</f>
        <v/>
      </c>
      <c r="H101" t="b">
        <f t="shared" si="1"/>
        <v>1</v>
      </c>
    </row>
    <row r="102" spans="6:8" x14ac:dyDescent="0.25">
      <c r="F102" t="str">
        <f>IF(ISBLANK(B102),"",IF(NOT(ISNUMBER(B102)),VLOOKUP(B102,date_mappings!A:B,2,FALSE),B102))</f>
        <v/>
      </c>
      <c r="G102" t="str">
        <f>IF(ISBLANK(C102),"",IF(NOT(ISNUMBER(C102)),VLOOKUP(C102,date_mappings!A:B,2,FALSE),C102))</f>
        <v/>
      </c>
      <c r="H102" t="b">
        <f t="shared" si="1"/>
        <v>1</v>
      </c>
    </row>
    <row r="103" spans="6:8" x14ac:dyDescent="0.25">
      <c r="F103" t="str">
        <f>IF(ISBLANK(B103),"",IF(NOT(ISNUMBER(B103)),VLOOKUP(B103,date_mappings!A:B,2,FALSE),B103))</f>
        <v/>
      </c>
      <c r="G103" t="str">
        <f>IF(ISBLANK(C103),"",IF(NOT(ISNUMBER(C103)),VLOOKUP(C103,date_mappings!A:B,2,FALSE),C103))</f>
        <v/>
      </c>
      <c r="H103" t="b">
        <f t="shared" si="1"/>
        <v>1</v>
      </c>
    </row>
    <row r="104" spans="6:8" x14ac:dyDescent="0.25">
      <c r="F104" t="str">
        <f>IF(ISBLANK(B104),"",IF(NOT(ISNUMBER(B104)),VLOOKUP(B104,date_mappings!A:B,2,FALSE),B104))</f>
        <v/>
      </c>
      <c r="G104" t="str">
        <f>IF(ISBLANK(C104),"",IF(NOT(ISNUMBER(C104)),VLOOKUP(C104,date_mappings!A:B,2,FALSE),C104))</f>
        <v/>
      </c>
      <c r="H104" t="b">
        <f t="shared" si="1"/>
        <v>1</v>
      </c>
    </row>
    <row r="105" spans="6:8" x14ac:dyDescent="0.25">
      <c r="F105" t="str">
        <f>IF(ISBLANK(B105),"",IF(NOT(ISNUMBER(B105)),VLOOKUP(B105,date_mappings!A:B,2,FALSE),B105))</f>
        <v/>
      </c>
      <c r="G105" t="str">
        <f>IF(ISBLANK(C105),"",IF(NOT(ISNUMBER(C105)),VLOOKUP(C105,date_mappings!A:B,2,FALSE),C105))</f>
        <v/>
      </c>
      <c r="H105" t="b">
        <f t="shared" si="1"/>
        <v>1</v>
      </c>
    </row>
    <row r="106" spans="6:8" x14ac:dyDescent="0.25">
      <c r="F106" t="str">
        <f>IF(ISBLANK(B106),"",IF(NOT(ISNUMBER(B106)),VLOOKUP(B106,date_mappings!A:B,2,FALSE),B106))</f>
        <v/>
      </c>
      <c r="G106" t="str">
        <f>IF(ISBLANK(C106),"",IF(NOT(ISNUMBER(C106)),VLOOKUP(C106,date_mappings!A:B,2,FALSE),C106))</f>
        <v/>
      </c>
      <c r="H106" t="b">
        <f t="shared" si="1"/>
        <v>1</v>
      </c>
    </row>
    <row r="107" spans="6:8" x14ac:dyDescent="0.25">
      <c r="F107" t="str">
        <f>IF(ISBLANK(B107),"",IF(NOT(ISNUMBER(B107)),VLOOKUP(B107,date_mappings!A:B,2,FALSE),B107))</f>
        <v/>
      </c>
      <c r="G107" t="str">
        <f>IF(ISBLANK(C107),"",IF(NOT(ISNUMBER(C107)),VLOOKUP(C107,date_mappings!A:B,2,FALSE),C107))</f>
        <v/>
      </c>
      <c r="H107" t="b">
        <f t="shared" si="1"/>
        <v>1</v>
      </c>
    </row>
    <row r="108" spans="6:8" x14ac:dyDescent="0.25">
      <c r="F108" t="str">
        <f>IF(ISBLANK(B108),"",IF(NOT(ISNUMBER(B108)),VLOOKUP(B108,date_mappings!A:B,2,FALSE),B108))</f>
        <v/>
      </c>
      <c r="G108" t="str">
        <f>IF(ISBLANK(C108),"",IF(NOT(ISNUMBER(C108)),VLOOKUP(C108,date_mappings!A:B,2,FALSE),C108))</f>
        <v/>
      </c>
      <c r="H108" t="b">
        <f t="shared" si="1"/>
        <v>1</v>
      </c>
    </row>
    <row r="109" spans="6:8" x14ac:dyDescent="0.25">
      <c r="F109" t="str">
        <f>IF(ISBLANK(B109),"",IF(NOT(ISNUMBER(B109)),VLOOKUP(B109,date_mappings!A:B,2,FALSE),B109))</f>
        <v/>
      </c>
      <c r="G109" t="str">
        <f>IF(ISBLANK(C109),"",IF(NOT(ISNUMBER(C109)),VLOOKUP(C109,date_mappings!A:B,2,FALSE),C109))</f>
        <v/>
      </c>
      <c r="H109" t="b">
        <f t="shared" si="1"/>
        <v>1</v>
      </c>
    </row>
    <row r="110" spans="6:8" x14ac:dyDescent="0.25">
      <c r="F110" t="str">
        <f>IF(ISBLANK(B110),"",IF(NOT(ISNUMBER(B110)),VLOOKUP(B110,date_mappings!A:B,2,FALSE),B110))</f>
        <v/>
      </c>
      <c r="G110" t="str">
        <f>IF(ISBLANK(C110),"",IF(NOT(ISNUMBER(C110)),VLOOKUP(C110,date_mappings!A:B,2,FALSE),C110))</f>
        <v/>
      </c>
      <c r="H110" t="b">
        <f t="shared" si="1"/>
        <v>1</v>
      </c>
    </row>
    <row r="111" spans="6:8" x14ac:dyDescent="0.25">
      <c r="F111" t="str">
        <f>IF(ISBLANK(B111),"",IF(NOT(ISNUMBER(B111)),VLOOKUP(B111,date_mappings!A:B,2,FALSE),B111))</f>
        <v/>
      </c>
      <c r="G111" t="str">
        <f>IF(ISBLANK(C111),"",IF(NOT(ISNUMBER(C111)),VLOOKUP(C111,date_mappings!A:B,2,FALSE),C111))</f>
        <v/>
      </c>
      <c r="H111" t="b">
        <f t="shared" si="1"/>
        <v>1</v>
      </c>
    </row>
    <row r="112" spans="6:8" x14ac:dyDescent="0.25">
      <c r="F112" t="str">
        <f>IF(ISBLANK(B112),"",IF(NOT(ISNUMBER(B112)),VLOOKUP(B112,date_mappings!A:B,2,FALSE),B112))</f>
        <v/>
      </c>
      <c r="G112" t="str">
        <f>IF(ISBLANK(C112),"",IF(NOT(ISNUMBER(C112)),VLOOKUP(C112,date_mappings!A:B,2,FALSE),C112))</f>
        <v/>
      </c>
      <c r="H112" t="b">
        <f t="shared" si="1"/>
        <v>1</v>
      </c>
    </row>
    <row r="113" spans="6:8" x14ac:dyDescent="0.25">
      <c r="F113" t="str">
        <f>IF(ISBLANK(B113),"",IF(NOT(ISNUMBER(B113)),VLOOKUP(B113,date_mappings!A:B,2,FALSE),B113))</f>
        <v/>
      </c>
      <c r="G113" t="str">
        <f>IF(ISBLANK(C113),"",IF(NOT(ISNUMBER(C113)),VLOOKUP(C113,date_mappings!A:B,2,FALSE),C113))</f>
        <v/>
      </c>
      <c r="H113" t="b">
        <f t="shared" si="1"/>
        <v>1</v>
      </c>
    </row>
    <row r="114" spans="6:8" x14ac:dyDescent="0.25">
      <c r="F114" t="str">
        <f>IF(ISBLANK(B114),"",IF(NOT(ISNUMBER(B114)),VLOOKUP(B114,date_mappings!A:B,2,FALSE),B114))</f>
        <v/>
      </c>
      <c r="G114" t="str">
        <f>IF(ISBLANK(C114),"",IF(NOT(ISNUMBER(C114)),VLOOKUP(C114,date_mappings!A:B,2,FALSE),C114))</f>
        <v/>
      </c>
      <c r="H114" t="b">
        <f t="shared" si="1"/>
        <v>1</v>
      </c>
    </row>
    <row r="115" spans="6:8" x14ac:dyDescent="0.25">
      <c r="F115" t="str">
        <f>IF(ISBLANK(B115),"",IF(NOT(ISNUMBER(B115)),VLOOKUP(B115,date_mappings!A:B,2,FALSE),B115))</f>
        <v/>
      </c>
      <c r="G115" t="str">
        <f>IF(ISBLANK(C115),"",IF(NOT(ISNUMBER(C115)),VLOOKUP(C115,date_mappings!A:B,2,FALSE),C115))</f>
        <v/>
      </c>
      <c r="H115" t="b">
        <f t="shared" si="1"/>
        <v>1</v>
      </c>
    </row>
    <row r="116" spans="6:8" x14ac:dyDescent="0.25">
      <c r="F116" t="str">
        <f>IF(ISBLANK(B116),"",IF(NOT(ISNUMBER(B116)),VLOOKUP(B116,date_mappings!A:B,2,FALSE),B116))</f>
        <v/>
      </c>
      <c r="G116" t="str">
        <f>IF(ISBLANK(C116),"",IF(NOT(ISNUMBER(C116)),VLOOKUP(C116,date_mappings!A:B,2,FALSE),C116))</f>
        <v/>
      </c>
      <c r="H116" t="b">
        <f t="shared" si="1"/>
        <v>1</v>
      </c>
    </row>
    <row r="117" spans="6:8" x14ac:dyDescent="0.25">
      <c r="F117" t="str">
        <f>IF(ISBLANK(B117),"",IF(NOT(ISNUMBER(B117)),VLOOKUP(B117,date_mappings!A:B,2,FALSE),B117))</f>
        <v/>
      </c>
      <c r="G117" t="str">
        <f>IF(ISBLANK(C117),"",IF(NOT(ISNUMBER(C117)),VLOOKUP(C117,date_mappings!A:B,2,FALSE),C117))</f>
        <v/>
      </c>
      <c r="H117" t="b">
        <f t="shared" si="1"/>
        <v>1</v>
      </c>
    </row>
    <row r="118" spans="6:8" x14ac:dyDescent="0.25">
      <c r="F118" t="str">
        <f>IF(ISBLANK(B118),"",IF(NOT(ISNUMBER(B118)),VLOOKUP(B118,date_mappings!A:B,2,FALSE),B118))</f>
        <v/>
      </c>
      <c r="G118" t="str">
        <f>IF(ISBLANK(C118),"",IF(NOT(ISNUMBER(C118)),VLOOKUP(C118,date_mappings!A:B,2,FALSE),C118))</f>
        <v/>
      </c>
      <c r="H118" t="b">
        <f t="shared" si="1"/>
        <v>1</v>
      </c>
    </row>
    <row r="119" spans="6:8" x14ac:dyDescent="0.25">
      <c r="F119" t="str">
        <f>IF(ISBLANK(B119),"",IF(NOT(ISNUMBER(B119)),VLOOKUP(B119,date_mappings!A:B,2,FALSE),B119))</f>
        <v/>
      </c>
      <c r="G119" t="str">
        <f>IF(ISBLANK(C119),"",IF(NOT(ISNUMBER(C119)),VLOOKUP(C119,date_mappings!A:B,2,FALSE),C119))</f>
        <v/>
      </c>
      <c r="H119" t="b">
        <f t="shared" si="1"/>
        <v>1</v>
      </c>
    </row>
    <row r="120" spans="6:8" x14ac:dyDescent="0.25">
      <c r="F120" t="str">
        <f>IF(ISBLANK(B120),"",IF(NOT(ISNUMBER(B120)),VLOOKUP(B120,date_mappings!A:B,2,FALSE),B120))</f>
        <v/>
      </c>
      <c r="G120" t="str">
        <f>IF(ISBLANK(C120),"",IF(NOT(ISNUMBER(C120)),VLOOKUP(C120,date_mappings!A:B,2,FALSE),C120))</f>
        <v/>
      </c>
      <c r="H120" t="b">
        <f t="shared" si="1"/>
        <v>1</v>
      </c>
    </row>
    <row r="121" spans="6:8" x14ac:dyDescent="0.25">
      <c r="F121" t="str">
        <f>IF(ISBLANK(B121),"",IF(NOT(ISNUMBER(B121)),VLOOKUP(B121,date_mappings!A:B,2,FALSE),B121))</f>
        <v/>
      </c>
      <c r="G121" t="str">
        <f>IF(ISBLANK(C121),"",IF(NOT(ISNUMBER(C121)),VLOOKUP(C121,date_mappings!A:B,2,FALSE),C121))</f>
        <v/>
      </c>
      <c r="H121" t="b">
        <f t="shared" si="1"/>
        <v>1</v>
      </c>
    </row>
    <row r="122" spans="6:8" x14ac:dyDescent="0.25">
      <c r="F122" t="str">
        <f>IF(ISBLANK(B122),"",IF(NOT(ISNUMBER(B122)),VLOOKUP(B122,date_mappings!A:B,2,FALSE),B122))</f>
        <v/>
      </c>
      <c r="G122" t="str">
        <f>IF(ISBLANK(C122),"",IF(NOT(ISNUMBER(C122)),VLOOKUP(C122,date_mappings!A:B,2,FALSE),C122))</f>
        <v/>
      </c>
      <c r="H122" t="b">
        <f t="shared" si="1"/>
        <v>1</v>
      </c>
    </row>
    <row r="123" spans="6:8" x14ac:dyDescent="0.25">
      <c r="F123" t="str">
        <f>IF(ISBLANK(B123),"",IF(NOT(ISNUMBER(B123)),VLOOKUP(B123,date_mappings!A:B,2,FALSE),B123))</f>
        <v/>
      </c>
      <c r="G123" t="str">
        <f>IF(ISBLANK(C123),"",IF(NOT(ISNUMBER(C123)),VLOOKUP(C123,date_mappings!A:B,2,FALSE),C123))</f>
        <v/>
      </c>
      <c r="H123" t="b">
        <f t="shared" si="1"/>
        <v>1</v>
      </c>
    </row>
    <row r="124" spans="6:8" x14ac:dyDescent="0.25">
      <c r="F124" t="str">
        <f>IF(ISBLANK(B124),"",IF(NOT(ISNUMBER(B124)),VLOOKUP(B124,date_mappings!A:B,2,FALSE),B124))</f>
        <v/>
      </c>
      <c r="G124" t="str">
        <f>IF(ISBLANK(C124),"",IF(NOT(ISNUMBER(C124)),VLOOKUP(C124,date_mappings!A:B,2,FALSE),C124))</f>
        <v/>
      </c>
      <c r="H124" t="b">
        <f t="shared" si="1"/>
        <v>1</v>
      </c>
    </row>
    <row r="125" spans="6:8" x14ac:dyDescent="0.25">
      <c r="F125" t="str">
        <f>IF(ISBLANK(B125),"",IF(NOT(ISNUMBER(B125)),VLOOKUP(B125,date_mappings!A:B,2,FALSE),B125))</f>
        <v/>
      </c>
      <c r="G125" t="str">
        <f>IF(ISBLANK(C125),"",IF(NOT(ISNUMBER(C125)),VLOOKUP(C125,date_mappings!A:B,2,FALSE),C125))</f>
        <v/>
      </c>
      <c r="H125" t="b">
        <f t="shared" si="1"/>
        <v>1</v>
      </c>
    </row>
    <row r="126" spans="6:8" x14ac:dyDescent="0.25">
      <c r="F126" t="str">
        <f>IF(ISBLANK(B126),"",IF(NOT(ISNUMBER(B126)),VLOOKUP(B126,date_mappings!A:B,2,FALSE),B126))</f>
        <v/>
      </c>
      <c r="G126" t="str">
        <f>IF(ISBLANK(C126),"",IF(NOT(ISNUMBER(C126)),VLOOKUP(C126,date_mappings!A:B,2,FALSE),C126))</f>
        <v/>
      </c>
      <c r="H126" t="b">
        <f t="shared" si="1"/>
        <v>1</v>
      </c>
    </row>
    <row r="127" spans="6:8" x14ac:dyDescent="0.25">
      <c r="F127" t="str">
        <f>IF(ISBLANK(B127),"",IF(NOT(ISNUMBER(B127)),VLOOKUP(B127,date_mappings!A:B,2,FALSE),B127))</f>
        <v/>
      </c>
      <c r="G127" t="str">
        <f>IF(ISBLANK(C127),"",IF(NOT(ISNUMBER(C127)),VLOOKUP(C127,date_mappings!A:B,2,FALSE),C127))</f>
        <v/>
      </c>
      <c r="H127" t="b">
        <f t="shared" si="1"/>
        <v>1</v>
      </c>
    </row>
    <row r="128" spans="6:8" x14ac:dyDescent="0.25">
      <c r="F128" t="str">
        <f>IF(ISBLANK(B128),"",IF(NOT(ISNUMBER(B128)),VLOOKUP(B128,date_mappings!A:B,2,FALSE),B128))</f>
        <v/>
      </c>
      <c r="G128" t="str">
        <f>IF(ISBLANK(C128),"",IF(NOT(ISNUMBER(C128)),VLOOKUP(C128,date_mappings!A:B,2,FALSE),C128))</f>
        <v/>
      </c>
      <c r="H128" t="b">
        <f t="shared" si="1"/>
        <v>1</v>
      </c>
    </row>
    <row r="129" spans="6:8" x14ac:dyDescent="0.25">
      <c r="F129" t="str">
        <f>IF(ISBLANK(B129),"",IF(NOT(ISNUMBER(B129)),VLOOKUP(B129,date_mappings!A:B,2,FALSE),B129))</f>
        <v/>
      </c>
      <c r="G129" t="str">
        <f>IF(ISBLANK(C129),"",IF(NOT(ISNUMBER(C129)),VLOOKUP(C129,date_mappings!A:B,2,FALSE),C129))</f>
        <v/>
      </c>
      <c r="H129" t="b">
        <f t="shared" si="1"/>
        <v>1</v>
      </c>
    </row>
    <row r="130" spans="6:8" x14ac:dyDescent="0.25">
      <c r="F130" t="str">
        <f>IF(ISBLANK(B130),"",IF(NOT(ISNUMBER(B130)),VLOOKUP(B130,date_mappings!A:B,2,FALSE),B130))</f>
        <v/>
      </c>
      <c r="G130" t="str">
        <f>IF(ISBLANK(C130),"",IF(NOT(ISNUMBER(C130)),VLOOKUP(C130,date_mappings!A:B,2,FALSE),C130))</f>
        <v/>
      </c>
      <c r="H130" t="b">
        <f t="shared" si="1"/>
        <v>1</v>
      </c>
    </row>
    <row r="131" spans="6:8" x14ac:dyDescent="0.25">
      <c r="F131" t="str">
        <f>IF(ISBLANK(B131),"",IF(NOT(ISNUMBER(B131)),VLOOKUP(B131,date_mappings!A:B,2,FALSE),B131))</f>
        <v/>
      </c>
      <c r="G131" t="str">
        <f>IF(ISBLANK(C131),"",IF(NOT(ISNUMBER(C131)),VLOOKUP(C131,date_mappings!A:B,2,FALSE),C131))</f>
        <v/>
      </c>
      <c r="H131" t="b">
        <f t="shared" ref="H131:H194" si="2">OR(LEN(F131)=0,LEN(G131)=0,F131&lt;=G131)</f>
        <v>1</v>
      </c>
    </row>
    <row r="132" spans="6:8" x14ac:dyDescent="0.25">
      <c r="F132" t="str">
        <f>IF(ISBLANK(B132),"",IF(NOT(ISNUMBER(B132)),VLOOKUP(B132,date_mappings!A:B,2,FALSE),B132))</f>
        <v/>
      </c>
      <c r="G132" t="str">
        <f>IF(ISBLANK(C132),"",IF(NOT(ISNUMBER(C132)),VLOOKUP(C132,date_mappings!A:B,2,FALSE),C132))</f>
        <v/>
      </c>
      <c r="H132" t="b">
        <f t="shared" si="2"/>
        <v>1</v>
      </c>
    </row>
    <row r="133" spans="6:8" x14ac:dyDescent="0.25">
      <c r="F133" t="str">
        <f>IF(ISBLANK(B133),"",IF(NOT(ISNUMBER(B133)),VLOOKUP(B133,date_mappings!A:B,2,FALSE),B133))</f>
        <v/>
      </c>
      <c r="G133" t="str">
        <f>IF(ISBLANK(C133),"",IF(NOT(ISNUMBER(C133)),VLOOKUP(C133,date_mappings!A:B,2,FALSE),C133))</f>
        <v/>
      </c>
      <c r="H133" t="b">
        <f t="shared" si="2"/>
        <v>1</v>
      </c>
    </row>
    <row r="134" spans="6:8" x14ac:dyDescent="0.25">
      <c r="F134" t="str">
        <f>IF(ISBLANK(B134),"",IF(NOT(ISNUMBER(B134)),VLOOKUP(B134,date_mappings!A:B,2,FALSE),B134))</f>
        <v/>
      </c>
      <c r="G134" t="str">
        <f>IF(ISBLANK(C134),"",IF(NOT(ISNUMBER(C134)),VLOOKUP(C134,date_mappings!A:B,2,FALSE),C134))</f>
        <v/>
      </c>
      <c r="H134" t="b">
        <f t="shared" si="2"/>
        <v>1</v>
      </c>
    </row>
    <row r="135" spans="6:8" x14ac:dyDescent="0.25">
      <c r="F135" t="str">
        <f>IF(ISBLANK(B135),"",IF(NOT(ISNUMBER(B135)),VLOOKUP(B135,date_mappings!A:B,2,FALSE),B135))</f>
        <v/>
      </c>
      <c r="G135" t="str">
        <f>IF(ISBLANK(C135),"",IF(NOT(ISNUMBER(C135)),VLOOKUP(C135,date_mappings!A:B,2,FALSE),C135))</f>
        <v/>
      </c>
      <c r="H135" t="b">
        <f t="shared" si="2"/>
        <v>1</v>
      </c>
    </row>
    <row r="136" spans="6:8" x14ac:dyDescent="0.25">
      <c r="F136" t="str">
        <f>IF(ISBLANK(B136),"",IF(NOT(ISNUMBER(B136)),VLOOKUP(B136,date_mappings!A:B,2,FALSE),B136))</f>
        <v/>
      </c>
      <c r="G136" t="str">
        <f>IF(ISBLANK(C136),"",IF(NOT(ISNUMBER(C136)),VLOOKUP(C136,date_mappings!A:B,2,FALSE),C136))</f>
        <v/>
      </c>
      <c r="H136" t="b">
        <f t="shared" si="2"/>
        <v>1</v>
      </c>
    </row>
    <row r="137" spans="6:8" x14ac:dyDescent="0.25">
      <c r="F137" t="str">
        <f>IF(ISBLANK(B137),"",IF(NOT(ISNUMBER(B137)),VLOOKUP(B137,date_mappings!A:B,2,FALSE),B137))</f>
        <v/>
      </c>
      <c r="G137" t="str">
        <f>IF(ISBLANK(C137),"",IF(NOT(ISNUMBER(C137)),VLOOKUP(C137,date_mappings!A:B,2,FALSE),C137))</f>
        <v/>
      </c>
      <c r="H137" t="b">
        <f t="shared" si="2"/>
        <v>1</v>
      </c>
    </row>
    <row r="138" spans="6:8" x14ac:dyDescent="0.25">
      <c r="F138" t="str">
        <f>IF(ISBLANK(B138),"",IF(NOT(ISNUMBER(B138)),VLOOKUP(B138,date_mappings!A:B,2,FALSE),B138))</f>
        <v/>
      </c>
      <c r="G138" t="str">
        <f>IF(ISBLANK(C138),"",IF(NOT(ISNUMBER(C138)),VLOOKUP(C138,date_mappings!A:B,2,FALSE),C138))</f>
        <v/>
      </c>
      <c r="H138" t="b">
        <f t="shared" si="2"/>
        <v>1</v>
      </c>
    </row>
    <row r="139" spans="6:8" x14ac:dyDescent="0.25">
      <c r="F139" t="str">
        <f>IF(ISBLANK(B139),"",IF(NOT(ISNUMBER(B139)),VLOOKUP(B139,date_mappings!A:B,2,FALSE),B139))</f>
        <v/>
      </c>
      <c r="G139" t="str">
        <f>IF(ISBLANK(C139),"",IF(NOT(ISNUMBER(C139)),VLOOKUP(C139,date_mappings!A:B,2,FALSE),C139))</f>
        <v/>
      </c>
      <c r="H139" t="b">
        <f t="shared" si="2"/>
        <v>1</v>
      </c>
    </row>
    <row r="140" spans="6:8" x14ac:dyDescent="0.25">
      <c r="F140" t="str">
        <f>IF(ISBLANK(B140),"",IF(NOT(ISNUMBER(B140)),VLOOKUP(B140,date_mappings!A:B,2,FALSE),B140))</f>
        <v/>
      </c>
      <c r="G140" t="str">
        <f>IF(ISBLANK(C140),"",IF(NOT(ISNUMBER(C140)),VLOOKUP(C140,date_mappings!A:B,2,FALSE),C140))</f>
        <v/>
      </c>
      <c r="H140" t="b">
        <f t="shared" si="2"/>
        <v>1</v>
      </c>
    </row>
    <row r="141" spans="6:8" x14ac:dyDescent="0.25">
      <c r="F141" t="str">
        <f>IF(ISBLANK(B141),"",IF(NOT(ISNUMBER(B141)),VLOOKUP(B141,date_mappings!A:B,2,FALSE),B141))</f>
        <v/>
      </c>
      <c r="G141" t="str">
        <f>IF(ISBLANK(C141),"",IF(NOT(ISNUMBER(C141)),VLOOKUP(C141,date_mappings!A:B,2,FALSE),C141))</f>
        <v/>
      </c>
      <c r="H141" t="b">
        <f t="shared" si="2"/>
        <v>1</v>
      </c>
    </row>
    <row r="142" spans="6:8" x14ac:dyDescent="0.25">
      <c r="F142" t="str">
        <f>IF(ISBLANK(B142),"",IF(NOT(ISNUMBER(B142)),VLOOKUP(B142,date_mappings!A:B,2,FALSE),B142))</f>
        <v/>
      </c>
      <c r="G142" t="str">
        <f>IF(ISBLANK(C142),"",IF(NOT(ISNUMBER(C142)),VLOOKUP(C142,date_mappings!A:B,2,FALSE),C142))</f>
        <v/>
      </c>
      <c r="H142" t="b">
        <f t="shared" si="2"/>
        <v>1</v>
      </c>
    </row>
    <row r="143" spans="6:8" x14ac:dyDescent="0.25">
      <c r="F143" t="str">
        <f>IF(ISBLANK(B143),"",IF(NOT(ISNUMBER(B143)),VLOOKUP(B143,date_mappings!A:B,2,FALSE),B143))</f>
        <v/>
      </c>
      <c r="G143" t="str">
        <f>IF(ISBLANK(C143),"",IF(NOT(ISNUMBER(C143)),VLOOKUP(C143,date_mappings!A:B,2,FALSE),C143))</f>
        <v/>
      </c>
      <c r="H143" t="b">
        <f t="shared" si="2"/>
        <v>1</v>
      </c>
    </row>
    <row r="144" spans="6:8" x14ac:dyDescent="0.25">
      <c r="F144" t="str">
        <f>IF(ISBLANK(B144),"",IF(NOT(ISNUMBER(B144)),VLOOKUP(B144,date_mappings!A:B,2,FALSE),B144))</f>
        <v/>
      </c>
      <c r="G144" t="str">
        <f>IF(ISBLANK(C144),"",IF(NOT(ISNUMBER(C144)),VLOOKUP(C144,date_mappings!A:B,2,FALSE),C144))</f>
        <v/>
      </c>
      <c r="H144" t="b">
        <f t="shared" si="2"/>
        <v>1</v>
      </c>
    </row>
    <row r="145" spans="6:8" x14ac:dyDescent="0.25">
      <c r="F145" t="str">
        <f>IF(ISBLANK(B145),"",IF(NOT(ISNUMBER(B145)),VLOOKUP(B145,date_mappings!A:B,2,FALSE),B145))</f>
        <v/>
      </c>
      <c r="G145" t="str">
        <f>IF(ISBLANK(C145),"",IF(NOT(ISNUMBER(C145)),VLOOKUP(C145,date_mappings!A:B,2,FALSE),C145))</f>
        <v/>
      </c>
      <c r="H145" t="b">
        <f t="shared" si="2"/>
        <v>1</v>
      </c>
    </row>
    <row r="146" spans="6:8" x14ac:dyDescent="0.25">
      <c r="F146" t="str">
        <f>IF(ISBLANK(B146),"",IF(NOT(ISNUMBER(B146)),VLOOKUP(B146,date_mappings!A:B,2,FALSE),B146))</f>
        <v/>
      </c>
      <c r="G146" t="str">
        <f>IF(ISBLANK(C146),"",IF(NOT(ISNUMBER(C146)),VLOOKUP(C146,date_mappings!A:B,2,FALSE),C146))</f>
        <v/>
      </c>
      <c r="H146" t="b">
        <f t="shared" si="2"/>
        <v>1</v>
      </c>
    </row>
    <row r="147" spans="6:8" x14ac:dyDescent="0.25">
      <c r="F147" t="str">
        <f>IF(ISBLANK(B147),"",IF(NOT(ISNUMBER(B147)),VLOOKUP(B147,date_mappings!A:B,2,FALSE),B147))</f>
        <v/>
      </c>
      <c r="G147" t="str">
        <f>IF(ISBLANK(C147),"",IF(NOT(ISNUMBER(C147)),VLOOKUP(C147,date_mappings!A:B,2,FALSE),C147))</f>
        <v/>
      </c>
      <c r="H147" t="b">
        <f t="shared" si="2"/>
        <v>1</v>
      </c>
    </row>
    <row r="148" spans="6:8" x14ac:dyDescent="0.25">
      <c r="F148" t="str">
        <f>IF(ISBLANK(B148),"",IF(NOT(ISNUMBER(B148)),VLOOKUP(B148,date_mappings!A:B,2,FALSE),B148))</f>
        <v/>
      </c>
      <c r="G148" t="str">
        <f>IF(ISBLANK(C148),"",IF(NOT(ISNUMBER(C148)),VLOOKUP(C148,date_mappings!A:B,2,FALSE),C148))</f>
        <v/>
      </c>
      <c r="H148" t="b">
        <f t="shared" si="2"/>
        <v>1</v>
      </c>
    </row>
    <row r="149" spans="6:8" x14ac:dyDescent="0.25">
      <c r="F149" t="str">
        <f>IF(ISBLANK(B149),"",IF(NOT(ISNUMBER(B149)),VLOOKUP(B149,date_mappings!A:B,2,FALSE),B149))</f>
        <v/>
      </c>
      <c r="G149" t="str">
        <f>IF(ISBLANK(C149),"",IF(NOT(ISNUMBER(C149)),VLOOKUP(C149,date_mappings!A:B,2,FALSE),C149))</f>
        <v/>
      </c>
      <c r="H149" t="b">
        <f t="shared" si="2"/>
        <v>1</v>
      </c>
    </row>
    <row r="150" spans="6:8" x14ac:dyDescent="0.25">
      <c r="F150" t="str">
        <f>IF(ISBLANK(B150),"",IF(NOT(ISNUMBER(B150)),VLOOKUP(B150,date_mappings!A:B,2,FALSE),B150))</f>
        <v/>
      </c>
      <c r="G150" t="str">
        <f>IF(ISBLANK(C150),"",IF(NOT(ISNUMBER(C150)),VLOOKUP(C150,date_mappings!A:B,2,FALSE),C150))</f>
        <v/>
      </c>
      <c r="H150" t="b">
        <f t="shared" si="2"/>
        <v>1</v>
      </c>
    </row>
    <row r="151" spans="6:8" x14ac:dyDescent="0.25">
      <c r="F151" t="str">
        <f>IF(ISBLANK(B151),"",IF(NOT(ISNUMBER(B151)),VLOOKUP(B151,date_mappings!A:B,2,FALSE),B151))</f>
        <v/>
      </c>
      <c r="G151" t="str">
        <f>IF(ISBLANK(C151),"",IF(NOT(ISNUMBER(C151)),VLOOKUP(C151,date_mappings!A:B,2,FALSE),C151))</f>
        <v/>
      </c>
      <c r="H151" t="b">
        <f t="shared" si="2"/>
        <v>1</v>
      </c>
    </row>
    <row r="152" spans="6:8" x14ac:dyDescent="0.25">
      <c r="F152" t="str">
        <f>IF(ISBLANK(B152),"",IF(NOT(ISNUMBER(B152)),VLOOKUP(B152,date_mappings!A:B,2,FALSE),B152))</f>
        <v/>
      </c>
      <c r="G152" t="str">
        <f>IF(ISBLANK(C152),"",IF(NOT(ISNUMBER(C152)),VLOOKUP(C152,date_mappings!A:B,2,FALSE),C152))</f>
        <v/>
      </c>
      <c r="H152" t="b">
        <f t="shared" si="2"/>
        <v>1</v>
      </c>
    </row>
    <row r="153" spans="6:8" x14ac:dyDescent="0.25">
      <c r="F153" t="str">
        <f>IF(ISBLANK(B153),"",IF(NOT(ISNUMBER(B153)),VLOOKUP(B153,date_mappings!A:B,2,FALSE),B153))</f>
        <v/>
      </c>
      <c r="G153" t="str">
        <f>IF(ISBLANK(C153),"",IF(NOT(ISNUMBER(C153)),VLOOKUP(C153,date_mappings!A:B,2,FALSE),C153))</f>
        <v/>
      </c>
      <c r="H153" t="b">
        <f t="shared" si="2"/>
        <v>1</v>
      </c>
    </row>
    <row r="154" spans="6:8" x14ac:dyDescent="0.25">
      <c r="F154" t="str">
        <f>IF(ISBLANK(B154),"",IF(NOT(ISNUMBER(B154)),VLOOKUP(B154,date_mappings!A:B,2,FALSE),B154))</f>
        <v/>
      </c>
      <c r="G154" t="str">
        <f>IF(ISBLANK(C154),"",IF(NOT(ISNUMBER(C154)),VLOOKUP(C154,date_mappings!A:B,2,FALSE),C154))</f>
        <v/>
      </c>
      <c r="H154" t="b">
        <f t="shared" si="2"/>
        <v>1</v>
      </c>
    </row>
    <row r="155" spans="6:8" x14ac:dyDescent="0.25">
      <c r="F155" t="str">
        <f>IF(ISBLANK(B155),"",IF(NOT(ISNUMBER(B155)),VLOOKUP(B155,date_mappings!A:B,2,FALSE),B155))</f>
        <v/>
      </c>
      <c r="G155" t="str">
        <f>IF(ISBLANK(C155),"",IF(NOT(ISNUMBER(C155)),VLOOKUP(C155,date_mappings!A:B,2,FALSE),C155))</f>
        <v/>
      </c>
      <c r="H155" t="b">
        <f t="shared" si="2"/>
        <v>1</v>
      </c>
    </row>
    <row r="156" spans="6:8" x14ac:dyDescent="0.25">
      <c r="F156" t="str">
        <f>IF(ISBLANK(B156),"",IF(NOT(ISNUMBER(B156)),VLOOKUP(B156,date_mappings!A:B,2,FALSE),B156))</f>
        <v/>
      </c>
      <c r="G156" t="str">
        <f>IF(ISBLANK(C156),"",IF(NOT(ISNUMBER(C156)),VLOOKUP(C156,date_mappings!A:B,2,FALSE),C156))</f>
        <v/>
      </c>
      <c r="H156" t="b">
        <f t="shared" si="2"/>
        <v>1</v>
      </c>
    </row>
    <row r="157" spans="6:8" x14ac:dyDescent="0.25">
      <c r="F157" t="str">
        <f>IF(ISBLANK(B157),"",IF(NOT(ISNUMBER(B157)),VLOOKUP(B157,date_mappings!A:B,2,FALSE),B157))</f>
        <v/>
      </c>
      <c r="G157" t="str">
        <f>IF(ISBLANK(C157),"",IF(NOT(ISNUMBER(C157)),VLOOKUP(C157,date_mappings!A:B,2,FALSE),C157))</f>
        <v/>
      </c>
      <c r="H157" t="b">
        <f t="shared" si="2"/>
        <v>1</v>
      </c>
    </row>
    <row r="158" spans="6:8" x14ac:dyDescent="0.25">
      <c r="F158" t="str">
        <f>IF(ISBLANK(B158),"",IF(NOT(ISNUMBER(B158)),VLOOKUP(B158,date_mappings!A:B,2,FALSE),B158))</f>
        <v/>
      </c>
      <c r="G158" t="str">
        <f>IF(ISBLANK(C158),"",IF(NOT(ISNUMBER(C158)),VLOOKUP(C158,date_mappings!A:B,2,FALSE),C158))</f>
        <v/>
      </c>
      <c r="H158" t="b">
        <f t="shared" si="2"/>
        <v>1</v>
      </c>
    </row>
    <row r="159" spans="6:8" x14ac:dyDescent="0.25">
      <c r="F159" t="str">
        <f>IF(ISBLANK(B159),"",IF(NOT(ISNUMBER(B159)),VLOOKUP(B159,date_mappings!A:B,2,FALSE),B159))</f>
        <v/>
      </c>
      <c r="G159" t="str">
        <f>IF(ISBLANK(C159),"",IF(NOT(ISNUMBER(C159)),VLOOKUP(C159,date_mappings!A:B,2,FALSE),C159))</f>
        <v/>
      </c>
      <c r="H159" t="b">
        <f t="shared" si="2"/>
        <v>1</v>
      </c>
    </row>
    <row r="160" spans="6:8" x14ac:dyDescent="0.25">
      <c r="F160" t="str">
        <f>IF(ISBLANK(B160),"",IF(NOT(ISNUMBER(B160)),VLOOKUP(B160,date_mappings!A:B,2,FALSE),B160))</f>
        <v/>
      </c>
      <c r="G160" t="str">
        <f>IF(ISBLANK(C160),"",IF(NOT(ISNUMBER(C160)),VLOOKUP(C160,date_mappings!A:B,2,FALSE),C160))</f>
        <v/>
      </c>
      <c r="H160" t="b">
        <f t="shared" si="2"/>
        <v>1</v>
      </c>
    </row>
    <row r="161" spans="6:8" x14ac:dyDescent="0.25">
      <c r="F161" t="str">
        <f>IF(ISBLANK(B161),"",IF(NOT(ISNUMBER(B161)),VLOOKUP(B161,date_mappings!A:B,2,FALSE),B161))</f>
        <v/>
      </c>
      <c r="G161" t="str">
        <f>IF(ISBLANK(C161),"",IF(NOT(ISNUMBER(C161)),VLOOKUP(C161,date_mappings!A:B,2,FALSE),C161))</f>
        <v/>
      </c>
      <c r="H161" t="b">
        <f t="shared" si="2"/>
        <v>1</v>
      </c>
    </row>
    <row r="162" spans="6:8" x14ac:dyDescent="0.25">
      <c r="F162" t="str">
        <f>IF(ISBLANK(B162),"",IF(NOT(ISNUMBER(B162)),VLOOKUP(B162,date_mappings!A:B,2,FALSE),B162))</f>
        <v/>
      </c>
      <c r="G162" t="str">
        <f>IF(ISBLANK(C162),"",IF(NOT(ISNUMBER(C162)),VLOOKUP(C162,date_mappings!A:B,2,FALSE),C162))</f>
        <v/>
      </c>
      <c r="H162" t="b">
        <f t="shared" si="2"/>
        <v>1</v>
      </c>
    </row>
    <row r="163" spans="6:8" x14ac:dyDescent="0.25">
      <c r="F163" t="str">
        <f>IF(ISBLANK(B163),"",IF(NOT(ISNUMBER(B163)),VLOOKUP(B163,date_mappings!A:B,2,FALSE),B163))</f>
        <v/>
      </c>
      <c r="G163" t="str">
        <f>IF(ISBLANK(C163),"",IF(NOT(ISNUMBER(C163)),VLOOKUP(C163,date_mappings!A:B,2,FALSE),C163))</f>
        <v/>
      </c>
      <c r="H163" t="b">
        <f t="shared" si="2"/>
        <v>1</v>
      </c>
    </row>
    <row r="164" spans="6:8" x14ac:dyDescent="0.25">
      <c r="F164" t="str">
        <f>IF(ISBLANK(B164),"",IF(NOT(ISNUMBER(B164)),VLOOKUP(B164,date_mappings!A:B,2,FALSE),B164))</f>
        <v/>
      </c>
      <c r="G164" t="str">
        <f>IF(ISBLANK(C164),"",IF(NOT(ISNUMBER(C164)),VLOOKUP(C164,date_mappings!A:B,2,FALSE),C164))</f>
        <v/>
      </c>
      <c r="H164" t="b">
        <f t="shared" si="2"/>
        <v>1</v>
      </c>
    </row>
    <row r="165" spans="6:8" x14ac:dyDescent="0.25">
      <c r="F165" t="str">
        <f>IF(ISBLANK(B165),"",IF(NOT(ISNUMBER(B165)),VLOOKUP(B165,date_mappings!A:B,2,FALSE),B165))</f>
        <v/>
      </c>
      <c r="G165" t="str">
        <f>IF(ISBLANK(C165),"",IF(NOT(ISNUMBER(C165)),VLOOKUP(C165,date_mappings!A:B,2,FALSE),C165))</f>
        <v/>
      </c>
      <c r="H165" t="b">
        <f t="shared" si="2"/>
        <v>1</v>
      </c>
    </row>
    <row r="166" spans="6:8" x14ac:dyDescent="0.25">
      <c r="F166" t="str">
        <f>IF(ISBLANK(B166),"",IF(NOT(ISNUMBER(B166)),VLOOKUP(B166,date_mappings!A:B,2,FALSE),B166))</f>
        <v/>
      </c>
      <c r="G166" t="str">
        <f>IF(ISBLANK(C166),"",IF(NOT(ISNUMBER(C166)),VLOOKUP(C166,date_mappings!A:B,2,FALSE),C166))</f>
        <v/>
      </c>
      <c r="H166" t="b">
        <f t="shared" si="2"/>
        <v>1</v>
      </c>
    </row>
    <row r="167" spans="6:8" x14ac:dyDescent="0.25">
      <c r="F167" t="str">
        <f>IF(ISBLANK(B167),"",IF(NOT(ISNUMBER(B167)),VLOOKUP(B167,date_mappings!A:B,2,FALSE),B167))</f>
        <v/>
      </c>
      <c r="G167" t="str">
        <f>IF(ISBLANK(C167),"",IF(NOT(ISNUMBER(C167)),VLOOKUP(C167,date_mappings!A:B,2,FALSE),C167))</f>
        <v/>
      </c>
      <c r="H167" t="b">
        <f t="shared" si="2"/>
        <v>1</v>
      </c>
    </row>
    <row r="168" spans="6:8" x14ac:dyDescent="0.25">
      <c r="F168" t="str">
        <f>IF(ISBLANK(B168),"",IF(NOT(ISNUMBER(B168)),VLOOKUP(B168,date_mappings!A:B,2,FALSE),B168))</f>
        <v/>
      </c>
      <c r="G168" t="str">
        <f>IF(ISBLANK(C168),"",IF(NOT(ISNUMBER(C168)),VLOOKUP(C168,date_mappings!A:B,2,FALSE),C168))</f>
        <v/>
      </c>
      <c r="H168" t="b">
        <f t="shared" si="2"/>
        <v>1</v>
      </c>
    </row>
    <row r="169" spans="6:8" x14ac:dyDescent="0.25">
      <c r="F169" t="str">
        <f>IF(ISBLANK(B169),"",IF(NOT(ISNUMBER(B169)),VLOOKUP(B169,date_mappings!A:B,2,FALSE),B169))</f>
        <v/>
      </c>
      <c r="G169" t="str">
        <f>IF(ISBLANK(C169),"",IF(NOT(ISNUMBER(C169)),VLOOKUP(C169,date_mappings!A:B,2,FALSE),C169))</f>
        <v/>
      </c>
      <c r="H169" t="b">
        <f t="shared" si="2"/>
        <v>1</v>
      </c>
    </row>
    <row r="170" spans="6:8" x14ac:dyDescent="0.25">
      <c r="F170" t="str">
        <f>IF(ISBLANK(B170),"",IF(NOT(ISNUMBER(B170)),VLOOKUP(B170,date_mappings!A:B,2,FALSE),B170))</f>
        <v/>
      </c>
      <c r="G170" t="str">
        <f>IF(ISBLANK(C170),"",IF(NOT(ISNUMBER(C170)),VLOOKUP(C170,date_mappings!A:B,2,FALSE),C170))</f>
        <v/>
      </c>
      <c r="H170" t="b">
        <f t="shared" si="2"/>
        <v>1</v>
      </c>
    </row>
    <row r="171" spans="6:8" x14ac:dyDescent="0.25">
      <c r="F171" t="str">
        <f>IF(ISBLANK(B171),"",IF(NOT(ISNUMBER(B171)),VLOOKUP(B171,date_mappings!A:B,2,FALSE),B171))</f>
        <v/>
      </c>
      <c r="G171" t="str">
        <f>IF(ISBLANK(C171),"",IF(NOT(ISNUMBER(C171)),VLOOKUP(C171,date_mappings!A:B,2,FALSE),C171))</f>
        <v/>
      </c>
      <c r="H171" t="b">
        <f t="shared" si="2"/>
        <v>1</v>
      </c>
    </row>
    <row r="172" spans="6:8" x14ac:dyDescent="0.25">
      <c r="F172" t="str">
        <f>IF(ISBLANK(B172),"",IF(NOT(ISNUMBER(B172)),VLOOKUP(B172,date_mappings!A:B,2,FALSE),B172))</f>
        <v/>
      </c>
      <c r="G172" t="str">
        <f>IF(ISBLANK(C172),"",IF(NOT(ISNUMBER(C172)),VLOOKUP(C172,date_mappings!A:B,2,FALSE),C172))</f>
        <v/>
      </c>
      <c r="H172" t="b">
        <f t="shared" si="2"/>
        <v>1</v>
      </c>
    </row>
    <row r="173" spans="6:8" x14ac:dyDescent="0.25">
      <c r="F173" t="str">
        <f>IF(ISBLANK(B173),"",IF(NOT(ISNUMBER(B173)),VLOOKUP(B173,date_mappings!A:B,2,FALSE),B173))</f>
        <v/>
      </c>
      <c r="G173" t="str">
        <f>IF(ISBLANK(C173),"",IF(NOT(ISNUMBER(C173)),VLOOKUP(C173,date_mappings!A:B,2,FALSE),C173))</f>
        <v/>
      </c>
      <c r="H173" t="b">
        <f t="shared" si="2"/>
        <v>1</v>
      </c>
    </row>
    <row r="174" spans="6:8" x14ac:dyDescent="0.25">
      <c r="F174" t="str">
        <f>IF(ISBLANK(B174),"",IF(NOT(ISNUMBER(B174)),VLOOKUP(B174,date_mappings!A:B,2,FALSE),B174))</f>
        <v/>
      </c>
      <c r="G174" t="str">
        <f>IF(ISBLANK(C174),"",IF(NOT(ISNUMBER(C174)),VLOOKUP(C174,date_mappings!A:B,2,FALSE),C174))</f>
        <v/>
      </c>
      <c r="H174" t="b">
        <f t="shared" si="2"/>
        <v>1</v>
      </c>
    </row>
    <row r="175" spans="6:8" x14ac:dyDescent="0.25">
      <c r="F175" t="str">
        <f>IF(ISBLANK(B175),"",IF(NOT(ISNUMBER(B175)),VLOOKUP(B175,date_mappings!A:B,2,FALSE),B175))</f>
        <v/>
      </c>
      <c r="G175" t="str">
        <f>IF(ISBLANK(C175),"",IF(NOT(ISNUMBER(C175)),VLOOKUP(C175,date_mappings!A:B,2,FALSE),C175))</f>
        <v/>
      </c>
      <c r="H175" t="b">
        <f t="shared" si="2"/>
        <v>1</v>
      </c>
    </row>
    <row r="176" spans="6:8" x14ac:dyDescent="0.25">
      <c r="F176" t="str">
        <f>IF(ISBLANK(B176),"",IF(NOT(ISNUMBER(B176)),VLOOKUP(B176,date_mappings!A:B,2,FALSE),B176))</f>
        <v/>
      </c>
      <c r="G176" t="str">
        <f>IF(ISBLANK(C176),"",IF(NOT(ISNUMBER(C176)),VLOOKUP(C176,date_mappings!A:B,2,FALSE),C176))</f>
        <v/>
      </c>
      <c r="H176" t="b">
        <f t="shared" si="2"/>
        <v>1</v>
      </c>
    </row>
    <row r="177" spans="6:8" x14ac:dyDescent="0.25">
      <c r="F177" t="str">
        <f>IF(ISBLANK(B177),"",IF(NOT(ISNUMBER(B177)),VLOOKUP(B177,date_mappings!A:B,2,FALSE),B177))</f>
        <v/>
      </c>
      <c r="G177" t="str">
        <f>IF(ISBLANK(C177),"",IF(NOT(ISNUMBER(C177)),VLOOKUP(C177,date_mappings!A:B,2,FALSE),C177))</f>
        <v/>
      </c>
      <c r="H177" t="b">
        <f t="shared" si="2"/>
        <v>1</v>
      </c>
    </row>
    <row r="178" spans="6:8" x14ac:dyDescent="0.25">
      <c r="F178" t="str">
        <f>IF(ISBLANK(B178),"",IF(NOT(ISNUMBER(B178)),VLOOKUP(B178,date_mappings!A:B,2,FALSE),B178))</f>
        <v/>
      </c>
      <c r="G178" t="str">
        <f>IF(ISBLANK(C178),"",IF(NOT(ISNUMBER(C178)),VLOOKUP(C178,date_mappings!A:B,2,FALSE),C178))</f>
        <v/>
      </c>
      <c r="H178" t="b">
        <f t="shared" si="2"/>
        <v>1</v>
      </c>
    </row>
    <row r="179" spans="6:8" x14ac:dyDescent="0.25">
      <c r="F179" t="str">
        <f>IF(ISBLANK(B179),"",IF(NOT(ISNUMBER(B179)),VLOOKUP(B179,date_mappings!A:B,2,FALSE),B179))</f>
        <v/>
      </c>
      <c r="G179" t="str">
        <f>IF(ISBLANK(C179),"",IF(NOT(ISNUMBER(C179)),VLOOKUP(C179,date_mappings!A:B,2,FALSE),C179))</f>
        <v/>
      </c>
      <c r="H179" t="b">
        <f t="shared" si="2"/>
        <v>1</v>
      </c>
    </row>
    <row r="180" spans="6:8" x14ac:dyDescent="0.25">
      <c r="F180" t="str">
        <f>IF(ISBLANK(B180),"",IF(NOT(ISNUMBER(B180)),VLOOKUP(B180,date_mappings!A:B,2,FALSE),B180))</f>
        <v/>
      </c>
      <c r="G180" t="str">
        <f>IF(ISBLANK(C180),"",IF(NOT(ISNUMBER(C180)),VLOOKUP(C180,date_mappings!A:B,2,FALSE),C180))</f>
        <v/>
      </c>
      <c r="H180" t="b">
        <f t="shared" si="2"/>
        <v>1</v>
      </c>
    </row>
    <row r="181" spans="6:8" x14ac:dyDescent="0.25">
      <c r="F181" t="str">
        <f>IF(ISBLANK(B181),"",IF(NOT(ISNUMBER(B181)),VLOOKUP(B181,date_mappings!A:B,2,FALSE),B181))</f>
        <v/>
      </c>
      <c r="G181" t="str">
        <f>IF(ISBLANK(C181),"",IF(NOT(ISNUMBER(C181)),VLOOKUP(C181,date_mappings!A:B,2,FALSE),C181))</f>
        <v/>
      </c>
      <c r="H181" t="b">
        <f t="shared" si="2"/>
        <v>1</v>
      </c>
    </row>
    <row r="182" spans="6:8" x14ac:dyDescent="0.25">
      <c r="F182" t="str">
        <f>IF(ISBLANK(B182),"",IF(NOT(ISNUMBER(B182)),VLOOKUP(B182,date_mappings!A:B,2,FALSE),B182))</f>
        <v/>
      </c>
      <c r="G182" t="str">
        <f>IF(ISBLANK(C182),"",IF(NOT(ISNUMBER(C182)),VLOOKUP(C182,date_mappings!A:B,2,FALSE),C182))</f>
        <v/>
      </c>
      <c r="H182" t="b">
        <f t="shared" si="2"/>
        <v>1</v>
      </c>
    </row>
    <row r="183" spans="6:8" x14ac:dyDescent="0.25">
      <c r="F183" t="str">
        <f>IF(ISBLANK(B183),"",IF(NOT(ISNUMBER(B183)),VLOOKUP(B183,date_mappings!A:B,2,FALSE),B183))</f>
        <v/>
      </c>
      <c r="G183" t="str">
        <f>IF(ISBLANK(C183),"",IF(NOT(ISNUMBER(C183)),VLOOKUP(C183,date_mappings!A:B,2,FALSE),C183))</f>
        <v/>
      </c>
      <c r="H183" t="b">
        <f t="shared" si="2"/>
        <v>1</v>
      </c>
    </row>
    <row r="184" spans="6:8" x14ac:dyDescent="0.25">
      <c r="F184" t="str">
        <f>IF(ISBLANK(B184),"",IF(NOT(ISNUMBER(B184)),VLOOKUP(B184,date_mappings!A:B,2,FALSE),B184))</f>
        <v/>
      </c>
      <c r="G184" t="str">
        <f>IF(ISBLANK(C184),"",IF(NOT(ISNUMBER(C184)),VLOOKUP(C184,date_mappings!A:B,2,FALSE),C184))</f>
        <v/>
      </c>
      <c r="H184" t="b">
        <f t="shared" si="2"/>
        <v>1</v>
      </c>
    </row>
    <row r="185" spans="6:8" x14ac:dyDescent="0.25">
      <c r="F185" t="str">
        <f>IF(ISBLANK(B185),"",IF(NOT(ISNUMBER(B185)),VLOOKUP(B185,date_mappings!A:B,2,FALSE),B185))</f>
        <v/>
      </c>
      <c r="G185" t="str">
        <f>IF(ISBLANK(C185),"",IF(NOT(ISNUMBER(C185)),VLOOKUP(C185,date_mappings!A:B,2,FALSE),C185))</f>
        <v/>
      </c>
      <c r="H185" t="b">
        <f t="shared" si="2"/>
        <v>1</v>
      </c>
    </row>
    <row r="186" spans="6:8" x14ac:dyDescent="0.25">
      <c r="F186" t="str">
        <f>IF(ISBLANK(B186),"",IF(NOT(ISNUMBER(B186)),VLOOKUP(B186,date_mappings!A:B,2,FALSE),B186))</f>
        <v/>
      </c>
      <c r="G186" t="str">
        <f>IF(ISBLANK(C186),"",IF(NOT(ISNUMBER(C186)),VLOOKUP(C186,date_mappings!A:B,2,FALSE),C186))</f>
        <v/>
      </c>
      <c r="H186" t="b">
        <f t="shared" si="2"/>
        <v>1</v>
      </c>
    </row>
    <row r="187" spans="6:8" x14ac:dyDescent="0.25">
      <c r="F187" t="str">
        <f>IF(ISBLANK(B187),"",IF(NOT(ISNUMBER(B187)),VLOOKUP(B187,date_mappings!A:B,2,FALSE),B187))</f>
        <v/>
      </c>
      <c r="G187" t="str">
        <f>IF(ISBLANK(C187),"",IF(NOT(ISNUMBER(C187)),VLOOKUP(C187,date_mappings!A:B,2,FALSE),C187))</f>
        <v/>
      </c>
      <c r="H187" t="b">
        <f t="shared" si="2"/>
        <v>1</v>
      </c>
    </row>
    <row r="188" spans="6:8" x14ac:dyDescent="0.25">
      <c r="F188" t="str">
        <f>IF(ISBLANK(B188),"",IF(NOT(ISNUMBER(B188)),VLOOKUP(B188,date_mappings!A:B,2,FALSE),B188))</f>
        <v/>
      </c>
      <c r="G188" t="str">
        <f>IF(ISBLANK(C188),"",IF(NOT(ISNUMBER(C188)),VLOOKUP(C188,date_mappings!A:B,2,FALSE),C188))</f>
        <v/>
      </c>
      <c r="H188" t="b">
        <f t="shared" si="2"/>
        <v>1</v>
      </c>
    </row>
    <row r="189" spans="6:8" x14ac:dyDescent="0.25">
      <c r="F189" t="str">
        <f>IF(ISBLANK(B189),"",IF(NOT(ISNUMBER(B189)),VLOOKUP(B189,date_mappings!A:B,2,FALSE),B189))</f>
        <v/>
      </c>
      <c r="G189" t="str">
        <f>IF(ISBLANK(C189),"",IF(NOT(ISNUMBER(C189)),VLOOKUP(C189,date_mappings!A:B,2,FALSE),C189))</f>
        <v/>
      </c>
      <c r="H189" t="b">
        <f t="shared" si="2"/>
        <v>1</v>
      </c>
    </row>
    <row r="190" spans="6:8" x14ac:dyDescent="0.25">
      <c r="F190" t="str">
        <f>IF(ISBLANK(B190),"",IF(NOT(ISNUMBER(B190)),VLOOKUP(B190,date_mappings!A:B,2,FALSE),B190))</f>
        <v/>
      </c>
      <c r="G190" t="str">
        <f>IF(ISBLANK(C190),"",IF(NOT(ISNUMBER(C190)),VLOOKUP(C190,date_mappings!A:B,2,FALSE),C190))</f>
        <v/>
      </c>
      <c r="H190" t="b">
        <f t="shared" si="2"/>
        <v>1</v>
      </c>
    </row>
    <row r="191" spans="6:8" x14ac:dyDescent="0.25">
      <c r="F191" t="str">
        <f>IF(ISBLANK(B191),"",IF(NOT(ISNUMBER(B191)),VLOOKUP(B191,date_mappings!A:B,2,FALSE),B191))</f>
        <v/>
      </c>
      <c r="G191" t="str">
        <f>IF(ISBLANK(C191),"",IF(NOT(ISNUMBER(C191)),VLOOKUP(C191,date_mappings!A:B,2,FALSE),C191))</f>
        <v/>
      </c>
      <c r="H191" t="b">
        <f t="shared" si="2"/>
        <v>1</v>
      </c>
    </row>
    <row r="192" spans="6:8" x14ac:dyDescent="0.25">
      <c r="F192" t="str">
        <f>IF(ISBLANK(B192),"",IF(NOT(ISNUMBER(B192)),VLOOKUP(B192,date_mappings!A:B,2,FALSE),B192))</f>
        <v/>
      </c>
      <c r="G192" t="str">
        <f>IF(ISBLANK(C192),"",IF(NOT(ISNUMBER(C192)),VLOOKUP(C192,date_mappings!A:B,2,FALSE),C192))</f>
        <v/>
      </c>
      <c r="H192" t="b">
        <f t="shared" si="2"/>
        <v>1</v>
      </c>
    </row>
    <row r="193" spans="6:8" x14ac:dyDescent="0.25">
      <c r="F193" t="str">
        <f>IF(ISBLANK(B193),"",IF(NOT(ISNUMBER(B193)),VLOOKUP(B193,date_mappings!A:B,2,FALSE),B193))</f>
        <v/>
      </c>
      <c r="G193" t="str">
        <f>IF(ISBLANK(C193),"",IF(NOT(ISNUMBER(C193)),VLOOKUP(C193,date_mappings!A:B,2,FALSE),C193))</f>
        <v/>
      </c>
      <c r="H193" t="b">
        <f t="shared" si="2"/>
        <v>1</v>
      </c>
    </row>
    <row r="194" spans="6:8" x14ac:dyDescent="0.25">
      <c r="F194" t="str">
        <f>IF(ISBLANK(B194),"",IF(NOT(ISNUMBER(B194)),VLOOKUP(B194,date_mappings!A:B,2,FALSE),B194))</f>
        <v/>
      </c>
      <c r="G194" t="str">
        <f>IF(ISBLANK(C194),"",IF(NOT(ISNUMBER(C194)),VLOOKUP(C194,date_mappings!A:B,2,FALSE),C194))</f>
        <v/>
      </c>
      <c r="H194" t="b">
        <f t="shared" si="2"/>
        <v>1</v>
      </c>
    </row>
    <row r="195" spans="6:8" x14ac:dyDescent="0.25">
      <c r="F195" t="str">
        <f>IF(ISBLANK(B195),"",IF(NOT(ISNUMBER(B195)),VLOOKUP(B195,date_mappings!A:B,2,FALSE),B195))</f>
        <v/>
      </c>
      <c r="G195" t="str">
        <f>IF(ISBLANK(C195),"",IF(NOT(ISNUMBER(C195)),VLOOKUP(C195,date_mappings!A:B,2,FALSE),C195))</f>
        <v/>
      </c>
      <c r="H195" t="b">
        <f t="shared" ref="H195:H258" si="3">OR(LEN(F195)=0,LEN(G195)=0,F195&lt;=G195)</f>
        <v>1</v>
      </c>
    </row>
    <row r="196" spans="6:8" x14ac:dyDescent="0.25">
      <c r="F196" t="str">
        <f>IF(ISBLANK(B196),"",IF(NOT(ISNUMBER(B196)),VLOOKUP(B196,date_mappings!A:B,2,FALSE),B196))</f>
        <v/>
      </c>
      <c r="G196" t="str">
        <f>IF(ISBLANK(C196),"",IF(NOT(ISNUMBER(C196)),VLOOKUP(C196,date_mappings!A:B,2,FALSE),C196))</f>
        <v/>
      </c>
      <c r="H196" t="b">
        <f t="shared" si="3"/>
        <v>1</v>
      </c>
    </row>
    <row r="197" spans="6:8" x14ac:dyDescent="0.25">
      <c r="F197" t="str">
        <f>IF(ISBLANK(B197),"",IF(NOT(ISNUMBER(B197)),VLOOKUP(B197,date_mappings!A:B,2,FALSE),B197))</f>
        <v/>
      </c>
      <c r="G197" t="str">
        <f>IF(ISBLANK(C197),"",IF(NOT(ISNUMBER(C197)),VLOOKUP(C197,date_mappings!A:B,2,FALSE),C197))</f>
        <v/>
      </c>
      <c r="H197" t="b">
        <f t="shared" si="3"/>
        <v>1</v>
      </c>
    </row>
    <row r="198" spans="6:8" x14ac:dyDescent="0.25">
      <c r="F198" t="str">
        <f>IF(ISBLANK(B198),"",IF(NOT(ISNUMBER(B198)),VLOOKUP(B198,date_mappings!A:B,2,FALSE),B198))</f>
        <v/>
      </c>
      <c r="G198" t="str">
        <f>IF(ISBLANK(C198),"",IF(NOT(ISNUMBER(C198)),VLOOKUP(C198,date_mappings!A:B,2,FALSE),C198))</f>
        <v/>
      </c>
      <c r="H198" t="b">
        <f t="shared" si="3"/>
        <v>1</v>
      </c>
    </row>
    <row r="199" spans="6:8" x14ac:dyDescent="0.25">
      <c r="F199" t="str">
        <f>IF(ISBLANK(B199),"",IF(NOT(ISNUMBER(B199)),VLOOKUP(B199,date_mappings!A:B,2,FALSE),B199))</f>
        <v/>
      </c>
      <c r="G199" t="str">
        <f>IF(ISBLANK(C199),"",IF(NOT(ISNUMBER(C199)),VLOOKUP(C199,date_mappings!A:B,2,FALSE),C199))</f>
        <v/>
      </c>
      <c r="H199" t="b">
        <f t="shared" si="3"/>
        <v>1</v>
      </c>
    </row>
    <row r="200" spans="6:8" x14ac:dyDescent="0.25">
      <c r="F200" t="str">
        <f>IF(ISBLANK(B200),"",IF(NOT(ISNUMBER(B200)),VLOOKUP(B200,date_mappings!A:B,2,FALSE),B200))</f>
        <v/>
      </c>
      <c r="G200" t="str">
        <f>IF(ISBLANK(C200),"",IF(NOT(ISNUMBER(C200)),VLOOKUP(C200,date_mappings!A:B,2,FALSE),C200))</f>
        <v/>
      </c>
      <c r="H200" t="b">
        <f t="shared" si="3"/>
        <v>1</v>
      </c>
    </row>
    <row r="201" spans="6:8" x14ac:dyDescent="0.25">
      <c r="F201" t="str">
        <f>IF(ISBLANK(B201),"",IF(NOT(ISNUMBER(B201)),VLOOKUP(B201,date_mappings!A:B,2,FALSE),B201))</f>
        <v/>
      </c>
      <c r="G201" t="str">
        <f>IF(ISBLANK(C201),"",IF(NOT(ISNUMBER(C201)),VLOOKUP(C201,date_mappings!A:B,2,FALSE),C201))</f>
        <v/>
      </c>
      <c r="H201" t="b">
        <f t="shared" si="3"/>
        <v>1</v>
      </c>
    </row>
    <row r="202" spans="6:8" x14ac:dyDescent="0.25">
      <c r="F202" t="str">
        <f>IF(ISBLANK(B202),"",IF(NOT(ISNUMBER(B202)),VLOOKUP(B202,date_mappings!A:B,2,FALSE),B202))</f>
        <v/>
      </c>
      <c r="G202" t="str">
        <f>IF(ISBLANK(C202),"",IF(NOT(ISNUMBER(C202)),VLOOKUP(C202,date_mappings!A:B,2,FALSE),C202))</f>
        <v/>
      </c>
      <c r="H202" t="b">
        <f t="shared" si="3"/>
        <v>1</v>
      </c>
    </row>
    <row r="203" spans="6:8" x14ac:dyDescent="0.25">
      <c r="F203" t="str">
        <f>IF(ISBLANK(B203),"",IF(NOT(ISNUMBER(B203)),VLOOKUP(B203,date_mappings!A:B,2,FALSE),B203))</f>
        <v/>
      </c>
      <c r="G203" t="str">
        <f>IF(ISBLANK(C203),"",IF(NOT(ISNUMBER(C203)),VLOOKUP(C203,date_mappings!A:B,2,FALSE),C203))</f>
        <v/>
      </c>
      <c r="H203" t="b">
        <f t="shared" si="3"/>
        <v>1</v>
      </c>
    </row>
    <row r="204" spans="6:8" x14ac:dyDescent="0.25">
      <c r="F204" t="str">
        <f>IF(ISBLANK(B204),"",IF(NOT(ISNUMBER(B204)),VLOOKUP(B204,date_mappings!A:B,2,FALSE),B204))</f>
        <v/>
      </c>
      <c r="G204" t="str">
        <f>IF(ISBLANK(C204),"",IF(NOT(ISNUMBER(C204)),VLOOKUP(C204,date_mappings!A:B,2,FALSE),C204))</f>
        <v/>
      </c>
      <c r="H204" t="b">
        <f t="shared" si="3"/>
        <v>1</v>
      </c>
    </row>
    <row r="205" spans="6:8" x14ac:dyDescent="0.25">
      <c r="F205" t="str">
        <f>IF(ISBLANK(B205),"",IF(NOT(ISNUMBER(B205)),VLOOKUP(B205,date_mappings!A:B,2,FALSE),B205))</f>
        <v/>
      </c>
      <c r="G205" t="str">
        <f>IF(ISBLANK(C205),"",IF(NOT(ISNUMBER(C205)),VLOOKUP(C205,date_mappings!A:B,2,FALSE),C205))</f>
        <v/>
      </c>
      <c r="H205" t="b">
        <f t="shared" si="3"/>
        <v>1</v>
      </c>
    </row>
    <row r="206" spans="6:8" x14ac:dyDescent="0.25">
      <c r="F206" t="str">
        <f>IF(ISBLANK(B206),"",IF(NOT(ISNUMBER(B206)),VLOOKUP(B206,date_mappings!A:B,2,FALSE),B206))</f>
        <v/>
      </c>
      <c r="G206" t="str">
        <f>IF(ISBLANK(C206),"",IF(NOT(ISNUMBER(C206)),VLOOKUP(C206,date_mappings!A:B,2,FALSE),C206))</f>
        <v/>
      </c>
      <c r="H206" t="b">
        <f t="shared" si="3"/>
        <v>1</v>
      </c>
    </row>
    <row r="207" spans="6:8" x14ac:dyDescent="0.25">
      <c r="F207" t="str">
        <f>IF(ISBLANK(B207),"",IF(NOT(ISNUMBER(B207)),VLOOKUP(B207,date_mappings!A:B,2,FALSE),B207))</f>
        <v/>
      </c>
      <c r="G207" t="str">
        <f>IF(ISBLANK(C207),"",IF(NOT(ISNUMBER(C207)),VLOOKUP(C207,date_mappings!A:B,2,FALSE),C207))</f>
        <v/>
      </c>
      <c r="H207" t="b">
        <f t="shared" si="3"/>
        <v>1</v>
      </c>
    </row>
    <row r="208" spans="6:8" x14ac:dyDescent="0.25">
      <c r="F208" t="str">
        <f>IF(ISBLANK(B208),"",IF(NOT(ISNUMBER(B208)),VLOOKUP(B208,date_mappings!A:B,2,FALSE),B208))</f>
        <v/>
      </c>
      <c r="G208" t="str">
        <f>IF(ISBLANK(C208),"",IF(NOT(ISNUMBER(C208)),VLOOKUP(C208,date_mappings!A:B,2,FALSE),C208))</f>
        <v/>
      </c>
      <c r="H208" t="b">
        <f t="shared" si="3"/>
        <v>1</v>
      </c>
    </row>
    <row r="209" spans="6:8" x14ac:dyDescent="0.25">
      <c r="F209" t="str">
        <f>IF(ISBLANK(B209),"",IF(NOT(ISNUMBER(B209)),VLOOKUP(B209,date_mappings!A:B,2,FALSE),B209))</f>
        <v/>
      </c>
      <c r="G209" t="str">
        <f>IF(ISBLANK(C209),"",IF(NOT(ISNUMBER(C209)),VLOOKUP(C209,date_mappings!A:B,2,FALSE),C209))</f>
        <v/>
      </c>
      <c r="H209" t="b">
        <f t="shared" si="3"/>
        <v>1</v>
      </c>
    </row>
    <row r="210" spans="6:8" x14ac:dyDescent="0.25">
      <c r="F210" t="str">
        <f>IF(ISBLANK(B210),"",IF(NOT(ISNUMBER(B210)),VLOOKUP(B210,date_mappings!A:B,2,FALSE),B210))</f>
        <v/>
      </c>
      <c r="G210" t="str">
        <f>IF(ISBLANK(C210),"",IF(NOT(ISNUMBER(C210)),VLOOKUP(C210,date_mappings!A:B,2,FALSE),C210))</f>
        <v/>
      </c>
      <c r="H210" t="b">
        <f t="shared" si="3"/>
        <v>1</v>
      </c>
    </row>
    <row r="211" spans="6:8" x14ac:dyDescent="0.25">
      <c r="F211" t="str">
        <f>IF(ISBLANK(B211),"",IF(NOT(ISNUMBER(B211)),VLOOKUP(B211,date_mappings!A:B,2,FALSE),B211))</f>
        <v/>
      </c>
      <c r="G211" t="str">
        <f>IF(ISBLANK(C211),"",IF(NOT(ISNUMBER(C211)),VLOOKUP(C211,date_mappings!A:B,2,FALSE),C211))</f>
        <v/>
      </c>
      <c r="H211" t="b">
        <f t="shared" si="3"/>
        <v>1</v>
      </c>
    </row>
    <row r="212" spans="6:8" x14ac:dyDescent="0.25">
      <c r="F212" t="str">
        <f>IF(ISBLANK(B212),"",IF(NOT(ISNUMBER(B212)),VLOOKUP(B212,date_mappings!A:B,2,FALSE),B212))</f>
        <v/>
      </c>
      <c r="G212" t="str">
        <f>IF(ISBLANK(C212),"",IF(NOT(ISNUMBER(C212)),VLOOKUP(C212,date_mappings!A:B,2,FALSE),C212))</f>
        <v/>
      </c>
      <c r="H212" t="b">
        <f t="shared" si="3"/>
        <v>1</v>
      </c>
    </row>
    <row r="213" spans="6:8" x14ac:dyDescent="0.25">
      <c r="F213" t="str">
        <f>IF(ISBLANK(B213),"",IF(NOT(ISNUMBER(B213)),VLOOKUP(B213,date_mappings!A:B,2,FALSE),B213))</f>
        <v/>
      </c>
      <c r="G213" t="str">
        <f>IF(ISBLANK(C213),"",IF(NOT(ISNUMBER(C213)),VLOOKUP(C213,date_mappings!A:B,2,FALSE),C213))</f>
        <v/>
      </c>
      <c r="H213" t="b">
        <f t="shared" si="3"/>
        <v>1</v>
      </c>
    </row>
    <row r="214" spans="6:8" x14ac:dyDescent="0.25">
      <c r="F214" t="str">
        <f>IF(ISBLANK(B214),"",IF(NOT(ISNUMBER(B214)),VLOOKUP(B214,date_mappings!A:B,2,FALSE),B214))</f>
        <v/>
      </c>
      <c r="G214" t="str">
        <f>IF(ISBLANK(C214),"",IF(NOT(ISNUMBER(C214)),VLOOKUP(C214,date_mappings!A:B,2,FALSE),C214))</f>
        <v/>
      </c>
      <c r="H214" t="b">
        <f t="shared" si="3"/>
        <v>1</v>
      </c>
    </row>
    <row r="215" spans="6:8" x14ac:dyDescent="0.25">
      <c r="F215" t="str">
        <f>IF(ISBLANK(B215),"",IF(NOT(ISNUMBER(B215)),VLOOKUP(B215,date_mappings!A:B,2,FALSE),B215))</f>
        <v/>
      </c>
      <c r="G215" t="str">
        <f>IF(ISBLANK(C215),"",IF(NOT(ISNUMBER(C215)),VLOOKUP(C215,date_mappings!A:B,2,FALSE),C215))</f>
        <v/>
      </c>
      <c r="H215" t="b">
        <f t="shared" si="3"/>
        <v>1</v>
      </c>
    </row>
    <row r="216" spans="6:8" x14ac:dyDescent="0.25">
      <c r="F216" t="str">
        <f>IF(ISBLANK(B216),"",IF(NOT(ISNUMBER(B216)),VLOOKUP(B216,date_mappings!A:B,2,FALSE),B216))</f>
        <v/>
      </c>
      <c r="G216" t="str">
        <f>IF(ISBLANK(C216),"",IF(NOT(ISNUMBER(C216)),VLOOKUP(C216,date_mappings!A:B,2,FALSE),C216))</f>
        <v/>
      </c>
      <c r="H216" t="b">
        <f t="shared" si="3"/>
        <v>1</v>
      </c>
    </row>
    <row r="217" spans="6:8" x14ac:dyDescent="0.25">
      <c r="F217" t="str">
        <f>IF(ISBLANK(B217),"",IF(NOT(ISNUMBER(B217)),VLOOKUP(B217,date_mappings!A:B,2,FALSE),B217))</f>
        <v/>
      </c>
      <c r="G217" t="str">
        <f>IF(ISBLANK(C217),"",IF(NOT(ISNUMBER(C217)),VLOOKUP(C217,date_mappings!A:B,2,FALSE),C217))</f>
        <v/>
      </c>
      <c r="H217" t="b">
        <f t="shared" si="3"/>
        <v>1</v>
      </c>
    </row>
    <row r="218" spans="6:8" x14ac:dyDescent="0.25">
      <c r="F218" t="str">
        <f>IF(ISBLANK(B218),"",IF(NOT(ISNUMBER(B218)),VLOOKUP(B218,date_mappings!A:B,2,FALSE),B218))</f>
        <v/>
      </c>
      <c r="G218" t="str">
        <f>IF(ISBLANK(C218),"",IF(NOT(ISNUMBER(C218)),VLOOKUP(C218,date_mappings!A:B,2,FALSE),C218))</f>
        <v/>
      </c>
      <c r="H218" t="b">
        <f t="shared" si="3"/>
        <v>1</v>
      </c>
    </row>
    <row r="219" spans="6:8" x14ac:dyDescent="0.25">
      <c r="F219" t="str">
        <f>IF(ISBLANK(B219),"",IF(NOT(ISNUMBER(B219)),VLOOKUP(B219,date_mappings!A:B,2,FALSE),B219))</f>
        <v/>
      </c>
      <c r="G219" t="str">
        <f>IF(ISBLANK(C219),"",IF(NOT(ISNUMBER(C219)),VLOOKUP(C219,date_mappings!A:B,2,FALSE),C219))</f>
        <v/>
      </c>
      <c r="H219" t="b">
        <f t="shared" si="3"/>
        <v>1</v>
      </c>
    </row>
    <row r="220" spans="6:8" x14ac:dyDescent="0.25">
      <c r="F220" t="str">
        <f>IF(ISBLANK(B220),"",IF(NOT(ISNUMBER(B220)),VLOOKUP(B220,date_mappings!A:B,2,FALSE),B220))</f>
        <v/>
      </c>
      <c r="G220" t="str">
        <f>IF(ISBLANK(C220),"",IF(NOT(ISNUMBER(C220)),VLOOKUP(C220,date_mappings!A:B,2,FALSE),C220))</f>
        <v/>
      </c>
      <c r="H220" t="b">
        <f t="shared" si="3"/>
        <v>1</v>
      </c>
    </row>
    <row r="221" spans="6:8" x14ac:dyDescent="0.25">
      <c r="F221" t="str">
        <f>IF(ISBLANK(B221),"",IF(NOT(ISNUMBER(B221)),VLOOKUP(B221,date_mappings!A:B,2,FALSE),B221))</f>
        <v/>
      </c>
      <c r="G221" t="str">
        <f>IF(ISBLANK(C221),"",IF(NOT(ISNUMBER(C221)),VLOOKUP(C221,date_mappings!A:B,2,FALSE),C221))</f>
        <v/>
      </c>
      <c r="H221" t="b">
        <f t="shared" si="3"/>
        <v>1</v>
      </c>
    </row>
    <row r="222" spans="6:8" x14ac:dyDescent="0.25">
      <c r="F222" t="str">
        <f>IF(ISBLANK(B222),"",IF(NOT(ISNUMBER(B222)),VLOOKUP(B222,date_mappings!A:B,2,FALSE),B222))</f>
        <v/>
      </c>
      <c r="G222" t="str">
        <f>IF(ISBLANK(C222),"",IF(NOT(ISNUMBER(C222)),VLOOKUP(C222,date_mappings!A:B,2,FALSE),C222))</f>
        <v/>
      </c>
      <c r="H222" t="b">
        <f t="shared" si="3"/>
        <v>1</v>
      </c>
    </row>
    <row r="223" spans="6:8" x14ac:dyDescent="0.25">
      <c r="F223" t="str">
        <f>IF(ISBLANK(B223),"",IF(NOT(ISNUMBER(B223)),VLOOKUP(B223,date_mappings!A:B,2,FALSE),B223))</f>
        <v/>
      </c>
      <c r="G223" t="str">
        <f>IF(ISBLANK(C223),"",IF(NOT(ISNUMBER(C223)),VLOOKUP(C223,date_mappings!A:B,2,FALSE),C223))</f>
        <v/>
      </c>
      <c r="H223" t="b">
        <f t="shared" si="3"/>
        <v>1</v>
      </c>
    </row>
    <row r="224" spans="6:8" x14ac:dyDescent="0.25">
      <c r="F224" t="str">
        <f>IF(ISBLANK(B224),"",IF(NOT(ISNUMBER(B224)),VLOOKUP(B224,date_mappings!A:B,2,FALSE),B224))</f>
        <v/>
      </c>
      <c r="G224" t="str">
        <f>IF(ISBLANK(C224),"",IF(NOT(ISNUMBER(C224)),VLOOKUP(C224,date_mappings!A:B,2,FALSE),C224))</f>
        <v/>
      </c>
      <c r="H224" t="b">
        <f t="shared" si="3"/>
        <v>1</v>
      </c>
    </row>
    <row r="225" spans="6:8" x14ac:dyDescent="0.25">
      <c r="F225" t="str">
        <f>IF(ISBLANK(B225),"",IF(NOT(ISNUMBER(B225)),VLOOKUP(B225,date_mappings!A:B,2,FALSE),B225))</f>
        <v/>
      </c>
      <c r="G225" t="str">
        <f>IF(ISBLANK(C225),"",IF(NOT(ISNUMBER(C225)),VLOOKUP(C225,date_mappings!A:B,2,FALSE),C225))</f>
        <v/>
      </c>
      <c r="H225" t="b">
        <f t="shared" si="3"/>
        <v>1</v>
      </c>
    </row>
    <row r="226" spans="6:8" x14ac:dyDescent="0.25">
      <c r="F226" t="str">
        <f>IF(ISBLANK(B226),"",IF(NOT(ISNUMBER(B226)),VLOOKUP(B226,date_mappings!A:B,2,FALSE),B226))</f>
        <v/>
      </c>
      <c r="G226" t="str">
        <f>IF(ISBLANK(C226),"",IF(NOT(ISNUMBER(C226)),VLOOKUP(C226,date_mappings!A:B,2,FALSE),C226))</f>
        <v/>
      </c>
      <c r="H226" t="b">
        <f t="shared" si="3"/>
        <v>1</v>
      </c>
    </row>
    <row r="227" spans="6:8" x14ac:dyDescent="0.25">
      <c r="F227" t="str">
        <f>IF(ISBLANK(B227),"",IF(NOT(ISNUMBER(B227)),VLOOKUP(B227,date_mappings!A:B,2,FALSE),B227))</f>
        <v/>
      </c>
      <c r="G227" t="str">
        <f>IF(ISBLANK(C227),"",IF(NOT(ISNUMBER(C227)),VLOOKUP(C227,date_mappings!A:B,2,FALSE),C227))</f>
        <v/>
      </c>
      <c r="H227" t="b">
        <f t="shared" si="3"/>
        <v>1</v>
      </c>
    </row>
    <row r="228" spans="6:8" x14ac:dyDescent="0.25">
      <c r="F228" t="str">
        <f>IF(ISBLANK(B228),"",IF(NOT(ISNUMBER(B228)),VLOOKUP(B228,date_mappings!A:B,2,FALSE),B228))</f>
        <v/>
      </c>
      <c r="G228" t="str">
        <f>IF(ISBLANK(C228),"",IF(NOT(ISNUMBER(C228)),VLOOKUP(C228,date_mappings!A:B,2,FALSE),C228))</f>
        <v/>
      </c>
      <c r="H228" t="b">
        <f t="shared" si="3"/>
        <v>1</v>
      </c>
    </row>
    <row r="229" spans="6:8" x14ac:dyDescent="0.25">
      <c r="F229" t="str">
        <f>IF(ISBLANK(B229),"",IF(NOT(ISNUMBER(B229)),VLOOKUP(B229,date_mappings!A:B,2,FALSE),B229))</f>
        <v/>
      </c>
      <c r="G229" t="str">
        <f>IF(ISBLANK(C229),"",IF(NOT(ISNUMBER(C229)),VLOOKUP(C229,date_mappings!A:B,2,FALSE),C229))</f>
        <v/>
      </c>
      <c r="H229" t="b">
        <f t="shared" si="3"/>
        <v>1</v>
      </c>
    </row>
    <row r="230" spans="6:8" x14ac:dyDescent="0.25">
      <c r="F230" t="str">
        <f>IF(ISBLANK(B230),"",IF(NOT(ISNUMBER(B230)),VLOOKUP(B230,date_mappings!A:B,2,FALSE),B230))</f>
        <v/>
      </c>
      <c r="G230" t="str">
        <f>IF(ISBLANK(C230),"",IF(NOT(ISNUMBER(C230)),VLOOKUP(C230,date_mappings!A:B,2,FALSE),C230))</f>
        <v/>
      </c>
      <c r="H230" t="b">
        <f t="shared" si="3"/>
        <v>1</v>
      </c>
    </row>
    <row r="231" spans="6:8" x14ac:dyDescent="0.25">
      <c r="F231" t="str">
        <f>IF(ISBLANK(B231),"",IF(NOT(ISNUMBER(B231)),VLOOKUP(B231,date_mappings!A:B,2,FALSE),B231))</f>
        <v/>
      </c>
      <c r="G231" t="str">
        <f>IF(ISBLANK(C231),"",IF(NOT(ISNUMBER(C231)),VLOOKUP(C231,date_mappings!A:B,2,FALSE),C231))</f>
        <v/>
      </c>
      <c r="H231" t="b">
        <f t="shared" si="3"/>
        <v>1</v>
      </c>
    </row>
    <row r="232" spans="6:8" x14ac:dyDescent="0.25">
      <c r="F232" t="str">
        <f>IF(ISBLANK(B232),"",IF(NOT(ISNUMBER(B232)),VLOOKUP(B232,date_mappings!A:B,2,FALSE),B232))</f>
        <v/>
      </c>
      <c r="G232" t="str">
        <f>IF(ISBLANK(C232),"",IF(NOT(ISNUMBER(C232)),VLOOKUP(C232,date_mappings!A:B,2,FALSE),C232))</f>
        <v/>
      </c>
      <c r="H232" t="b">
        <f t="shared" si="3"/>
        <v>1</v>
      </c>
    </row>
    <row r="233" spans="6:8" x14ac:dyDescent="0.25">
      <c r="F233" t="str">
        <f>IF(ISBLANK(B233),"",IF(NOT(ISNUMBER(B233)),VLOOKUP(B233,date_mappings!A:B,2,FALSE),B233))</f>
        <v/>
      </c>
      <c r="G233" t="str">
        <f>IF(ISBLANK(C233),"",IF(NOT(ISNUMBER(C233)),VLOOKUP(C233,date_mappings!A:B,2,FALSE),C233))</f>
        <v/>
      </c>
      <c r="H233" t="b">
        <f t="shared" si="3"/>
        <v>1</v>
      </c>
    </row>
    <row r="234" spans="6:8" x14ac:dyDescent="0.25">
      <c r="F234" t="str">
        <f>IF(ISBLANK(B234),"",IF(NOT(ISNUMBER(B234)),VLOOKUP(B234,date_mappings!A:B,2,FALSE),B234))</f>
        <v/>
      </c>
      <c r="G234" t="str">
        <f>IF(ISBLANK(C234),"",IF(NOT(ISNUMBER(C234)),VLOOKUP(C234,date_mappings!A:B,2,FALSE),C234))</f>
        <v/>
      </c>
      <c r="H234" t="b">
        <f t="shared" si="3"/>
        <v>1</v>
      </c>
    </row>
    <row r="235" spans="6:8" x14ac:dyDescent="0.25">
      <c r="F235" t="str">
        <f>IF(ISBLANK(B235),"",IF(NOT(ISNUMBER(B235)),VLOOKUP(B235,date_mappings!A:B,2,FALSE),B235))</f>
        <v/>
      </c>
      <c r="G235" t="str">
        <f>IF(ISBLANK(C235),"",IF(NOT(ISNUMBER(C235)),VLOOKUP(C235,date_mappings!A:B,2,FALSE),C235))</f>
        <v/>
      </c>
      <c r="H235" t="b">
        <f t="shared" si="3"/>
        <v>1</v>
      </c>
    </row>
    <row r="236" spans="6:8" x14ac:dyDescent="0.25">
      <c r="F236" t="str">
        <f>IF(ISBLANK(B236),"",IF(NOT(ISNUMBER(B236)),VLOOKUP(B236,date_mappings!A:B,2,FALSE),B236))</f>
        <v/>
      </c>
      <c r="G236" t="str">
        <f>IF(ISBLANK(C236),"",IF(NOT(ISNUMBER(C236)),VLOOKUP(C236,date_mappings!A:B,2,FALSE),C236))</f>
        <v/>
      </c>
      <c r="H236" t="b">
        <f t="shared" si="3"/>
        <v>1</v>
      </c>
    </row>
    <row r="237" spans="6:8" x14ac:dyDescent="0.25">
      <c r="F237" t="str">
        <f>IF(ISBLANK(B237),"",IF(NOT(ISNUMBER(B237)),VLOOKUP(B237,date_mappings!A:B,2,FALSE),B237))</f>
        <v/>
      </c>
      <c r="G237" t="str">
        <f>IF(ISBLANK(C237),"",IF(NOT(ISNUMBER(C237)),VLOOKUP(C237,date_mappings!A:B,2,FALSE),C237))</f>
        <v/>
      </c>
      <c r="H237" t="b">
        <f t="shared" si="3"/>
        <v>1</v>
      </c>
    </row>
    <row r="238" spans="6:8" x14ac:dyDescent="0.25">
      <c r="F238" t="str">
        <f>IF(ISBLANK(B238),"",IF(NOT(ISNUMBER(B238)),VLOOKUP(B238,date_mappings!A:B,2,FALSE),B238))</f>
        <v/>
      </c>
      <c r="G238" t="str">
        <f>IF(ISBLANK(C238),"",IF(NOT(ISNUMBER(C238)),VLOOKUP(C238,date_mappings!A:B,2,FALSE),C238))</f>
        <v/>
      </c>
      <c r="H238" t="b">
        <f t="shared" si="3"/>
        <v>1</v>
      </c>
    </row>
    <row r="239" spans="6:8" x14ac:dyDescent="0.25">
      <c r="F239" t="str">
        <f>IF(ISBLANK(B239),"",IF(NOT(ISNUMBER(B239)),VLOOKUP(B239,date_mappings!A:B,2,FALSE),B239))</f>
        <v/>
      </c>
      <c r="G239" t="str">
        <f>IF(ISBLANK(C239),"",IF(NOT(ISNUMBER(C239)),VLOOKUP(C239,date_mappings!A:B,2,FALSE),C239))</f>
        <v/>
      </c>
      <c r="H239" t="b">
        <f t="shared" si="3"/>
        <v>1</v>
      </c>
    </row>
    <row r="240" spans="6:8" x14ac:dyDescent="0.25">
      <c r="F240" t="str">
        <f>IF(ISBLANK(B240),"",IF(NOT(ISNUMBER(B240)),VLOOKUP(B240,date_mappings!A:B,2,FALSE),B240))</f>
        <v/>
      </c>
      <c r="G240" t="str">
        <f>IF(ISBLANK(C240),"",IF(NOT(ISNUMBER(C240)),VLOOKUP(C240,date_mappings!A:B,2,FALSE),C240))</f>
        <v/>
      </c>
      <c r="H240" t="b">
        <f t="shared" si="3"/>
        <v>1</v>
      </c>
    </row>
    <row r="241" spans="6:8" x14ac:dyDescent="0.25">
      <c r="F241" t="str">
        <f>IF(ISBLANK(B241),"",IF(NOT(ISNUMBER(B241)),VLOOKUP(B241,date_mappings!A:B,2,FALSE),B241))</f>
        <v/>
      </c>
      <c r="G241" t="str">
        <f>IF(ISBLANK(C241),"",IF(NOT(ISNUMBER(C241)),VLOOKUP(C241,date_mappings!A:B,2,FALSE),C241))</f>
        <v/>
      </c>
      <c r="H241" t="b">
        <f t="shared" si="3"/>
        <v>1</v>
      </c>
    </row>
    <row r="242" spans="6:8" x14ac:dyDescent="0.25">
      <c r="F242" t="str">
        <f>IF(ISBLANK(B242),"",IF(NOT(ISNUMBER(B242)),VLOOKUP(B242,date_mappings!A:B,2,FALSE),B242))</f>
        <v/>
      </c>
      <c r="G242" t="str">
        <f>IF(ISBLANK(C242),"",IF(NOT(ISNUMBER(C242)),VLOOKUP(C242,date_mappings!A:B,2,FALSE),C242))</f>
        <v/>
      </c>
      <c r="H242" t="b">
        <f t="shared" si="3"/>
        <v>1</v>
      </c>
    </row>
    <row r="243" spans="6:8" x14ac:dyDescent="0.25">
      <c r="F243" t="str">
        <f>IF(ISBLANK(B243),"",IF(NOT(ISNUMBER(B243)),VLOOKUP(B243,date_mappings!A:B,2,FALSE),B243))</f>
        <v/>
      </c>
      <c r="G243" t="str">
        <f>IF(ISBLANK(C243),"",IF(NOT(ISNUMBER(C243)),VLOOKUP(C243,date_mappings!A:B,2,FALSE),C243))</f>
        <v/>
      </c>
      <c r="H243" t="b">
        <f t="shared" si="3"/>
        <v>1</v>
      </c>
    </row>
    <row r="244" spans="6:8" x14ac:dyDescent="0.25">
      <c r="F244" t="str">
        <f>IF(ISBLANK(B244),"",IF(NOT(ISNUMBER(B244)),VLOOKUP(B244,date_mappings!A:B,2,FALSE),B244))</f>
        <v/>
      </c>
      <c r="G244" t="str">
        <f>IF(ISBLANK(C244),"",IF(NOT(ISNUMBER(C244)),VLOOKUP(C244,date_mappings!A:B,2,FALSE),C244))</f>
        <v/>
      </c>
      <c r="H244" t="b">
        <f t="shared" si="3"/>
        <v>1</v>
      </c>
    </row>
    <row r="245" spans="6:8" x14ac:dyDescent="0.25">
      <c r="F245" t="str">
        <f>IF(ISBLANK(B245),"",IF(NOT(ISNUMBER(B245)),VLOOKUP(B245,date_mappings!A:B,2,FALSE),B245))</f>
        <v/>
      </c>
      <c r="G245" t="str">
        <f>IF(ISBLANK(C245),"",IF(NOT(ISNUMBER(C245)),VLOOKUP(C245,date_mappings!A:B,2,FALSE),C245))</f>
        <v/>
      </c>
      <c r="H245" t="b">
        <f t="shared" si="3"/>
        <v>1</v>
      </c>
    </row>
    <row r="246" spans="6:8" x14ac:dyDescent="0.25">
      <c r="F246" t="str">
        <f>IF(ISBLANK(B246),"",IF(NOT(ISNUMBER(B246)),VLOOKUP(B246,date_mappings!A:B,2,FALSE),B246))</f>
        <v/>
      </c>
      <c r="G246" t="str">
        <f>IF(ISBLANK(C246),"",IF(NOT(ISNUMBER(C246)),VLOOKUP(C246,date_mappings!A:B,2,FALSE),C246))</f>
        <v/>
      </c>
      <c r="H246" t="b">
        <f t="shared" si="3"/>
        <v>1</v>
      </c>
    </row>
    <row r="247" spans="6:8" x14ac:dyDescent="0.25">
      <c r="F247" t="str">
        <f>IF(ISBLANK(B247),"",IF(NOT(ISNUMBER(B247)),VLOOKUP(B247,date_mappings!A:B,2,FALSE),B247))</f>
        <v/>
      </c>
      <c r="G247" t="str">
        <f>IF(ISBLANK(C247),"",IF(NOT(ISNUMBER(C247)),VLOOKUP(C247,date_mappings!A:B,2,FALSE),C247))</f>
        <v/>
      </c>
      <c r="H247" t="b">
        <f t="shared" si="3"/>
        <v>1</v>
      </c>
    </row>
    <row r="248" spans="6:8" x14ac:dyDescent="0.25">
      <c r="F248" t="str">
        <f>IF(ISBLANK(B248),"",IF(NOT(ISNUMBER(B248)),VLOOKUP(B248,date_mappings!A:B,2,FALSE),B248))</f>
        <v/>
      </c>
      <c r="G248" t="str">
        <f>IF(ISBLANK(C248),"",IF(NOT(ISNUMBER(C248)),VLOOKUP(C248,date_mappings!A:B,2,FALSE),C248))</f>
        <v/>
      </c>
      <c r="H248" t="b">
        <f t="shared" si="3"/>
        <v>1</v>
      </c>
    </row>
    <row r="249" spans="6:8" x14ac:dyDescent="0.25">
      <c r="F249" t="str">
        <f>IF(ISBLANK(B249),"",IF(NOT(ISNUMBER(B249)),VLOOKUP(B249,date_mappings!A:B,2,FALSE),B249))</f>
        <v/>
      </c>
      <c r="G249" t="str">
        <f>IF(ISBLANK(C249),"",IF(NOT(ISNUMBER(C249)),VLOOKUP(C249,date_mappings!A:B,2,FALSE),C249))</f>
        <v/>
      </c>
      <c r="H249" t="b">
        <f t="shared" si="3"/>
        <v>1</v>
      </c>
    </row>
    <row r="250" spans="6:8" x14ac:dyDescent="0.25">
      <c r="F250" t="str">
        <f>IF(ISBLANK(B250),"",IF(NOT(ISNUMBER(B250)),VLOOKUP(B250,date_mappings!A:B,2,FALSE),B250))</f>
        <v/>
      </c>
      <c r="G250" t="str">
        <f>IF(ISBLANK(C250),"",IF(NOT(ISNUMBER(C250)),VLOOKUP(C250,date_mappings!A:B,2,FALSE),C250))</f>
        <v/>
      </c>
      <c r="H250" t="b">
        <f t="shared" si="3"/>
        <v>1</v>
      </c>
    </row>
    <row r="251" spans="6:8" x14ac:dyDescent="0.25">
      <c r="F251" t="str">
        <f>IF(ISBLANK(B251),"",IF(NOT(ISNUMBER(B251)),VLOOKUP(B251,date_mappings!A:B,2,FALSE),B251))</f>
        <v/>
      </c>
      <c r="G251" t="str">
        <f>IF(ISBLANK(C251),"",IF(NOT(ISNUMBER(C251)),VLOOKUP(C251,date_mappings!A:B,2,FALSE),C251))</f>
        <v/>
      </c>
      <c r="H251" t="b">
        <f t="shared" si="3"/>
        <v>1</v>
      </c>
    </row>
    <row r="252" spans="6:8" x14ac:dyDescent="0.25">
      <c r="F252" t="str">
        <f>IF(ISBLANK(B252),"",IF(NOT(ISNUMBER(B252)),VLOOKUP(B252,date_mappings!A:B,2,FALSE),B252))</f>
        <v/>
      </c>
      <c r="G252" t="str">
        <f>IF(ISBLANK(C252),"",IF(NOT(ISNUMBER(C252)),VLOOKUP(C252,date_mappings!A:B,2,FALSE),C252))</f>
        <v/>
      </c>
      <c r="H252" t="b">
        <f t="shared" si="3"/>
        <v>1</v>
      </c>
    </row>
    <row r="253" spans="6:8" x14ac:dyDescent="0.25">
      <c r="F253" t="str">
        <f>IF(ISBLANK(B253),"",IF(NOT(ISNUMBER(B253)),VLOOKUP(B253,date_mappings!A:B,2,FALSE),B253))</f>
        <v/>
      </c>
      <c r="G253" t="str">
        <f>IF(ISBLANK(C253),"",IF(NOT(ISNUMBER(C253)),VLOOKUP(C253,date_mappings!A:B,2,FALSE),C253))</f>
        <v/>
      </c>
      <c r="H253" t="b">
        <f t="shared" si="3"/>
        <v>1</v>
      </c>
    </row>
    <row r="254" spans="6:8" x14ac:dyDescent="0.25">
      <c r="F254" t="str">
        <f>IF(ISBLANK(B254),"",IF(NOT(ISNUMBER(B254)),VLOOKUP(B254,date_mappings!A:B,2,FALSE),B254))</f>
        <v/>
      </c>
      <c r="G254" t="str">
        <f>IF(ISBLANK(C254),"",IF(NOT(ISNUMBER(C254)),VLOOKUP(C254,date_mappings!A:B,2,FALSE),C254))</f>
        <v/>
      </c>
      <c r="H254" t="b">
        <f t="shared" si="3"/>
        <v>1</v>
      </c>
    </row>
    <row r="255" spans="6:8" x14ac:dyDescent="0.25">
      <c r="F255" t="str">
        <f>IF(ISBLANK(B255),"",IF(NOT(ISNUMBER(B255)),VLOOKUP(B255,date_mappings!A:B,2,FALSE),B255))</f>
        <v/>
      </c>
      <c r="G255" t="str">
        <f>IF(ISBLANK(C255),"",IF(NOT(ISNUMBER(C255)),VLOOKUP(C255,date_mappings!A:B,2,FALSE),C255))</f>
        <v/>
      </c>
      <c r="H255" t="b">
        <f t="shared" si="3"/>
        <v>1</v>
      </c>
    </row>
    <row r="256" spans="6:8" x14ac:dyDescent="0.25">
      <c r="F256" t="str">
        <f>IF(ISBLANK(B256),"",IF(NOT(ISNUMBER(B256)),VLOOKUP(B256,date_mappings!A:B,2,FALSE),B256))</f>
        <v/>
      </c>
      <c r="G256" t="str">
        <f>IF(ISBLANK(C256),"",IF(NOT(ISNUMBER(C256)),VLOOKUP(C256,date_mappings!A:B,2,FALSE),C256))</f>
        <v/>
      </c>
      <c r="H256" t="b">
        <f t="shared" si="3"/>
        <v>1</v>
      </c>
    </row>
    <row r="257" spans="6:8" x14ac:dyDescent="0.25">
      <c r="F257" t="str">
        <f>IF(ISBLANK(B257),"",IF(NOT(ISNUMBER(B257)),VLOOKUP(B257,date_mappings!A:B,2,FALSE),B257))</f>
        <v/>
      </c>
      <c r="G257" t="str">
        <f>IF(ISBLANK(C257),"",IF(NOT(ISNUMBER(C257)),VLOOKUP(C257,date_mappings!A:B,2,FALSE),C257))</f>
        <v/>
      </c>
      <c r="H257" t="b">
        <f t="shared" si="3"/>
        <v>1</v>
      </c>
    </row>
    <row r="258" spans="6:8" x14ac:dyDescent="0.25">
      <c r="F258" t="str">
        <f>IF(ISBLANK(B258),"",IF(NOT(ISNUMBER(B258)),VLOOKUP(B258,date_mappings!A:B,2,FALSE),B258))</f>
        <v/>
      </c>
      <c r="G258" t="str">
        <f>IF(ISBLANK(C258),"",IF(NOT(ISNUMBER(C258)),VLOOKUP(C258,date_mappings!A:B,2,FALSE),C258))</f>
        <v/>
      </c>
      <c r="H258" t="b">
        <f t="shared" si="3"/>
        <v>1</v>
      </c>
    </row>
    <row r="259" spans="6:8" x14ac:dyDescent="0.25">
      <c r="F259" t="str">
        <f>IF(ISBLANK(B259),"",IF(NOT(ISNUMBER(B259)),VLOOKUP(B259,date_mappings!A:B,2,FALSE),B259))</f>
        <v/>
      </c>
      <c r="G259" t="str">
        <f>IF(ISBLANK(C259),"",IF(NOT(ISNUMBER(C259)),VLOOKUP(C259,date_mappings!A:B,2,FALSE),C259))</f>
        <v/>
      </c>
      <c r="H259" t="b">
        <f t="shared" ref="H259:H322" si="4">OR(LEN(F259)=0,LEN(G259)=0,F259&lt;=G259)</f>
        <v>1</v>
      </c>
    </row>
    <row r="260" spans="6:8" x14ac:dyDescent="0.25">
      <c r="F260" t="str">
        <f>IF(ISBLANK(B260),"",IF(NOT(ISNUMBER(B260)),VLOOKUP(B260,date_mappings!A:B,2,FALSE),B260))</f>
        <v/>
      </c>
      <c r="G260" t="str">
        <f>IF(ISBLANK(C260),"",IF(NOT(ISNUMBER(C260)),VLOOKUP(C260,date_mappings!A:B,2,FALSE),C260))</f>
        <v/>
      </c>
      <c r="H260" t="b">
        <f t="shared" si="4"/>
        <v>1</v>
      </c>
    </row>
    <row r="261" spans="6:8" x14ac:dyDescent="0.25">
      <c r="F261" t="str">
        <f>IF(ISBLANK(B261),"",IF(NOT(ISNUMBER(B261)),VLOOKUP(B261,date_mappings!A:B,2,FALSE),B261))</f>
        <v/>
      </c>
      <c r="G261" t="str">
        <f>IF(ISBLANK(C261),"",IF(NOT(ISNUMBER(C261)),VLOOKUP(C261,date_mappings!A:B,2,FALSE),C261))</f>
        <v/>
      </c>
      <c r="H261" t="b">
        <f t="shared" si="4"/>
        <v>1</v>
      </c>
    </row>
    <row r="262" spans="6:8" x14ac:dyDescent="0.25">
      <c r="F262" t="str">
        <f>IF(ISBLANK(B262),"",IF(NOT(ISNUMBER(B262)),VLOOKUP(B262,date_mappings!A:B,2,FALSE),B262))</f>
        <v/>
      </c>
      <c r="G262" t="str">
        <f>IF(ISBLANK(C262),"",IF(NOT(ISNUMBER(C262)),VLOOKUP(C262,date_mappings!A:B,2,FALSE),C262))</f>
        <v/>
      </c>
      <c r="H262" t="b">
        <f t="shared" si="4"/>
        <v>1</v>
      </c>
    </row>
    <row r="263" spans="6:8" x14ac:dyDescent="0.25">
      <c r="F263" t="str">
        <f>IF(ISBLANK(B263),"",IF(NOT(ISNUMBER(B263)),VLOOKUP(B263,date_mappings!A:B,2,FALSE),B263))</f>
        <v/>
      </c>
      <c r="G263" t="str">
        <f>IF(ISBLANK(C263),"",IF(NOT(ISNUMBER(C263)),VLOOKUP(C263,date_mappings!A:B,2,FALSE),C263))</f>
        <v/>
      </c>
      <c r="H263" t="b">
        <f t="shared" si="4"/>
        <v>1</v>
      </c>
    </row>
    <row r="264" spans="6:8" x14ac:dyDescent="0.25">
      <c r="F264" t="str">
        <f>IF(ISBLANK(B264),"",IF(NOT(ISNUMBER(B264)),VLOOKUP(B264,date_mappings!A:B,2,FALSE),B264))</f>
        <v/>
      </c>
      <c r="G264" t="str">
        <f>IF(ISBLANK(C264),"",IF(NOT(ISNUMBER(C264)),VLOOKUP(C264,date_mappings!A:B,2,FALSE),C264))</f>
        <v/>
      </c>
      <c r="H264" t="b">
        <f t="shared" si="4"/>
        <v>1</v>
      </c>
    </row>
    <row r="265" spans="6:8" x14ac:dyDescent="0.25">
      <c r="F265" t="str">
        <f>IF(ISBLANK(B265),"",IF(NOT(ISNUMBER(B265)),VLOOKUP(B265,date_mappings!A:B,2,FALSE),B265))</f>
        <v/>
      </c>
      <c r="G265" t="str">
        <f>IF(ISBLANK(C265),"",IF(NOT(ISNUMBER(C265)),VLOOKUP(C265,date_mappings!A:B,2,FALSE),C265))</f>
        <v/>
      </c>
      <c r="H265" t="b">
        <f t="shared" si="4"/>
        <v>1</v>
      </c>
    </row>
    <row r="266" spans="6:8" x14ac:dyDescent="0.25">
      <c r="F266" t="str">
        <f>IF(ISBLANK(B266),"",IF(NOT(ISNUMBER(B266)),VLOOKUP(B266,date_mappings!A:B,2,FALSE),B266))</f>
        <v/>
      </c>
      <c r="G266" t="str">
        <f>IF(ISBLANK(C266),"",IF(NOT(ISNUMBER(C266)),VLOOKUP(C266,date_mappings!A:B,2,FALSE),C266))</f>
        <v/>
      </c>
      <c r="H266" t="b">
        <f t="shared" si="4"/>
        <v>1</v>
      </c>
    </row>
    <row r="267" spans="6:8" x14ac:dyDescent="0.25">
      <c r="F267" t="str">
        <f>IF(ISBLANK(B267),"",IF(NOT(ISNUMBER(B267)),VLOOKUP(B267,date_mappings!A:B,2,FALSE),B267))</f>
        <v/>
      </c>
      <c r="G267" t="str">
        <f>IF(ISBLANK(C267),"",IF(NOT(ISNUMBER(C267)),VLOOKUP(C267,date_mappings!A:B,2,FALSE),C267))</f>
        <v/>
      </c>
      <c r="H267" t="b">
        <f t="shared" si="4"/>
        <v>1</v>
      </c>
    </row>
    <row r="268" spans="6:8" x14ac:dyDescent="0.25">
      <c r="F268" t="str">
        <f>IF(ISBLANK(B268),"",IF(NOT(ISNUMBER(B268)),VLOOKUP(B268,date_mappings!A:B,2,FALSE),B268))</f>
        <v/>
      </c>
      <c r="G268" t="str">
        <f>IF(ISBLANK(C268),"",IF(NOT(ISNUMBER(C268)),VLOOKUP(C268,date_mappings!A:B,2,FALSE),C268))</f>
        <v/>
      </c>
      <c r="H268" t="b">
        <f t="shared" si="4"/>
        <v>1</v>
      </c>
    </row>
    <row r="269" spans="6:8" x14ac:dyDescent="0.25">
      <c r="F269" t="str">
        <f>IF(ISBLANK(B269),"",IF(NOT(ISNUMBER(B269)),VLOOKUP(B269,date_mappings!A:B,2,FALSE),B269))</f>
        <v/>
      </c>
      <c r="G269" t="str">
        <f>IF(ISBLANK(C269),"",IF(NOT(ISNUMBER(C269)),VLOOKUP(C269,date_mappings!A:B,2,FALSE),C269))</f>
        <v/>
      </c>
      <c r="H269" t="b">
        <f t="shared" si="4"/>
        <v>1</v>
      </c>
    </row>
    <row r="270" spans="6:8" x14ac:dyDescent="0.25">
      <c r="F270" t="str">
        <f>IF(ISBLANK(B270),"",IF(NOT(ISNUMBER(B270)),VLOOKUP(B270,date_mappings!A:B,2,FALSE),B270))</f>
        <v/>
      </c>
      <c r="G270" t="str">
        <f>IF(ISBLANK(C270),"",IF(NOT(ISNUMBER(C270)),VLOOKUP(C270,date_mappings!A:B,2,FALSE),C270))</f>
        <v/>
      </c>
      <c r="H270" t="b">
        <f t="shared" si="4"/>
        <v>1</v>
      </c>
    </row>
    <row r="271" spans="6:8" x14ac:dyDescent="0.25">
      <c r="F271" t="str">
        <f>IF(ISBLANK(B271),"",IF(NOT(ISNUMBER(B271)),VLOOKUP(B271,date_mappings!A:B,2,FALSE),B271))</f>
        <v/>
      </c>
      <c r="G271" t="str">
        <f>IF(ISBLANK(C271),"",IF(NOT(ISNUMBER(C271)),VLOOKUP(C271,date_mappings!A:B,2,FALSE),C271))</f>
        <v/>
      </c>
      <c r="H271" t="b">
        <f t="shared" si="4"/>
        <v>1</v>
      </c>
    </row>
    <row r="272" spans="6:8" x14ac:dyDescent="0.25">
      <c r="F272" t="str">
        <f>IF(ISBLANK(B272),"",IF(NOT(ISNUMBER(B272)),VLOOKUP(B272,date_mappings!A:B,2,FALSE),B272))</f>
        <v/>
      </c>
      <c r="G272" t="str">
        <f>IF(ISBLANK(C272),"",IF(NOT(ISNUMBER(C272)),VLOOKUP(C272,date_mappings!A:B,2,FALSE),C272))</f>
        <v/>
      </c>
      <c r="H272" t="b">
        <f t="shared" si="4"/>
        <v>1</v>
      </c>
    </row>
    <row r="273" spans="6:8" x14ac:dyDescent="0.25">
      <c r="F273" t="str">
        <f>IF(ISBLANK(B273),"",IF(NOT(ISNUMBER(B273)),VLOOKUP(B273,date_mappings!A:B,2,FALSE),B273))</f>
        <v/>
      </c>
      <c r="G273" t="str">
        <f>IF(ISBLANK(C273),"",IF(NOT(ISNUMBER(C273)),VLOOKUP(C273,date_mappings!A:B,2,FALSE),C273))</f>
        <v/>
      </c>
      <c r="H273" t="b">
        <f t="shared" si="4"/>
        <v>1</v>
      </c>
    </row>
    <row r="274" spans="6:8" x14ac:dyDescent="0.25">
      <c r="F274" t="str">
        <f>IF(ISBLANK(B274),"",IF(NOT(ISNUMBER(B274)),VLOOKUP(B274,date_mappings!A:B,2,FALSE),B274))</f>
        <v/>
      </c>
      <c r="G274" t="str">
        <f>IF(ISBLANK(C274),"",IF(NOT(ISNUMBER(C274)),VLOOKUP(C274,date_mappings!A:B,2,FALSE),C274))</f>
        <v/>
      </c>
      <c r="H274" t="b">
        <f t="shared" si="4"/>
        <v>1</v>
      </c>
    </row>
    <row r="275" spans="6:8" x14ac:dyDescent="0.25">
      <c r="F275" t="str">
        <f>IF(ISBLANK(B275),"",IF(NOT(ISNUMBER(B275)),VLOOKUP(B275,date_mappings!A:B,2,FALSE),B275))</f>
        <v/>
      </c>
      <c r="G275" t="str">
        <f>IF(ISBLANK(C275),"",IF(NOT(ISNUMBER(C275)),VLOOKUP(C275,date_mappings!A:B,2,FALSE),C275))</f>
        <v/>
      </c>
      <c r="H275" t="b">
        <f t="shared" si="4"/>
        <v>1</v>
      </c>
    </row>
    <row r="276" spans="6:8" x14ac:dyDescent="0.25">
      <c r="F276" t="str">
        <f>IF(ISBLANK(B276),"",IF(NOT(ISNUMBER(B276)),VLOOKUP(B276,date_mappings!A:B,2,FALSE),B276))</f>
        <v/>
      </c>
      <c r="G276" t="str">
        <f>IF(ISBLANK(C276),"",IF(NOT(ISNUMBER(C276)),VLOOKUP(C276,date_mappings!A:B,2,FALSE),C276))</f>
        <v/>
      </c>
      <c r="H276" t="b">
        <f t="shared" si="4"/>
        <v>1</v>
      </c>
    </row>
    <row r="277" spans="6:8" x14ac:dyDescent="0.25">
      <c r="F277" t="str">
        <f>IF(ISBLANK(B277),"",IF(NOT(ISNUMBER(B277)),VLOOKUP(B277,date_mappings!A:B,2,FALSE),B277))</f>
        <v/>
      </c>
      <c r="G277" t="str">
        <f>IF(ISBLANK(C277),"",IF(NOT(ISNUMBER(C277)),VLOOKUP(C277,date_mappings!A:B,2,FALSE),C277))</f>
        <v/>
      </c>
      <c r="H277" t="b">
        <f t="shared" si="4"/>
        <v>1</v>
      </c>
    </row>
    <row r="278" spans="6:8" x14ac:dyDescent="0.25">
      <c r="F278" t="str">
        <f>IF(ISBLANK(B278),"",IF(NOT(ISNUMBER(B278)),VLOOKUP(B278,date_mappings!A:B,2,FALSE),B278))</f>
        <v/>
      </c>
      <c r="G278" t="str">
        <f>IF(ISBLANK(C278),"",IF(NOT(ISNUMBER(C278)),VLOOKUP(C278,date_mappings!A:B,2,FALSE),C278))</f>
        <v/>
      </c>
      <c r="H278" t="b">
        <f t="shared" si="4"/>
        <v>1</v>
      </c>
    </row>
    <row r="279" spans="6:8" x14ac:dyDescent="0.25">
      <c r="F279" t="str">
        <f>IF(ISBLANK(B279),"",IF(NOT(ISNUMBER(B279)),VLOOKUP(B279,date_mappings!A:B,2,FALSE),B279))</f>
        <v/>
      </c>
      <c r="G279" t="str">
        <f>IF(ISBLANK(C279),"",IF(NOT(ISNUMBER(C279)),VLOOKUP(C279,date_mappings!A:B,2,FALSE),C279))</f>
        <v/>
      </c>
      <c r="H279" t="b">
        <f t="shared" si="4"/>
        <v>1</v>
      </c>
    </row>
    <row r="280" spans="6:8" x14ac:dyDescent="0.25">
      <c r="F280" t="str">
        <f>IF(ISBLANK(B280),"",IF(NOT(ISNUMBER(B280)),VLOOKUP(B280,date_mappings!A:B,2,FALSE),B280))</f>
        <v/>
      </c>
      <c r="G280" t="str">
        <f>IF(ISBLANK(C280),"",IF(NOT(ISNUMBER(C280)),VLOOKUP(C280,date_mappings!A:B,2,FALSE),C280))</f>
        <v/>
      </c>
      <c r="H280" t="b">
        <f t="shared" si="4"/>
        <v>1</v>
      </c>
    </row>
    <row r="281" spans="6:8" x14ac:dyDescent="0.25">
      <c r="F281" t="str">
        <f>IF(ISBLANK(B281),"",IF(NOT(ISNUMBER(B281)),VLOOKUP(B281,date_mappings!A:B,2,FALSE),B281))</f>
        <v/>
      </c>
      <c r="G281" t="str">
        <f>IF(ISBLANK(C281),"",IF(NOT(ISNUMBER(C281)),VLOOKUP(C281,date_mappings!A:B,2,FALSE),C281))</f>
        <v/>
      </c>
      <c r="H281" t="b">
        <f t="shared" si="4"/>
        <v>1</v>
      </c>
    </row>
    <row r="282" spans="6:8" x14ac:dyDescent="0.25">
      <c r="F282" t="str">
        <f>IF(ISBLANK(B282),"",IF(NOT(ISNUMBER(B282)),VLOOKUP(B282,date_mappings!A:B,2,FALSE),B282))</f>
        <v/>
      </c>
      <c r="G282" t="str">
        <f>IF(ISBLANK(C282),"",IF(NOT(ISNUMBER(C282)),VLOOKUP(C282,date_mappings!A:B,2,FALSE),C282))</f>
        <v/>
      </c>
      <c r="H282" t="b">
        <f t="shared" si="4"/>
        <v>1</v>
      </c>
    </row>
    <row r="283" spans="6:8" x14ac:dyDescent="0.25">
      <c r="F283" t="str">
        <f>IF(ISBLANK(B283),"",IF(NOT(ISNUMBER(B283)),VLOOKUP(B283,date_mappings!A:B,2,FALSE),B283))</f>
        <v/>
      </c>
      <c r="G283" t="str">
        <f>IF(ISBLANK(C283),"",IF(NOT(ISNUMBER(C283)),VLOOKUP(C283,date_mappings!A:B,2,FALSE),C283))</f>
        <v/>
      </c>
      <c r="H283" t="b">
        <f t="shared" si="4"/>
        <v>1</v>
      </c>
    </row>
    <row r="284" spans="6:8" x14ac:dyDescent="0.25">
      <c r="F284" t="str">
        <f>IF(ISBLANK(B284),"",IF(NOT(ISNUMBER(B284)),VLOOKUP(B284,date_mappings!A:B,2,FALSE),B284))</f>
        <v/>
      </c>
      <c r="G284" t="str">
        <f>IF(ISBLANK(C284),"",IF(NOT(ISNUMBER(C284)),VLOOKUP(C284,date_mappings!A:B,2,FALSE),C284))</f>
        <v/>
      </c>
      <c r="H284" t="b">
        <f t="shared" si="4"/>
        <v>1</v>
      </c>
    </row>
    <row r="285" spans="6:8" x14ac:dyDescent="0.25">
      <c r="F285" t="str">
        <f>IF(ISBLANK(B285),"",IF(NOT(ISNUMBER(B285)),VLOOKUP(B285,date_mappings!A:B,2,FALSE),B285))</f>
        <v/>
      </c>
      <c r="G285" t="str">
        <f>IF(ISBLANK(C285),"",IF(NOT(ISNUMBER(C285)),VLOOKUP(C285,date_mappings!A:B,2,FALSE),C285))</f>
        <v/>
      </c>
      <c r="H285" t="b">
        <f t="shared" si="4"/>
        <v>1</v>
      </c>
    </row>
    <row r="286" spans="6:8" x14ac:dyDescent="0.25">
      <c r="F286" t="str">
        <f>IF(ISBLANK(B286),"",IF(NOT(ISNUMBER(B286)),VLOOKUP(B286,date_mappings!A:B,2,FALSE),B286))</f>
        <v/>
      </c>
      <c r="G286" t="str">
        <f>IF(ISBLANK(C286),"",IF(NOT(ISNUMBER(C286)),VLOOKUP(C286,date_mappings!A:B,2,FALSE),C286))</f>
        <v/>
      </c>
      <c r="H286" t="b">
        <f t="shared" si="4"/>
        <v>1</v>
      </c>
    </row>
    <row r="287" spans="6:8" x14ac:dyDescent="0.25">
      <c r="F287" t="str">
        <f>IF(ISBLANK(B287),"",IF(NOT(ISNUMBER(B287)),VLOOKUP(B287,date_mappings!A:B,2,FALSE),B287))</f>
        <v/>
      </c>
      <c r="G287" t="str">
        <f>IF(ISBLANK(C287),"",IF(NOT(ISNUMBER(C287)),VLOOKUP(C287,date_mappings!A:B,2,FALSE),C287))</f>
        <v/>
      </c>
      <c r="H287" t="b">
        <f t="shared" si="4"/>
        <v>1</v>
      </c>
    </row>
    <row r="288" spans="6:8" x14ac:dyDescent="0.25">
      <c r="F288" t="str">
        <f>IF(ISBLANK(B288),"",IF(NOT(ISNUMBER(B288)),VLOOKUP(B288,date_mappings!A:B,2,FALSE),B288))</f>
        <v/>
      </c>
      <c r="G288" t="str">
        <f>IF(ISBLANK(C288),"",IF(NOT(ISNUMBER(C288)),VLOOKUP(C288,date_mappings!A:B,2,FALSE),C288))</f>
        <v/>
      </c>
      <c r="H288" t="b">
        <f t="shared" si="4"/>
        <v>1</v>
      </c>
    </row>
    <row r="289" spans="6:8" x14ac:dyDescent="0.25">
      <c r="F289" t="str">
        <f>IF(ISBLANK(B289),"",IF(NOT(ISNUMBER(B289)),VLOOKUP(B289,date_mappings!A:B,2,FALSE),B289))</f>
        <v/>
      </c>
      <c r="G289" t="str">
        <f>IF(ISBLANK(C289),"",IF(NOT(ISNUMBER(C289)),VLOOKUP(C289,date_mappings!A:B,2,FALSE),C289))</f>
        <v/>
      </c>
      <c r="H289" t="b">
        <f t="shared" si="4"/>
        <v>1</v>
      </c>
    </row>
    <row r="290" spans="6:8" x14ac:dyDescent="0.25">
      <c r="F290" t="str">
        <f>IF(ISBLANK(B290),"",IF(NOT(ISNUMBER(B290)),VLOOKUP(B290,date_mappings!A:B,2,FALSE),B290))</f>
        <v/>
      </c>
      <c r="G290" t="str">
        <f>IF(ISBLANK(C290),"",IF(NOT(ISNUMBER(C290)),VLOOKUP(C290,date_mappings!A:B,2,FALSE),C290))</f>
        <v/>
      </c>
      <c r="H290" t="b">
        <f t="shared" si="4"/>
        <v>1</v>
      </c>
    </row>
    <row r="291" spans="6:8" x14ac:dyDescent="0.25">
      <c r="F291" t="str">
        <f>IF(ISBLANK(B291),"",IF(NOT(ISNUMBER(B291)),VLOOKUP(B291,date_mappings!A:B,2,FALSE),B291))</f>
        <v/>
      </c>
      <c r="G291" t="str">
        <f>IF(ISBLANK(C291),"",IF(NOT(ISNUMBER(C291)),VLOOKUP(C291,date_mappings!A:B,2,FALSE),C291))</f>
        <v/>
      </c>
      <c r="H291" t="b">
        <f t="shared" si="4"/>
        <v>1</v>
      </c>
    </row>
    <row r="292" spans="6:8" x14ac:dyDescent="0.25">
      <c r="F292" t="str">
        <f>IF(ISBLANK(B292),"",IF(NOT(ISNUMBER(B292)),VLOOKUP(B292,date_mappings!A:B,2,FALSE),B292))</f>
        <v/>
      </c>
      <c r="G292" t="str">
        <f>IF(ISBLANK(C292),"",IF(NOT(ISNUMBER(C292)),VLOOKUP(C292,date_mappings!A:B,2,FALSE),C292))</f>
        <v/>
      </c>
      <c r="H292" t="b">
        <f t="shared" si="4"/>
        <v>1</v>
      </c>
    </row>
    <row r="293" spans="6:8" x14ac:dyDescent="0.25">
      <c r="F293" t="str">
        <f>IF(ISBLANK(B293),"",IF(NOT(ISNUMBER(B293)),VLOOKUP(B293,date_mappings!A:B,2,FALSE),B293))</f>
        <v/>
      </c>
      <c r="G293" t="str">
        <f>IF(ISBLANK(C293),"",IF(NOT(ISNUMBER(C293)),VLOOKUP(C293,date_mappings!A:B,2,FALSE),C293))</f>
        <v/>
      </c>
      <c r="H293" t="b">
        <f t="shared" si="4"/>
        <v>1</v>
      </c>
    </row>
    <row r="294" spans="6:8" x14ac:dyDescent="0.25">
      <c r="F294" t="str">
        <f>IF(ISBLANK(B294),"",IF(NOT(ISNUMBER(B294)),VLOOKUP(B294,date_mappings!A:B,2,FALSE),B294))</f>
        <v/>
      </c>
      <c r="G294" t="str">
        <f>IF(ISBLANK(C294),"",IF(NOT(ISNUMBER(C294)),VLOOKUP(C294,date_mappings!A:B,2,FALSE),C294))</f>
        <v/>
      </c>
      <c r="H294" t="b">
        <f t="shared" si="4"/>
        <v>1</v>
      </c>
    </row>
    <row r="295" spans="6:8" x14ac:dyDescent="0.25">
      <c r="F295" t="str">
        <f>IF(ISBLANK(B295),"",IF(NOT(ISNUMBER(B295)),VLOOKUP(B295,date_mappings!A:B,2,FALSE),B295))</f>
        <v/>
      </c>
      <c r="G295" t="str">
        <f>IF(ISBLANK(C295),"",IF(NOT(ISNUMBER(C295)),VLOOKUP(C295,date_mappings!A:B,2,FALSE),C295))</f>
        <v/>
      </c>
      <c r="H295" t="b">
        <f t="shared" si="4"/>
        <v>1</v>
      </c>
    </row>
    <row r="296" spans="6:8" x14ac:dyDescent="0.25">
      <c r="F296" t="str">
        <f>IF(ISBLANK(B296),"",IF(NOT(ISNUMBER(B296)),VLOOKUP(B296,date_mappings!A:B,2,FALSE),B296))</f>
        <v/>
      </c>
      <c r="G296" t="str">
        <f>IF(ISBLANK(C296),"",IF(NOT(ISNUMBER(C296)),VLOOKUP(C296,date_mappings!A:B,2,FALSE),C296))</f>
        <v/>
      </c>
      <c r="H296" t="b">
        <f t="shared" si="4"/>
        <v>1</v>
      </c>
    </row>
    <row r="297" spans="6:8" x14ac:dyDescent="0.25">
      <c r="F297" t="str">
        <f>IF(ISBLANK(B297),"",IF(NOT(ISNUMBER(B297)),VLOOKUP(B297,date_mappings!A:B,2,FALSE),B297))</f>
        <v/>
      </c>
      <c r="G297" t="str">
        <f>IF(ISBLANK(C297),"",IF(NOT(ISNUMBER(C297)),VLOOKUP(C297,date_mappings!A:B,2,FALSE),C297))</f>
        <v/>
      </c>
      <c r="H297" t="b">
        <f t="shared" si="4"/>
        <v>1</v>
      </c>
    </row>
    <row r="298" spans="6:8" x14ac:dyDescent="0.25">
      <c r="F298" t="str">
        <f>IF(ISBLANK(B298),"",IF(NOT(ISNUMBER(B298)),VLOOKUP(B298,date_mappings!A:B,2,FALSE),B298))</f>
        <v/>
      </c>
      <c r="G298" t="str">
        <f>IF(ISBLANK(C298),"",IF(NOT(ISNUMBER(C298)),VLOOKUP(C298,date_mappings!A:B,2,FALSE),C298))</f>
        <v/>
      </c>
      <c r="H298" t="b">
        <f t="shared" si="4"/>
        <v>1</v>
      </c>
    </row>
    <row r="299" spans="6:8" x14ac:dyDescent="0.25">
      <c r="F299" t="str">
        <f>IF(ISBLANK(B299),"",IF(NOT(ISNUMBER(B299)),VLOOKUP(B299,date_mappings!A:B,2,FALSE),B299))</f>
        <v/>
      </c>
      <c r="G299" t="str">
        <f>IF(ISBLANK(C299),"",IF(NOT(ISNUMBER(C299)),VLOOKUP(C299,date_mappings!A:B,2,FALSE),C299))</f>
        <v/>
      </c>
      <c r="H299" t="b">
        <f t="shared" si="4"/>
        <v>1</v>
      </c>
    </row>
    <row r="300" spans="6:8" x14ac:dyDescent="0.25">
      <c r="F300" t="str">
        <f>IF(ISBLANK(B300),"",IF(NOT(ISNUMBER(B300)),VLOOKUP(B300,date_mappings!A:B,2,FALSE),B300))</f>
        <v/>
      </c>
      <c r="G300" t="str">
        <f>IF(ISBLANK(C300),"",IF(NOT(ISNUMBER(C300)),VLOOKUP(C300,date_mappings!A:B,2,FALSE),C300))</f>
        <v/>
      </c>
      <c r="H300" t="b">
        <f t="shared" si="4"/>
        <v>1</v>
      </c>
    </row>
    <row r="301" spans="6:8" x14ac:dyDescent="0.25">
      <c r="F301" t="str">
        <f>IF(ISBLANK(B301),"",IF(NOT(ISNUMBER(B301)),VLOOKUP(B301,date_mappings!A:B,2,FALSE),B301))</f>
        <v/>
      </c>
      <c r="G301" t="str">
        <f>IF(ISBLANK(C301),"",IF(NOT(ISNUMBER(C301)),VLOOKUP(C301,date_mappings!A:B,2,FALSE),C301))</f>
        <v/>
      </c>
      <c r="H301" t="b">
        <f t="shared" si="4"/>
        <v>1</v>
      </c>
    </row>
    <row r="302" spans="6:8" x14ac:dyDescent="0.25">
      <c r="F302" t="str">
        <f>IF(ISBLANK(B302),"",IF(NOT(ISNUMBER(B302)),VLOOKUP(B302,date_mappings!A:B,2,FALSE),B302))</f>
        <v/>
      </c>
      <c r="G302" t="str">
        <f>IF(ISBLANK(C302),"",IF(NOT(ISNUMBER(C302)),VLOOKUP(C302,date_mappings!A:B,2,FALSE),C302))</f>
        <v/>
      </c>
      <c r="H302" t="b">
        <f t="shared" si="4"/>
        <v>1</v>
      </c>
    </row>
    <row r="303" spans="6:8" x14ac:dyDescent="0.25">
      <c r="F303" t="str">
        <f>IF(ISBLANK(B303),"",IF(NOT(ISNUMBER(B303)),VLOOKUP(B303,date_mappings!A:B,2,FALSE),B303))</f>
        <v/>
      </c>
      <c r="G303" t="str">
        <f>IF(ISBLANK(C303),"",IF(NOT(ISNUMBER(C303)),VLOOKUP(C303,date_mappings!A:B,2,FALSE),C303))</f>
        <v/>
      </c>
      <c r="H303" t="b">
        <f t="shared" si="4"/>
        <v>1</v>
      </c>
    </row>
    <row r="304" spans="6:8" x14ac:dyDescent="0.25">
      <c r="F304" t="str">
        <f>IF(ISBLANK(B304),"",IF(NOT(ISNUMBER(B304)),VLOOKUP(B304,date_mappings!A:B,2,FALSE),B304))</f>
        <v/>
      </c>
      <c r="G304" t="str">
        <f>IF(ISBLANK(C304),"",IF(NOT(ISNUMBER(C304)),VLOOKUP(C304,date_mappings!A:B,2,FALSE),C304))</f>
        <v/>
      </c>
      <c r="H304" t="b">
        <f t="shared" si="4"/>
        <v>1</v>
      </c>
    </row>
    <row r="305" spans="6:8" x14ac:dyDescent="0.25">
      <c r="F305" t="str">
        <f>IF(ISBLANK(B305),"",IF(NOT(ISNUMBER(B305)),VLOOKUP(B305,date_mappings!A:B,2,FALSE),B305))</f>
        <v/>
      </c>
      <c r="G305" t="str">
        <f>IF(ISBLANK(C305),"",IF(NOT(ISNUMBER(C305)),VLOOKUP(C305,date_mappings!A:B,2,FALSE),C305))</f>
        <v/>
      </c>
      <c r="H305" t="b">
        <f t="shared" si="4"/>
        <v>1</v>
      </c>
    </row>
    <row r="306" spans="6:8" x14ac:dyDescent="0.25">
      <c r="F306" t="str">
        <f>IF(ISBLANK(B306),"",IF(NOT(ISNUMBER(B306)),VLOOKUP(B306,date_mappings!A:B,2,FALSE),B306))</f>
        <v/>
      </c>
      <c r="G306" t="str">
        <f>IF(ISBLANK(C306),"",IF(NOT(ISNUMBER(C306)),VLOOKUP(C306,date_mappings!A:B,2,FALSE),C306))</f>
        <v/>
      </c>
      <c r="H306" t="b">
        <f t="shared" si="4"/>
        <v>1</v>
      </c>
    </row>
    <row r="307" spans="6:8" x14ac:dyDescent="0.25">
      <c r="F307" t="str">
        <f>IF(ISBLANK(B307),"",IF(NOT(ISNUMBER(B307)),VLOOKUP(B307,date_mappings!A:B,2,FALSE),B307))</f>
        <v/>
      </c>
      <c r="G307" t="str">
        <f>IF(ISBLANK(C307),"",IF(NOT(ISNUMBER(C307)),VLOOKUP(C307,date_mappings!A:B,2,FALSE),C307))</f>
        <v/>
      </c>
      <c r="H307" t="b">
        <f t="shared" si="4"/>
        <v>1</v>
      </c>
    </row>
    <row r="308" spans="6:8" x14ac:dyDescent="0.25">
      <c r="F308" t="str">
        <f>IF(ISBLANK(B308),"",IF(NOT(ISNUMBER(B308)),VLOOKUP(B308,date_mappings!A:B,2,FALSE),B308))</f>
        <v/>
      </c>
      <c r="G308" t="str">
        <f>IF(ISBLANK(C308),"",IF(NOT(ISNUMBER(C308)),VLOOKUP(C308,date_mappings!A:B,2,FALSE),C308))</f>
        <v/>
      </c>
      <c r="H308" t="b">
        <f t="shared" si="4"/>
        <v>1</v>
      </c>
    </row>
    <row r="309" spans="6:8" x14ac:dyDescent="0.25">
      <c r="F309" t="str">
        <f>IF(ISBLANK(B309),"",IF(NOT(ISNUMBER(B309)),VLOOKUP(B309,date_mappings!A:B,2,FALSE),B309))</f>
        <v/>
      </c>
      <c r="G309" t="str">
        <f>IF(ISBLANK(C309),"",IF(NOT(ISNUMBER(C309)),VLOOKUP(C309,date_mappings!A:B,2,FALSE),C309))</f>
        <v/>
      </c>
      <c r="H309" t="b">
        <f t="shared" si="4"/>
        <v>1</v>
      </c>
    </row>
    <row r="310" spans="6:8" x14ac:dyDescent="0.25">
      <c r="F310" t="str">
        <f>IF(ISBLANK(B310),"",IF(NOT(ISNUMBER(B310)),VLOOKUP(B310,date_mappings!A:B,2,FALSE),B310))</f>
        <v/>
      </c>
      <c r="G310" t="str">
        <f>IF(ISBLANK(C310),"",IF(NOT(ISNUMBER(C310)),VLOOKUP(C310,date_mappings!A:B,2,FALSE),C310))</f>
        <v/>
      </c>
      <c r="H310" t="b">
        <f t="shared" si="4"/>
        <v>1</v>
      </c>
    </row>
    <row r="311" spans="6:8" x14ac:dyDescent="0.25">
      <c r="F311" t="str">
        <f>IF(ISBLANK(B311),"",IF(NOT(ISNUMBER(B311)),VLOOKUP(B311,date_mappings!A:B,2,FALSE),B311))</f>
        <v/>
      </c>
      <c r="G311" t="str">
        <f>IF(ISBLANK(C311),"",IF(NOT(ISNUMBER(C311)),VLOOKUP(C311,date_mappings!A:B,2,FALSE),C311))</f>
        <v/>
      </c>
      <c r="H311" t="b">
        <f t="shared" si="4"/>
        <v>1</v>
      </c>
    </row>
    <row r="312" spans="6:8" x14ac:dyDescent="0.25">
      <c r="F312" t="str">
        <f>IF(ISBLANK(B312),"",IF(NOT(ISNUMBER(B312)),VLOOKUP(B312,date_mappings!A:B,2,FALSE),B312))</f>
        <v/>
      </c>
      <c r="G312" t="str">
        <f>IF(ISBLANK(C312),"",IF(NOT(ISNUMBER(C312)),VLOOKUP(C312,date_mappings!A:B,2,FALSE),C312))</f>
        <v/>
      </c>
      <c r="H312" t="b">
        <f t="shared" si="4"/>
        <v>1</v>
      </c>
    </row>
    <row r="313" spans="6:8" x14ac:dyDescent="0.25">
      <c r="F313" t="str">
        <f>IF(ISBLANK(B313),"",IF(NOT(ISNUMBER(B313)),VLOOKUP(B313,date_mappings!A:B,2,FALSE),B313))</f>
        <v/>
      </c>
      <c r="G313" t="str">
        <f>IF(ISBLANK(C313),"",IF(NOT(ISNUMBER(C313)),VLOOKUP(C313,date_mappings!A:B,2,FALSE),C313))</f>
        <v/>
      </c>
      <c r="H313" t="b">
        <f t="shared" si="4"/>
        <v>1</v>
      </c>
    </row>
    <row r="314" spans="6:8" x14ac:dyDescent="0.25">
      <c r="F314" t="str">
        <f>IF(ISBLANK(B314),"",IF(NOT(ISNUMBER(B314)),VLOOKUP(B314,date_mappings!A:B,2,FALSE),B314))</f>
        <v/>
      </c>
      <c r="G314" t="str">
        <f>IF(ISBLANK(C314),"",IF(NOT(ISNUMBER(C314)),VLOOKUP(C314,date_mappings!A:B,2,FALSE),C314))</f>
        <v/>
      </c>
      <c r="H314" t="b">
        <f t="shared" si="4"/>
        <v>1</v>
      </c>
    </row>
    <row r="315" spans="6:8" x14ac:dyDescent="0.25">
      <c r="F315" t="str">
        <f>IF(ISBLANK(B315),"",IF(NOT(ISNUMBER(B315)),VLOOKUP(B315,date_mappings!A:B,2,FALSE),B315))</f>
        <v/>
      </c>
      <c r="G315" t="str">
        <f>IF(ISBLANK(C315),"",IF(NOT(ISNUMBER(C315)),VLOOKUP(C315,date_mappings!A:B,2,FALSE),C315))</f>
        <v/>
      </c>
      <c r="H315" t="b">
        <f t="shared" si="4"/>
        <v>1</v>
      </c>
    </row>
    <row r="316" spans="6:8" x14ac:dyDescent="0.25">
      <c r="F316" t="str">
        <f>IF(ISBLANK(B316),"",IF(NOT(ISNUMBER(B316)),VLOOKUP(B316,date_mappings!A:B,2,FALSE),B316))</f>
        <v/>
      </c>
      <c r="G316" t="str">
        <f>IF(ISBLANK(C316),"",IF(NOT(ISNUMBER(C316)),VLOOKUP(C316,date_mappings!A:B,2,FALSE),C316))</f>
        <v/>
      </c>
      <c r="H316" t="b">
        <f t="shared" si="4"/>
        <v>1</v>
      </c>
    </row>
    <row r="317" spans="6:8" x14ac:dyDescent="0.25">
      <c r="F317" t="str">
        <f>IF(ISBLANK(B317),"",IF(NOT(ISNUMBER(B317)),VLOOKUP(B317,date_mappings!A:B,2,FALSE),B317))</f>
        <v/>
      </c>
      <c r="G317" t="str">
        <f>IF(ISBLANK(C317),"",IF(NOT(ISNUMBER(C317)),VLOOKUP(C317,date_mappings!A:B,2,FALSE),C317))</f>
        <v/>
      </c>
      <c r="H317" t="b">
        <f t="shared" si="4"/>
        <v>1</v>
      </c>
    </row>
    <row r="318" spans="6:8" x14ac:dyDescent="0.25">
      <c r="F318" t="str">
        <f>IF(ISBLANK(B318),"",IF(NOT(ISNUMBER(B318)),VLOOKUP(B318,date_mappings!A:B,2,FALSE),B318))</f>
        <v/>
      </c>
      <c r="G318" t="str">
        <f>IF(ISBLANK(C318),"",IF(NOT(ISNUMBER(C318)),VLOOKUP(C318,date_mappings!A:B,2,FALSE),C318))</f>
        <v/>
      </c>
      <c r="H318" t="b">
        <f t="shared" si="4"/>
        <v>1</v>
      </c>
    </row>
    <row r="319" spans="6:8" x14ac:dyDescent="0.25">
      <c r="F319" t="str">
        <f>IF(ISBLANK(B319),"",IF(NOT(ISNUMBER(B319)),VLOOKUP(B319,date_mappings!A:B,2,FALSE),B319))</f>
        <v/>
      </c>
      <c r="G319" t="str">
        <f>IF(ISBLANK(C319),"",IF(NOT(ISNUMBER(C319)),VLOOKUP(C319,date_mappings!A:B,2,FALSE),C319))</f>
        <v/>
      </c>
      <c r="H319" t="b">
        <f t="shared" si="4"/>
        <v>1</v>
      </c>
    </row>
    <row r="320" spans="6:8" x14ac:dyDescent="0.25">
      <c r="F320" t="str">
        <f>IF(ISBLANK(B320),"",IF(NOT(ISNUMBER(B320)),VLOOKUP(B320,date_mappings!A:B,2,FALSE),B320))</f>
        <v/>
      </c>
      <c r="G320" t="str">
        <f>IF(ISBLANK(C320),"",IF(NOT(ISNUMBER(C320)),VLOOKUP(C320,date_mappings!A:B,2,FALSE),C320))</f>
        <v/>
      </c>
      <c r="H320" t="b">
        <f t="shared" si="4"/>
        <v>1</v>
      </c>
    </row>
    <row r="321" spans="6:8" x14ac:dyDescent="0.25">
      <c r="F321" t="str">
        <f>IF(ISBLANK(B321),"",IF(NOT(ISNUMBER(B321)),VLOOKUP(B321,date_mappings!A:B,2,FALSE),B321))</f>
        <v/>
      </c>
      <c r="G321" t="str">
        <f>IF(ISBLANK(C321),"",IF(NOT(ISNUMBER(C321)),VLOOKUP(C321,date_mappings!A:B,2,FALSE),C321))</f>
        <v/>
      </c>
      <c r="H321" t="b">
        <f t="shared" si="4"/>
        <v>1</v>
      </c>
    </row>
    <row r="322" spans="6:8" x14ac:dyDescent="0.25">
      <c r="F322" t="str">
        <f>IF(ISBLANK(B322),"",IF(NOT(ISNUMBER(B322)),VLOOKUP(B322,date_mappings!A:B,2,FALSE),B322))</f>
        <v/>
      </c>
      <c r="G322" t="str">
        <f>IF(ISBLANK(C322),"",IF(NOT(ISNUMBER(C322)),VLOOKUP(C322,date_mappings!A:B,2,FALSE),C322))</f>
        <v/>
      </c>
      <c r="H322" t="b">
        <f t="shared" si="4"/>
        <v>1</v>
      </c>
    </row>
    <row r="323" spans="6:8" x14ac:dyDescent="0.25">
      <c r="F323" t="str">
        <f>IF(ISBLANK(B323),"",IF(NOT(ISNUMBER(B323)),VLOOKUP(B323,date_mappings!A:B,2,FALSE),B323))</f>
        <v/>
      </c>
      <c r="G323" t="str">
        <f>IF(ISBLANK(C323),"",IF(NOT(ISNUMBER(C323)),VLOOKUP(C323,date_mappings!A:B,2,FALSE),C323))</f>
        <v/>
      </c>
      <c r="H323" t="b">
        <f t="shared" ref="H323:H386" si="5">OR(LEN(F323)=0,LEN(G323)=0,F323&lt;=G323)</f>
        <v>1</v>
      </c>
    </row>
    <row r="324" spans="6:8" x14ac:dyDescent="0.25">
      <c r="F324" t="str">
        <f>IF(ISBLANK(B324),"",IF(NOT(ISNUMBER(B324)),VLOOKUP(B324,date_mappings!A:B,2,FALSE),B324))</f>
        <v/>
      </c>
      <c r="G324" t="str">
        <f>IF(ISBLANK(C324),"",IF(NOT(ISNUMBER(C324)),VLOOKUP(C324,date_mappings!A:B,2,FALSE),C324))</f>
        <v/>
      </c>
      <c r="H324" t="b">
        <f t="shared" si="5"/>
        <v>1</v>
      </c>
    </row>
    <row r="325" spans="6:8" x14ac:dyDescent="0.25">
      <c r="F325" t="str">
        <f>IF(ISBLANK(B325),"",IF(NOT(ISNUMBER(B325)),VLOOKUP(B325,date_mappings!A:B,2,FALSE),B325))</f>
        <v/>
      </c>
      <c r="G325" t="str">
        <f>IF(ISBLANK(C325),"",IF(NOT(ISNUMBER(C325)),VLOOKUP(C325,date_mappings!A:B,2,FALSE),C325))</f>
        <v/>
      </c>
      <c r="H325" t="b">
        <f t="shared" si="5"/>
        <v>1</v>
      </c>
    </row>
    <row r="326" spans="6:8" x14ac:dyDescent="0.25">
      <c r="F326" t="str">
        <f>IF(ISBLANK(B326),"",IF(NOT(ISNUMBER(B326)),VLOOKUP(B326,date_mappings!A:B,2,FALSE),B326))</f>
        <v/>
      </c>
      <c r="G326" t="str">
        <f>IF(ISBLANK(C326),"",IF(NOT(ISNUMBER(C326)),VLOOKUP(C326,date_mappings!A:B,2,FALSE),C326))</f>
        <v/>
      </c>
      <c r="H326" t="b">
        <f t="shared" si="5"/>
        <v>1</v>
      </c>
    </row>
    <row r="327" spans="6:8" x14ac:dyDescent="0.25">
      <c r="F327" t="str">
        <f>IF(ISBLANK(B327),"",IF(NOT(ISNUMBER(B327)),VLOOKUP(B327,date_mappings!A:B,2,FALSE),B327))</f>
        <v/>
      </c>
      <c r="G327" t="str">
        <f>IF(ISBLANK(C327),"",IF(NOT(ISNUMBER(C327)),VLOOKUP(C327,date_mappings!A:B,2,FALSE),C327))</f>
        <v/>
      </c>
      <c r="H327" t="b">
        <f t="shared" si="5"/>
        <v>1</v>
      </c>
    </row>
    <row r="328" spans="6:8" x14ac:dyDescent="0.25">
      <c r="F328" t="str">
        <f>IF(ISBLANK(B328),"",IF(NOT(ISNUMBER(B328)),VLOOKUP(B328,date_mappings!A:B,2,FALSE),B328))</f>
        <v/>
      </c>
      <c r="G328" t="str">
        <f>IF(ISBLANK(C328),"",IF(NOT(ISNUMBER(C328)),VLOOKUP(C328,date_mappings!A:B,2,FALSE),C328))</f>
        <v/>
      </c>
      <c r="H328" t="b">
        <f t="shared" si="5"/>
        <v>1</v>
      </c>
    </row>
    <row r="329" spans="6:8" x14ac:dyDescent="0.25">
      <c r="F329" t="str">
        <f>IF(ISBLANK(B329),"",IF(NOT(ISNUMBER(B329)),VLOOKUP(B329,date_mappings!A:B,2,FALSE),B329))</f>
        <v/>
      </c>
      <c r="G329" t="str">
        <f>IF(ISBLANK(C329),"",IF(NOT(ISNUMBER(C329)),VLOOKUP(C329,date_mappings!A:B,2,FALSE),C329))</f>
        <v/>
      </c>
      <c r="H329" t="b">
        <f t="shared" si="5"/>
        <v>1</v>
      </c>
    </row>
    <row r="330" spans="6:8" x14ac:dyDescent="0.25">
      <c r="F330" t="str">
        <f>IF(ISBLANK(B330),"",IF(NOT(ISNUMBER(B330)),VLOOKUP(B330,date_mappings!A:B,2,FALSE),B330))</f>
        <v/>
      </c>
      <c r="G330" t="str">
        <f>IF(ISBLANK(C330),"",IF(NOT(ISNUMBER(C330)),VLOOKUP(C330,date_mappings!A:B,2,FALSE),C330))</f>
        <v/>
      </c>
      <c r="H330" t="b">
        <f t="shared" si="5"/>
        <v>1</v>
      </c>
    </row>
    <row r="331" spans="6:8" x14ac:dyDescent="0.25">
      <c r="F331" t="str">
        <f>IF(ISBLANK(B331),"",IF(NOT(ISNUMBER(B331)),VLOOKUP(B331,date_mappings!A:B,2,FALSE),B331))</f>
        <v/>
      </c>
      <c r="G331" t="str">
        <f>IF(ISBLANK(C331),"",IF(NOT(ISNUMBER(C331)),VLOOKUP(C331,date_mappings!A:B,2,FALSE),C331))</f>
        <v/>
      </c>
      <c r="H331" t="b">
        <f t="shared" si="5"/>
        <v>1</v>
      </c>
    </row>
    <row r="332" spans="6:8" x14ac:dyDescent="0.25">
      <c r="F332" t="str">
        <f>IF(ISBLANK(B332),"",IF(NOT(ISNUMBER(B332)),VLOOKUP(B332,date_mappings!A:B,2,FALSE),B332))</f>
        <v/>
      </c>
      <c r="G332" t="str">
        <f>IF(ISBLANK(C332),"",IF(NOT(ISNUMBER(C332)),VLOOKUP(C332,date_mappings!A:B,2,FALSE),C332))</f>
        <v/>
      </c>
      <c r="H332" t="b">
        <f t="shared" si="5"/>
        <v>1</v>
      </c>
    </row>
    <row r="333" spans="6:8" x14ac:dyDescent="0.25">
      <c r="F333" t="str">
        <f>IF(ISBLANK(B333),"",IF(NOT(ISNUMBER(B333)),VLOOKUP(B333,date_mappings!A:B,2,FALSE),B333))</f>
        <v/>
      </c>
      <c r="G333" t="str">
        <f>IF(ISBLANK(C333),"",IF(NOT(ISNUMBER(C333)),VLOOKUP(C333,date_mappings!A:B,2,FALSE),C333))</f>
        <v/>
      </c>
      <c r="H333" t="b">
        <f t="shared" si="5"/>
        <v>1</v>
      </c>
    </row>
    <row r="334" spans="6:8" x14ac:dyDescent="0.25">
      <c r="F334" t="str">
        <f>IF(ISBLANK(B334),"",IF(NOT(ISNUMBER(B334)),VLOOKUP(B334,date_mappings!A:B,2,FALSE),B334))</f>
        <v/>
      </c>
      <c r="G334" t="str">
        <f>IF(ISBLANK(C334),"",IF(NOT(ISNUMBER(C334)),VLOOKUP(C334,date_mappings!A:B,2,FALSE),C334))</f>
        <v/>
      </c>
      <c r="H334" t="b">
        <f t="shared" si="5"/>
        <v>1</v>
      </c>
    </row>
    <row r="335" spans="6:8" x14ac:dyDescent="0.25">
      <c r="F335" t="str">
        <f>IF(ISBLANK(B335),"",IF(NOT(ISNUMBER(B335)),VLOOKUP(B335,date_mappings!A:B,2,FALSE),B335))</f>
        <v/>
      </c>
      <c r="G335" t="str">
        <f>IF(ISBLANK(C335),"",IF(NOT(ISNUMBER(C335)),VLOOKUP(C335,date_mappings!A:B,2,FALSE),C335))</f>
        <v/>
      </c>
      <c r="H335" t="b">
        <f t="shared" si="5"/>
        <v>1</v>
      </c>
    </row>
    <row r="336" spans="6:8" x14ac:dyDescent="0.25">
      <c r="F336" t="str">
        <f>IF(ISBLANK(B336),"",IF(NOT(ISNUMBER(B336)),VLOOKUP(B336,date_mappings!A:B,2,FALSE),B336))</f>
        <v/>
      </c>
      <c r="G336" t="str">
        <f>IF(ISBLANK(C336),"",IF(NOT(ISNUMBER(C336)),VLOOKUP(C336,date_mappings!A:B,2,FALSE),C336))</f>
        <v/>
      </c>
      <c r="H336" t="b">
        <f t="shared" si="5"/>
        <v>1</v>
      </c>
    </row>
    <row r="337" spans="6:8" x14ac:dyDescent="0.25">
      <c r="F337" t="str">
        <f>IF(ISBLANK(B337),"",IF(NOT(ISNUMBER(B337)),VLOOKUP(B337,date_mappings!A:B,2,FALSE),B337))</f>
        <v/>
      </c>
      <c r="G337" t="str">
        <f>IF(ISBLANK(C337),"",IF(NOT(ISNUMBER(C337)),VLOOKUP(C337,date_mappings!A:B,2,FALSE),C337))</f>
        <v/>
      </c>
      <c r="H337" t="b">
        <f t="shared" si="5"/>
        <v>1</v>
      </c>
    </row>
    <row r="338" spans="6:8" x14ac:dyDescent="0.25">
      <c r="F338" t="str">
        <f>IF(ISBLANK(B338),"",IF(NOT(ISNUMBER(B338)),VLOOKUP(B338,date_mappings!A:B,2,FALSE),B338))</f>
        <v/>
      </c>
      <c r="G338" t="str">
        <f>IF(ISBLANK(C338),"",IF(NOT(ISNUMBER(C338)),VLOOKUP(C338,date_mappings!A:B,2,FALSE),C338))</f>
        <v/>
      </c>
      <c r="H338" t="b">
        <f t="shared" si="5"/>
        <v>1</v>
      </c>
    </row>
    <row r="339" spans="6:8" x14ac:dyDescent="0.25">
      <c r="F339" t="str">
        <f>IF(ISBLANK(B339),"",IF(NOT(ISNUMBER(B339)),VLOOKUP(B339,date_mappings!A:B,2,FALSE),B339))</f>
        <v/>
      </c>
      <c r="G339" t="str">
        <f>IF(ISBLANK(C339),"",IF(NOT(ISNUMBER(C339)),VLOOKUP(C339,date_mappings!A:B,2,FALSE),C339))</f>
        <v/>
      </c>
      <c r="H339" t="b">
        <f t="shared" si="5"/>
        <v>1</v>
      </c>
    </row>
    <row r="340" spans="6:8" x14ac:dyDescent="0.25">
      <c r="F340" t="str">
        <f>IF(ISBLANK(B340),"",IF(NOT(ISNUMBER(B340)),VLOOKUP(B340,date_mappings!A:B,2,FALSE),B340))</f>
        <v/>
      </c>
      <c r="G340" t="str">
        <f>IF(ISBLANK(C340),"",IF(NOT(ISNUMBER(C340)),VLOOKUP(C340,date_mappings!A:B,2,FALSE),C340))</f>
        <v/>
      </c>
      <c r="H340" t="b">
        <f t="shared" si="5"/>
        <v>1</v>
      </c>
    </row>
    <row r="341" spans="6:8" x14ac:dyDescent="0.25">
      <c r="F341" t="str">
        <f>IF(ISBLANK(B341),"",IF(NOT(ISNUMBER(B341)),VLOOKUP(B341,date_mappings!A:B,2,FALSE),B341))</f>
        <v/>
      </c>
      <c r="G341" t="str">
        <f>IF(ISBLANK(C341),"",IF(NOT(ISNUMBER(C341)),VLOOKUP(C341,date_mappings!A:B,2,FALSE),C341))</f>
        <v/>
      </c>
      <c r="H341" t="b">
        <f t="shared" si="5"/>
        <v>1</v>
      </c>
    </row>
    <row r="342" spans="6:8" x14ac:dyDescent="0.25">
      <c r="F342" t="str">
        <f>IF(ISBLANK(B342),"",IF(NOT(ISNUMBER(B342)),VLOOKUP(B342,date_mappings!A:B,2,FALSE),B342))</f>
        <v/>
      </c>
      <c r="G342" t="str">
        <f>IF(ISBLANK(C342),"",IF(NOT(ISNUMBER(C342)),VLOOKUP(C342,date_mappings!A:B,2,FALSE),C342))</f>
        <v/>
      </c>
      <c r="H342" t="b">
        <f t="shared" si="5"/>
        <v>1</v>
      </c>
    </row>
    <row r="343" spans="6:8" x14ac:dyDescent="0.25">
      <c r="F343" t="str">
        <f>IF(ISBLANK(B343),"",IF(NOT(ISNUMBER(B343)),VLOOKUP(B343,date_mappings!A:B,2,FALSE),B343))</f>
        <v/>
      </c>
      <c r="G343" t="str">
        <f>IF(ISBLANK(C343),"",IF(NOT(ISNUMBER(C343)),VLOOKUP(C343,date_mappings!A:B,2,FALSE),C343))</f>
        <v/>
      </c>
      <c r="H343" t="b">
        <f t="shared" si="5"/>
        <v>1</v>
      </c>
    </row>
    <row r="344" spans="6:8" x14ac:dyDescent="0.25">
      <c r="F344" t="str">
        <f>IF(ISBLANK(B344),"",IF(NOT(ISNUMBER(B344)),VLOOKUP(B344,date_mappings!A:B,2,FALSE),B344))</f>
        <v/>
      </c>
      <c r="G344" t="str">
        <f>IF(ISBLANK(C344),"",IF(NOT(ISNUMBER(C344)),VLOOKUP(C344,date_mappings!A:B,2,FALSE),C344))</f>
        <v/>
      </c>
      <c r="H344" t="b">
        <f t="shared" si="5"/>
        <v>1</v>
      </c>
    </row>
    <row r="345" spans="6:8" x14ac:dyDescent="0.25">
      <c r="F345" t="str">
        <f>IF(ISBLANK(B345),"",IF(NOT(ISNUMBER(B345)),VLOOKUP(B345,date_mappings!A:B,2,FALSE),B345))</f>
        <v/>
      </c>
      <c r="G345" t="str">
        <f>IF(ISBLANK(C345),"",IF(NOT(ISNUMBER(C345)),VLOOKUP(C345,date_mappings!A:B,2,FALSE),C345))</f>
        <v/>
      </c>
      <c r="H345" t="b">
        <f t="shared" si="5"/>
        <v>1</v>
      </c>
    </row>
    <row r="346" spans="6:8" x14ac:dyDescent="0.25">
      <c r="F346" t="str">
        <f>IF(ISBLANK(B346),"",IF(NOT(ISNUMBER(B346)),VLOOKUP(B346,date_mappings!A:B,2,FALSE),B346))</f>
        <v/>
      </c>
      <c r="G346" t="str">
        <f>IF(ISBLANK(C346),"",IF(NOT(ISNUMBER(C346)),VLOOKUP(C346,date_mappings!A:B,2,FALSE),C346))</f>
        <v/>
      </c>
      <c r="H346" t="b">
        <f t="shared" si="5"/>
        <v>1</v>
      </c>
    </row>
    <row r="347" spans="6:8" x14ac:dyDescent="0.25">
      <c r="F347" t="str">
        <f>IF(ISBLANK(B347),"",IF(NOT(ISNUMBER(B347)),VLOOKUP(B347,date_mappings!A:B,2,FALSE),B347))</f>
        <v/>
      </c>
      <c r="G347" t="str">
        <f>IF(ISBLANK(C347),"",IF(NOT(ISNUMBER(C347)),VLOOKUP(C347,date_mappings!A:B,2,FALSE),C347))</f>
        <v/>
      </c>
      <c r="H347" t="b">
        <f t="shared" si="5"/>
        <v>1</v>
      </c>
    </row>
    <row r="348" spans="6:8" x14ac:dyDescent="0.25">
      <c r="F348" t="str">
        <f>IF(ISBLANK(B348),"",IF(NOT(ISNUMBER(B348)),VLOOKUP(B348,date_mappings!A:B,2,FALSE),B348))</f>
        <v/>
      </c>
      <c r="G348" t="str">
        <f>IF(ISBLANK(C348),"",IF(NOT(ISNUMBER(C348)),VLOOKUP(C348,date_mappings!A:B,2,FALSE),C348))</f>
        <v/>
      </c>
      <c r="H348" t="b">
        <f t="shared" si="5"/>
        <v>1</v>
      </c>
    </row>
    <row r="349" spans="6:8" x14ac:dyDescent="0.25">
      <c r="F349" t="str">
        <f>IF(ISBLANK(B349),"",IF(NOT(ISNUMBER(B349)),VLOOKUP(B349,date_mappings!A:B,2,FALSE),B349))</f>
        <v/>
      </c>
      <c r="G349" t="str">
        <f>IF(ISBLANK(C349),"",IF(NOT(ISNUMBER(C349)),VLOOKUP(C349,date_mappings!A:B,2,FALSE),C349))</f>
        <v/>
      </c>
      <c r="H349" t="b">
        <f t="shared" si="5"/>
        <v>1</v>
      </c>
    </row>
    <row r="350" spans="6:8" x14ac:dyDescent="0.25">
      <c r="F350" t="str">
        <f>IF(ISBLANK(B350),"",IF(NOT(ISNUMBER(B350)),VLOOKUP(B350,date_mappings!A:B,2,FALSE),B350))</f>
        <v/>
      </c>
      <c r="G350" t="str">
        <f>IF(ISBLANK(C350),"",IF(NOT(ISNUMBER(C350)),VLOOKUP(C350,date_mappings!A:B,2,FALSE),C350))</f>
        <v/>
      </c>
      <c r="H350" t="b">
        <f t="shared" si="5"/>
        <v>1</v>
      </c>
    </row>
    <row r="351" spans="6:8" x14ac:dyDescent="0.25">
      <c r="F351" t="str">
        <f>IF(ISBLANK(B351),"",IF(NOT(ISNUMBER(B351)),VLOOKUP(B351,date_mappings!A:B,2,FALSE),B351))</f>
        <v/>
      </c>
      <c r="G351" t="str">
        <f>IF(ISBLANK(C351),"",IF(NOT(ISNUMBER(C351)),VLOOKUP(C351,date_mappings!A:B,2,FALSE),C351))</f>
        <v/>
      </c>
      <c r="H351" t="b">
        <f t="shared" si="5"/>
        <v>1</v>
      </c>
    </row>
    <row r="352" spans="6:8" x14ac:dyDescent="0.25">
      <c r="F352" t="str">
        <f>IF(ISBLANK(B352),"",IF(NOT(ISNUMBER(B352)),VLOOKUP(B352,date_mappings!A:B,2,FALSE),B352))</f>
        <v/>
      </c>
      <c r="G352" t="str">
        <f>IF(ISBLANK(C352),"",IF(NOT(ISNUMBER(C352)),VLOOKUP(C352,date_mappings!A:B,2,FALSE),C352))</f>
        <v/>
      </c>
      <c r="H352" t="b">
        <f t="shared" si="5"/>
        <v>1</v>
      </c>
    </row>
    <row r="353" spans="6:8" x14ac:dyDescent="0.25">
      <c r="F353" t="str">
        <f>IF(ISBLANK(B353),"",IF(NOT(ISNUMBER(B353)),VLOOKUP(B353,date_mappings!A:B,2,FALSE),B353))</f>
        <v/>
      </c>
      <c r="G353" t="str">
        <f>IF(ISBLANK(C353),"",IF(NOT(ISNUMBER(C353)),VLOOKUP(C353,date_mappings!A:B,2,FALSE),C353))</f>
        <v/>
      </c>
      <c r="H353" t="b">
        <f t="shared" si="5"/>
        <v>1</v>
      </c>
    </row>
    <row r="354" spans="6:8" x14ac:dyDescent="0.25">
      <c r="F354" t="str">
        <f>IF(ISBLANK(B354),"",IF(NOT(ISNUMBER(B354)),VLOOKUP(B354,date_mappings!A:B,2,FALSE),B354))</f>
        <v/>
      </c>
      <c r="G354" t="str">
        <f>IF(ISBLANK(C354),"",IF(NOT(ISNUMBER(C354)),VLOOKUP(C354,date_mappings!A:B,2,FALSE),C354))</f>
        <v/>
      </c>
      <c r="H354" t="b">
        <f t="shared" si="5"/>
        <v>1</v>
      </c>
    </row>
    <row r="355" spans="6:8" x14ac:dyDescent="0.25">
      <c r="F355" t="str">
        <f>IF(ISBLANK(B355),"",IF(NOT(ISNUMBER(B355)),VLOOKUP(B355,date_mappings!A:B,2,FALSE),B355))</f>
        <v/>
      </c>
      <c r="G355" t="str">
        <f>IF(ISBLANK(C355),"",IF(NOT(ISNUMBER(C355)),VLOOKUP(C355,date_mappings!A:B,2,FALSE),C355))</f>
        <v/>
      </c>
      <c r="H355" t="b">
        <f t="shared" si="5"/>
        <v>1</v>
      </c>
    </row>
    <row r="356" spans="6:8" x14ac:dyDescent="0.25">
      <c r="F356" t="str">
        <f>IF(ISBLANK(B356),"",IF(NOT(ISNUMBER(B356)),VLOOKUP(B356,date_mappings!A:B,2,FALSE),B356))</f>
        <v/>
      </c>
      <c r="G356" t="str">
        <f>IF(ISBLANK(C356),"",IF(NOT(ISNUMBER(C356)),VLOOKUP(C356,date_mappings!A:B,2,FALSE),C356))</f>
        <v/>
      </c>
      <c r="H356" t="b">
        <f t="shared" si="5"/>
        <v>1</v>
      </c>
    </row>
    <row r="357" spans="6:8" x14ac:dyDescent="0.25">
      <c r="F357" t="str">
        <f>IF(ISBLANK(B357),"",IF(NOT(ISNUMBER(B357)),VLOOKUP(B357,date_mappings!A:B,2,FALSE),B357))</f>
        <v/>
      </c>
      <c r="G357" t="str">
        <f>IF(ISBLANK(C357),"",IF(NOT(ISNUMBER(C357)),VLOOKUP(C357,date_mappings!A:B,2,FALSE),C357))</f>
        <v/>
      </c>
      <c r="H357" t="b">
        <f t="shared" si="5"/>
        <v>1</v>
      </c>
    </row>
    <row r="358" spans="6:8" x14ac:dyDescent="0.25">
      <c r="F358" t="str">
        <f>IF(ISBLANK(B358),"",IF(NOT(ISNUMBER(B358)),VLOOKUP(B358,date_mappings!A:B,2,FALSE),B358))</f>
        <v/>
      </c>
      <c r="G358" t="str">
        <f>IF(ISBLANK(C358),"",IF(NOT(ISNUMBER(C358)),VLOOKUP(C358,date_mappings!A:B,2,FALSE),C358))</f>
        <v/>
      </c>
      <c r="H358" t="b">
        <f t="shared" si="5"/>
        <v>1</v>
      </c>
    </row>
    <row r="359" spans="6:8" x14ac:dyDescent="0.25">
      <c r="F359" t="str">
        <f>IF(ISBLANK(B359),"",IF(NOT(ISNUMBER(B359)),VLOOKUP(B359,date_mappings!A:B,2,FALSE),B359))</f>
        <v/>
      </c>
      <c r="G359" t="str">
        <f>IF(ISBLANK(C359),"",IF(NOT(ISNUMBER(C359)),VLOOKUP(C359,date_mappings!A:B,2,FALSE),C359))</f>
        <v/>
      </c>
      <c r="H359" t="b">
        <f t="shared" si="5"/>
        <v>1</v>
      </c>
    </row>
    <row r="360" spans="6:8" x14ac:dyDescent="0.25">
      <c r="F360" t="str">
        <f>IF(ISBLANK(B360),"",IF(NOT(ISNUMBER(B360)),VLOOKUP(B360,date_mappings!A:B,2,FALSE),B360))</f>
        <v/>
      </c>
      <c r="G360" t="str">
        <f>IF(ISBLANK(C360),"",IF(NOT(ISNUMBER(C360)),VLOOKUP(C360,date_mappings!A:B,2,FALSE),C360))</f>
        <v/>
      </c>
      <c r="H360" t="b">
        <f t="shared" si="5"/>
        <v>1</v>
      </c>
    </row>
    <row r="361" spans="6:8" x14ac:dyDescent="0.25">
      <c r="F361" t="str">
        <f>IF(ISBLANK(B361),"",IF(NOT(ISNUMBER(B361)),VLOOKUP(B361,date_mappings!A:B,2,FALSE),B361))</f>
        <v/>
      </c>
      <c r="G361" t="str">
        <f>IF(ISBLANK(C361),"",IF(NOT(ISNUMBER(C361)),VLOOKUP(C361,date_mappings!A:B,2,FALSE),C361))</f>
        <v/>
      </c>
      <c r="H361" t="b">
        <f t="shared" si="5"/>
        <v>1</v>
      </c>
    </row>
    <row r="362" spans="6:8" x14ac:dyDescent="0.25">
      <c r="F362" t="str">
        <f>IF(ISBLANK(B362),"",IF(NOT(ISNUMBER(B362)),VLOOKUP(B362,date_mappings!A:B,2,FALSE),B362))</f>
        <v/>
      </c>
      <c r="G362" t="str">
        <f>IF(ISBLANK(C362),"",IF(NOT(ISNUMBER(C362)),VLOOKUP(C362,date_mappings!A:B,2,FALSE),C362))</f>
        <v/>
      </c>
      <c r="H362" t="b">
        <f t="shared" si="5"/>
        <v>1</v>
      </c>
    </row>
    <row r="363" spans="6:8" x14ac:dyDescent="0.25">
      <c r="F363" t="str">
        <f>IF(ISBLANK(B363),"",IF(NOT(ISNUMBER(B363)),VLOOKUP(B363,date_mappings!A:B,2,FALSE),B363))</f>
        <v/>
      </c>
      <c r="G363" t="str">
        <f>IF(ISBLANK(C363),"",IF(NOT(ISNUMBER(C363)),VLOOKUP(C363,date_mappings!A:B,2,FALSE),C363))</f>
        <v/>
      </c>
      <c r="H363" t="b">
        <f t="shared" si="5"/>
        <v>1</v>
      </c>
    </row>
    <row r="364" spans="6:8" x14ac:dyDescent="0.25">
      <c r="F364" t="str">
        <f>IF(ISBLANK(B364),"",IF(NOT(ISNUMBER(B364)),VLOOKUP(B364,date_mappings!A:B,2,FALSE),B364))</f>
        <v/>
      </c>
      <c r="G364" t="str">
        <f>IF(ISBLANK(C364),"",IF(NOT(ISNUMBER(C364)),VLOOKUP(C364,date_mappings!A:B,2,FALSE),C364))</f>
        <v/>
      </c>
      <c r="H364" t="b">
        <f t="shared" si="5"/>
        <v>1</v>
      </c>
    </row>
    <row r="365" spans="6:8" x14ac:dyDescent="0.25">
      <c r="F365" t="str">
        <f>IF(ISBLANK(B365),"",IF(NOT(ISNUMBER(B365)),VLOOKUP(B365,date_mappings!A:B,2,FALSE),B365))</f>
        <v/>
      </c>
      <c r="G365" t="str">
        <f>IF(ISBLANK(C365),"",IF(NOT(ISNUMBER(C365)),VLOOKUP(C365,date_mappings!A:B,2,FALSE),C365))</f>
        <v/>
      </c>
      <c r="H365" t="b">
        <f t="shared" si="5"/>
        <v>1</v>
      </c>
    </row>
    <row r="366" spans="6:8" x14ac:dyDescent="0.25">
      <c r="F366" t="str">
        <f>IF(ISBLANK(B366),"",IF(NOT(ISNUMBER(B366)),VLOOKUP(B366,date_mappings!A:B,2,FALSE),B366))</f>
        <v/>
      </c>
      <c r="G366" t="str">
        <f>IF(ISBLANK(C366),"",IF(NOT(ISNUMBER(C366)),VLOOKUP(C366,date_mappings!A:B,2,FALSE),C366))</f>
        <v/>
      </c>
      <c r="H366" t="b">
        <f t="shared" si="5"/>
        <v>1</v>
      </c>
    </row>
    <row r="367" spans="6:8" x14ac:dyDescent="0.25">
      <c r="F367" t="str">
        <f>IF(ISBLANK(B367),"",IF(NOT(ISNUMBER(B367)),VLOOKUP(B367,date_mappings!A:B,2,FALSE),B367))</f>
        <v/>
      </c>
      <c r="G367" t="str">
        <f>IF(ISBLANK(C367),"",IF(NOT(ISNUMBER(C367)),VLOOKUP(C367,date_mappings!A:B,2,FALSE),C367))</f>
        <v/>
      </c>
      <c r="H367" t="b">
        <f t="shared" si="5"/>
        <v>1</v>
      </c>
    </row>
    <row r="368" spans="6:8" x14ac:dyDescent="0.25">
      <c r="F368" t="str">
        <f>IF(ISBLANK(B368),"",IF(NOT(ISNUMBER(B368)),VLOOKUP(B368,date_mappings!A:B,2,FALSE),B368))</f>
        <v/>
      </c>
      <c r="G368" t="str">
        <f>IF(ISBLANK(C368),"",IF(NOT(ISNUMBER(C368)),VLOOKUP(C368,date_mappings!A:B,2,FALSE),C368))</f>
        <v/>
      </c>
      <c r="H368" t="b">
        <f t="shared" si="5"/>
        <v>1</v>
      </c>
    </row>
    <row r="369" spans="6:8" x14ac:dyDescent="0.25">
      <c r="F369" t="str">
        <f>IF(ISBLANK(B369),"",IF(NOT(ISNUMBER(B369)),VLOOKUP(B369,date_mappings!A:B,2,FALSE),B369))</f>
        <v/>
      </c>
      <c r="G369" t="str">
        <f>IF(ISBLANK(C369),"",IF(NOT(ISNUMBER(C369)),VLOOKUP(C369,date_mappings!A:B,2,FALSE),C369))</f>
        <v/>
      </c>
      <c r="H369" t="b">
        <f t="shared" si="5"/>
        <v>1</v>
      </c>
    </row>
    <row r="370" spans="6:8" x14ac:dyDescent="0.25">
      <c r="F370" t="str">
        <f>IF(ISBLANK(B370),"",IF(NOT(ISNUMBER(B370)),VLOOKUP(B370,date_mappings!A:B,2,FALSE),B370))</f>
        <v/>
      </c>
      <c r="G370" t="str">
        <f>IF(ISBLANK(C370),"",IF(NOT(ISNUMBER(C370)),VLOOKUP(C370,date_mappings!A:B,2,FALSE),C370))</f>
        <v/>
      </c>
      <c r="H370" t="b">
        <f t="shared" si="5"/>
        <v>1</v>
      </c>
    </row>
    <row r="371" spans="6:8" x14ac:dyDescent="0.25">
      <c r="F371" t="str">
        <f>IF(ISBLANK(B371),"",IF(NOT(ISNUMBER(B371)),VLOOKUP(B371,date_mappings!A:B,2,FALSE),B371))</f>
        <v/>
      </c>
      <c r="G371" t="str">
        <f>IF(ISBLANK(C371),"",IF(NOT(ISNUMBER(C371)),VLOOKUP(C371,date_mappings!A:B,2,FALSE),C371))</f>
        <v/>
      </c>
      <c r="H371" t="b">
        <f t="shared" si="5"/>
        <v>1</v>
      </c>
    </row>
    <row r="372" spans="6:8" x14ac:dyDescent="0.25">
      <c r="F372" t="str">
        <f>IF(ISBLANK(B372),"",IF(NOT(ISNUMBER(B372)),VLOOKUP(B372,date_mappings!A:B,2,FALSE),B372))</f>
        <v/>
      </c>
      <c r="G372" t="str">
        <f>IF(ISBLANK(C372),"",IF(NOT(ISNUMBER(C372)),VLOOKUP(C372,date_mappings!A:B,2,FALSE),C372))</f>
        <v/>
      </c>
      <c r="H372" t="b">
        <f t="shared" si="5"/>
        <v>1</v>
      </c>
    </row>
    <row r="373" spans="6:8" x14ac:dyDescent="0.25">
      <c r="F373" t="str">
        <f>IF(ISBLANK(B373),"",IF(NOT(ISNUMBER(B373)),VLOOKUP(B373,date_mappings!A:B,2,FALSE),B373))</f>
        <v/>
      </c>
      <c r="G373" t="str">
        <f>IF(ISBLANK(C373),"",IF(NOT(ISNUMBER(C373)),VLOOKUP(C373,date_mappings!A:B,2,FALSE),C373))</f>
        <v/>
      </c>
      <c r="H373" t="b">
        <f t="shared" si="5"/>
        <v>1</v>
      </c>
    </row>
    <row r="374" spans="6:8" x14ac:dyDescent="0.25">
      <c r="F374" t="str">
        <f>IF(ISBLANK(B374),"",IF(NOT(ISNUMBER(B374)),VLOOKUP(B374,date_mappings!A:B,2,FALSE),B374))</f>
        <v/>
      </c>
      <c r="G374" t="str">
        <f>IF(ISBLANK(C374),"",IF(NOT(ISNUMBER(C374)),VLOOKUP(C374,date_mappings!A:B,2,FALSE),C374))</f>
        <v/>
      </c>
      <c r="H374" t="b">
        <f t="shared" si="5"/>
        <v>1</v>
      </c>
    </row>
    <row r="375" spans="6:8" x14ac:dyDescent="0.25">
      <c r="F375" t="str">
        <f>IF(ISBLANK(B375),"",IF(NOT(ISNUMBER(B375)),VLOOKUP(B375,date_mappings!A:B,2,FALSE),B375))</f>
        <v/>
      </c>
      <c r="G375" t="str">
        <f>IF(ISBLANK(C375),"",IF(NOT(ISNUMBER(C375)),VLOOKUP(C375,date_mappings!A:B,2,FALSE),C375))</f>
        <v/>
      </c>
      <c r="H375" t="b">
        <f t="shared" si="5"/>
        <v>1</v>
      </c>
    </row>
    <row r="376" spans="6:8" x14ac:dyDescent="0.25">
      <c r="F376" t="str">
        <f>IF(ISBLANK(B376),"",IF(NOT(ISNUMBER(B376)),VLOOKUP(B376,date_mappings!A:B,2,FALSE),B376))</f>
        <v/>
      </c>
      <c r="G376" t="str">
        <f>IF(ISBLANK(C376),"",IF(NOT(ISNUMBER(C376)),VLOOKUP(C376,date_mappings!A:B,2,FALSE),C376))</f>
        <v/>
      </c>
      <c r="H376" t="b">
        <f t="shared" si="5"/>
        <v>1</v>
      </c>
    </row>
    <row r="377" spans="6:8" x14ac:dyDescent="0.25">
      <c r="F377" t="str">
        <f>IF(ISBLANK(B377),"",IF(NOT(ISNUMBER(B377)),VLOOKUP(B377,date_mappings!A:B,2,FALSE),B377))</f>
        <v/>
      </c>
      <c r="G377" t="str">
        <f>IF(ISBLANK(C377),"",IF(NOT(ISNUMBER(C377)),VLOOKUP(C377,date_mappings!A:B,2,FALSE),C377))</f>
        <v/>
      </c>
      <c r="H377" t="b">
        <f t="shared" si="5"/>
        <v>1</v>
      </c>
    </row>
    <row r="378" spans="6:8" x14ac:dyDescent="0.25">
      <c r="F378" t="str">
        <f>IF(ISBLANK(B378),"",IF(NOT(ISNUMBER(B378)),VLOOKUP(B378,date_mappings!A:B,2,FALSE),B378))</f>
        <v/>
      </c>
      <c r="G378" t="str">
        <f>IF(ISBLANK(C378),"",IF(NOT(ISNUMBER(C378)),VLOOKUP(C378,date_mappings!A:B,2,FALSE),C378))</f>
        <v/>
      </c>
      <c r="H378" t="b">
        <f t="shared" si="5"/>
        <v>1</v>
      </c>
    </row>
    <row r="379" spans="6:8" x14ac:dyDescent="0.25">
      <c r="F379" t="str">
        <f>IF(ISBLANK(B379),"",IF(NOT(ISNUMBER(B379)),VLOOKUP(B379,date_mappings!A:B,2,FALSE),B379))</f>
        <v/>
      </c>
      <c r="G379" t="str">
        <f>IF(ISBLANK(C379),"",IF(NOT(ISNUMBER(C379)),VLOOKUP(C379,date_mappings!A:B,2,FALSE),C379))</f>
        <v/>
      </c>
      <c r="H379" t="b">
        <f t="shared" si="5"/>
        <v>1</v>
      </c>
    </row>
    <row r="380" spans="6:8" x14ac:dyDescent="0.25">
      <c r="F380" t="str">
        <f>IF(ISBLANK(B380),"",IF(NOT(ISNUMBER(B380)),VLOOKUP(B380,date_mappings!A:B,2,FALSE),B380))</f>
        <v/>
      </c>
      <c r="G380" t="str">
        <f>IF(ISBLANK(C380),"",IF(NOT(ISNUMBER(C380)),VLOOKUP(C380,date_mappings!A:B,2,FALSE),C380))</f>
        <v/>
      </c>
      <c r="H380" t="b">
        <f t="shared" si="5"/>
        <v>1</v>
      </c>
    </row>
    <row r="381" spans="6:8" x14ac:dyDescent="0.25">
      <c r="F381" t="str">
        <f>IF(ISBLANK(B381),"",IF(NOT(ISNUMBER(B381)),VLOOKUP(B381,date_mappings!A:B,2,FALSE),B381))</f>
        <v/>
      </c>
      <c r="G381" t="str">
        <f>IF(ISBLANK(C381),"",IF(NOT(ISNUMBER(C381)),VLOOKUP(C381,date_mappings!A:B,2,FALSE),C381))</f>
        <v/>
      </c>
      <c r="H381" t="b">
        <f t="shared" si="5"/>
        <v>1</v>
      </c>
    </row>
    <row r="382" spans="6:8" x14ac:dyDescent="0.25">
      <c r="F382" t="str">
        <f>IF(ISBLANK(B382),"",IF(NOT(ISNUMBER(B382)),VLOOKUP(B382,date_mappings!A:B,2,FALSE),B382))</f>
        <v/>
      </c>
      <c r="G382" t="str">
        <f>IF(ISBLANK(C382),"",IF(NOT(ISNUMBER(C382)),VLOOKUP(C382,date_mappings!A:B,2,FALSE),C382))</f>
        <v/>
      </c>
      <c r="H382" t="b">
        <f t="shared" si="5"/>
        <v>1</v>
      </c>
    </row>
    <row r="383" spans="6:8" x14ac:dyDescent="0.25">
      <c r="F383" t="str">
        <f>IF(ISBLANK(B383),"",IF(NOT(ISNUMBER(B383)),VLOOKUP(B383,date_mappings!A:B,2,FALSE),B383))</f>
        <v/>
      </c>
      <c r="G383" t="str">
        <f>IF(ISBLANK(C383),"",IF(NOT(ISNUMBER(C383)),VLOOKUP(C383,date_mappings!A:B,2,FALSE),C383))</f>
        <v/>
      </c>
      <c r="H383" t="b">
        <f t="shared" si="5"/>
        <v>1</v>
      </c>
    </row>
    <row r="384" spans="6:8" x14ac:dyDescent="0.25">
      <c r="F384" t="str">
        <f>IF(ISBLANK(B384),"",IF(NOT(ISNUMBER(B384)),VLOOKUP(B384,date_mappings!A:B,2,FALSE),B384))</f>
        <v/>
      </c>
      <c r="G384" t="str">
        <f>IF(ISBLANK(C384),"",IF(NOT(ISNUMBER(C384)),VLOOKUP(C384,date_mappings!A:B,2,FALSE),C384))</f>
        <v/>
      </c>
      <c r="H384" t="b">
        <f t="shared" si="5"/>
        <v>1</v>
      </c>
    </row>
    <row r="385" spans="6:8" x14ac:dyDescent="0.25">
      <c r="F385" t="str">
        <f>IF(ISBLANK(B385),"",IF(NOT(ISNUMBER(B385)),VLOOKUP(B385,date_mappings!A:B,2,FALSE),B385))</f>
        <v/>
      </c>
      <c r="G385" t="str">
        <f>IF(ISBLANK(C385),"",IF(NOT(ISNUMBER(C385)),VLOOKUP(C385,date_mappings!A:B,2,FALSE),C385))</f>
        <v/>
      </c>
      <c r="H385" t="b">
        <f t="shared" si="5"/>
        <v>1</v>
      </c>
    </row>
    <row r="386" spans="6:8" x14ac:dyDescent="0.25">
      <c r="F386" t="str">
        <f>IF(ISBLANK(B386),"",IF(NOT(ISNUMBER(B386)),VLOOKUP(B386,date_mappings!A:B,2,FALSE),B386))</f>
        <v/>
      </c>
      <c r="G386" t="str">
        <f>IF(ISBLANK(C386),"",IF(NOT(ISNUMBER(C386)),VLOOKUP(C386,date_mappings!A:B,2,FALSE),C386))</f>
        <v/>
      </c>
      <c r="H386" t="b">
        <f t="shared" si="5"/>
        <v>1</v>
      </c>
    </row>
    <row r="387" spans="6:8" x14ac:dyDescent="0.25">
      <c r="F387" t="str">
        <f>IF(ISBLANK(B387),"",IF(NOT(ISNUMBER(B387)),VLOOKUP(B387,date_mappings!A:B,2,FALSE),B387))</f>
        <v/>
      </c>
      <c r="G387" t="str">
        <f>IF(ISBLANK(C387),"",IF(NOT(ISNUMBER(C387)),VLOOKUP(C387,date_mappings!A:B,2,FALSE),C387))</f>
        <v/>
      </c>
      <c r="H387" t="b">
        <f t="shared" ref="H387:H450" si="6">OR(LEN(F387)=0,LEN(G387)=0,F387&lt;=G387)</f>
        <v>1</v>
      </c>
    </row>
    <row r="388" spans="6:8" x14ac:dyDescent="0.25">
      <c r="F388" t="str">
        <f>IF(ISBLANK(B388),"",IF(NOT(ISNUMBER(B388)),VLOOKUP(B388,date_mappings!A:B,2,FALSE),B388))</f>
        <v/>
      </c>
      <c r="G388" t="str">
        <f>IF(ISBLANK(C388),"",IF(NOT(ISNUMBER(C388)),VLOOKUP(C388,date_mappings!A:B,2,FALSE),C388))</f>
        <v/>
      </c>
      <c r="H388" t="b">
        <f t="shared" si="6"/>
        <v>1</v>
      </c>
    </row>
    <row r="389" spans="6:8" x14ac:dyDescent="0.25">
      <c r="F389" t="str">
        <f>IF(ISBLANK(B389),"",IF(NOT(ISNUMBER(B389)),VLOOKUP(B389,date_mappings!A:B,2,FALSE),B389))</f>
        <v/>
      </c>
      <c r="G389" t="str">
        <f>IF(ISBLANK(C389),"",IF(NOT(ISNUMBER(C389)),VLOOKUP(C389,date_mappings!A:B,2,FALSE),C389))</f>
        <v/>
      </c>
      <c r="H389" t="b">
        <f t="shared" si="6"/>
        <v>1</v>
      </c>
    </row>
    <row r="390" spans="6:8" x14ac:dyDescent="0.25">
      <c r="F390" t="str">
        <f>IF(ISBLANK(B390),"",IF(NOT(ISNUMBER(B390)),VLOOKUP(B390,date_mappings!A:B,2,FALSE),B390))</f>
        <v/>
      </c>
      <c r="G390" t="str">
        <f>IF(ISBLANK(C390),"",IF(NOT(ISNUMBER(C390)),VLOOKUP(C390,date_mappings!A:B,2,FALSE),C390))</f>
        <v/>
      </c>
      <c r="H390" t="b">
        <f t="shared" si="6"/>
        <v>1</v>
      </c>
    </row>
    <row r="391" spans="6:8" x14ac:dyDescent="0.25">
      <c r="F391" t="str">
        <f>IF(ISBLANK(B391),"",IF(NOT(ISNUMBER(B391)),VLOOKUP(B391,date_mappings!A:B,2,FALSE),B391))</f>
        <v/>
      </c>
      <c r="G391" t="str">
        <f>IF(ISBLANK(C391),"",IF(NOT(ISNUMBER(C391)),VLOOKUP(C391,date_mappings!A:B,2,FALSE),C391))</f>
        <v/>
      </c>
      <c r="H391" t="b">
        <f t="shared" si="6"/>
        <v>1</v>
      </c>
    </row>
    <row r="392" spans="6:8" x14ac:dyDescent="0.25">
      <c r="F392" t="str">
        <f>IF(ISBLANK(B392),"",IF(NOT(ISNUMBER(B392)),VLOOKUP(B392,date_mappings!A:B,2,FALSE),B392))</f>
        <v/>
      </c>
      <c r="G392" t="str">
        <f>IF(ISBLANK(C392),"",IF(NOT(ISNUMBER(C392)),VLOOKUP(C392,date_mappings!A:B,2,FALSE),C392))</f>
        <v/>
      </c>
      <c r="H392" t="b">
        <f t="shared" si="6"/>
        <v>1</v>
      </c>
    </row>
    <row r="393" spans="6:8" x14ac:dyDescent="0.25">
      <c r="F393" t="str">
        <f>IF(ISBLANK(B393),"",IF(NOT(ISNUMBER(B393)),VLOOKUP(B393,date_mappings!A:B,2,FALSE),B393))</f>
        <v/>
      </c>
      <c r="G393" t="str">
        <f>IF(ISBLANK(C393),"",IF(NOT(ISNUMBER(C393)),VLOOKUP(C393,date_mappings!A:B,2,FALSE),C393))</f>
        <v/>
      </c>
      <c r="H393" t="b">
        <f t="shared" si="6"/>
        <v>1</v>
      </c>
    </row>
    <row r="394" spans="6:8" x14ac:dyDescent="0.25">
      <c r="F394" t="str">
        <f>IF(ISBLANK(B394),"",IF(NOT(ISNUMBER(B394)),VLOOKUP(B394,date_mappings!A:B,2,FALSE),B394))</f>
        <v/>
      </c>
      <c r="G394" t="str">
        <f>IF(ISBLANK(C394),"",IF(NOT(ISNUMBER(C394)),VLOOKUP(C394,date_mappings!A:B,2,FALSE),C394))</f>
        <v/>
      </c>
      <c r="H394" t="b">
        <f t="shared" si="6"/>
        <v>1</v>
      </c>
    </row>
    <row r="395" spans="6:8" x14ac:dyDescent="0.25">
      <c r="F395" t="str">
        <f>IF(ISBLANK(B395),"",IF(NOT(ISNUMBER(B395)),VLOOKUP(B395,date_mappings!A:B,2,FALSE),B395))</f>
        <v/>
      </c>
      <c r="G395" t="str">
        <f>IF(ISBLANK(C395),"",IF(NOT(ISNUMBER(C395)),VLOOKUP(C395,date_mappings!A:B,2,FALSE),C395))</f>
        <v/>
      </c>
      <c r="H395" t="b">
        <f t="shared" si="6"/>
        <v>1</v>
      </c>
    </row>
    <row r="396" spans="6:8" x14ac:dyDescent="0.25">
      <c r="F396" t="str">
        <f>IF(ISBLANK(B396),"",IF(NOT(ISNUMBER(B396)),VLOOKUP(B396,date_mappings!A:B,2,FALSE),B396))</f>
        <v/>
      </c>
      <c r="G396" t="str">
        <f>IF(ISBLANK(C396),"",IF(NOT(ISNUMBER(C396)),VLOOKUP(C396,date_mappings!A:B,2,FALSE),C396))</f>
        <v/>
      </c>
      <c r="H396" t="b">
        <f t="shared" si="6"/>
        <v>1</v>
      </c>
    </row>
    <row r="397" spans="6:8" x14ac:dyDescent="0.25">
      <c r="F397" t="str">
        <f>IF(ISBLANK(B397),"",IF(NOT(ISNUMBER(B397)),VLOOKUP(B397,date_mappings!A:B,2,FALSE),B397))</f>
        <v/>
      </c>
      <c r="G397" t="str">
        <f>IF(ISBLANK(C397),"",IF(NOT(ISNUMBER(C397)),VLOOKUP(C397,date_mappings!A:B,2,FALSE),C397))</f>
        <v/>
      </c>
      <c r="H397" t="b">
        <f t="shared" si="6"/>
        <v>1</v>
      </c>
    </row>
    <row r="398" spans="6:8" x14ac:dyDescent="0.25">
      <c r="F398" t="str">
        <f>IF(ISBLANK(B398),"",IF(NOT(ISNUMBER(B398)),VLOOKUP(B398,date_mappings!A:B,2,FALSE),B398))</f>
        <v/>
      </c>
      <c r="G398" t="str">
        <f>IF(ISBLANK(C398),"",IF(NOT(ISNUMBER(C398)),VLOOKUP(C398,date_mappings!A:B,2,FALSE),C398))</f>
        <v/>
      </c>
      <c r="H398" t="b">
        <f t="shared" si="6"/>
        <v>1</v>
      </c>
    </row>
    <row r="399" spans="6:8" x14ac:dyDescent="0.25">
      <c r="F399" t="str">
        <f>IF(ISBLANK(B399),"",IF(NOT(ISNUMBER(B399)),VLOOKUP(B399,date_mappings!A:B,2,FALSE),B399))</f>
        <v/>
      </c>
      <c r="G399" t="str">
        <f>IF(ISBLANK(C399),"",IF(NOT(ISNUMBER(C399)),VLOOKUP(C399,date_mappings!A:B,2,FALSE),C399))</f>
        <v/>
      </c>
      <c r="H399" t="b">
        <f t="shared" si="6"/>
        <v>1</v>
      </c>
    </row>
    <row r="400" spans="6:8" x14ac:dyDescent="0.25">
      <c r="F400" t="str">
        <f>IF(ISBLANK(B400),"",IF(NOT(ISNUMBER(B400)),VLOOKUP(B400,date_mappings!A:B,2,FALSE),B400))</f>
        <v/>
      </c>
      <c r="G400" t="str">
        <f>IF(ISBLANK(C400),"",IF(NOT(ISNUMBER(C400)),VLOOKUP(C400,date_mappings!A:B,2,FALSE),C400))</f>
        <v/>
      </c>
      <c r="H400" t="b">
        <f t="shared" si="6"/>
        <v>1</v>
      </c>
    </row>
    <row r="401" spans="6:8" x14ac:dyDescent="0.25">
      <c r="F401" t="str">
        <f>IF(ISBLANK(B401),"",IF(NOT(ISNUMBER(B401)),VLOOKUP(B401,date_mappings!A:B,2,FALSE),B401))</f>
        <v/>
      </c>
      <c r="G401" t="str">
        <f>IF(ISBLANK(C401),"",IF(NOT(ISNUMBER(C401)),VLOOKUP(C401,date_mappings!A:B,2,FALSE),C401))</f>
        <v/>
      </c>
      <c r="H401" t="b">
        <f t="shared" si="6"/>
        <v>1</v>
      </c>
    </row>
    <row r="402" spans="6:8" x14ac:dyDescent="0.25">
      <c r="F402" t="str">
        <f>IF(ISBLANK(B402),"",IF(NOT(ISNUMBER(B402)),VLOOKUP(B402,date_mappings!A:B,2,FALSE),B402))</f>
        <v/>
      </c>
      <c r="G402" t="str">
        <f>IF(ISBLANK(C402),"",IF(NOT(ISNUMBER(C402)),VLOOKUP(C402,date_mappings!A:B,2,FALSE),C402))</f>
        <v/>
      </c>
      <c r="H402" t="b">
        <f t="shared" si="6"/>
        <v>1</v>
      </c>
    </row>
    <row r="403" spans="6:8" x14ac:dyDescent="0.25">
      <c r="F403" t="str">
        <f>IF(ISBLANK(B403),"",IF(NOT(ISNUMBER(B403)),VLOOKUP(B403,date_mappings!A:B,2,FALSE),B403))</f>
        <v/>
      </c>
      <c r="G403" t="str">
        <f>IF(ISBLANK(C403),"",IF(NOT(ISNUMBER(C403)),VLOOKUP(C403,date_mappings!A:B,2,FALSE),C403))</f>
        <v/>
      </c>
      <c r="H403" t="b">
        <f t="shared" si="6"/>
        <v>1</v>
      </c>
    </row>
    <row r="404" spans="6:8" x14ac:dyDescent="0.25">
      <c r="F404" t="str">
        <f>IF(ISBLANK(B404),"",IF(NOT(ISNUMBER(B404)),VLOOKUP(B404,date_mappings!A:B,2,FALSE),B404))</f>
        <v/>
      </c>
      <c r="G404" t="str">
        <f>IF(ISBLANK(C404),"",IF(NOT(ISNUMBER(C404)),VLOOKUP(C404,date_mappings!A:B,2,FALSE),C404))</f>
        <v/>
      </c>
      <c r="H404" t="b">
        <f t="shared" si="6"/>
        <v>1</v>
      </c>
    </row>
    <row r="405" spans="6:8" x14ac:dyDescent="0.25">
      <c r="F405" t="str">
        <f>IF(ISBLANK(B405),"",IF(NOT(ISNUMBER(B405)),VLOOKUP(B405,date_mappings!A:B,2,FALSE),B405))</f>
        <v/>
      </c>
      <c r="G405" t="str">
        <f>IF(ISBLANK(C405),"",IF(NOT(ISNUMBER(C405)),VLOOKUP(C405,date_mappings!A:B,2,FALSE),C405))</f>
        <v/>
      </c>
      <c r="H405" t="b">
        <f t="shared" si="6"/>
        <v>1</v>
      </c>
    </row>
    <row r="406" spans="6:8" x14ac:dyDescent="0.25">
      <c r="F406" t="str">
        <f>IF(ISBLANK(B406),"",IF(NOT(ISNUMBER(B406)),VLOOKUP(B406,date_mappings!A:B,2,FALSE),B406))</f>
        <v/>
      </c>
      <c r="G406" t="str">
        <f>IF(ISBLANK(C406),"",IF(NOT(ISNUMBER(C406)),VLOOKUP(C406,date_mappings!A:B,2,FALSE),C406))</f>
        <v/>
      </c>
      <c r="H406" t="b">
        <f t="shared" si="6"/>
        <v>1</v>
      </c>
    </row>
    <row r="407" spans="6:8" x14ac:dyDescent="0.25">
      <c r="F407" t="str">
        <f>IF(ISBLANK(B407),"",IF(NOT(ISNUMBER(B407)),VLOOKUP(B407,date_mappings!A:B,2,FALSE),B407))</f>
        <v/>
      </c>
      <c r="G407" t="str">
        <f>IF(ISBLANK(C407),"",IF(NOT(ISNUMBER(C407)),VLOOKUP(C407,date_mappings!A:B,2,FALSE),C407))</f>
        <v/>
      </c>
      <c r="H407" t="b">
        <f t="shared" si="6"/>
        <v>1</v>
      </c>
    </row>
    <row r="408" spans="6:8" x14ac:dyDescent="0.25">
      <c r="F408" t="str">
        <f>IF(ISBLANK(B408),"",IF(NOT(ISNUMBER(B408)),VLOOKUP(B408,date_mappings!A:B,2,FALSE),B408))</f>
        <v/>
      </c>
      <c r="G408" t="str">
        <f>IF(ISBLANK(C408),"",IF(NOT(ISNUMBER(C408)),VLOOKUP(C408,date_mappings!A:B,2,FALSE),C408))</f>
        <v/>
      </c>
      <c r="H408" t="b">
        <f t="shared" si="6"/>
        <v>1</v>
      </c>
    </row>
    <row r="409" spans="6:8" x14ac:dyDescent="0.25">
      <c r="F409" t="str">
        <f>IF(ISBLANK(B409),"",IF(NOT(ISNUMBER(B409)),VLOOKUP(B409,date_mappings!A:B,2,FALSE),B409))</f>
        <v/>
      </c>
      <c r="G409" t="str">
        <f>IF(ISBLANK(C409),"",IF(NOT(ISNUMBER(C409)),VLOOKUP(C409,date_mappings!A:B,2,FALSE),C409))</f>
        <v/>
      </c>
      <c r="H409" t="b">
        <f t="shared" si="6"/>
        <v>1</v>
      </c>
    </row>
    <row r="410" spans="6:8" x14ac:dyDescent="0.25">
      <c r="F410" t="str">
        <f>IF(ISBLANK(B410),"",IF(NOT(ISNUMBER(B410)),VLOOKUP(B410,date_mappings!A:B,2,FALSE),B410))</f>
        <v/>
      </c>
      <c r="G410" t="str">
        <f>IF(ISBLANK(C410),"",IF(NOT(ISNUMBER(C410)),VLOOKUP(C410,date_mappings!A:B,2,FALSE),C410))</f>
        <v/>
      </c>
      <c r="H410" t="b">
        <f t="shared" si="6"/>
        <v>1</v>
      </c>
    </row>
    <row r="411" spans="6:8" x14ac:dyDescent="0.25">
      <c r="F411" t="str">
        <f>IF(ISBLANK(B411),"",IF(NOT(ISNUMBER(B411)),VLOOKUP(B411,date_mappings!A:B,2,FALSE),B411))</f>
        <v/>
      </c>
      <c r="G411" t="str">
        <f>IF(ISBLANK(C411),"",IF(NOT(ISNUMBER(C411)),VLOOKUP(C411,date_mappings!A:B,2,FALSE),C411))</f>
        <v/>
      </c>
      <c r="H411" t="b">
        <f t="shared" si="6"/>
        <v>1</v>
      </c>
    </row>
    <row r="412" spans="6:8" x14ac:dyDescent="0.25">
      <c r="F412" t="str">
        <f>IF(ISBLANK(B412),"",IF(NOT(ISNUMBER(B412)),VLOOKUP(B412,date_mappings!A:B,2,FALSE),B412))</f>
        <v/>
      </c>
      <c r="G412" t="str">
        <f>IF(ISBLANK(C412),"",IF(NOT(ISNUMBER(C412)),VLOOKUP(C412,date_mappings!A:B,2,FALSE),C412))</f>
        <v/>
      </c>
      <c r="H412" t="b">
        <f t="shared" si="6"/>
        <v>1</v>
      </c>
    </row>
    <row r="413" spans="6:8" x14ac:dyDescent="0.25">
      <c r="F413" t="str">
        <f>IF(ISBLANK(B413),"",IF(NOT(ISNUMBER(B413)),VLOOKUP(B413,date_mappings!A:B,2,FALSE),B413))</f>
        <v/>
      </c>
      <c r="G413" t="str">
        <f>IF(ISBLANK(C413),"",IF(NOT(ISNUMBER(C413)),VLOOKUP(C413,date_mappings!A:B,2,FALSE),C413))</f>
        <v/>
      </c>
      <c r="H413" t="b">
        <f t="shared" si="6"/>
        <v>1</v>
      </c>
    </row>
    <row r="414" spans="6:8" x14ac:dyDescent="0.25">
      <c r="F414" t="str">
        <f>IF(ISBLANK(B414),"",IF(NOT(ISNUMBER(B414)),VLOOKUP(B414,date_mappings!A:B,2,FALSE),B414))</f>
        <v/>
      </c>
      <c r="G414" t="str">
        <f>IF(ISBLANK(C414),"",IF(NOT(ISNUMBER(C414)),VLOOKUP(C414,date_mappings!A:B,2,FALSE),C414))</f>
        <v/>
      </c>
      <c r="H414" t="b">
        <f t="shared" si="6"/>
        <v>1</v>
      </c>
    </row>
    <row r="415" spans="6:8" x14ac:dyDescent="0.25">
      <c r="F415" t="str">
        <f>IF(ISBLANK(B415),"",IF(NOT(ISNUMBER(B415)),VLOOKUP(B415,date_mappings!A:B,2,FALSE),B415))</f>
        <v/>
      </c>
      <c r="G415" t="str">
        <f>IF(ISBLANK(C415),"",IF(NOT(ISNUMBER(C415)),VLOOKUP(C415,date_mappings!A:B,2,FALSE),C415))</f>
        <v/>
      </c>
      <c r="H415" t="b">
        <f t="shared" si="6"/>
        <v>1</v>
      </c>
    </row>
    <row r="416" spans="6:8" x14ac:dyDescent="0.25">
      <c r="F416" t="str">
        <f>IF(ISBLANK(B416),"",IF(NOT(ISNUMBER(B416)),VLOOKUP(B416,date_mappings!A:B,2,FALSE),B416))</f>
        <v/>
      </c>
      <c r="G416" t="str">
        <f>IF(ISBLANK(C416),"",IF(NOT(ISNUMBER(C416)),VLOOKUP(C416,date_mappings!A:B,2,FALSE),C416))</f>
        <v/>
      </c>
      <c r="H416" t="b">
        <f t="shared" si="6"/>
        <v>1</v>
      </c>
    </row>
    <row r="417" spans="6:8" x14ac:dyDescent="0.25">
      <c r="F417" t="str">
        <f>IF(ISBLANK(B417),"",IF(NOT(ISNUMBER(B417)),VLOOKUP(B417,date_mappings!A:B,2,FALSE),B417))</f>
        <v/>
      </c>
      <c r="G417" t="str">
        <f>IF(ISBLANK(C417),"",IF(NOT(ISNUMBER(C417)),VLOOKUP(C417,date_mappings!A:B,2,FALSE),C417))</f>
        <v/>
      </c>
      <c r="H417" t="b">
        <f t="shared" si="6"/>
        <v>1</v>
      </c>
    </row>
    <row r="418" spans="6:8" x14ac:dyDescent="0.25">
      <c r="F418" t="str">
        <f>IF(ISBLANK(B418),"",IF(NOT(ISNUMBER(B418)),VLOOKUP(B418,date_mappings!A:B,2,FALSE),B418))</f>
        <v/>
      </c>
      <c r="G418" t="str">
        <f>IF(ISBLANK(C418),"",IF(NOT(ISNUMBER(C418)),VLOOKUP(C418,date_mappings!A:B,2,FALSE),C418))</f>
        <v/>
      </c>
      <c r="H418" t="b">
        <f t="shared" si="6"/>
        <v>1</v>
      </c>
    </row>
    <row r="419" spans="6:8" x14ac:dyDescent="0.25">
      <c r="F419" t="str">
        <f>IF(ISBLANK(B419),"",IF(NOT(ISNUMBER(B419)),VLOOKUP(B419,date_mappings!A:B,2,FALSE),B419))</f>
        <v/>
      </c>
      <c r="G419" t="str">
        <f>IF(ISBLANK(C419),"",IF(NOT(ISNUMBER(C419)),VLOOKUP(C419,date_mappings!A:B,2,FALSE),C419))</f>
        <v/>
      </c>
      <c r="H419" t="b">
        <f t="shared" si="6"/>
        <v>1</v>
      </c>
    </row>
    <row r="420" spans="6:8" x14ac:dyDescent="0.25">
      <c r="F420" t="str">
        <f>IF(ISBLANK(B420),"",IF(NOT(ISNUMBER(B420)),VLOOKUP(B420,date_mappings!A:B,2,FALSE),B420))</f>
        <v/>
      </c>
      <c r="G420" t="str">
        <f>IF(ISBLANK(C420),"",IF(NOT(ISNUMBER(C420)),VLOOKUP(C420,date_mappings!A:B,2,FALSE),C420))</f>
        <v/>
      </c>
      <c r="H420" t="b">
        <f t="shared" si="6"/>
        <v>1</v>
      </c>
    </row>
    <row r="421" spans="6:8" x14ac:dyDescent="0.25">
      <c r="F421" t="str">
        <f>IF(ISBLANK(B421),"",IF(NOT(ISNUMBER(B421)),VLOOKUP(B421,date_mappings!A:B,2,FALSE),B421))</f>
        <v/>
      </c>
      <c r="G421" t="str">
        <f>IF(ISBLANK(C421),"",IF(NOT(ISNUMBER(C421)),VLOOKUP(C421,date_mappings!A:B,2,FALSE),C421))</f>
        <v/>
      </c>
      <c r="H421" t="b">
        <f t="shared" si="6"/>
        <v>1</v>
      </c>
    </row>
    <row r="422" spans="6:8" x14ac:dyDescent="0.25">
      <c r="F422" t="str">
        <f>IF(ISBLANK(B422),"",IF(NOT(ISNUMBER(B422)),VLOOKUP(B422,date_mappings!A:B,2,FALSE),B422))</f>
        <v/>
      </c>
      <c r="G422" t="str">
        <f>IF(ISBLANK(C422),"",IF(NOT(ISNUMBER(C422)),VLOOKUP(C422,date_mappings!A:B,2,FALSE),C422))</f>
        <v/>
      </c>
      <c r="H422" t="b">
        <f t="shared" si="6"/>
        <v>1</v>
      </c>
    </row>
    <row r="423" spans="6:8" x14ac:dyDescent="0.25">
      <c r="F423" t="str">
        <f>IF(ISBLANK(B423),"",IF(NOT(ISNUMBER(B423)),VLOOKUP(B423,date_mappings!A:B,2,FALSE),B423))</f>
        <v/>
      </c>
      <c r="G423" t="str">
        <f>IF(ISBLANK(C423),"",IF(NOT(ISNUMBER(C423)),VLOOKUP(C423,date_mappings!A:B,2,FALSE),C423))</f>
        <v/>
      </c>
      <c r="H423" t="b">
        <f t="shared" si="6"/>
        <v>1</v>
      </c>
    </row>
    <row r="424" spans="6:8" x14ac:dyDescent="0.25">
      <c r="F424" t="str">
        <f>IF(ISBLANK(B424),"",IF(NOT(ISNUMBER(B424)),VLOOKUP(B424,date_mappings!A:B,2,FALSE),B424))</f>
        <v/>
      </c>
      <c r="G424" t="str">
        <f>IF(ISBLANK(C424),"",IF(NOT(ISNUMBER(C424)),VLOOKUP(C424,date_mappings!A:B,2,FALSE),C424))</f>
        <v/>
      </c>
      <c r="H424" t="b">
        <f t="shared" si="6"/>
        <v>1</v>
      </c>
    </row>
    <row r="425" spans="6:8" x14ac:dyDescent="0.25">
      <c r="F425" t="str">
        <f>IF(ISBLANK(B425),"",IF(NOT(ISNUMBER(B425)),VLOOKUP(B425,date_mappings!A:B,2,FALSE),B425))</f>
        <v/>
      </c>
      <c r="G425" t="str">
        <f>IF(ISBLANK(C425),"",IF(NOT(ISNUMBER(C425)),VLOOKUP(C425,date_mappings!A:B,2,FALSE),C425))</f>
        <v/>
      </c>
      <c r="H425" t="b">
        <f t="shared" si="6"/>
        <v>1</v>
      </c>
    </row>
    <row r="426" spans="6:8" x14ac:dyDescent="0.25">
      <c r="F426" t="str">
        <f>IF(ISBLANK(B426),"",IF(NOT(ISNUMBER(B426)),VLOOKUP(B426,date_mappings!A:B,2,FALSE),B426))</f>
        <v/>
      </c>
      <c r="G426" t="str">
        <f>IF(ISBLANK(C426),"",IF(NOT(ISNUMBER(C426)),VLOOKUP(C426,date_mappings!A:B,2,FALSE),C426))</f>
        <v/>
      </c>
      <c r="H426" t="b">
        <f t="shared" si="6"/>
        <v>1</v>
      </c>
    </row>
    <row r="427" spans="6:8" x14ac:dyDescent="0.25">
      <c r="F427" t="str">
        <f>IF(ISBLANK(B427),"",IF(NOT(ISNUMBER(B427)),VLOOKUP(B427,date_mappings!A:B,2,FALSE),B427))</f>
        <v/>
      </c>
      <c r="G427" t="str">
        <f>IF(ISBLANK(C427),"",IF(NOT(ISNUMBER(C427)),VLOOKUP(C427,date_mappings!A:B,2,FALSE),C427))</f>
        <v/>
      </c>
      <c r="H427" t="b">
        <f t="shared" si="6"/>
        <v>1</v>
      </c>
    </row>
    <row r="428" spans="6:8" x14ac:dyDescent="0.25">
      <c r="F428" t="str">
        <f>IF(ISBLANK(B428),"",IF(NOT(ISNUMBER(B428)),VLOOKUP(B428,date_mappings!A:B,2,FALSE),B428))</f>
        <v/>
      </c>
      <c r="G428" t="str">
        <f>IF(ISBLANK(C428),"",IF(NOT(ISNUMBER(C428)),VLOOKUP(C428,date_mappings!A:B,2,FALSE),C428))</f>
        <v/>
      </c>
      <c r="H428" t="b">
        <f t="shared" si="6"/>
        <v>1</v>
      </c>
    </row>
    <row r="429" spans="6:8" x14ac:dyDescent="0.25">
      <c r="F429" t="str">
        <f>IF(ISBLANK(B429),"",IF(NOT(ISNUMBER(B429)),VLOOKUP(B429,date_mappings!A:B,2,FALSE),B429))</f>
        <v/>
      </c>
      <c r="G429" t="str">
        <f>IF(ISBLANK(C429),"",IF(NOT(ISNUMBER(C429)),VLOOKUP(C429,date_mappings!A:B,2,FALSE),C429))</f>
        <v/>
      </c>
      <c r="H429" t="b">
        <f t="shared" si="6"/>
        <v>1</v>
      </c>
    </row>
    <row r="430" spans="6:8" x14ac:dyDescent="0.25">
      <c r="F430" t="str">
        <f>IF(ISBLANK(B430),"",IF(NOT(ISNUMBER(B430)),VLOOKUP(B430,date_mappings!A:B,2,FALSE),B430))</f>
        <v/>
      </c>
      <c r="G430" t="str">
        <f>IF(ISBLANK(C430),"",IF(NOT(ISNUMBER(C430)),VLOOKUP(C430,date_mappings!A:B,2,FALSE),C430))</f>
        <v/>
      </c>
      <c r="H430" t="b">
        <f t="shared" si="6"/>
        <v>1</v>
      </c>
    </row>
    <row r="431" spans="6:8" x14ac:dyDescent="0.25">
      <c r="F431" t="str">
        <f>IF(ISBLANK(B431),"",IF(NOT(ISNUMBER(B431)),VLOOKUP(B431,date_mappings!A:B,2,FALSE),B431))</f>
        <v/>
      </c>
      <c r="G431" t="str">
        <f>IF(ISBLANK(C431),"",IF(NOT(ISNUMBER(C431)),VLOOKUP(C431,date_mappings!A:B,2,FALSE),C431))</f>
        <v/>
      </c>
      <c r="H431" t="b">
        <f t="shared" si="6"/>
        <v>1</v>
      </c>
    </row>
    <row r="432" spans="6:8" x14ac:dyDescent="0.25">
      <c r="F432" t="str">
        <f>IF(ISBLANK(B432),"",IF(NOT(ISNUMBER(B432)),VLOOKUP(B432,date_mappings!A:B,2,FALSE),B432))</f>
        <v/>
      </c>
      <c r="G432" t="str">
        <f>IF(ISBLANK(C432),"",IF(NOT(ISNUMBER(C432)),VLOOKUP(C432,date_mappings!A:B,2,FALSE),C432))</f>
        <v/>
      </c>
      <c r="H432" t="b">
        <f t="shared" si="6"/>
        <v>1</v>
      </c>
    </row>
    <row r="433" spans="6:8" x14ac:dyDescent="0.25">
      <c r="F433" t="str">
        <f>IF(ISBLANK(B433),"",IF(NOT(ISNUMBER(B433)),VLOOKUP(B433,date_mappings!A:B,2,FALSE),B433))</f>
        <v/>
      </c>
      <c r="G433" t="str">
        <f>IF(ISBLANK(C433),"",IF(NOT(ISNUMBER(C433)),VLOOKUP(C433,date_mappings!A:B,2,FALSE),C433))</f>
        <v/>
      </c>
      <c r="H433" t="b">
        <f t="shared" si="6"/>
        <v>1</v>
      </c>
    </row>
    <row r="434" spans="6:8" x14ac:dyDescent="0.25">
      <c r="F434" t="str">
        <f>IF(ISBLANK(B434),"",IF(NOT(ISNUMBER(B434)),VLOOKUP(B434,date_mappings!A:B,2,FALSE),B434))</f>
        <v/>
      </c>
      <c r="G434" t="str">
        <f>IF(ISBLANK(C434),"",IF(NOT(ISNUMBER(C434)),VLOOKUP(C434,date_mappings!A:B,2,FALSE),C434))</f>
        <v/>
      </c>
      <c r="H434" t="b">
        <f t="shared" si="6"/>
        <v>1</v>
      </c>
    </row>
    <row r="435" spans="6:8" x14ac:dyDescent="0.25">
      <c r="F435" t="str">
        <f>IF(ISBLANK(B435),"",IF(NOT(ISNUMBER(B435)),VLOOKUP(B435,date_mappings!A:B,2,FALSE),B435))</f>
        <v/>
      </c>
      <c r="G435" t="str">
        <f>IF(ISBLANK(C435),"",IF(NOT(ISNUMBER(C435)),VLOOKUP(C435,date_mappings!A:B,2,FALSE),C435))</f>
        <v/>
      </c>
      <c r="H435" t="b">
        <f t="shared" si="6"/>
        <v>1</v>
      </c>
    </row>
    <row r="436" spans="6:8" x14ac:dyDescent="0.25">
      <c r="F436" t="str">
        <f>IF(ISBLANK(B436),"",IF(NOT(ISNUMBER(B436)),VLOOKUP(B436,date_mappings!A:B,2,FALSE),B436))</f>
        <v/>
      </c>
      <c r="G436" t="str">
        <f>IF(ISBLANK(C436),"",IF(NOT(ISNUMBER(C436)),VLOOKUP(C436,date_mappings!A:B,2,FALSE),C436))</f>
        <v/>
      </c>
      <c r="H436" t="b">
        <f t="shared" si="6"/>
        <v>1</v>
      </c>
    </row>
    <row r="437" spans="6:8" x14ac:dyDescent="0.25">
      <c r="F437" t="str">
        <f>IF(ISBLANK(B437),"",IF(NOT(ISNUMBER(B437)),VLOOKUP(B437,date_mappings!A:B,2,FALSE),B437))</f>
        <v/>
      </c>
      <c r="G437" t="str">
        <f>IF(ISBLANK(C437),"",IF(NOT(ISNUMBER(C437)),VLOOKUP(C437,date_mappings!A:B,2,FALSE),C437))</f>
        <v/>
      </c>
      <c r="H437" t="b">
        <f t="shared" si="6"/>
        <v>1</v>
      </c>
    </row>
    <row r="438" spans="6:8" x14ac:dyDescent="0.25">
      <c r="F438" t="str">
        <f>IF(ISBLANK(B438),"",IF(NOT(ISNUMBER(B438)),VLOOKUP(B438,date_mappings!A:B,2,FALSE),B438))</f>
        <v/>
      </c>
      <c r="G438" t="str">
        <f>IF(ISBLANK(C438),"",IF(NOT(ISNUMBER(C438)),VLOOKUP(C438,date_mappings!A:B,2,FALSE),C438))</f>
        <v/>
      </c>
      <c r="H438" t="b">
        <f t="shared" si="6"/>
        <v>1</v>
      </c>
    </row>
    <row r="439" spans="6:8" x14ac:dyDescent="0.25">
      <c r="F439" t="str">
        <f>IF(ISBLANK(B439),"",IF(NOT(ISNUMBER(B439)),VLOOKUP(B439,date_mappings!A:B,2,FALSE),B439))</f>
        <v/>
      </c>
      <c r="G439" t="str">
        <f>IF(ISBLANK(C439),"",IF(NOT(ISNUMBER(C439)),VLOOKUP(C439,date_mappings!A:B,2,FALSE),C439))</f>
        <v/>
      </c>
      <c r="H439" t="b">
        <f t="shared" si="6"/>
        <v>1</v>
      </c>
    </row>
    <row r="440" spans="6:8" x14ac:dyDescent="0.25">
      <c r="F440" t="str">
        <f>IF(ISBLANK(B440),"",IF(NOT(ISNUMBER(B440)),VLOOKUP(B440,date_mappings!A:B,2,FALSE),B440))</f>
        <v/>
      </c>
      <c r="G440" t="str">
        <f>IF(ISBLANK(C440),"",IF(NOT(ISNUMBER(C440)),VLOOKUP(C440,date_mappings!A:B,2,FALSE),C440))</f>
        <v/>
      </c>
      <c r="H440" t="b">
        <f t="shared" si="6"/>
        <v>1</v>
      </c>
    </row>
    <row r="441" spans="6:8" x14ac:dyDescent="0.25">
      <c r="F441" t="str">
        <f>IF(ISBLANK(B441),"",IF(NOT(ISNUMBER(B441)),VLOOKUP(B441,date_mappings!A:B,2,FALSE),B441))</f>
        <v/>
      </c>
      <c r="G441" t="str">
        <f>IF(ISBLANK(C441),"",IF(NOT(ISNUMBER(C441)),VLOOKUP(C441,date_mappings!A:B,2,FALSE),C441))</f>
        <v/>
      </c>
      <c r="H441" t="b">
        <f t="shared" si="6"/>
        <v>1</v>
      </c>
    </row>
    <row r="442" spans="6:8" x14ac:dyDescent="0.25">
      <c r="F442" t="str">
        <f>IF(ISBLANK(B442),"",IF(NOT(ISNUMBER(B442)),VLOOKUP(B442,date_mappings!A:B,2,FALSE),B442))</f>
        <v/>
      </c>
      <c r="G442" t="str">
        <f>IF(ISBLANK(C442),"",IF(NOT(ISNUMBER(C442)),VLOOKUP(C442,date_mappings!A:B,2,FALSE),C442))</f>
        <v/>
      </c>
      <c r="H442" t="b">
        <f t="shared" si="6"/>
        <v>1</v>
      </c>
    </row>
    <row r="443" spans="6:8" x14ac:dyDescent="0.25">
      <c r="F443" t="str">
        <f>IF(ISBLANK(B443),"",IF(NOT(ISNUMBER(B443)),VLOOKUP(B443,date_mappings!A:B,2,FALSE),B443))</f>
        <v/>
      </c>
      <c r="G443" t="str">
        <f>IF(ISBLANK(C443),"",IF(NOT(ISNUMBER(C443)),VLOOKUP(C443,date_mappings!A:B,2,FALSE),C443))</f>
        <v/>
      </c>
      <c r="H443" t="b">
        <f t="shared" si="6"/>
        <v>1</v>
      </c>
    </row>
    <row r="444" spans="6:8" x14ac:dyDescent="0.25">
      <c r="F444" t="str">
        <f>IF(ISBLANK(B444),"",IF(NOT(ISNUMBER(B444)),VLOOKUP(B444,date_mappings!A:B,2,FALSE),B444))</f>
        <v/>
      </c>
      <c r="G444" t="str">
        <f>IF(ISBLANK(C444),"",IF(NOT(ISNUMBER(C444)),VLOOKUP(C444,date_mappings!A:B,2,FALSE),C444))</f>
        <v/>
      </c>
      <c r="H444" t="b">
        <f t="shared" si="6"/>
        <v>1</v>
      </c>
    </row>
    <row r="445" spans="6:8" x14ac:dyDescent="0.25">
      <c r="F445" t="str">
        <f>IF(ISBLANK(B445),"",IF(NOT(ISNUMBER(B445)),VLOOKUP(B445,date_mappings!A:B,2,FALSE),B445))</f>
        <v/>
      </c>
      <c r="G445" t="str">
        <f>IF(ISBLANK(C445),"",IF(NOT(ISNUMBER(C445)),VLOOKUP(C445,date_mappings!A:B,2,FALSE),C445))</f>
        <v/>
      </c>
      <c r="H445" t="b">
        <f t="shared" si="6"/>
        <v>1</v>
      </c>
    </row>
    <row r="446" spans="6:8" x14ac:dyDescent="0.25">
      <c r="F446" t="str">
        <f>IF(ISBLANK(B446),"",IF(NOT(ISNUMBER(B446)),VLOOKUP(B446,date_mappings!A:B,2,FALSE),B446))</f>
        <v/>
      </c>
      <c r="G446" t="str">
        <f>IF(ISBLANK(C446),"",IF(NOT(ISNUMBER(C446)),VLOOKUP(C446,date_mappings!A:B,2,FALSE),C446))</f>
        <v/>
      </c>
      <c r="H446" t="b">
        <f t="shared" si="6"/>
        <v>1</v>
      </c>
    </row>
    <row r="447" spans="6:8" x14ac:dyDescent="0.25">
      <c r="F447" t="str">
        <f>IF(ISBLANK(B447),"",IF(NOT(ISNUMBER(B447)),VLOOKUP(B447,date_mappings!A:B,2,FALSE),B447))</f>
        <v/>
      </c>
      <c r="G447" t="str">
        <f>IF(ISBLANK(C447),"",IF(NOT(ISNUMBER(C447)),VLOOKUP(C447,date_mappings!A:B,2,FALSE),C447))</f>
        <v/>
      </c>
      <c r="H447" t="b">
        <f t="shared" si="6"/>
        <v>1</v>
      </c>
    </row>
    <row r="448" spans="6:8" x14ac:dyDescent="0.25">
      <c r="F448" t="str">
        <f>IF(ISBLANK(B448),"",IF(NOT(ISNUMBER(B448)),VLOOKUP(B448,date_mappings!A:B,2,FALSE),B448))</f>
        <v/>
      </c>
      <c r="G448" t="str">
        <f>IF(ISBLANK(C448),"",IF(NOT(ISNUMBER(C448)),VLOOKUP(C448,date_mappings!A:B,2,FALSE),C448))</f>
        <v/>
      </c>
      <c r="H448" t="b">
        <f t="shared" si="6"/>
        <v>1</v>
      </c>
    </row>
    <row r="449" spans="6:8" x14ac:dyDescent="0.25">
      <c r="F449" t="str">
        <f>IF(ISBLANK(B449),"",IF(NOT(ISNUMBER(B449)),VLOOKUP(B449,date_mappings!A:B,2,FALSE),B449))</f>
        <v/>
      </c>
      <c r="G449" t="str">
        <f>IF(ISBLANK(C449),"",IF(NOT(ISNUMBER(C449)),VLOOKUP(C449,date_mappings!A:B,2,FALSE),C449))</f>
        <v/>
      </c>
      <c r="H449" t="b">
        <f t="shared" si="6"/>
        <v>1</v>
      </c>
    </row>
    <row r="450" spans="6:8" x14ac:dyDescent="0.25">
      <c r="F450" t="str">
        <f>IF(ISBLANK(B450),"",IF(NOT(ISNUMBER(B450)),VLOOKUP(B450,date_mappings!A:B,2,FALSE),B450))</f>
        <v/>
      </c>
      <c r="G450" t="str">
        <f>IF(ISBLANK(C450),"",IF(NOT(ISNUMBER(C450)),VLOOKUP(C450,date_mappings!A:B,2,FALSE),C450))</f>
        <v/>
      </c>
      <c r="H450" t="b">
        <f t="shared" si="6"/>
        <v>1</v>
      </c>
    </row>
    <row r="451" spans="6:8" x14ac:dyDescent="0.25">
      <c r="F451" t="str">
        <f>IF(ISBLANK(B451),"",IF(NOT(ISNUMBER(B451)),VLOOKUP(B451,date_mappings!A:B,2,FALSE),B451))</f>
        <v/>
      </c>
      <c r="G451" t="str">
        <f>IF(ISBLANK(C451),"",IF(NOT(ISNUMBER(C451)),VLOOKUP(C451,date_mappings!A:B,2,FALSE),C451))</f>
        <v/>
      </c>
      <c r="H451" t="b">
        <f t="shared" ref="H451:H514" si="7">OR(LEN(F451)=0,LEN(G451)=0,F451&lt;=G451)</f>
        <v>1</v>
      </c>
    </row>
    <row r="452" spans="6:8" x14ac:dyDescent="0.25">
      <c r="F452" t="str">
        <f>IF(ISBLANK(B452),"",IF(NOT(ISNUMBER(B452)),VLOOKUP(B452,date_mappings!A:B,2,FALSE),B452))</f>
        <v/>
      </c>
      <c r="G452" t="str">
        <f>IF(ISBLANK(C452),"",IF(NOT(ISNUMBER(C452)),VLOOKUP(C452,date_mappings!A:B,2,FALSE),C452))</f>
        <v/>
      </c>
      <c r="H452" t="b">
        <f t="shared" si="7"/>
        <v>1</v>
      </c>
    </row>
    <row r="453" spans="6:8" x14ac:dyDescent="0.25">
      <c r="F453" t="str">
        <f>IF(ISBLANK(B453),"",IF(NOT(ISNUMBER(B453)),VLOOKUP(B453,date_mappings!A:B,2,FALSE),B453))</f>
        <v/>
      </c>
      <c r="G453" t="str">
        <f>IF(ISBLANK(C453),"",IF(NOT(ISNUMBER(C453)),VLOOKUP(C453,date_mappings!A:B,2,FALSE),C453))</f>
        <v/>
      </c>
      <c r="H453" t="b">
        <f t="shared" si="7"/>
        <v>1</v>
      </c>
    </row>
    <row r="454" spans="6:8" x14ac:dyDescent="0.25">
      <c r="F454" t="str">
        <f>IF(ISBLANK(B454),"",IF(NOT(ISNUMBER(B454)),VLOOKUP(B454,date_mappings!A:B,2,FALSE),B454))</f>
        <v/>
      </c>
      <c r="G454" t="str">
        <f>IF(ISBLANK(C454),"",IF(NOT(ISNUMBER(C454)),VLOOKUP(C454,date_mappings!A:B,2,FALSE),C454))</f>
        <v/>
      </c>
      <c r="H454" t="b">
        <f t="shared" si="7"/>
        <v>1</v>
      </c>
    </row>
    <row r="455" spans="6:8" x14ac:dyDescent="0.25">
      <c r="F455" t="str">
        <f>IF(ISBLANK(B455),"",IF(NOT(ISNUMBER(B455)),VLOOKUP(B455,date_mappings!A:B,2,FALSE),B455))</f>
        <v/>
      </c>
      <c r="G455" t="str">
        <f>IF(ISBLANK(C455),"",IF(NOT(ISNUMBER(C455)),VLOOKUP(C455,date_mappings!A:B,2,FALSE),C455))</f>
        <v/>
      </c>
      <c r="H455" t="b">
        <f t="shared" si="7"/>
        <v>1</v>
      </c>
    </row>
    <row r="456" spans="6:8" x14ac:dyDescent="0.25">
      <c r="F456" t="str">
        <f>IF(ISBLANK(B456),"",IF(NOT(ISNUMBER(B456)),VLOOKUP(B456,date_mappings!A:B,2,FALSE),B456))</f>
        <v/>
      </c>
      <c r="G456" t="str">
        <f>IF(ISBLANK(C456),"",IF(NOT(ISNUMBER(C456)),VLOOKUP(C456,date_mappings!A:B,2,FALSE),C456))</f>
        <v/>
      </c>
      <c r="H456" t="b">
        <f t="shared" si="7"/>
        <v>1</v>
      </c>
    </row>
    <row r="457" spans="6:8" x14ac:dyDescent="0.25">
      <c r="F457" t="str">
        <f>IF(ISBLANK(B457),"",IF(NOT(ISNUMBER(B457)),VLOOKUP(B457,date_mappings!A:B,2,FALSE),B457))</f>
        <v/>
      </c>
      <c r="G457" t="str">
        <f>IF(ISBLANK(C457),"",IF(NOT(ISNUMBER(C457)),VLOOKUP(C457,date_mappings!A:B,2,FALSE),C457))</f>
        <v/>
      </c>
      <c r="H457" t="b">
        <f t="shared" si="7"/>
        <v>1</v>
      </c>
    </row>
    <row r="458" spans="6:8" x14ac:dyDescent="0.25">
      <c r="F458" t="str">
        <f>IF(ISBLANK(B458),"",IF(NOT(ISNUMBER(B458)),VLOOKUP(B458,date_mappings!A:B,2,FALSE),B458))</f>
        <v/>
      </c>
      <c r="G458" t="str">
        <f>IF(ISBLANK(C458),"",IF(NOT(ISNUMBER(C458)),VLOOKUP(C458,date_mappings!A:B,2,FALSE),C458))</f>
        <v/>
      </c>
      <c r="H458" t="b">
        <f t="shared" si="7"/>
        <v>1</v>
      </c>
    </row>
    <row r="459" spans="6:8" x14ac:dyDescent="0.25">
      <c r="F459" t="str">
        <f>IF(ISBLANK(B459),"",IF(NOT(ISNUMBER(B459)),VLOOKUP(B459,date_mappings!A:B,2,FALSE),B459))</f>
        <v/>
      </c>
      <c r="G459" t="str">
        <f>IF(ISBLANK(C459),"",IF(NOT(ISNUMBER(C459)),VLOOKUP(C459,date_mappings!A:B,2,FALSE),C459))</f>
        <v/>
      </c>
      <c r="H459" t="b">
        <f t="shared" si="7"/>
        <v>1</v>
      </c>
    </row>
    <row r="460" spans="6:8" x14ac:dyDescent="0.25">
      <c r="F460" t="str">
        <f>IF(ISBLANK(B460),"",IF(NOT(ISNUMBER(B460)),VLOOKUP(B460,date_mappings!A:B,2,FALSE),B460))</f>
        <v/>
      </c>
      <c r="G460" t="str">
        <f>IF(ISBLANK(C460),"",IF(NOT(ISNUMBER(C460)),VLOOKUP(C460,date_mappings!A:B,2,FALSE),C460))</f>
        <v/>
      </c>
      <c r="H460" t="b">
        <f t="shared" si="7"/>
        <v>1</v>
      </c>
    </row>
    <row r="461" spans="6:8" x14ac:dyDescent="0.25">
      <c r="F461" t="str">
        <f>IF(ISBLANK(B461),"",IF(NOT(ISNUMBER(B461)),VLOOKUP(B461,date_mappings!A:B,2,FALSE),B461))</f>
        <v/>
      </c>
      <c r="G461" t="str">
        <f>IF(ISBLANK(C461),"",IF(NOT(ISNUMBER(C461)),VLOOKUP(C461,date_mappings!A:B,2,FALSE),C461))</f>
        <v/>
      </c>
      <c r="H461" t="b">
        <f t="shared" si="7"/>
        <v>1</v>
      </c>
    </row>
    <row r="462" spans="6:8" x14ac:dyDescent="0.25">
      <c r="F462" t="str">
        <f>IF(ISBLANK(B462),"",IF(NOT(ISNUMBER(B462)),VLOOKUP(B462,date_mappings!A:B,2,FALSE),B462))</f>
        <v/>
      </c>
      <c r="G462" t="str">
        <f>IF(ISBLANK(C462),"",IF(NOT(ISNUMBER(C462)),VLOOKUP(C462,date_mappings!A:B,2,FALSE),C462))</f>
        <v/>
      </c>
      <c r="H462" t="b">
        <f t="shared" si="7"/>
        <v>1</v>
      </c>
    </row>
    <row r="463" spans="6:8" x14ac:dyDescent="0.25">
      <c r="F463" t="str">
        <f>IF(ISBLANK(B463),"",IF(NOT(ISNUMBER(B463)),VLOOKUP(B463,date_mappings!A:B,2,FALSE),B463))</f>
        <v/>
      </c>
      <c r="G463" t="str">
        <f>IF(ISBLANK(C463),"",IF(NOT(ISNUMBER(C463)),VLOOKUP(C463,date_mappings!A:B,2,FALSE),C463))</f>
        <v/>
      </c>
      <c r="H463" t="b">
        <f t="shared" si="7"/>
        <v>1</v>
      </c>
    </row>
    <row r="464" spans="6:8" x14ac:dyDescent="0.25">
      <c r="F464" t="str">
        <f>IF(ISBLANK(B464),"",IF(NOT(ISNUMBER(B464)),VLOOKUP(B464,date_mappings!A:B,2,FALSE),B464))</f>
        <v/>
      </c>
      <c r="G464" t="str">
        <f>IF(ISBLANK(C464),"",IF(NOT(ISNUMBER(C464)),VLOOKUP(C464,date_mappings!A:B,2,FALSE),C464))</f>
        <v/>
      </c>
      <c r="H464" t="b">
        <f t="shared" si="7"/>
        <v>1</v>
      </c>
    </row>
    <row r="465" spans="6:8" x14ac:dyDescent="0.25">
      <c r="F465" t="str">
        <f>IF(ISBLANK(B465),"",IF(NOT(ISNUMBER(B465)),VLOOKUP(B465,date_mappings!A:B,2,FALSE),B465))</f>
        <v/>
      </c>
      <c r="G465" t="str">
        <f>IF(ISBLANK(C465),"",IF(NOT(ISNUMBER(C465)),VLOOKUP(C465,date_mappings!A:B,2,FALSE),C465))</f>
        <v/>
      </c>
      <c r="H465" t="b">
        <f t="shared" si="7"/>
        <v>1</v>
      </c>
    </row>
    <row r="466" spans="6:8" x14ac:dyDescent="0.25">
      <c r="F466" t="str">
        <f>IF(ISBLANK(B466),"",IF(NOT(ISNUMBER(B466)),VLOOKUP(B466,date_mappings!A:B,2,FALSE),B466))</f>
        <v/>
      </c>
      <c r="G466" t="str">
        <f>IF(ISBLANK(C466),"",IF(NOT(ISNUMBER(C466)),VLOOKUP(C466,date_mappings!A:B,2,FALSE),C466))</f>
        <v/>
      </c>
      <c r="H466" t="b">
        <f t="shared" si="7"/>
        <v>1</v>
      </c>
    </row>
    <row r="467" spans="6:8" x14ac:dyDescent="0.25">
      <c r="F467" t="str">
        <f>IF(ISBLANK(B467),"",IF(NOT(ISNUMBER(B467)),VLOOKUP(B467,date_mappings!A:B,2,FALSE),B467))</f>
        <v/>
      </c>
      <c r="G467" t="str">
        <f>IF(ISBLANK(C467),"",IF(NOT(ISNUMBER(C467)),VLOOKUP(C467,date_mappings!A:B,2,FALSE),C467))</f>
        <v/>
      </c>
      <c r="H467" t="b">
        <f t="shared" si="7"/>
        <v>1</v>
      </c>
    </row>
    <row r="468" spans="6:8" x14ac:dyDescent="0.25">
      <c r="F468" t="str">
        <f>IF(ISBLANK(B468),"",IF(NOT(ISNUMBER(B468)),VLOOKUP(B468,date_mappings!A:B,2,FALSE),B468))</f>
        <v/>
      </c>
      <c r="G468" t="str">
        <f>IF(ISBLANK(C468),"",IF(NOT(ISNUMBER(C468)),VLOOKUP(C468,date_mappings!A:B,2,FALSE),C468))</f>
        <v/>
      </c>
      <c r="H468" t="b">
        <f t="shared" si="7"/>
        <v>1</v>
      </c>
    </row>
    <row r="469" spans="6:8" x14ac:dyDescent="0.25">
      <c r="F469" t="str">
        <f>IF(ISBLANK(B469),"",IF(NOT(ISNUMBER(B469)),VLOOKUP(B469,date_mappings!A:B,2,FALSE),B469))</f>
        <v/>
      </c>
      <c r="G469" t="str">
        <f>IF(ISBLANK(C469),"",IF(NOT(ISNUMBER(C469)),VLOOKUP(C469,date_mappings!A:B,2,FALSE),C469))</f>
        <v/>
      </c>
      <c r="H469" t="b">
        <f t="shared" si="7"/>
        <v>1</v>
      </c>
    </row>
    <row r="470" spans="6:8" x14ac:dyDescent="0.25">
      <c r="F470" t="str">
        <f>IF(ISBLANK(B470),"",IF(NOT(ISNUMBER(B470)),VLOOKUP(B470,date_mappings!A:B,2,FALSE),B470))</f>
        <v/>
      </c>
      <c r="G470" t="str">
        <f>IF(ISBLANK(C470),"",IF(NOT(ISNUMBER(C470)),VLOOKUP(C470,date_mappings!A:B,2,FALSE),C470))</f>
        <v/>
      </c>
      <c r="H470" t="b">
        <f t="shared" si="7"/>
        <v>1</v>
      </c>
    </row>
    <row r="471" spans="6:8" x14ac:dyDescent="0.25">
      <c r="F471" t="str">
        <f>IF(ISBLANK(B471),"",IF(NOT(ISNUMBER(B471)),VLOOKUP(B471,date_mappings!A:B,2,FALSE),B471))</f>
        <v/>
      </c>
      <c r="G471" t="str">
        <f>IF(ISBLANK(C471),"",IF(NOT(ISNUMBER(C471)),VLOOKUP(C471,date_mappings!A:B,2,FALSE),C471))</f>
        <v/>
      </c>
      <c r="H471" t="b">
        <f t="shared" si="7"/>
        <v>1</v>
      </c>
    </row>
    <row r="472" spans="6:8" x14ac:dyDescent="0.25">
      <c r="F472" t="str">
        <f>IF(ISBLANK(B472),"",IF(NOT(ISNUMBER(B472)),VLOOKUP(B472,date_mappings!A:B,2,FALSE),B472))</f>
        <v/>
      </c>
      <c r="G472" t="str">
        <f>IF(ISBLANK(C472),"",IF(NOT(ISNUMBER(C472)),VLOOKUP(C472,date_mappings!A:B,2,FALSE),C472))</f>
        <v/>
      </c>
      <c r="H472" t="b">
        <f t="shared" si="7"/>
        <v>1</v>
      </c>
    </row>
    <row r="473" spans="6:8" x14ac:dyDescent="0.25">
      <c r="F473" t="str">
        <f>IF(ISBLANK(B473),"",IF(NOT(ISNUMBER(B473)),VLOOKUP(B473,date_mappings!A:B,2,FALSE),B473))</f>
        <v/>
      </c>
      <c r="G473" t="str">
        <f>IF(ISBLANK(C473),"",IF(NOT(ISNUMBER(C473)),VLOOKUP(C473,date_mappings!A:B,2,FALSE),C473))</f>
        <v/>
      </c>
      <c r="H473" t="b">
        <f t="shared" si="7"/>
        <v>1</v>
      </c>
    </row>
    <row r="474" spans="6:8" x14ac:dyDescent="0.25">
      <c r="F474" t="str">
        <f>IF(ISBLANK(B474),"",IF(NOT(ISNUMBER(B474)),VLOOKUP(B474,date_mappings!A:B,2,FALSE),B474))</f>
        <v/>
      </c>
      <c r="G474" t="str">
        <f>IF(ISBLANK(C474),"",IF(NOT(ISNUMBER(C474)),VLOOKUP(C474,date_mappings!A:B,2,FALSE),C474))</f>
        <v/>
      </c>
      <c r="H474" t="b">
        <f t="shared" si="7"/>
        <v>1</v>
      </c>
    </row>
    <row r="475" spans="6:8" x14ac:dyDescent="0.25">
      <c r="F475" t="str">
        <f>IF(ISBLANK(B475),"",IF(NOT(ISNUMBER(B475)),VLOOKUP(B475,date_mappings!A:B,2,FALSE),B475))</f>
        <v/>
      </c>
      <c r="G475" t="str">
        <f>IF(ISBLANK(C475),"",IF(NOT(ISNUMBER(C475)),VLOOKUP(C475,date_mappings!A:B,2,FALSE),C475))</f>
        <v/>
      </c>
      <c r="H475" t="b">
        <f t="shared" si="7"/>
        <v>1</v>
      </c>
    </row>
    <row r="476" spans="6:8" x14ac:dyDescent="0.25">
      <c r="F476" t="str">
        <f>IF(ISBLANK(B476),"",IF(NOT(ISNUMBER(B476)),VLOOKUP(B476,date_mappings!A:B,2,FALSE),B476))</f>
        <v/>
      </c>
      <c r="G476" t="str">
        <f>IF(ISBLANK(C476),"",IF(NOT(ISNUMBER(C476)),VLOOKUP(C476,date_mappings!A:B,2,FALSE),C476))</f>
        <v/>
      </c>
      <c r="H476" t="b">
        <f t="shared" si="7"/>
        <v>1</v>
      </c>
    </row>
    <row r="477" spans="6:8" x14ac:dyDescent="0.25">
      <c r="F477" t="str">
        <f>IF(ISBLANK(B477),"",IF(NOT(ISNUMBER(B477)),VLOOKUP(B477,date_mappings!A:B,2,FALSE),B477))</f>
        <v/>
      </c>
      <c r="G477" t="str">
        <f>IF(ISBLANK(C477),"",IF(NOT(ISNUMBER(C477)),VLOOKUP(C477,date_mappings!A:B,2,FALSE),C477))</f>
        <v/>
      </c>
      <c r="H477" t="b">
        <f t="shared" si="7"/>
        <v>1</v>
      </c>
    </row>
    <row r="478" spans="6:8" x14ac:dyDescent="0.25">
      <c r="F478" t="str">
        <f>IF(ISBLANK(B478),"",IF(NOT(ISNUMBER(B478)),VLOOKUP(B478,date_mappings!A:B,2,FALSE),B478))</f>
        <v/>
      </c>
      <c r="G478" t="str">
        <f>IF(ISBLANK(C478),"",IF(NOT(ISNUMBER(C478)),VLOOKUP(C478,date_mappings!A:B,2,FALSE),C478))</f>
        <v/>
      </c>
      <c r="H478" t="b">
        <f t="shared" si="7"/>
        <v>1</v>
      </c>
    </row>
    <row r="479" spans="6:8" x14ac:dyDescent="0.25">
      <c r="F479" t="str">
        <f>IF(ISBLANK(B479),"",IF(NOT(ISNUMBER(B479)),VLOOKUP(B479,date_mappings!A:B,2,FALSE),B479))</f>
        <v/>
      </c>
      <c r="G479" t="str">
        <f>IF(ISBLANK(C479),"",IF(NOT(ISNUMBER(C479)),VLOOKUP(C479,date_mappings!A:B,2,FALSE),C479))</f>
        <v/>
      </c>
      <c r="H479" t="b">
        <f t="shared" si="7"/>
        <v>1</v>
      </c>
    </row>
    <row r="480" spans="6:8" x14ac:dyDescent="0.25">
      <c r="F480" t="str">
        <f>IF(ISBLANK(B480),"",IF(NOT(ISNUMBER(B480)),VLOOKUP(B480,date_mappings!A:B,2,FALSE),B480))</f>
        <v/>
      </c>
      <c r="G480" t="str">
        <f>IF(ISBLANK(C480),"",IF(NOT(ISNUMBER(C480)),VLOOKUP(C480,date_mappings!A:B,2,FALSE),C480))</f>
        <v/>
      </c>
      <c r="H480" t="b">
        <f t="shared" si="7"/>
        <v>1</v>
      </c>
    </row>
    <row r="481" spans="6:8" x14ac:dyDescent="0.25">
      <c r="F481" t="str">
        <f>IF(ISBLANK(B481),"",IF(NOT(ISNUMBER(B481)),VLOOKUP(B481,date_mappings!A:B,2,FALSE),B481))</f>
        <v/>
      </c>
      <c r="G481" t="str">
        <f>IF(ISBLANK(C481),"",IF(NOT(ISNUMBER(C481)),VLOOKUP(C481,date_mappings!A:B,2,FALSE),C481))</f>
        <v/>
      </c>
      <c r="H481" t="b">
        <f t="shared" si="7"/>
        <v>1</v>
      </c>
    </row>
    <row r="482" spans="6:8" x14ac:dyDescent="0.25">
      <c r="F482" t="str">
        <f>IF(ISBLANK(B482),"",IF(NOT(ISNUMBER(B482)),VLOOKUP(B482,date_mappings!A:B,2,FALSE),B482))</f>
        <v/>
      </c>
      <c r="G482" t="str">
        <f>IF(ISBLANK(C482),"",IF(NOT(ISNUMBER(C482)),VLOOKUP(C482,date_mappings!A:B,2,FALSE),C482))</f>
        <v/>
      </c>
      <c r="H482" t="b">
        <f t="shared" si="7"/>
        <v>1</v>
      </c>
    </row>
    <row r="483" spans="6:8" x14ac:dyDescent="0.25">
      <c r="F483" t="str">
        <f>IF(ISBLANK(B483),"",IF(NOT(ISNUMBER(B483)),VLOOKUP(B483,date_mappings!A:B,2,FALSE),B483))</f>
        <v/>
      </c>
      <c r="G483" t="str">
        <f>IF(ISBLANK(C483),"",IF(NOT(ISNUMBER(C483)),VLOOKUP(C483,date_mappings!A:B,2,FALSE),C483))</f>
        <v/>
      </c>
      <c r="H483" t="b">
        <f t="shared" si="7"/>
        <v>1</v>
      </c>
    </row>
    <row r="484" spans="6:8" x14ac:dyDescent="0.25">
      <c r="F484" t="str">
        <f>IF(ISBLANK(B484),"",IF(NOT(ISNUMBER(B484)),VLOOKUP(B484,date_mappings!A:B,2,FALSE),B484))</f>
        <v/>
      </c>
      <c r="G484" t="str">
        <f>IF(ISBLANK(C484),"",IF(NOT(ISNUMBER(C484)),VLOOKUP(C484,date_mappings!A:B,2,FALSE),C484))</f>
        <v/>
      </c>
      <c r="H484" t="b">
        <f t="shared" si="7"/>
        <v>1</v>
      </c>
    </row>
    <row r="485" spans="6:8" x14ac:dyDescent="0.25">
      <c r="F485" t="str">
        <f>IF(ISBLANK(B485),"",IF(NOT(ISNUMBER(B485)),VLOOKUP(B485,date_mappings!A:B,2,FALSE),B485))</f>
        <v/>
      </c>
      <c r="G485" t="str">
        <f>IF(ISBLANK(C485),"",IF(NOT(ISNUMBER(C485)),VLOOKUP(C485,date_mappings!A:B,2,FALSE),C485))</f>
        <v/>
      </c>
      <c r="H485" t="b">
        <f t="shared" si="7"/>
        <v>1</v>
      </c>
    </row>
    <row r="486" spans="6:8" x14ac:dyDescent="0.25">
      <c r="F486" t="str">
        <f>IF(ISBLANK(B486),"",IF(NOT(ISNUMBER(B486)),VLOOKUP(B486,date_mappings!A:B,2,FALSE),B486))</f>
        <v/>
      </c>
      <c r="G486" t="str">
        <f>IF(ISBLANK(C486),"",IF(NOT(ISNUMBER(C486)),VLOOKUP(C486,date_mappings!A:B,2,FALSE),C486))</f>
        <v/>
      </c>
      <c r="H486" t="b">
        <f t="shared" si="7"/>
        <v>1</v>
      </c>
    </row>
    <row r="487" spans="6:8" x14ac:dyDescent="0.25">
      <c r="F487" t="str">
        <f>IF(ISBLANK(B487),"",IF(NOT(ISNUMBER(B487)),VLOOKUP(B487,date_mappings!A:B,2,FALSE),B487))</f>
        <v/>
      </c>
      <c r="G487" t="str">
        <f>IF(ISBLANK(C487),"",IF(NOT(ISNUMBER(C487)),VLOOKUP(C487,date_mappings!A:B,2,FALSE),C487))</f>
        <v/>
      </c>
      <c r="H487" t="b">
        <f t="shared" si="7"/>
        <v>1</v>
      </c>
    </row>
    <row r="488" spans="6:8" x14ac:dyDescent="0.25">
      <c r="F488" t="str">
        <f>IF(ISBLANK(B488),"",IF(NOT(ISNUMBER(B488)),VLOOKUP(B488,date_mappings!A:B,2,FALSE),B488))</f>
        <v/>
      </c>
      <c r="G488" t="str">
        <f>IF(ISBLANK(C488),"",IF(NOT(ISNUMBER(C488)),VLOOKUP(C488,date_mappings!A:B,2,FALSE),C488))</f>
        <v/>
      </c>
      <c r="H488" t="b">
        <f t="shared" si="7"/>
        <v>1</v>
      </c>
    </row>
    <row r="489" spans="6:8" x14ac:dyDescent="0.25">
      <c r="F489" t="str">
        <f>IF(ISBLANK(B489),"",IF(NOT(ISNUMBER(B489)),VLOOKUP(B489,date_mappings!A:B,2,FALSE),B489))</f>
        <v/>
      </c>
      <c r="G489" t="str">
        <f>IF(ISBLANK(C489),"",IF(NOT(ISNUMBER(C489)),VLOOKUP(C489,date_mappings!A:B,2,FALSE),C489))</f>
        <v/>
      </c>
      <c r="H489" t="b">
        <f t="shared" si="7"/>
        <v>1</v>
      </c>
    </row>
    <row r="490" spans="6:8" x14ac:dyDescent="0.25">
      <c r="F490" t="str">
        <f>IF(ISBLANK(B490),"",IF(NOT(ISNUMBER(B490)),VLOOKUP(B490,date_mappings!A:B,2,FALSE),B490))</f>
        <v/>
      </c>
      <c r="G490" t="str">
        <f>IF(ISBLANK(C490),"",IF(NOT(ISNUMBER(C490)),VLOOKUP(C490,date_mappings!A:B,2,FALSE),C490))</f>
        <v/>
      </c>
      <c r="H490" t="b">
        <f t="shared" si="7"/>
        <v>1</v>
      </c>
    </row>
    <row r="491" spans="6:8" x14ac:dyDescent="0.25">
      <c r="F491" t="str">
        <f>IF(ISBLANK(B491),"",IF(NOT(ISNUMBER(B491)),VLOOKUP(B491,date_mappings!A:B,2,FALSE),B491))</f>
        <v/>
      </c>
      <c r="G491" t="str">
        <f>IF(ISBLANK(C491),"",IF(NOT(ISNUMBER(C491)),VLOOKUP(C491,date_mappings!A:B,2,FALSE),C491))</f>
        <v/>
      </c>
      <c r="H491" t="b">
        <f t="shared" si="7"/>
        <v>1</v>
      </c>
    </row>
    <row r="492" spans="6:8" x14ac:dyDescent="0.25">
      <c r="F492" t="str">
        <f>IF(ISBLANK(B492),"",IF(NOT(ISNUMBER(B492)),VLOOKUP(B492,date_mappings!A:B,2,FALSE),B492))</f>
        <v/>
      </c>
      <c r="G492" t="str">
        <f>IF(ISBLANK(C492),"",IF(NOT(ISNUMBER(C492)),VLOOKUP(C492,date_mappings!A:B,2,FALSE),C492))</f>
        <v/>
      </c>
      <c r="H492" t="b">
        <f t="shared" si="7"/>
        <v>1</v>
      </c>
    </row>
    <row r="493" spans="6:8" x14ac:dyDescent="0.25">
      <c r="F493" t="str">
        <f>IF(ISBLANK(B493),"",IF(NOT(ISNUMBER(B493)),VLOOKUP(B493,date_mappings!A:B,2,FALSE),B493))</f>
        <v/>
      </c>
      <c r="G493" t="str">
        <f>IF(ISBLANK(C493),"",IF(NOT(ISNUMBER(C493)),VLOOKUP(C493,date_mappings!A:B,2,FALSE),C493))</f>
        <v/>
      </c>
      <c r="H493" t="b">
        <f t="shared" si="7"/>
        <v>1</v>
      </c>
    </row>
    <row r="494" spans="6:8" x14ac:dyDescent="0.25">
      <c r="F494" t="str">
        <f>IF(ISBLANK(B494),"",IF(NOT(ISNUMBER(B494)),VLOOKUP(B494,date_mappings!A:B,2,FALSE),B494))</f>
        <v/>
      </c>
      <c r="G494" t="str">
        <f>IF(ISBLANK(C494),"",IF(NOT(ISNUMBER(C494)),VLOOKUP(C494,date_mappings!A:B,2,FALSE),C494))</f>
        <v/>
      </c>
      <c r="H494" t="b">
        <f t="shared" si="7"/>
        <v>1</v>
      </c>
    </row>
    <row r="495" spans="6:8" x14ac:dyDescent="0.25">
      <c r="F495" t="str">
        <f>IF(ISBLANK(B495),"",IF(NOT(ISNUMBER(B495)),VLOOKUP(B495,date_mappings!A:B,2,FALSE),B495))</f>
        <v/>
      </c>
      <c r="G495" t="str">
        <f>IF(ISBLANK(C495),"",IF(NOT(ISNUMBER(C495)),VLOOKUP(C495,date_mappings!A:B,2,FALSE),C495))</f>
        <v/>
      </c>
      <c r="H495" t="b">
        <f t="shared" si="7"/>
        <v>1</v>
      </c>
    </row>
    <row r="496" spans="6:8" x14ac:dyDescent="0.25">
      <c r="F496" t="str">
        <f>IF(ISBLANK(B496),"",IF(NOT(ISNUMBER(B496)),VLOOKUP(B496,date_mappings!A:B,2,FALSE),B496))</f>
        <v/>
      </c>
      <c r="G496" t="str">
        <f>IF(ISBLANK(C496),"",IF(NOT(ISNUMBER(C496)),VLOOKUP(C496,date_mappings!A:B,2,FALSE),C496))</f>
        <v/>
      </c>
      <c r="H496" t="b">
        <f t="shared" si="7"/>
        <v>1</v>
      </c>
    </row>
    <row r="497" spans="6:8" x14ac:dyDescent="0.25">
      <c r="F497" t="str">
        <f>IF(ISBLANK(B497),"",IF(NOT(ISNUMBER(B497)),VLOOKUP(B497,date_mappings!A:B,2,FALSE),B497))</f>
        <v/>
      </c>
      <c r="G497" t="str">
        <f>IF(ISBLANK(C497),"",IF(NOT(ISNUMBER(C497)),VLOOKUP(C497,date_mappings!A:B,2,FALSE),C497))</f>
        <v/>
      </c>
      <c r="H497" t="b">
        <f t="shared" si="7"/>
        <v>1</v>
      </c>
    </row>
    <row r="498" spans="6:8" x14ac:dyDescent="0.25">
      <c r="F498" t="str">
        <f>IF(ISBLANK(B498),"",IF(NOT(ISNUMBER(B498)),VLOOKUP(B498,date_mappings!A:B,2,FALSE),B498))</f>
        <v/>
      </c>
      <c r="G498" t="str">
        <f>IF(ISBLANK(C498),"",IF(NOT(ISNUMBER(C498)),VLOOKUP(C498,date_mappings!A:B,2,FALSE),C498))</f>
        <v/>
      </c>
      <c r="H498" t="b">
        <f t="shared" si="7"/>
        <v>1</v>
      </c>
    </row>
    <row r="499" spans="6:8" x14ac:dyDescent="0.25">
      <c r="F499" t="str">
        <f>IF(ISBLANK(B499),"",IF(NOT(ISNUMBER(B499)),VLOOKUP(B499,date_mappings!A:B,2,FALSE),B499))</f>
        <v/>
      </c>
      <c r="G499" t="str">
        <f>IF(ISBLANK(C499),"",IF(NOT(ISNUMBER(C499)),VLOOKUP(C499,date_mappings!A:B,2,FALSE),C499))</f>
        <v/>
      </c>
      <c r="H499" t="b">
        <f t="shared" si="7"/>
        <v>1</v>
      </c>
    </row>
    <row r="500" spans="6:8" x14ac:dyDescent="0.25">
      <c r="F500" t="str">
        <f>IF(ISBLANK(B500),"",IF(NOT(ISNUMBER(B500)),VLOOKUP(B500,date_mappings!A:B,2,FALSE),B500))</f>
        <v/>
      </c>
      <c r="G500" t="str">
        <f>IF(ISBLANK(C500),"",IF(NOT(ISNUMBER(C500)),VLOOKUP(C500,date_mappings!A:B,2,FALSE),C500))</f>
        <v/>
      </c>
      <c r="H500" t="b">
        <f t="shared" si="7"/>
        <v>1</v>
      </c>
    </row>
    <row r="501" spans="6:8" x14ac:dyDescent="0.25">
      <c r="F501" t="str">
        <f>IF(ISBLANK(B501),"",IF(NOT(ISNUMBER(B501)),VLOOKUP(B501,date_mappings!A:B,2,FALSE),B501))</f>
        <v/>
      </c>
      <c r="G501" t="str">
        <f>IF(ISBLANK(C501),"",IF(NOT(ISNUMBER(C501)),VLOOKUP(C501,date_mappings!A:B,2,FALSE),C501))</f>
        <v/>
      </c>
      <c r="H501" t="b">
        <f t="shared" si="7"/>
        <v>1</v>
      </c>
    </row>
    <row r="502" spans="6:8" x14ac:dyDescent="0.25">
      <c r="F502" t="str">
        <f>IF(ISBLANK(B502),"",IF(NOT(ISNUMBER(B502)),VLOOKUP(B502,date_mappings!A:B,2,FALSE),B502))</f>
        <v/>
      </c>
      <c r="G502" t="str">
        <f>IF(ISBLANK(C502),"",IF(NOT(ISNUMBER(C502)),VLOOKUP(C502,date_mappings!A:B,2,FALSE),C502))</f>
        <v/>
      </c>
      <c r="H502" t="b">
        <f t="shared" si="7"/>
        <v>1</v>
      </c>
    </row>
    <row r="503" spans="6:8" x14ac:dyDescent="0.25">
      <c r="F503" t="str">
        <f>IF(ISBLANK(B503),"",IF(NOT(ISNUMBER(B503)),VLOOKUP(B503,date_mappings!A:B,2,FALSE),B503))</f>
        <v/>
      </c>
      <c r="G503" t="str">
        <f>IF(ISBLANK(C503),"",IF(NOT(ISNUMBER(C503)),VLOOKUP(C503,date_mappings!A:B,2,FALSE),C503))</f>
        <v/>
      </c>
      <c r="H503" t="b">
        <f t="shared" si="7"/>
        <v>1</v>
      </c>
    </row>
    <row r="504" spans="6:8" x14ac:dyDescent="0.25">
      <c r="F504" t="str">
        <f>IF(ISBLANK(B504),"",IF(NOT(ISNUMBER(B504)),VLOOKUP(B504,date_mappings!A:B,2,FALSE),B504))</f>
        <v/>
      </c>
      <c r="G504" t="str">
        <f>IF(ISBLANK(C504),"",IF(NOT(ISNUMBER(C504)),VLOOKUP(C504,date_mappings!A:B,2,FALSE),C504))</f>
        <v/>
      </c>
      <c r="H504" t="b">
        <f t="shared" si="7"/>
        <v>1</v>
      </c>
    </row>
    <row r="505" spans="6:8" x14ac:dyDescent="0.25">
      <c r="F505" t="str">
        <f>IF(ISBLANK(B505),"",IF(NOT(ISNUMBER(B505)),VLOOKUP(B505,date_mappings!A:B,2,FALSE),B505))</f>
        <v/>
      </c>
      <c r="G505" t="str">
        <f>IF(ISBLANK(C505),"",IF(NOT(ISNUMBER(C505)),VLOOKUP(C505,date_mappings!A:B,2,FALSE),C505))</f>
        <v/>
      </c>
      <c r="H505" t="b">
        <f t="shared" si="7"/>
        <v>1</v>
      </c>
    </row>
    <row r="506" spans="6:8" x14ac:dyDescent="0.25">
      <c r="F506" t="str">
        <f>IF(ISBLANK(B506),"",IF(NOT(ISNUMBER(B506)),VLOOKUP(B506,date_mappings!A:B,2,FALSE),B506))</f>
        <v/>
      </c>
      <c r="G506" t="str">
        <f>IF(ISBLANK(C506),"",IF(NOT(ISNUMBER(C506)),VLOOKUP(C506,date_mappings!A:B,2,FALSE),C506))</f>
        <v/>
      </c>
      <c r="H506" t="b">
        <f t="shared" si="7"/>
        <v>1</v>
      </c>
    </row>
    <row r="507" spans="6:8" x14ac:dyDescent="0.25">
      <c r="F507" t="str">
        <f>IF(ISBLANK(B507),"",IF(NOT(ISNUMBER(B507)),VLOOKUP(B507,date_mappings!A:B,2,FALSE),B507))</f>
        <v/>
      </c>
      <c r="G507" t="str">
        <f>IF(ISBLANK(C507),"",IF(NOT(ISNUMBER(C507)),VLOOKUP(C507,date_mappings!A:B,2,FALSE),C507))</f>
        <v/>
      </c>
      <c r="H507" t="b">
        <f t="shared" si="7"/>
        <v>1</v>
      </c>
    </row>
    <row r="508" spans="6:8" x14ac:dyDescent="0.25">
      <c r="F508" t="str">
        <f>IF(ISBLANK(B508),"",IF(NOT(ISNUMBER(B508)),VLOOKUP(B508,date_mappings!A:B,2,FALSE),B508))</f>
        <v/>
      </c>
      <c r="G508" t="str">
        <f>IF(ISBLANK(C508),"",IF(NOT(ISNUMBER(C508)),VLOOKUP(C508,date_mappings!A:B,2,FALSE),C508))</f>
        <v/>
      </c>
      <c r="H508" t="b">
        <f t="shared" si="7"/>
        <v>1</v>
      </c>
    </row>
    <row r="509" spans="6:8" x14ac:dyDescent="0.25">
      <c r="F509" t="str">
        <f>IF(ISBLANK(B509),"",IF(NOT(ISNUMBER(B509)),VLOOKUP(B509,date_mappings!A:B,2,FALSE),B509))</f>
        <v/>
      </c>
      <c r="G509" t="str">
        <f>IF(ISBLANK(C509),"",IF(NOT(ISNUMBER(C509)),VLOOKUP(C509,date_mappings!A:B,2,FALSE),C509))</f>
        <v/>
      </c>
      <c r="H509" t="b">
        <f t="shared" si="7"/>
        <v>1</v>
      </c>
    </row>
    <row r="510" spans="6:8" x14ac:dyDescent="0.25">
      <c r="F510" t="str">
        <f>IF(ISBLANK(B510),"",IF(NOT(ISNUMBER(B510)),VLOOKUP(B510,date_mappings!A:B,2,FALSE),B510))</f>
        <v/>
      </c>
      <c r="G510" t="str">
        <f>IF(ISBLANK(C510),"",IF(NOT(ISNUMBER(C510)),VLOOKUP(C510,date_mappings!A:B,2,FALSE),C510))</f>
        <v/>
      </c>
      <c r="H510" t="b">
        <f t="shared" si="7"/>
        <v>1</v>
      </c>
    </row>
    <row r="511" spans="6:8" x14ac:dyDescent="0.25">
      <c r="F511" t="str">
        <f>IF(ISBLANK(B511),"",IF(NOT(ISNUMBER(B511)),VLOOKUP(B511,date_mappings!A:B,2,FALSE),B511))</f>
        <v/>
      </c>
      <c r="G511" t="str">
        <f>IF(ISBLANK(C511),"",IF(NOT(ISNUMBER(C511)),VLOOKUP(C511,date_mappings!A:B,2,FALSE),C511))</f>
        <v/>
      </c>
      <c r="H511" t="b">
        <f t="shared" si="7"/>
        <v>1</v>
      </c>
    </row>
    <row r="512" spans="6:8" x14ac:dyDescent="0.25">
      <c r="F512" t="str">
        <f>IF(ISBLANK(B512),"",IF(NOT(ISNUMBER(B512)),VLOOKUP(B512,date_mappings!A:B,2,FALSE),B512))</f>
        <v/>
      </c>
      <c r="G512" t="str">
        <f>IF(ISBLANK(C512),"",IF(NOT(ISNUMBER(C512)),VLOOKUP(C512,date_mappings!A:B,2,FALSE),C512))</f>
        <v/>
      </c>
      <c r="H512" t="b">
        <f t="shared" si="7"/>
        <v>1</v>
      </c>
    </row>
    <row r="513" spans="6:8" x14ac:dyDescent="0.25">
      <c r="F513" t="str">
        <f>IF(ISBLANK(B513),"",IF(NOT(ISNUMBER(B513)),VLOOKUP(B513,date_mappings!A:B,2,FALSE),B513))</f>
        <v/>
      </c>
      <c r="G513" t="str">
        <f>IF(ISBLANK(C513),"",IF(NOT(ISNUMBER(C513)),VLOOKUP(C513,date_mappings!A:B,2,FALSE),C513))</f>
        <v/>
      </c>
      <c r="H513" t="b">
        <f t="shared" si="7"/>
        <v>1</v>
      </c>
    </row>
    <row r="514" spans="6:8" x14ac:dyDescent="0.25">
      <c r="F514" t="str">
        <f>IF(ISBLANK(B514),"",IF(NOT(ISNUMBER(B514)),VLOOKUP(B514,date_mappings!A:B,2,FALSE),B514))</f>
        <v/>
      </c>
      <c r="G514" t="str">
        <f>IF(ISBLANK(C514),"",IF(NOT(ISNUMBER(C514)),VLOOKUP(C514,date_mappings!A:B,2,FALSE),C514))</f>
        <v/>
      </c>
      <c r="H514" t="b">
        <f t="shared" si="7"/>
        <v>1</v>
      </c>
    </row>
    <row r="515" spans="6:8" x14ac:dyDescent="0.25">
      <c r="F515" t="str">
        <f>IF(ISBLANK(B515),"",IF(NOT(ISNUMBER(B515)),VLOOKUP(B515,date_mappings!A:B,2,FALSE),B515))</f>
        <v/>
      </c>
      <c r="G515" t="str">
        <f>IF(ISBLANK(C515),"",IF(NOT(ISNUMBER(C515)),VLOOKUP(C515,date_mappings!A:B,2,FALSE),C515))</f>
        <v/>
      </c>
      <c r="H515" t="b">
        <f t="shared" ref="H515:H578" si="8">OR(LEN(F515)=0,LEN(G515)=0,F515&lt;=G515)</f>
        <v>1</v>
      </c>
    </row>
    <row r="516" spans="6:8" x14ac:dyDescent="0.25">
      <c r="F516" t="str">
        <f>IF(ISBLANK(B516),"",IF(NOT(ISNUMBER(B516)),VLOOKUP(B516,date_mappings!A:B,2,FALSE),B516))</f>
        <v/>
      </c>
      <c r="G516" t="str">
        <f>IF(ISBLANK(C516),"",IF(NOT(ISNUMBER(C516)),VLOOKUP(C516,date_mappings!A:B,2,FALSE),C516))</f>
        <v/>
      </c>
      <c r="H516" t="b">
        <f t="shared" si="8"/>
        <v>1</v>
      </c>
    </row>
    <row r="517" spans="6:8" x14ac:dyDescent="0.25">
      <c r="F517" t="str">
        <f>IF(ISBLANK(B517),"",IF(NOT(ISNUMBER(B517)),VLOOKUP(B517,date_mappings!A:B,2,FALSE),B517))</f>
        <v/>
      </c>
      <c r="G517" t="str">
        <f>IF(ISBLANK(C517),"",IF(NOT(ISNUMBER(C517)),VLOOKUP(C517,date_mappings!A:B,2,FALSE),C517))</f>
        <v/>
      </c>
      <c r="H517" t="b">
        <f t="shared" si="8"/>
        <v>1</v>
      </c>
    </row>
    <row r="518" spans="6:8" x14ac:dyDescent="0.25">
      <c r="F518" t="str">
        <f>IF(ISBLANK(B518),"",IF(NOT(ISNUMBER(B518)),VLOOKUP(B518,date_mappings!A:B,2,FALSE),B518))</f>
        <v/>
      </c>
      <c r="G518" t="str">
        <f>IF(ISBLANK(C518),"",IF(NOT(ISNUMBER(C518)),VLOOKUP(C518,date_mappings!A:B,2,FALSE),C518))</f>
        <v/>
      </c>
      <c r="H518" t="b">
        <f t="shared" si="8"/>
        <v>1</v>
      </c>
    </row>
    <row r="519" spans="6:8" x14ac:dyDescent="0.25">
      <c r="F519" t="str">
        <f>IF(ISBLANK(B519),"",IF(NOT(ISNUMBER(B519)),VLOOKUP(B519,date_mappings!A:B,2,FALSE),B519))</f>
        <v/>
      </c>
      <c r="G519" t="str">
        <f>IF(ISBLANK(C519),"",IF(NOT(ISNUMBER(C519)),VLOOKUP(C519,date_mappings!A:B,2,FALSE),C519))</f>
        <v/>
      </c>
      <c r="H519" t="b">
        <f t="shared" si="8"/>
        <v>1</v>
      </c>
    </row>
    <row r="520" spans="6:8" x14ac:dyDescent="0.25">
      <c r="F520" t="str">
        <f>IF(ISBLANK(B520),"",IF(NOT(ISNUMBER(B520)),VLOOKUP(B520,date_mappings!A:B,2,FALSE),B520))</f>
        <v/>
      </c>
      <c r="G520" t="str">
        <f>IF(ISBLANK(C520),"",IF(NOT(ISNUMBER(C520)),VLOOKUP(C520,date_mappings!A:B,2,FALSE),C520))</f>
        <v/>
      </c>
      <c r="H520" t="b">
        <f t="shared" si="8"/>
        <v>1</v>
      </c>
    </row>
    <row r="521" spans="6:8" x14ac:dyDescent="0.25">
      <c r="F521" t="str">
        <f>IF(ISBLANK(B521),"",IF(NOT(ISNUMBER(B521)),VLOOKUP(B521,date_mappings!A:B,2,FALSE),B521))</f>
        <v/>
      </c>
      <c r="G521" t="str">
        <f>IF(ISBLANK(C521),"",IF(NOT(ISNUMBER(C521)),VLOOKUP(C521,date_mappings!A:B,2,FALSE),C521))</f>
        <v/>
      </c>
      <c r="H521" t="b">
        <f t="shared" si="8"/>
        <v>1</v>
      </c>
    </row>
    <row r="522" spans="6:8" x14ac:dyDescent="0.25">
      <c r="F522" t="str">
        <f>IF(ISBLANK(B522),"",IF(NOT(ISNUMBER(B522)),VLOOKUP(B522,date_mappings!A:B,2,FALSE),B522))</f>
        <v/>
      </c>
      <c r="G522" t="str">
        <f>IF(ISBLANK(C522),"",IF(NOT(ISNUMBER(C522)),VLOOKUP(C522,date_mappings!A:B,2,FALSE),C522))</f>
        <v/>
      </c>
      <c r="H522" t="b">
        <f t="shared" si="8"/>
        <v>1</v>
      </c>
    </row>
    <row r="523" spans="6:8" x14ac:dyDescent="0.25">
      <c r="F523" t="str">
        <f>IF(ISBLANK(B523),"",IF(NOT(ISNUMBER(B523)),VLOOKUP(B523,date_mappings!A:B,2,FALSE),B523))</f>
        <v/>
      </c>
      <c r="G523" t="str">
        <f>IF(ISBLANK(C523),"",IF(NOT(ISNUMBER(C523)),VLOOKUP(C523,date_mappings!A:B,2,FALSE),C523))</f>
        <v/>
      </c>
      <c r="H523" t="b">
        <f t="shared" si="8"/>
        <v>1</v>
      </c>
    </row>
    <row r="524" spans="6:8" x14ac:dyDescent="0.25">
      <c r="F524" t="str">
        <f>IF(ISBLANK(B524),"",IF(NOT(ISNUMBER(B524)),VLOOKUP(B524,date_mappings!A:B,2,FALSE),B524))</f>
        <v/>
      </c>
      <c r="G524" t="str">
        <f>IF(ISBLANK(C524),"",IF(NOT(ISNUMBER(C524)),VLOOKUP(C524,date_mappings!A:B,2,FALSE),C524))</f>
        <v/>
      </c>
      <c r="H524" t="b">
        <f t="shared" si="8"/>
        <v>1</v>
      </c>
    </row>
    <row r="525" spans="6:8" x14ac:dyDescent="0.25">
      <c r="F525" t="str">
        <f>IF(ISBLANK(B525),"",IF(NOT(ISNUMBER(B525)),VLOOKUP(B525,date_mappings!A:B,2,FALSE),B525))</f>
        <v/>
      </c>
      <c r="G525" t="str">
        <f>IF(ISBLANK(C525),"",IF(NOT(ISNUMBER(C525)),VLOOKUP(C525,date_mappings!A:B,2,FALSE),C525))</f>
        <v/>
      </c>
      <c r="H525" t="b">
        <f t="shared" si="8"/>
        <v>1</v>
      </c>
    </row>
    <row r="526" spans="6:8" x14ac:dyDescent="0.25">
      <c r="F526" t="str">
        <f>IF(ISBLANK(B526),"",IF(NOT(ISNUMBER(B526)),VLOOKUP(B526,date_mappings!A:B,2,FALSE),B526))</f>
        <v/>
      </c>
      <c r="G526" t="str">
        <f>IF(ISBLANK(C526),"",IF(NOT(ISNUMBER(C526)),VLOOKUP(C526,date_mappings!A:B,2,FALSE),C526))</f>
        <v/>
      </c>
      <c r="H526" t="b">
        <f t="shared" si="8"/>
        <v>1</v>
      </c>
    </row>
    <row r="527" spans="6:8" x14ac:dyDescent="0.25">
      <c r="F527" t="str">
        <f>IF(ISBLANK(B527),"",IF(NOT(ISNUMBER(B527)),VLOOKUP(B527,date_mappings!A:B,2,FALSE),B527))</f>
        <v/>
      </c>
      <c r="G527" t="str">
        <f>IF(ISBLANK(C527),"",IF(NOT(ISNUMBER(C527)),VLOOKUP(C527,date_mappings!A:B,2,FALSE),C527))</f>
        <v/>
      </c>
      <c r="H527" t="b">
        <f t="shared" si="8"/>
        <v>1</v>
      </c>
    </row>
    <row r="528" spans="6:8" x14ac:dyDescent="0.25">
      <c r="F528" t="str">
        <f>IF(ISBLANK(B528),"",IF(NOT(ISNUMBER(B528)),VLOOKUP(B528,date_mappings!A:B,2,FALSE),B528))</f>
        <v/>
      </c>
      <c r="G528" t="str">
        <f>IF(ISBLANK(C528),"",IF(NOT(ISNUMBER(C528)),VLOOKUP(C528,date_mappings!A:B,2,FALSE),C528))</f>
        <v/>
      </c>
      <c r="H528" t="b">
        <f t="shared" si="8"/>
        <v>1</v>
      </c>
    </row>
    <row r="529" spans="6:8" x14ac:dyDescent="0.25">
      <c r="F529" t="str">
        <f>IF(ISBLANK(B529),"",IF(NOT(ISNUMBER(B529)),VLOOKUP(B529,date_mappings!A:B,2,FALSE),B529))</f>
        <v/>
      </c>
      <c r="G529" t="str">
        <f>IF(ISBLANK(C529),"",IF(NOT(ISNUMBER(C529)),VLOOKUP(C529,date_mappings!A:B,2,FALSE),C529))</f>
        <v/>
      </c>
      <c r="H529" t="b">
        <f t="shared" si="8"/>
        <v>1</v>
      </c>
    </row>
    <row r="530" spans="6:8" x14ac:dyDescent="0.25">
      <c r="F530" t="str">
        <f>IF(ISBLANK(B530),"",IF(NOT(ISNUMBER(B530)),VLOOKUP(B530,date_mappings!A:B,2,FALSE),B530))</f>
        <v/>
      </c>
      <c r="G530" t="str">
        <f>IF(ISBLANK(C530),"",IF(NOT(ISNUMBER(C530)),VLOOKUP(C530,date_mappings!A:B,2,FALSE),C530))</f>
        <v/>
      </c>
      <c r="H530" t="b">
        <f t="shared" si="8"/>
        <v>1</v>
      </c>
    </row>
    <row r="531" spans="6:8" x14ac:dyDescent="0.25">
      <c r="F531" t="str">
        <f>IF(ISBLANK(B531),"",IF(NOT(ISNUMBER(B531)),VLOOKUP(B531,date_mappings!A:B,2,FALSE),B531))</f>
        <v/>
      </c>
      <c r="G531" t="str">
        <f>IF(ISBLANK(C531),"",IF(NOT(ISNUMBER(C531)),VLOOKUP(C531,date_mappings!A:B,2,FALSE),C531))</f>
        <v/>
      </c>
      <c r="H531" t="b">
        <f t="shared" si="8"/>
        <v>1</v>
      </c>
    </row>
    <row r="532" spans="6:8" x14ac:dyDescent="0.25">
      <c r="F532" t="str">
        <f>IF(ISBLANK(B532),"",IF(NOT(ISNUMBER(B532)),VLOOKUP(B532,date_mappings!A:B,2,FALSE),B532))</f>
        <v/>
      </c>
      <c r="G532" t="str">
        <f>IF(ISBLANK(C532),"",IF(NOT(ISNUMBER(C532)),VLOOKUP(C532,date_mappings!A:B,2,FALSE),C532))</f>
        <v/>
      </c>
      <c r="H532" t="b">
        <f t="shared" si="8"/>
        <v>1</v>
      </c>
    </row>
    <row r="533" spans="6:8" x14ac:dyDescent="0.25">
      <c r="F533" t="str">
        <f>IF(ISBLANK(B533),"",IF(NOT(ISNUMBER(B533)),VLOOKUP(B533,date_mappings!A:B,2,FALSE),B533))</f>
        <v/>
      </c>
      <c r="G533" t="str">
        <f>IF(ISBLANK(C533),"",IF(NOT(ISNUMBER(C533)),VLOOKUP(C533,date_mappings!A:B,2,FALSE),C533))</f>
        <v/>
      </c>
      <c r="H533" t="b">
        <f t="shared" si="8"/>
        <v>1</v>
      </c>
    </row>
    <row r="534" spans="6:8" x14ac:dyDescent="0.25">
      <c r="F534" t="str">
        <f>IF(ISBLANK(B534),"",IF(NOT(ISNUMBER(B534)),VLOOKUP(B534,date_mappings!A:B,2,FALSE),B534))</f>
        <v/>
      </c>
      <c r="G534" t="str">
        <f>IF(ISBLANK(C534),"",IF(NOT(ISNUMBER(C534)),VLOOKUP(C534,date_mappings!A:B,2,FALSE),C534))</f>
        <v/>
      </c>
      <c r="H534" t="b">
        <f t="shared" si="8"/>
        <v>1</v>
      </c>
    </row>
    <row r="535" spans="6:8" x14ac:dyDescent="0.25">
      <c r="F535" t="str">
        <f>IF(ISBLANK(B535),"",IF(NOT(ISNUMBER(B535)),VLOOKUP(B535,date_mappings!A:B,2,FALSE),B535))</f>
        <v/>
      </c>
      <c r="G535" t="str">
        <f>IF(ISBLANK(C535),"",IF(NOT(ISNUMBER(C535)),VLOOKUP(C535,date_mappings!A:B,2,FALSE),C535))</f>
        <v/>
      </c>
      <c r="H535" t="b">
        <f t="shared" si="8"/>
        <v>1</v>
      </c>
    </row>
    <row r="536" spans="6:8" x14ac:dyDescent="0.25">
      <c r="F536" t="str">
        <f>IF(ISBLANK(B536),"",IF(NOT(ISNUMBER(B536)),VLOOKUP(B536,date_mappings!A:B,2,FALSE),B536))</f>
        <v/>
      </c>
      <c r="G536" t="str">
        <f>IF(ISBLANK(C536),"",IF(NOT(ISNUMBER(C536)),VLOOKUP(C536,date_mappings!A:B,2,FALSE),C536))</f>
        <v/>
      </c>
      <c r="H536" t="b">
        <f t="shared" si="8"/>
        <v>1</v>
      </c>
    </row>
    <row r="537" spans="6:8" x14ac:dyDescent="0.25">
      <c r="F537" t="str">
        <f>IF(ISBLANK(B537),"",IF(NOT(ISNUMBER(B537)),VLOOKUP(B537,date_mappings!A:B,2,FALSE),B537))</f>
        <v/>
      </c>
      <c r="G537" t="str">
        <f>IF(ISBLANK(C537),"",IF(NOT(ISNUMBER(C537)),VLOOKUP(C537,date_mappings!A:B,2,FALSE),C537))</f>
        <v/>
      </c>
      <c r="H537" t="b">
        <f t="shared" si="8"/>
        <v>1</v>
      </c>
    </row>
    <row r="538" spans="6:8" x14ac:dyDescent="0.25">
      <c r="F538" t="str">
        <f>IF(ISBLANK(B538),"",IF(NOT(ISNUMBER(B538)),VLOOKUP(B538,date_mappings!A:B,2,FALSE),B538))</f>
        <v/>
      </c>
      <c r="G538" t="str">
        <f>IF(ISBLANK(C538),"",IF(NOT(ISNUMBER(C538)),VLOOKUP(C538,date_mappings!A:B,2,FALSE),C538))</f>
        <v/>
      </c>
      <c r="H538" t="b">
        <f t="shared" si="8"/>
        <v>1</v>
      </c>
    </row>
    <row r="539" spans="6:8" x14ac:dyDescent="0.25">
      <c r="F539" t="str">
        <f>IF(ISBLANK(B539),"",IF(NOT(ISNUMBER(B539)),VLOOKUP(B539,date_mappings!A:B,2,FALSE),B539))</f>
        <v/>
      </c>
      <c r="G539" t="str">
        <f>IF(ISBLANK(C539),"",IF(NOT(ISNUMBER(C539)),VLOOKUP(C539,date_mappings!A:B,2,FALSE),C539))</f>
        <v/>
      </c>
      <c r="H539" t="b">
        <f t="shared" si="8"/>
        <v>1</v>
      </c>
    </row>
    <row r="540" spans="6:8" x14ac:dyDescent="0.25">
      <c r="F540" t="str">
        <f>IF(ISBLANK(B540),"",IF(NOT(ISNUMBER(B540)),VLOOKUP(B540,date_mappings!A:B,2,FALSE),B540))</f>
        <v/>
      </c>
      <c r="G540" t="str">
        <f>IF(ISBLANK(C540),"",IF(NOT(ISNUMBER(C540)),VLOOKUP(C540,date_mappings!A:B,2,FALSE),C540))</f>
        <v/>
      </c>
      <c r="H540" t="b">
        <f t="shared" si="8"/>
        <v>1</v>
      </c>
    </row>
    <row r="541" spans="6:8" x14ac:dyDescent="0.25">
      <c r="F541" t="str">
        <f>IF(ISBLANK(B541),"",IF(NOT(ISNUMBER(B541)),VLOOKUP(B541,date_mappings!A:B,2,FALSE),B541))</f>
        <v/>
      </c>
      <c r="G541" t="str">
        <f>IF(ISBLANK(C541),"",IF(NOT(ISNUMBER(C541)),VLOOKUP(C541,date_mappings!A:B,2,FALSE),C541))</f>
        <v/>
      </c>
      <c r="H541" t="b">
        <f t="shared" si="8"/>
        <v>1</v>
      </c>
    </row>
    <row r="542" spans="6:8" x14ac:dyDescent="0.25">
      <c r="F542" t="str">
        <f>IF(ISBLANK(B542),"",IF(NOT(ISNUMBER(B542)),VLOOKUP(B542,date_mappings!A:B,2,FALSE),B542))</f>
        <v/>
      </c>
      <c r="G542" t="str">
        <f>IF(ISBLANK(C542),"",IF(NOT(ISNUMBER(C542)),VLOOKUP(C542,date_mappings!A:B,2,FALSE),C542))</f>
        <v/>
      </c>
      <c r="H542" t="b">
        <f t="shared" si="8"/>
        <v>1</v>
      </c>
    </row>
    <row r="543" spans="6:8" x14ac:dyDescent="0.25">
      <c r="F543" t="str">
        <f>IF(ISBLANK(B543),"",IF(NOT(ISNUMBER(B543)),VLOOKUP(B543,date_mappings!A:B,2,FALSE),B543))</f>
        <v/>
      </c>
      <c r="G543" t="str">
        <f>IF(ISBLANK(C543),"",IF(NOT(ISNUMBER(C543)),VLOOKUP(C543,date_mappings!A:B,2,FALSE),C543))</f>
        <v/>
      </c>
      <c r="H543" t="b">
        <f t="shared" si="8"/>
        <v>1</v>
      </c>
    </row>
    <row r="544" spans="6:8" x14ac:dyDescent="0.25">
      <c r="F544" t="str">
        <f>IF(ISBLANK(B544),"",IF(NOT(ISNUMBER(B544)),VLOOKUP(B544,date_mappings!A:B,2,FALSE),B544))</f>
        <v/>
      </c>
      <c r="G544" t="str">
        <f>IF(ISBLANK(C544),"",IF(NOT(ISNUMBER(C544)),VLOOKUP(C544,date_mappings!A:B,2,FALSE),C544))</f>
        <v/>
      </c>
      <c r="H544" t="b">
        <f t="shared" si="8"/>
        <v>1</v>
      </c>
    </row>
    <row r="545" spans="6:8" x14ac:dyDescent="0.25">
      <c r="F545" t="str">
        <f>IF(ISBLANK(B545),"",IF(NOT(ISNUMBER(B545)),VLOOKUP(B545,date_mappings!A:B,2,FALSE),B545))</f>
        <v/>
      </c>
      <c r="G545" t="str">
        <f>IF(ISBLANK(C545),"",IF(NOT(ISNUMBER(C545)),VLOOKUP(C545,date_mappings!A:B,2,FALSE),C545))</f>
        <v/>
      </c>
      <c r="H545" t="b">
        <f t="shared" si="8"/>
        <v>1</v>
      </c>
    </row>
    <row r="546" spans="6:8" x14ac:dyDescent="0.25">
      <c r="F546" t="str">
        <f>IF(ISBLANK(B546),"",IF(NOT(ISNUMBER(B546)),VLOOKUP(B546,date_mappings!A:B,2,FALSE),B546))</f>
        <v/>
      </c>
      <c r="G546" t="str">
        <f>IF(ISBLANK(C546),"",IF(NOT(ISNUMBER(C546)),VLOOKUP(C546,date_mappings!A:B,2,FALSE),C546))</f>
        <v/>
      </c>
      <c r="H546" t="b">
        <f t="shared" si="8"/>
        <v>1</v>
      </c>
    </row>
    <row r="547" spans="6:8" x14ac:dyDescent="0.25">
      <c r="F547" t="str">
        <f>IF(ISBLANK(B547),"",IF(NOT(ISNUMBER(B547)),VLOOKUP(B547,date_mappings!A:B,2,FALSE),B547))</f>
        <v/>
      </c>
      <c r="G547" t="str">
        <f>IF(ISBLANK(C547),"",IF(NOT(ISNUMBER(C547)),VLOOKUP(C547,date_mappings!A:B,2,FALSE),C547))</f>
        <v/>
      </c>
      <c r="H547" t="b">
        <f t="shared" si="8"/>
        <v>1</v>
      </c>
    </row>
    <row r="548" spans="6:8" x14ac:dyDescent="0.25">
      <c r="F548" t="str">
        <f>IF(ISBLANK(B548),"",IF(NOT(ISNUMBER(B548)),VLOOKUP(B548,date_mappings!A:B,2,FALSE),B548))</f>
        <v/>
      </c>
      <c r="G548" t="str">
        <f>IF(ISBLANK(C548),"",IF(NOT(ISNUMBER(C548)),VLOOKUP(C548,date_mappings!A:B,2,FALSE),C548))</f>
        <v/>
      </c>
      <c r="H548" t="b">
        <f t="shared" si="8"/>
        <v>1</v>
      </c>
    </row>
    <row r="549" spans="6:8" x14ac:dyDescent="0.25">
      <c r="F549" t="str">
        <f>IF(ISBLANK(B549),"",IF(NOT(ISNUMBER(B549)),VLOOKUP(B549,date_mappings!A:B,2,FALSE),B549))</f>
        <v/>
      </c>
      <c r="G549" t="str">
        <f>IF(ISBLANK(C549),"",IF(NOT(ISNUMBER(C549)),VLOOKUP(C549,date_mappings!A:B,2,FALSE),C549))</f>
        <v/>
      </c>
      <c r="H549" t="b">
        <f t="shared" si="8"/>
        <v>1</v>
      </c>
    </row>
    <row r="550" spans="6:8" x14ac:dyDescent="0.25">
      <c r="F550" t="str">
        <f>IF(ISBLANK(B550),"",IF(NOT(ISNUMBER(B550)),VLOOKUP(B550,date_mappings!A:B,2,FALSE),B550))</f>
        <v/>
      </c>
      <c r="G550" t="str">
        <f>IF(ISBLANK(C550),"",IF(NOT(ISNUMBER(C550)),VLOOKUP(C550,date_mappings!A:B,2,FALSE),C550))</f>
        <v/>
      </c>
      <c r="H550" t="b">
        <f t="shared" si="8"/>
        <v>1</v>
      </c>
    </row>
    <row r="551" spans="6:8" x14ac:dyDescent="0.25">
      <c r="F551" t="str">
        <f>IF(ISBLANK(B551),"",IF(NOT(ISNUMBER(B551)),VLOOKUP(B551,date_mappings!A:B,2,FALSE),B551))</f>
        <v/>
      </c>
      <c r="G551" t="str">
        <f>IF(ISBLANK(C551),"",IF(NOT(ISNUMBER(C551)),VLOOKUP(C551,date_mappings!A:B,2,FALSE),C551))</f>
        <v/>
      </c>
      <c r="H551" t="b">
        <f t="shared" si="8"/>
        <v>1</v>
      </c>
    </row>
    <row r="552" spans="6:8" x14ac:dyDescent="0.25">
      <c r="F552" t="str">
        <f>IF(ISBLANK(B552),"",IF(NOT(ISNUMBER(B552)),VLOOKUP(B552,date_mappings!A:B,2,FALSE),B552))</f>
        <v/>
      </c>
      <c r="G552" t="str">
        <f>IF(ISBLANK(C552),"",IF(NOT(ISNUMBER(C552)),VLOOKUP(C552,date_mappings!A:B,2,FALSE),C552))</f>
        <v/>
      </c>
      <c r="H552" t="b">
        <f t="shared" si="8"/>
        <v>1</v>
      </c>
    </row>
    <row r="553" spans="6:8" x14ac:dyDescent="0.25">
      <c r="F553" t="str">
        <f>IF(ISBLANK(B553),"",IF(NOT(ISNUMBER(B553)),VLOOKUP(B553,date_mappings!A:B,2,FALSE),B553))</f>
        <v/>
      </c>
      <c r="G553" t="str">
        <f>IF(ISBLANK(C553),"",IF(NOT(ISNUMBER(C553)),VLOOKUP(C553,date_mappings!A:B,2,FALSE),C553))</f>
        <v/>
      </c>
      <c r="H553" t="b">
        <f t="shared" si="8"/>
        <v>1</v>
      </c>
    </row>
    <row r="554" spans="6:8" x14ac:dyDescent="0.25">
      <c r="F554" t="str">
        <f>IF(ISBLANK(B554),"",IF(NOT(ISNUMBER(B554)),VLOOKUP(B554,date_mappings!A:B,2,FALSE),B554))</f>
        <v/>
      </c>
      <c r="G554" t="str">
        <f>IF(ISBLANK(C554),"",IF(NOT(ISNUMBER(C554)),VLOOKUP(C554,date_mappings!A:B,2,FALSE),C554))</f>
        <v/>
      </c>
      <c r="H554" t="b">
        <f t="shared" si="8"/>
        <v>1</v>
      </c>
    </row>
    <row r="555" spans="6:8" x14ac:dyDescent="0.25">
      <c r="F555" t="str">
        <f>IF(ISBLANK(B555),"",IF(NOT(ISNUMBER(B555)),VLOOKUP(B555,date_mappings!A:B,2,FALSE),B555))</f>
        <v/>
      </c>
      <c r="G555" t="str">
        <f>IF(ISBLANK(C555),"",IF(NOT(ISNUMBER(C555)),VLOOKUP(C555,date_mappings!A:B,2,FALSE),C555))</f>
        <v/>
      </c>
      <c r="H555" t="b">
        <f t="shared" si="8"/>
        <v>1</v>
      </c>
    </row>
    <row r="556" spans="6:8" x14ac:dyDescent="0.25">
      <c r="F556" t="str">
        <f>IF(ISBLANK(B556),"",IF(NOT(ISNUMBER(B556)),VLOOKUP(B556,date_mappings!A:B,2,FALSE),B556))</f>
        <v/>
      </c>
      <c r="G556" t="str">
        <f>IF(ISBLANK(C556),"",IF(NOT(ISNUMBER(C556)),VLOOKUP(C556,date_mappings!A:B,2,FALSE),C556))</f>
        <v/>
      </c>
      <c r="H556" t="b">
        <f t="shared" si="8"/>
        <v>1</v>
      </c>
    </row>
    <row r="557" spans="6:8" x14ac:dyDescent="0.25">
      <c r="F557" t="str">
        <f>IF(ISBLANK(B557),"",IF(NOT(ISNUMBER(B557)),VLOOKUP(B557,date_mappings!A:B,2,FALSE),B557))</f>
        <v/>
      </c>
      <c r="G557" t="str">
        <f>IF(ISBLANK(C557),"",IF(NOT(ISNUMBER(C557)),VLOOKUP(C557,date_mappings!A:B,2,FALSE),C557))</f>
        <v/>
      </c>
      <c r="H557" t="b">
        <f t="shared" si="8"/>
        <v>1</v>
      </c>
    </row>
    <row r="558" spans="6:8" x14ac:dyDescent="0.25">
      <c r="F558" t="str">
        <f>IF(ISBLANK(B558),"",IF(NOT(ISNUMBER(B558)),VLOOKUP(B558,date_mappings!A:B,2,FALSE),B558))</f>
        <v/>
      </c>
      <c r="G558" t="str">
        <f>IF(ISBLANK(C558),"",IF(NOT(ISNUMBER(C558)),VLOOKUP(C558,date_mappings!A:B,2,FALSE),C558))</f>
        <v/>
      </c>
      <c r="H558" t="b">
        <f t="shared" si="8"/>
        <v>1</v>
      </c>
    </row>
    <row r="559" spans="6:8" x14ac:dyDescent="0.25">
      <c r="F559" t="str">
        <f>IF(ISBLANK(B559),"",IF(NOT(ISNUMBER(B559)),VLOOKUP(B559,date_mappings!A:B,2,FALSE),B559))</f>
        <v/>
      </c>
      <c r="G559" t="str">
        <f>IF(ISBLANK(C559),"",IF(NOT(ISNUMBER(C559)),VLOOKUP(C559,date_mappings!A:B,2,FALSE),C559))</f>
        <v/>
      </c>
      <c r="H559" t="b">
        <f t="shared" si="8"/>
        <v>1</v>
      </c>
    </row>
    <row r="560" spans="6:8" x14ac:dyDescent="0.25">
      <c r="F560" t="str">
        <f>IF(ISBLANK(B560),"",IF(NOT(ISNUMBER(B560)),VLOOKUP(B560,date_mappings!A:B,2,FALSE),B560))</f>
        <v/>
      </c>
      <c r="G560" t="str">
        <f>IF(ISBLANK(C560),"",IF(NOT(ISNUMBER(C560)),VLOOKUP(C560,date_mappings!A:B,2,FALSE),C560))</f>
        <v/>
      </c>
      <c r="H560" t="b">
        <f t="shared" si="8"/>
        <v>1</v>
      </c>
    </row>
    <row r="561" spans="6:8" x14ac:dyDescent="0.25">
      <c r="F561" t="str">
        <f>IF(ISBLANK(B561),"",IF(NOT(ISNUMBER(B561)),VLOOKUP(B561,date_mappings!A:B,2,FALSE),B561))</f>
        <v/>
      </c>
      <c r="G561" t="str">
        <f>IF(ISBLANK(C561),"",IF(NOT(ISNUMBER(C561)),VLOOKUP(C561,date_mappings!A:B,2,FALSE),C561))</f>
        <v/>
      </c>
      <c r="H561" t="b">
        <f t="shared" si="8"/>
        <v>1</v>
      </c>
    </row>
    <row r="562" spans="6:8" x14ac:dyDescent="0.25">
      <c r="F562" t="str">
        <f>IF(ISBLANK(B562),"",IF(NOT(ISNUMBER(B562)),VLOOKUP(B562,date_mappings!A:B,2,FALSE),B562))</f>
        <v/>
      </c>
      <c r="G562" t="str">
        <f>IF(ISBLANK(C562),"",IF(NOT(ISNUMBER(C562)),VLOOKUP(C562,date_mappings!A:B,2,FALSE),C562))</f>
        <v/>
      </c>
      <c r="H562" t="b">
        <f t="shared" si="8"/>
        <v>1</v>
      </c>
    </row>
    <row r="563" spans="6:8" x14ac:dyDescent="0.25">
      <c r="F563" t="str">
        <f>IF(ISBLANK(B563),"",IF(NOT(ISNUMBER(B563)),VLOOKUP(B563,date_mappings!A:B,2,FALSE),B563))</f>
        <v/>
      </c>
      <c r="G563" t="str">
        <f>IF(ISBLANK(C563),"",IF(NOT(ISNUMBER(C563)),VLOOKUP(C563,date_mappings!A:B,2,FALSE),C563))</f>
        <v/>
      </c>
      <c r="H563" t="b">
        <f t="shared" si="8"/>
        <v>1</v>
      </c>
    </row>
    <row r="564" spans="6:8" x14ac:dyDescent="0.25">
      <c r="F564" t="str">
        <f>IF(ISBLANK(B564),"",IF(NOT(ISNUMBER(B564)),VLOOKUP(B564,date_mappings!A:B,2,FALSE),B564))</f>
        <v/>
      </c>
      <c r="G564" t="str">
        <f>IF(ISBLANK(C564),"",IF(NOT(ISNUMBER(C564)),VLOOKUP(C564,date_mappings!A:B,2,FALSE),C564))</f>
        <v/>
      </c>
      <c r="H564" t="b">
        <f t="shared" si="8"/>
        <v>1</v>
      </c>
    </row>
    <row r="565" spans="6:8" x14ac:dyDescent="0.25">
      <c r="F565" t="str">
        <f>IF(ISBLANK(B565),"",IF(NOT(ISNUMBER(B565)),VLOOKUP(B565,date_mappings!A:B,2,FALSE),B565))</f>
        <v/>
      </c>
      <c r="G565" t="str">
        <f>IF(ISBLANK(C565),"",IF(NOT(ISNUMBER(C565)),VLOOKUP(C565,date_mappings!A:B,2,FALSE),C565))</f>
        <v/>
      </c>
      <c r="H565" t="b">
        <f t="shared" si="8"/>
        <v>1</v>
      </c>
    </row>
    <row r="566" spans="6:8" x14ac:dyDescent="0.25">
      <c r="F566" t="str">
        <f>IF(ISBLANK(B566),"",IF(NOT(ISNUMBER(B566)),VLOOKUP(B566,date_mappings!A:B,2,FALSE),B566))</f>
        <v/>
      </c>
      <c r="G566" t="str">
        <f>IF(ISBLANK(C566),"",IF(NOT(ISNUMBER(C566)),VLOOKUP(C566,date_mappings!A:B,2,FALSE),C566))</f>
        <v/>
      </c>
      <c r="H566" t="b">
        <f t="shared" si="8"/>
        <v>1</v>
      </c>
    </row>
    <row r="567" spans="6:8" x14ac:dyDescent="0.25">
      <c r="F567" t="str">
        <f>IF(ISBLANK(B567),"",IF(NOT(ISNUMBER(B567)),VLOOKUP(B567,date_mappings!A:B,2,FALSE),B567))</f>
        <v/>
      </c>
      <c r="G567" t="str">
        <f>IF(ISBLANK(C567),"",IF(NOT(ISNUMBER(C567)),VLOOKUP(C567,date_mappings!A:B,2,FALSE),C567))</f>
        <v/>
      </c>
      <c r="H567" t="b">
        <f t="shared" si="8"/>
        <v>1</v>
      </c>
    </row>
    <row r="568" spans="6:8" x14ac:dyDescent="0.25">
      <c r="F568" t="str">
        <f>IF(ISBLANK(B568),"",IF(NOT(ISNUMBER(B568)),VLOOKUP(B568,date_mappings!A:B,2,FALSE),B568))</f>
        <v/>
      </c>
      <c r="G568" t="str">
        <f>IF(ISBLANK(C568),"",IF(NOT(ISNUMBER(C568)),VLOOKUP(C568,date_mappings!A:B,2,FALSE),C568))</f>
        <v/>
      </c>
      <c r="H568" t="b">
        <f t="shared" si="8"/>
        <v>1</v>
      </c>
    </row>
    <row r="569" spans="6:8" x14ac:dyDescent="0.25">
      <c r="F569" t="str">
        <f>IF(ISBLANK(B569),"",IF(NOT(ISNUMBER(B569)),VLOOKUP(B569,date_mappings!A:B,2,FALSE),B569))</f>
        <v/>
      </c>
      <c r="G569" t="str">
        <f>IF(ISBLANK(C569),"",IF(NOT(ISNUMBER(C569)),VLOOKUP(C569,date_mappings!A:B,2,FALSE),C569))</f>
        <v/>
      </c>
      <c r="H569" t="b">
        <f t="shared" si="8"/>
        <v>1</v>
      </c>
    </row>
    <row r="570" spans="6:8" x14ac:dyDescent="0.25">
      <c r="F570" t="str">
        <f>IF(ISBLANK(B570),"",IF(NOT(ISNUMBER(B570)),VLOOKUP(B570,date_mappings!A:B,2,FALSE),B570))</f>
        <v/>
      </c>
      <c r="G570" t="str">
        <f>IF(ISBLANK(C570),"",IF(NOT(ISNUMBER(C570)),VLOOKUP(C570,date_mappings!A:B,2,FALSE),C570))</f>
        <v/>
      </c>
      <c r="H570" t="b">
        <f t="shared" si="8"/>
        <v>1</v>
      </c>
    </row>
    <row r="571" spans="6:8" x14ac:dyDescent="0.25">
      <c r="F571" t="str">
        <f>IF(ISBLANK(B571),"",IF(NOT(ISNUMBER(B571)),VLOOKUP(B571,date_mappings!A:B,2,FALSE),B571))</f>
        <v/>
      </c>
      <c r="G571" t="str">
        <f>IF(ISBLANK(C571),"",IF(NOT(ISNUMBER(C571)),VLOOKUP(C571,date_mappings!A:B,2,FALSE),C571))</f>
        <v/>
      </c>
      <c r="H571" t="b">
        <f t="shared" si="8"/>
        <v>1</v>
      </c>
    </row>
    <row r="572" spans="6:8" x14ac:dyDescent="0.25">
      <c r="F572" t="str">
        <f>IF(ISBLANK(B572),"",IF(NOT(ISNUMBER(B572)),VLOOKUP(B572,date_mappings!A:B,2,FALSE),B572))</f>
        <v/>
      </c>
      <c r="G572" t="str">
        <f>IF(ISBLANK(C572),"",IF(NOT(ISNUMBER(C572)),VLOOKUP(C572,date_mappings!A:B,2,FALSE),C572))</f>
        <v/>
      </c>
      <c r="H572" t="b">
        <f t="shared" si="8"/>
        <v>1</v>
      </c>
    </row>
    <row r="573" spans="6:8" x14ac:dyDescent="0.25">
      <c r="F573" t="str">
        <f>IF(ISBLANK(B573),"",IF(NOT(ISNUMBER(B573)),VLOOKUP(B573,date_mappings!A:B,2,FALSE),B573))</f>
        <v/>
      </c>
      <c r="G573" t="str">
        <f>IF(ISBLANK(C573),"",IF(NOT(ISNUMBER(C573)),VLOOKUP(C573,date_mappings!A:B,2,FALSE),C573))</f>
        <v/>
      </c>
      <c r="H573" t="b">
        <f t="shared" si="8"/>
        <v>1</v>
      </c>
    </row>
    <row r="574" spans="6:8" x14ac:dyDescent="0.25">
      <c r="F574" t="str">
        <f>IF(ISBLANK(B574),"",IF(NOT(ISNUMBER(B574)),VLOOKUP(B574,date_mappings!A:B,2,FALSE),B574))</f>
        <v/>
      </c>
      <c r="G574" t="str">
        <f>IF(ISBLANK(C574),"",IF(NOT(ISNUMBER(C574)),VLOOKUP(C574,date_mappings!A:B,2,FALSE),C574))</f>
        <v/>
      </c>
      <c r="H574" t="b">
        <f t="shared" si="8"/>
        <v>1</v>
      </c>
    </row>
    <row r="575" spans="6:8" x14ac:dyDescent="0.25">
      <c r="F575" t="str">
        <f>IF(ISBLANK(B575),"",IF(NOT(ISNUMBER(B575)),VLOOKUP(B575,date_mappings!A:B,2,FALSE),B575))</f>
        <v/>
      </c>
      <c r="G575" t="str">
        <f>IF(ISBLANK(C575),"",IF(NOT(ISNUMBER(C575)),VLOOKUP(C575,date_mappings!A:B,2,FALSE),C575))</f>
        <v/>
      </c>
      <c r="H575" t="b">
        <f t="shared" si="8"/>
        <v>1</v>
      </c>
    </row>
    <row r="576" spans="6:8" x14ac:dyDescent="0.25">
      <c r="F576" t="str">
        <f>IF(ISBLANK(B576),"",IF(NOT(ISNUMBER(B576)),VLOOKUP(B576,date_mappings!A:B,2,FALSE),B576))</f>
        <v/>
      </c>
      <c r="G576" t="str">
        <f>IF(ISBLANK(C576),"",IF(NOT(ISNUMBER(C576)),VLOOKUP(C576,date_mappings!A:B,2,FALSE),C576))</f>
        <v/>
      </c>
      <c r="H576" t="b">
        <f t="shared" si="8"/>
        <v>1</v>
      </c>
    </row>
    <row r="577" spans="6:8" x14ac:dyDescent="0.25">
      <c r="F577" t="str">
        <f>IF(ISBLANK(B577),"",IF(NOT(ISNUMBER(B577)),VLOOKUP(B577,date_mappings!A:B,2,FALSE),B577))</f>
        <v/>
      </c>
      <c r="G577" t="str">
        <f>IF(ISBLANK(C577),"",IF(NOT(ISNUMBER(C577)),VLOOKUP(C577,date_mappings!A:B,2,FALSE),C577))</f>
        <v/>
      </c>
      <c r="H577" t="b">
        <f t="shared" si="8"/>
        <v>1</v>
      </c>
    </row>
    <row r="578" spans="6:8" x14ac:dyDescent="0.25">
      <c r="F578" t="str">
        <f>IF(ISBLANK(B578),"",IF(NOT(ISNUMBER(B578)),VLOOKUP(B578,date_mappings!A:B,2,FALSE),B578))</f>
        <v/>
      </c>
      <c r="G578" t="str">
        <f>IF(ISBLANK(C578),"",IF(NOT(ISNUMBER(C578)),VLOOKUP(C578,date_mappings!A:B,2,FALSE),C578))</f>
        <v/>
      </c>
      <c r="H578" t="b">
        <f t="shared" si="8"/>
        <v>1</v>
      </c>
    </row>
    <row r="579" spans="6:8" x14ac:dyDescent="0.25">
      <c r="F579" t="str">
        <f>IF(ISBLANK(B579),"",IF(NOT(ISNUMBER(B579)),VLOOKUP(B579,date_mappings!A:B,2,FALSE),B579))</f>
        <v/>
      </c>
      <c r="G579" t="str">
        <f>IF(ISBLANK(C579),"",IF(NOT(ISNUMBER(C579)),VLOOKUP(C579,date_mappings!A:B,2,FALSE),C579))</f>
        <v/>
      </c>
      <c r="H579" t="b">
        <f t="shared" ref="H579:H642" si="9">OR(LEN(F579)=0,LEN(G579)=0,F579&lt;=G579)</f>
        <v>1</v>
      </c>
    </row>
    <row r="580" spans="6:8" x14ac:dyDescent="0.25">
      <c r="F580" t="str">
        <f>IF(ISBLANK(B580),"",IF(NOT(ISNUMBER(B580)),VLOOKUP(B580,date_mappings!A:B,2,FALSE),B580))</f>
        <v/>
      </c>
      <c r="G580" t="str">
        <f>IF(ISBLANK(C580),"",IF(NOT(ISNUMBER(C580)),VLOOKUP(C580,date_mappings!A:B,2,FALSE),C580))</f>
        <v/>
      </c>
      <c r="H580" t="b">
        <f t="shared" si="9"/>
        <v>1</v>
      </c>
    </row>
    <row r="581" spans="6:8" x14ac:dyDescent="0.25">
      <c r="F581" t="str">
        <f>IF(ISBLANK(B581),"",IF(NOT(ISNUMBER(B581)),VLOOKUP(B581,date_mappings!A:B,2,FALSE),B581))</f>
        <v/>
      </c>
      <c r="G581" t="str">
        <f>IF(ISBLANK(C581),"",IF(NOT(ISNUMBER(C581)),VLOOKUP(C581,date_mappings!A:B,2,FALSE),C581))</f>
        <v/>
      </c>
      <c r="H581" t="b">
        <f t="shared" si="9"/>
        <v>1</v>
      </c>
    </row>
    <row r="582" spans="6:8" x14ac:dyDescent="0.25">
      <c r="F582" t="str">
        <f>IF(ISBLANK(B582),"",IF(NOT(ISNUMBER(B582)),VLOOKUP(B582,date_mappings!A:B,2,FALSE),B582))</f>
        <v/>
      </c>
      <c r="G582" t="str">
        <f>IF(ISBLANK(C582),"",IF(NOT(ISNUMBER(C582)),VLOOKUP(C582,date_mappings!A:B,2,FALSE),C582))</f>
        <v/>
      </c>
      <c r="H582" t="b">
        <f t="shared" si="9"/>
        <v>1</v>
      </c>
    </row>
    <row r="583" spans="6:8" x14ac:dyDescent="0.25">
      <c r="F583" t="str">
        <f>IF(ISBLANK(B583),"",IF(NOT(ISNUMBER(B583)),VLOOKUP(B583,date_mappings!A:B,2,FALSE),B583))</f>
        <v/>
      </c>
      <c r="G583" t="str">
        <f>IF(ISBLANK(C583),"",IF(NOT(ISNUMBER(C583)),VLOOKUP(C583,date_mappings!A:B,2,FALSE),C583))</f>
        <v/>
      </c>
      <c r="H583" t="b">
        <f t="shared" si="9"/>
        <v>1</v>
      </c>
    </row>
    <row r="584" spans="6:8" x14ac:dyDescent="0.25">
      <c r="F584" t="str">
        <f>IF(ISBLANK(B584),"",IF(NOT(ISNUMBER(B584)),VLOOKUP(B584,date_mappings!A:B,2,FALSE),B584))</f>
        <v/>
      </c>
      <c r="G584" t="str">
        <f>IF(ISBLANK(C584),"",IF(NOT(ISNUMBER(C584)),VLOOKUP(C584,date_mappings!A:B,2,FALSE),C584))</f>
        <v/>
      </c>
      <c r="H584" t="b">
        <f t="shared" si="9"/>
        <v>1</v>
      </c>
    </row>
    <row r="585" spans="6:8" x14ac:dyDescent="0.25">
      <c r="F585" t="str">
        <f>IF(ISBLANK(B585),"",IF(NOT(ISNUMBER(B585)),VLOOKUP(B585,date_mappings!A:B,2,FALSE),B585))</f>
        <v/>
      </c>
      <c r="G585" t="str">
        <f>IF(ISBLANK(C585),"",IF(NOT(ISNUMBER(C585)),VLOOKUP(C585,date_mappings!A:B,2,FALSE),C585))</f>
        <v/>
      </c>
      <c r="H585" t="b">
        <f t="shared" si="9"/>
        <v>1</v>
      </c>
    </row>
    <row r="586" spans="6:8" x14ac:dyDescent="0.25">
      <c r="F586" t="str">
        <f>IF(ISBLANK(B586),"",IF(NOT(ISNUMBER(B586)),VLOOKUP(B586,date_mappings!A:B,2,FALSE),B586))</f>
        <v/>
      </c>
      <c r="G586" t="str">
        <f>IF(ISBLANK(C586),"",IF(NOT(ISNUMBER(C586)),VLOOKUP(C586,date_mappings!A:B,2,FALSE),C586))</f>
        <v/>
      </c>
      <c r="H586" t="b">
        <f t="shared" si="9"/>
        <v>1</v>
      </c>
    </row>
    <row r="587" spans="6:8" x14ac:dyDescent="0.25">
      <c r="F587" t="str">
        <f>IF(ISBLANK(B587),"",IF(NOT(ISNUMBER(B587)),VLOOKUP(B587,date_mappings!A:B,2,FALSE),B587))</f>
        <v/>
      </c>
      <c r="G587" t="str">
        <f>IF(ISBLANK(C587),"",IF(NOT(ISNUMBER(C587)),VLOOKUP(C587,date_mappings!A:B,2,FALSE),C587))</f>
        <v/>
      </c>
      <c r="H587" t="b">
        <f t="shared" si="9"/>
        <v>1</v>
      </c>
    </row>
    <row r="588" spans="6:8" x14ac:dyDescent="0.25">
      <c r="F588" t="str">
        <f>IF(ISBLANK(B588),"",IF(NOT(ISNUMBER(B588)),VLOOKUP(B588,date_mappings!A:B,2,FALSE),B588))</f>
        <v/>
      </c>
      <c r="G588" t="str">
        <f>IF(ISBLANK(C588),"",IF(NOT(ISNUMBER(C588)),VLOOKUP(C588,date_mappings!A:B,2,FALSE),C588))</f>
        <v/>
      </c>
      <c r="H588" t="b">
        <f t="shared" si="9"/>
        <v>1</v>
      </c>
    </row>
    <row r="589" spans="6:8" x14ac:dyDescent="0.25">
      <c r="F589" t="str">
        <f>IF(ISBLANK(B589),"",IF(NOT(ISNUMBER(B589)),VLOOKUP(B589,date_mappings!A:B,2,FALSE),B589))</f>
        <v/>
      </c>
      <c r="G589" t="str">
        <f>IF(ISBLANK(C589),"",IF(NOT(ISNUMBER(C589)),VLOOKUP(C589,date_mappings!A:B,2,FALSE),C589))</f>
        <v/>
      </c>
      <c r="H589" t="b">
        <f t="shared" si="9"/>
        <v>1</v>
      </c>
    </row>
    <row r="590" spans="6:8" x14ac:dyDescent="0.25">
      <c r="F590" t="str">
        <f>IF(ISBLANK(B590),"",IF(NOT(ISNUMBER(B590)),VLOOKUP(B590,date_mappings!A:B,2,FALSE),B590))</f>
        <v/>
      </c>
      <c r="G590" t="str">
        <f>IF(ISBLANK(C590),"",IF(NOT(ISNUMBER(C590)),VLOOKUP(C590,date_mappings!A:B,2,FALSE),C590))</f>
        <v/>
      </c>
      <c r="H590" t="b">
        <f t="shared" si="9"/>
        <v>1</v>
      </c>
    </row>
    <row r="591" spans="6:8" x14ac:dyDescent="0.25">
      <c r="F591" t="str">
        <f>IF(ISBLANK(B591),"",IF(NOT(ISNUMBER(B591)),VLOOKUP(B591,date_mappings!A:B,2,FALSE),B591))</f>
        <v/>
      </c>
      <c r="G591" t="str">
        <f>IF(ISBLANK(C591),"",IF(NOT(ISNUMBER(C591)),VLOOKUP(C591,date_mappings!A:B,2,FALSE),C591))</f>
        <v/>
      </c>
      <c r="H591" t="b">
        <f t="shared" si="9"/>
        <v>1</v>
      </c>
    </row>
    <row r="592" spans="6:8" x14ac:dyDescent="0.25">
      <c r="F592" t="str">
        <f>IF(ISBLANK(B592),"",IF(NOT(ISNUMBER(B592)),VLOOKUP(B592,date_mappings!A:B,2,FALSE),B592))</f>
        <v/>
      </c>
      <c r="G592" t="str">
        <f>IF(ISBLANK(C592),"",IF(NOT(ISNUMBER(C592)),VLOOKUP(C592,date_mappings!A:B,2,FALSE),C592))</f>
        <v/>
      </c>
      <c r="H592" t="b">
        <f t="shared" si="9"/>
        <v>1</v>
      </c>
    </row>
    <row r="593" spans="6:8" x14ac:dyDescent="0.25">
      <c r="F593" t="str">
        <f>IF(ISBLANK(B593),"",IF(NOT(ISNUMBER(B593)),VLOOKUP(B593,date_mappings!A:B,2,FALSE),B593))</f>
        <v/>
      </c>
      <c r="G593" t="str">
        <f>IF(ISBLANK(C593),"",IF(NOT(ISNUMBER(C593)),VLOOKUP(C593,date_mappings!A:B,2,FALSE),C593))</f>
        <v/>
      </c>
      <c r="H593" t="b">
        <f t="shared" si="9"/>
        <v>1</v>
      </c>
    </row>
    <row r="594" spans="6:8" x14ac:dyDescent="0.25">
      <c r="F594" t="str">
        <f>IF(ISBLANK(B594),"",IF(NOT(ISNUMBER(B594)),VLOOKUP(B594,date_mappings!A:B,2,FALSE),B594))</f>
        <v/>
      </c>
      <c r="G594" t="str">
        <f>IF(ISBLANK(C594),"",IF(NOT(ISNUMBER(C594)),VLOOKUP(C594,date_mappings!A:B,2,FALSE),C594))</f>
        <v/>
      </c>
      <c r="H594" t="b">
        <f t="shared" si="9"/>
        <v>1</v>
      </c>
    </row>
    <row r="595" spans="6:8" x14ac:dyDescent="0.25">
      <c r="F595" t="str">
        <f>IF(ISBLANK(B595),"",IF(NOT(ISNUMBER(B595)),VLOOKUP(B595,date_mappings!A:B,2,FALSE),B595))</f>
        <v/>
      </c>
      <c r="G595" t="str">
        <f>IF(ISBLANK(C595),"",IF(NOT(ISNUMBER(C595)),VLOOKUP(C595,date_mappings!A:B,2,FALSE),C595))</f>
        <v/>
      </c>
      <c r="H595" t="b">
        <f t="shared" si="9"/>
        <v>1</v>
      </c>
    </row>
    <row r="596" spans="6:8" x14ac:dyDescent="0.25">
      <c r="F596" t="str">
        <f>IF(ISBLANK(B596),"",IF(NOT(ISNUMBER(B596)),VLOOKUP(B596,date_mappings!A:B,2,FALSE),B596))</f>
        <v/>
      </c>
      <c r="G596" t="str">
        <f>IF(ISBLANK(C596),"",IF(NOT(ISNUMBER(C596)),VLOOKUP(C596,date_mappings!A:B,2,FALSE),C596))</f>
        <v/>
      </c>
      <c r="H596" t="b">
        <f t="shared" si="9"/>
        <v>1</v>
      </c>
    </row>
    <row r="597" spans="6:8" x14ac:dyDescent="0.25">
      <c r="F597" t="str">
        <f>IF(ISBLANK(B597),"",IF(NOT(ISNUMBER(B597)),VLOOKUP(B597,date_mappings!A:B,2,FALSE),B597))</f>
        <v/>
      </c>
      <c r="G597" t="str">
        <f>IF(ISBLANK(C597),"",IF(NOT(ISNUMBER(C597)),VLOOKUP(C597,date_mappings!A:B,2,FALSE),C597))</f>
        <v/>
      </c>
      <c r="H597" t="b">
        <f t="shared" si="9"/>
        <v>1</v>
      </c>
    </row>
    <row r="598" spans="6:8" x14ac:dyDescent="0.25">
      <c r="F598" t="str">
        <f>IF(ISBLANK(B598),"",IF(NOT(ISNUMBER(B598)),VLOOKUP(B598,date_mappings!A:B,2,FALSE),B598))</f>
        <v/>
      </c>
      <c r="G598" t="str">
        <f>IF(ISBLANK(C598),"",IF(NOT(ISNUMBER(C598)),VLOOKUP(C598,date_mappings!A:B,2,FALSE),C598))</f>
        <v/>
      </c>
      <c r="H598" t="b">
        <f t="shared" si="9"/>
        <v>1</v>
      </c>
    </row>
    <row r="599" spans="6:8" x14ac:dyDescent="0.25">
      <c r="F599" t="str">
        <f>IF(ISBLANK(B599),"",IF(NOT(ISNUMBER(B599)),VLOOKUP(B599,date_mappings!A:B,2,FALSE),B599))</f>
        <v/>
      </c>
      <c r="G599" t="str">
        <f>IF(ISBLANK(C599),"",IF(NOT(ISNUMBER(C599)),VLOOKUP(C599,date_mappings!A:B,2,FALSE),C599))</f>
        <v/>
      </c>
      <c r="H599" t="b">
        <f t="shared" si="9"/>
        <v>1</v>
      </c>
    </row>
    <row r="600" spans="6:8" x14ac:dyDescent="0.25">
      <c r="F600" t="str">
        <f>IF(ISBLANK(B600),"",IF(NOT(ISNUMBER(B600)),VLOOKUP(B600,date_mappings!A:B,2,FALSE),B600))</f>
        <v/>
      </c>
      <c r="G600" t="str">
        <f>IF(ISBLANK(C600),"",IF(NOT(ISNUMBER(C600)),VLOOKUP(C600,date_mappings!A:B,2,FALSE),C600))</f>
        <v/>
      </c>
      <c r="H600" t="b">
        <f t="shared" si="9"/>
        <v>1</v>
      </c>
    </row>
    <row r="601" spans="6:8" x14ac:dyDescent="0.25">
      <c r="F601" t="str">
        <f>IF(ISBLANK(B601),"",IF(NOT(ISNUMBER(B601)),VLOOKUP(B601,date_mappings!A:B,2,FALSE),B601))</f>
        <v/>
      </c>
      <c r="G601" t="str">
        <f>IF(ISBLANK(C601),"",IF(NOT(ISNUMBER(C601)),VLOOKUP(C601,date_mappings!A:B,2,FALSE),C601))</f>
        <v/>
      </c>
      <c r="H601" t="b">
        <f t="shared" si="9"/>
        <v>1</v>
      </c>
    </row>
    <row r="602" spans="6:8" x14ac:dyDescent="0.25">
      <c r="F602" t="str">
        <f>IF(ISBLANK(B602),"",IF(NOT(ISNUMBER(B602)),VLOOKUP(B602,date_mappings!A:B,2,FALSE),B602))</f>
        <v/>
      </c>
      <c r="G602" t="str">
        <f>IF(ISBLANK(C602),"",IF(NOT(ISNUMBER(C602)),VLOOKUP(C602,date_mappings!A:B,2,FALSE),C602))</f>
        <v/>
      </c>
      <c r="H602" t="b">
        <f t="shared" si="9"/>
        <v>1</v>
      </c>
    </row>
    <row r="603" spans="6:8" x14ac:dyDescent="0.25">
      <c r="F603" t="str">
        <f>IF(ISBLANK(B603),"",IF(NOT(ISNUMBER(B603)),VLOOKUP(B603,date_mappings!A:B,2,FALSE),B603))</f>
        <v/>
      </c>
      <c r="G603" t="str">
        <f>IF(ISBLANK(C603),"",IF(NOT(ISNUMBER(C603)),VLOOKUP(C603,date_mappings!A:B,2,FALSE),C603))</f>
        <v/>
      </c>
      <c r="H603" t="b">
        <f t="shared" si="9"/>
        <v>1</v>
      </c>
    </row>
    <row r="604" spans="6:8" x14ac:dyDescent="0.25">
      <c r="F604" t="str">
        <f>IF(ISBLANK(B604),"",IF(NOT(ISNUMBER(B604)),VLOOKUP(B604,date_mappings!A:B,2,FALSE),B604))</f>
        <v/>
      </c>
      <c r="G604" t="str">
        <f>IF(ISBLANK(C604),"",IF(NOT(ISNUMBER(C604)),VLOOKUP(C604,date_mappings!A:B,2,FALSE),C604))</f>
        <v/>
      </c>
      <c r="H604" t="b">
        <f t="shared" si="9"/>
        <v>1</v>
      </c>
    </row>
    <row r="605" spans="6:8" x14ac:dyDescent="0.25">
      <c r="F605" t="str">
        <f>IF(ISBLANK(B605),"",IF(NOT(ISNUMBER(B605)),VLOOKUP(B605,date_mappings!A:B,2,FALSE),B605))</f>
        <v/>
      </c>
      <c r="G605" t="str">
        <f>IF(ISBLANK(C605),"",IF(NOT(ISNUMBER(C605)),VLOOKUP(C605,date_mappings!A:B,2,FALSE),C605))</f>
        <v/>
      </c>
      <c r="H605" t="b">
        <f t="shared" si="9"/>
        <v>1</v>
      </c>
    </row>
    <row r="606" spans="6:8" x14ac:dyDescent="0.25">
      <c r="F606" t="str">
        <f>IF(ISBLANK(B606),"",IF(NOT(ISNUMBER(B606)),VLOOKUP(B606,date_mappings!A:B,2,FALSE),B606))</f>
        <v/>
      </c>
      <c r="G606" t="str">
        <f>IF(ISBLANK(C606),"",IF(NOT(ISNUMBER(C606)),VLOOKUP(C606,date_mappings!A:B,2,FALSE),C606))</f>
        <v/>
      </c>
      <c r="H606" t="b">
        <f t="shared" si="9"/>
        <v>1</v>
      </c>
    </row>
    <row r="607" spans="6:8" x14ac:dyDescent="0.25">
      <c r="F607" t="str">
        <f>IF(ISBLANK(B607),"",IF(NOT(ISNUMBER(B607)),VLOOKUP(B607,date_mappings!A:B,2,FALSE),B607))</f>
        <v/>
      </c>
      <c r="G607" t="str">
        <f>IF(ISBLANK(C607),"",IF(NOT(ISNUMBER(C607)),VLOOKUP(C607,date_mappings!A:B,2,FALSE),C607))</f>
        <v/>
      </c>
      <c r="H607" t="b">
        <f t="shared" si="9"/>
        <v>1</v>
      </c>
    </row>
    <row r="608" spans="6:8" x14ac:dyDescent="0.25">
      <c r="F608" t="str">
        <f>IF(ISBLANK(B608),"",IF(NOT(ISNUMBER(B608)),VLOOKUP(B608,date_mappings!A:B,2,FALSE),B608))</f>
        <v/>
      </c>
      <c r="G608" t="str">
        <f>IF(ISBLANK(C608),"",IF(NOT(ISNUMBER(C608)),VLOOKUP(C608,date_mappings!A:B,2,FALSE),C608))</f>
        <v/>
      </c>
      <c r="H608" t="b">
        <f t="shared" si="9"/>
        <v>1</v>
      </c>
    </row>
    <row r="609" spans="6:8" x14ac:dyDescent="0.25">
      <c r="F609" t="str">
        <f>IF(ISBLANK(B609),"",IF(NOT(ISNUMBER(B609)),VLOOKUP(B609,date_mappings!A:B,2,FALSE),B609))</f>
        <v/>
      </c>
      <c r="G609" t="str">
        <f>IF(ISBLANK(C609),"",IF(NOT(ISNUMBER(C609)),VLOOKUP(C609,date_mappings!A:B,2,FALSE),C609))</f>
        <v/>
      </c>
      <c r="H609" t="b">
        <f t="shared" si="9"/>
        <v>1</v>
      </c>
    </row>
    <row r="610" spans="6:8" x14ac:dyDescent="0.25">
      <c r="F610" t="str">
        <f>IF(ISBLANK(B610),"",IF(NOT(ISNUMBER(B610)),VLOOKUP(B610,date_mappings!A:B,2,FALSE),B610))</f>
        <v/>
      </c>
      <c r="G610" t="str">
        <f>IF(ISBLANK(C610),"",IF(NOT(ISNUMBER(C610)),VLOOKUP(C610,date_mappings!A:B,2,FALSE),C610))</f>
        <v/>
      </c>
      <c r="H610" t="b">
        <f t="shared" si="9"/>
        <v>1</v>
      </c>
    </row>
    <row r="611" spans="6:8" x14ac:dyDescent="0.25">
      <c r="F611" t="str">
        <f>IF(ISBLANK(B611),"",IF(NOT(ISNUMBER(B611)),VLOOKUP(B611,date_mappings!A:B,2,FALSE),B611))</f>
        <v/>
      </c>
      <c r="G611" t="str">
        <f>IF(ISBLANK(C611),"",IF(NOT(ISNUMBER(C611)),VLOOKUP(C611,date_mappings!A:B,2,FALSE),C611))</f>
        <v/>
      </c>
      <c r="H611" t="b">
        <f t="shared" si="9"/>
        <v>1</v>
      </c>
    </row>
    <row r="612" spans="6:8" x14ac:dyDescent="0.25">
      <c r="F612" t="str">
        <f>IF(ISBLANK(B612),"",IF(NOT(ISNUMBER(B612)),VLOOKUP(B612,date_mappings!A:B,2,FALSE),B612))</f>
        <v/>
      </c>
      <c r="G612" t="str">
        <f>IF(ISBLANK(C612),"",IF(NOT(ISNUMBER(C612)),VLOOKUP(C612,date_mappings!A:B,2,FALSE),C612))</f>
        <v/>
      </c>
      <c r="H612" t="b">
        <f t="shared" si="9"/>
        <v>1</v>
      </c>
    </row>
    <row r="613" spans="6:8" x14ac:dyDescent="0.25">
      <c r="F613" t="str">
        <f>IF(ISBLANK(B613),"",IF(NOT(ISNUMBER(B613)),VLOOKUP(B613,date_mappings!A:B,2,FALSE),B613))</f>
        <v/>
      </c>
      <c r="G613" t="str">
        <f>IF(ISBLANK(C613),"",IF(NOT(ISNUMBER(C613)),VLOOKUP(C613,date_mappings!A:B,2,FALSE),C613))</f>
        <v/>
      </c>
      <c r="H613" t="b">
        <f t="shared" si="9"/>
        <v>1</v>
      </c>
    </row>
    <row r="614" spans="6:8" x14ac:dyDescent="0.25">
      <c r="F614" t="str">
        <f>IF(ISBLANK(B614),"",IF(NOT(ISNUMBER(B614)),VLOOKUP(B614,date_mappings!A:B,2,FALSE),B614))</f>
        <v/>
      </c>
      <c r="G614" t="str">
        <f>IF(ISBLANK(C614),"",IF(NOT(ISNUMBER(C614)),VLOOKUP(C614,date_mappings!A:B,2,FALSE),C614))</f>
        <v/>
      </c>
      <c r="H614" t="b">
        <f t="shared" si="9"/>
        <v>1</v>
      </c>
    </row>
    <row r="615" spans="6:8" x14ac:dyDescent="0.25">
      <c r="F615" t="str">
        <f>IF(ISBLANK(B615),"",IF(NOT(ISNUMBER(B615)),VLOOKUP(B615,date_mappings!A:B,2,FALSE),B615))</f>
        <v/>
      </c>
      <c r="G615" t="str">
        <f>IF(ISBLANK(C615),"",IF(NOT(ISNUMBER(C615)),VLOOKUP(C615,date_mappings!A:B,2,FALSE),C615))</f>
        <v/>
      </c>
      <c r="H615" t="b">
        <f t="shared" si="9"/>
        <v>1</v>
      </c>
    </row>
    <row r="616" spans="6:8" x14ac:dyDescent="0.25">
      <c r="F616" t="str">
        <f>IF(ISBLANK(B616),"",IF(NOT(ISNUMBER(B616)),VLOOKUP(B616,date_mappings!A:B,2,FALSE),B616))</f>
        <v/>
      </c>
      <c r="G616" t="str">
        <f>IF(ISBLANK(C616),"",IF(NOT(ISNUMBER(C616)),VLOOKUP(C616,date_mappings!A:B,2,FALSE),C616))</f>
        <v/>
      </c>
      <c r="H616" t="b">
        <f t="shared" si="9"/>
        <v>1</v>
      </c>
    </row>
    <row r="617" spans="6:8" x14ac:dyDescent="0.25">
      <c r="F617" t="str">
        <f>IF(ISBLANK(B617),"",IF(NOT(ISNUMBER(B617)),VLOOKUP(B617,date_mappings!A:B,2,FALSE),B617))</f>
        <v/>
      </c>
      <c r="G617" t="str">
        <f>IF(ISBLANK(C617),"",IF(NOT(ISNUMBER(C617)),VLOOKUP(C617,date_mappings!A:B,2,FALSE),C617))</f>
        <v/>
      </c>
      <c r="H617" t="b">
        <f t="shared" si="9"/>
        <v>1</v>
      </c>
    </row>
    <row r="618" spans="6:8" x14ac:dyDescent="0.25">
      <c r="F618" t="str">
        <f>IF(ISBLANK(B618),"",IF(NOT(ISNUMBER(B618)),VLOOKUP(B618,date_mappings!A:B,2,FALSE),B618))</f>
        <v/>
      </c>
      <c r="G618" t="str">
        <f>IF(ISBLANK(C618),"",IF(NOT(ISNUMBER(C618)),VLOOKUP(C618,date_mappings!A:B,2,FALSE),C618))</f>
        <v/>
      </c>
      <c r="H618" t="b">
        <f t="shared" si="9"/>
        <v>1</v>
      </c>
    </row>
    <row r="619" spans="6:8" x14ac:dyDescent="0.25">
      <c r="F619" t="str">
        <f>IF(ISBLANK(B619),"",IF(NOT(ISNUMBER(B619)),VLOOKUP(B619,date_mappings!A:B,2,FALSE),B619))</f>
        <v/>
      </c>
      <c r="G619" t="str">
        <f>IF(ISBLANK(C619),"",IF(NOT(ISNUMBER(C619)),VLOOKUP(C619,date_mappings!A:B,2,FALSE),C619))</f>
        <v/>
      </c>
      <c r="H619" t="b">
        <f t="shared" si="9"/>
        <v>1</v>
      </c>
    </row>
    <row r="620" spans="6:8" x14ac:dyDescent="0.25">
      <c r="F620" t="str">
        <f>IF(ISBLANK(B620),"",IF(NOT(ISNUMBER(B620)),VLOOKUP(B620,date_mappings!A:B,2,FALSE),B620))</f>
        <v/>
      </c>
      <c r="G620" t="str">
        <f>IF(ISBLANK(C620),"",IF(NOT(ISNUMBER(C620)),VLOOKUP(C620,date_mappings!A:B,2,FALSE),C620))</f>
        <v/>
      </c>
      <c r="H620" t="b">
        <f t="shared" si="9"/>
        <v>1</v>
      </c>
    </row>
    <row r="621" spans="6:8" x14ac:dyDescent="0.25">
      <c r="F621" t="str">
        <f>IF(ISBLANK(B621),"",IF(NOT(ISNUMBER(B621)),VLOOKUP(B621,date_mappings!A:B,2,FALSE),B621))</f>
        <v/>
      </c>
      <c r="G621" t="str">
        <f>IF(ISBLANK(C621),"",IF(NOT(ISNUMBER(C621)),VLOOKUP(C621,date_mappings!A:B,2,FALSE),C621))</f>
        <v/>
      </c>
      <c r="H621" t="b">
        <f t="shared" si="9"/>
        <v>1</v>
      </c>
    </row>
    <row r="622" spans="6:8" x14ac:dyDescent="0.25">
      <c r="F622" t="str">
        <f>IF(ISBLANK(B622),"",IF(NOT(ISNUMBER(B622)),VLOOKUP(B622,date_mappings!A:B,2,FALSE),B622))</f>
        <v/>
      </c>
      <c r="G622" t="str">
        <f>IF(ISBLANK(C622),"",IF(NOT(ISNUMBER(C622)),VLOOKUP(C622,date_mappings!A:B,2,FALSE),C622))</f>
        <v/>
      </c>
      <c r="H622" t="b">
        <f t="shared" si="9"/>
        <v>1</v>
      </c>
    </row>
    <row r="623" spans="6:8" x14ac:dyDescent="0.25">
      <c r="F623" t="str">
        <f>IF(ISBLANK(B623),"",IF(NOT(ISNUMBER(B623)),VLOOKUP(B623,date_mappings!A:B,2,FALSE),B623))</f>
        <v/>
      </c>
      <c r="G623" t="str">
        <f>IF(ISBLANK(C623),"",IF(NOT(ISNUMBER(C623)),VLOOKUP(C623,date_mappings!A:B,2,FALSE),C623))</f>
        <v/>
      </c>
      <c r="H623" t="b">
        <f t="shared" si="9"/>
        <v>1</v>
      </c>
    </row>
    <row r="624" spans="6:8" x14ac:dyDescent="0.25">
      <c r="F624" t="str">
        <f>IF(ISBLANK(B624),"",IF(NOT(ISNUMBER(B624)),VLOOKUP(B624,date_mappings!A:B,2,FALSE),B624))</f>
        <v/>
      </c>
      <c r="G624" t="str">
        <f>IF(ISBLANK(C624),"",IF(NOT(ISNUMBER(C624)),VLOOKUP(C624,date_mappings!A:B,2,FALSE),C624))</f>
        <v/>
      </c>
      <c r="H624" t="b">
        <f t="shared" si="9"/>
        <v>1</v>
      </c>
    </row>
    <row r="625" spans="6:8" x14ac:dyDescent="0.25">
      <c r="F625" t="str">
        <f>IF(ISBLANK(B625),"",IF(NOT(ISNUMBER(B625)),VLOOKUP(B625,date_mappings!A:B,2,FALSE),B625))</f>
        <v/>
      </c>
      <c r="G625" t="str">
        <f>IF(ISBLANK(C625),"",IF(NOT(ISNUMBER(C625)),VLOOKUP(C625,date_mappings!A:B,2,FALSE),C625))</f>
        <v/>
      </c>
      <c r="H625" t="b">
        <f t="shared" si="9"/>
        <v>1</v>
      </c>
    </row>
    <row r="626" spans="6:8" x14ac:dyDescent="0.25">
      <c r="F626" t="str">
        <f>IF(ISBLANK(B626),"",IF(NOT(ISNUMBER(B626)),VLOOKUP(B626,date_mappings!A:B,2,FALSE),B626))</f>
        <v/>
      </c>
      <c r="G626" t="str">
        <f>IF(ISBLANK(C626),"",IF(NOT(ISNUMBER(C626)),VLOOKUP(C626,date_mappings!A:B,2,FALSE),C626))</f>
        <v/>
      </c>
      <c r="H626" t="b">
        <f t="shared" si="9"/>
        <v>1</v>
      </c>
    </row>
    <row r="627" spans="6:8" x14ac:dyDescent="0.25">
      <c r="F627" t="str">
        <f>IF(ISBLANK(B627),"",IF(NOT(ISNUMBER(B627)),VLOOKUP(B627,date_mappings!A:B,2,FALSE),B627))</f>
        <v/>
      </c>
      <c r="G627" t="str">
        <f>IF(ISBLANK(C627),"",IF(NOT(ISNUMBER(C627)),VLOOKUP(C627,date_mappings!A:B,2,FALSE),C627))</f>
        <v/>
      </c>
      <c r="H627" t="b">
        <f t="shared" si="9"/>
        <v>1</v>
      </c>
    </row>
    <row r="628" spans="6:8" x14ac:dyDescent="0.25">
      <c r="F628" t="str">
        <f>IF(ISBLANK(B628),"",IF(NOT(ISNUMBER(B628)),VLOOKUP(B628,date_mappings!A:B,2,FALSE),B628))</f>
        <v/>
      </c>
      <c r="G628" t="str">
        <f>IF(ISBLANK(C628),"",IF(NOT(ISNUMBER(C628)),VLOOKUP(C628,date_mappings!A:B,2,FALSE),C628))</f>
        <v/>
      </c>
      <c r="H628" t="b">
        <f t="shared" si="9"/>
        <v>1</v>
      </c>
    </row>
    <row r="629" spans="6:8" x14ac:dyDescent="0.25">
      <c r="F629" t="str">
        <f>IF(ISBLANK(B629),"",IF(NOT(ISNUMBER(B629)),VLOOKUP(B629,date_mappings!A:B,2,FALSE),B629))</f>
        <v/>
      </c>
      <c r="G629" t="str">
        <f>IF(ISBLANK(C629),"",IF(NOT(ISNUMBER(C629)),VLOOKUP(C629,date_mappings!A:B,2,FALSE),C629))</f>
        <v/>
      </c>
      <c r="H629" t="b">
        <f t="shared" si="9"/>
        <v>1</v>
      </c>
    </row>
    <row r="630" spans="6:8" x14ac:dyDescent="0.25">
      <c r="F630" t="str">
        <f>IF(ISBLANK(B630),"",IF(NOT(ISNUMBER(B630)),VLOOKUP(B630,date_mappings!A:B,2,FALSE),B630))</f>
        <v/>
      </c>
      <c r="G630" t="str">
        <f>IF(ISBLANK(C630),"",IF(NOT(ISNUMBER(C630)),VLOOKUP(C630,date_mappings!A:B,2,FALSE),C630))</f>
        <v/>
      </c>
      <c r="H630" t="b">
        <f t="shared" si="9"/>
        <v>1</v>
      </c>
    </row>
    <row r="631" spans="6:8" x14ac:dyDescent="0.25">
      <c r="F631" t="str">
        <f>IF(ISBLANK(B631),"",IF(NOT(ISNUMBER(B631)),VLOOKUP(B631,date_mappings!A:B,2,FALSE),B631))</f>
        <v/>
      </c>
      <c r="G631" t="str">
        <f>IF(ISBLANK(C631),"",IF(NOT(ISNUMBER(C631)),VLOOKUP(C631,date_mappings!A:B,2,FALSE),C631))</f>
        <v/>
      </c>
      <c r="H631" t="b">
        <f t="shared" si="9"/>
        <v>1</v>
      </c>
    </row>
    <row r="632" spans="6:8" x14ac:dyDescent="0.25">
      <c r="F632" t="str">
        <f>IF(ISBLANK(B632),"",IF(NOT(ISNUMBER(B632)),VLOOKUP(B632,date_mappings!A:B,2,FALSE),B632))</f>
        <v/>
      </c>
      <c r="G632" t="str">
        <f>IF(ISBLANK(C632),"",IF(NOT(ISNUMBER(C632)),VLOOKUP(C632,date_mappings!A:B,2,FALSE),C632))</f>
        <v/>
      </c>
      <c r="H632" t="b">
        <f t="shared" si="9"/>
        <v>1</v>
      </c>
    </row>
    <row r="633" spans="6:8" x14ac:dyDescent="0.25">
      <c r="F633" t="str">
        <f>IF(ISBLANK(B633),"",IF(NOT(ISNUMBER(B633)),VLOOKUP(B633,date_mappings!A:B,2,FALSE),B633))</f>
        <v/>
      </c>
      <c r="G633" t="str">
        <f>IF(ISBLANK(C633),"",IF(NOT(ISNUMBER(C633)),VLOOKUP(C633,date_mappings!A:B,2,FALSE),C633))</f>
        <v/>
      </c>
      <c r="H633" t="b">
        <f t="shared" si="9"/>
        <v>1</v>
      </c>
    </row>
    <row r="634" spans="6:8" x14ac:dyDescent="0.25">
      <c r="F634" t="str">
        <f>IF(ISBLANK(B634),"",IF(NOT(ISNUMBER(B634)),VLOOKUP(B634,date_mappings!A:B,2,FALSE),B634))</f>
        <v/>
      </c>
      <c r="G634" t="str">
        <f>IF(ISBLANK(C634),"",IF(NOT(ISNUMBER(C634)),VLOOKUP(C634,date_mappings!A:B,2,FALSE),C634))</f>
        <v/>
      </c>
      <c r="H634" t="b">
        <f t="shared" si="9"/>
        <v>1</v>
      </c>
    </row>
    <row r="635" spans="6:8" x14ac:dyDescent="0.25">
      <c r="F635" t="str">
        <f>IF(ISBLANK(B635),"",IF(NOT(ISNUMBER(B635)),VLOOKUP(B635,date_mappings!A:B,2,FALSE),B635))</f>
        <v/>
      </c>
      <c r="G635" t="str">
        <f>IF(ISBLANK(C635),"",IF(NOT(ISNUMBER(C635)),VLOOKUP(C635,date_mappings!A:B,2,FALSE),C635))</f>
        <v/>
      </c>
      <c r="H635" t="b">
        <f t="shared" si="9"/>
        <v>1</v>
      </c>
    </row>
    <row r="636" spans="6:8" x14ac:dyDescent="0.25">
      <c r="F636" t="str">
        <f>IF(ISBLANK(B636),"",IF(NOT(ISNUMBER(B636)),VLOOKUP(B636,date_mappings!A:B,2,FALSE),B636))</f>
        <v/>
      </c>
      <c r="G636" t="str">
        <f>IF(ISBLANK(C636),"",IF(NOT(ISNUMBER(C636)),VLOOKUP(C636,date_mappings!A:B,2,FALSE),C636))</f>
        <v/>
      </c>
      <c r="H636" t="b">
        <f t="shared" si="9"/>
        <v>1</v>
      </c>
    </row>
    <row r="637" spans="6:8" x14ac:dyDescent="0.25">
      <c r="F637" t="str">
        <f>IF(ISBLANK(B637),"",IF(NOT(ISNUMBER(B637)),VLOOKUP(B637,date_mappings!A:B,2,FALSE),B637))</f>
        <v/>
      </c>
      <c r="G637" t="str">
        <f>IF(ISBLANK(C637),"",IF(NOT(ISNUMBER(C637)),VLOOKUP(C637,date_mappings!A:B,2,FALSE),C637))</f>
        <v/>
      </c>
      <c r="H637" t="b">
        <f t="shared" si="9"/>
        <v>1</v>
      </c>
    </row>
    <row r="638" spans="6:8" x14ac:dyDescent="0.25">
      <c r="F638" t="str">
        <f>IF(ISBLANK(B638),"",IF(NOT(ISNUMBER(B638)),VLOOKUP(B638,date_mappings!A:B,2,FALSE),B638))</f>
        <v/>
      </c>
      <c r="G638" t="str">
        <f>IF(ISBLANK(C638),"",IF(NOT(ISNUMBER(C638)),VLOOKUP(C638,date_mappings!A:B,2,FALSE),C638))</f>
        <v/>
      </c>
      <c r="H638" t="b">
        <f t="shared" si="9"/>
        <v>1</v>
      </c>
    </row>
    <row r="639" spans="6:8" x14ac:dyDescent="0.25">
      <c r="F639" t="str">
        <f>IF(ISBLANK(B639),"",IF(NOT(ISNUMBER(B639)),VLOOKUP(B639,date_mappings!A:B,2,FALSE),B639))</f>
        <v/>
      </c>
      <c r="G639" t="str">
        <f>IF(ISBLANK(C639),"",IF(NOT(ISNUMBER(C639)),VLOOKUP(C639,date_mappings!A:B,2,FALSE),C639))</f>
        <v/>
      </c>
      <c r="H639" t="b">
        <f t="shared" si="9"/>
        <v>1</v>
      </c>
    </row>
    <row r="640" spans="6:8" x14ac:dyDescent="0.25">
      <c r="F640" t="str">
        <f>IF(ISBLANK(B640),"",IF(NOT(ISNUMBER(B640)),VLOOKUP(B640,date_mappings!A:B,2,FALSE),B640))</f>
        <v/>
      </c>
      <c r="G640" t="str">
        <f>IF(ISBLANK(C640),"",IF(NOT(ISNUMBER(C640)),VLOOKUP(C640,date_mappings!A:B,2,FALSE),C640))</f>
        <v/>
      </c>
      <c r="H640" t="b">
        <f t="shared" si="9"/>
        <v>1</v>
      </c>
    </row>
    <row r="641" spans="6:8" x14ac:dyDescent="0.25">
      <c r="F641" t="str">
        <f>IF(ISBLANK(B641),"",IF(NOT(ISNUMBER(B641)),VLOOKUP(B641,date_mappings!A:B,2,FALSE),B641))</f>
        <v/>
      </c>
      <c r="G641" t="str">
        <f>IF(ISBLANK(C641),"",IF(NOT(ISNUMBER(C641)),VLOOKUP(C641,date_mappings!A:B,2,FALSE),C641))</f>
        <v/>
      </c>
      <c r="H641" t="b">
        <f t="shared" si="9"/>
        <v>1</v>
      </c>
    </row>
    <row r="642" spans="6:8" x14ac:dyDescent="0.25">
      <c r="F642" t="str">
        <f>IF(ISBLANK(B642),"",IF(NOT(ISNUMBER(B642)),VLOOKUP(B642,date_mappings!A:B,2,FALSE),B642))</f>
        <v/>
      </c>
      <c r="G642" t="str">
        <f>IF(ISBLANK(C642),"",IF(NOT(ISNUMBER(C642)),VLOOKUP(C642,date_mappings!A:B,2,FALSE),C642))</f>
        <v/>
      </c>
      <c r="H642" t="b">
        <f t="shared" si="9"/>
        <v>1</v>
      </c>
    </row>
    <row r="643" spans="6:8" x14ac:dyDescent="0.25">
      <c r="F643" t="str">
        <f>IF(ISBLANK(B643),"",IF(NOT(ISNUMBER(B643)),VLOOKUP(B643,date_mappings!A:B,2,FALSE),B643))</f>
        <v/>
      </c>
      <c r="G643" t="str">
        <f>IF(ISBLANK(C643),"",IF(NOT(ISNUMBER(C643)),VLOOKUP(C643,date_mappings!A:B,2,FALSE),C643))</f>
        <v/>
      </c>
      <c r="H643" t="b">
        <f t="shared" ref="H643:H706" si="10">OR(LEN(F643)=0,LEN(G643)=0,F643&lt;=G643)</f>
        <v>1</v>
      </c>
    </row>
    <row r="644" spans="6:8" x14ac:dyDescent="0.25">
      <c r="F644" t="str">
        <f>IF(ISBLANK(B644),"",IF(NOT(ISNUMBER(B644)),VLOOKUP(B644,date_mappings!A:B,2,FALSE),B644))</f>
        <v/>
      </c>
      <c r="G644" t="str">
        <f>IF(ISBLANK(C644),"",IF(NOT(ISNUMBER(C644)),VLOOKUP(C644,date_mappings!A:B,2,FALSE),C644))</f>
        <v/>
      </c>
      <c r="H644" t="b">
        <f t="shared" si="10"/>
        <v>1</v>
      </c>
    </row>
    <row r="645" spans="6:8" x14ac:dyDescent="0.25">
      <c r="F645" t="str">
        <f>IF(ISBLANK(B645),"",IF(NOT(ISNUMBER(B645)),VLOOKUP(B645,date_mappings!A:B,2,FALSE),B645))</f>
        <v/>
      </c>
      <c r="G645" t="str">
        <f>IF(ISBLANK(C645),"",IF(NOT(ISNUMBER(C645)),VLOOKUP(C645,date_mappings!A:B,2,FALSE),C645))</f>
        <v/>
      </c>
      <c r="H645" t="b">
        <f t="shared" si="10"/>
        <v>1</v>
      </c>
    </row>
    <row r="646" spans="6:8" x14ac:dyDescent="0.25">
      <c r="F646" t="str">
        <f>IF(ISBLANK(B646),"",IF(NOT(ISNUMBER(B646)),VLOOKUP(B646,date_mappings!A:B,2,FALSE),B646))</f>
        <v/>
      </c>
      <c r="G646" t="str">
        <f>IF(ISBLANK(C646),"",IF(NOT(ISNUMBER(C646)),VLOOKUP(C646,date_mappings!A:B,2,FALSE),C646))</f>
        <v/>
      </c>
      <c r="H646" t="b">
        <f t="shared" si="10"/>
        <v>1</v>
      </c>
    </row>
    <row r="647" spans="6:8" x14ac:dyDescent="0.25">
      <c r="F647" t="str">
        <f>IF(ISBLANK(B647),"",IF(NOT(ISNUMBER(B647)),VLOOKUP(B647,date_mappings!A:B,2,FALSE),B647))</f>
        <v/>
      </c>
      <c r="G647" t="str">
        <f>IF(ISBLANK(C647),"",IF(NOT(ISNUMBER(C647)),VLOOKUP(C647,date_mappings!A:B,2,FALSE),C647))</f>
        <v/>
      </c>
      <c r="H647" t="b">
        <f t="shared" si="10"/>
        <v>1</v>
      </c>
    </row>
    <row r="648" spans="6:8" x14ac:dyDescent="0.25">
      <c r="F648" t="str">
        <f>IF(ISBLANK(B648),"",IF(NOT(ISNUMBER(B648)),VLOOKUP(B648,date_mappings!A:B,2,FALSE),B648))</f>
        <v/>
      </c>
      <c r="G648" t="str">
        <f>IF(ISBLANK(C648),"",IF(NOT(ISNUMBER(C648)),VLOOKUP(C648,date_mappings!A:B,2,FALSE),C648))</f>
        <v/>
      </c>
      <c r="H648" t="b">
        <f t="shared" si="10"/>
        <v>1</v>
      </c>
    </row>
    <row r="649" spans="6:8" x14ac:dyDescent="0.25">
      <c r="F649" t="str">
        <f>IF(ISBLANK(B649),"",IF(NOT(ISNUMBER(B649)),VLOOKUP(B649,date_mappings!A:B,2,FALSE),B649))</f>
        <v/>
      </c>
      <c r="G649" t="str">
        <f>IF(ISBLANK(C649),"",IF(NOT(ISNUMBER(C649)),VLOOKUP(C649,date_mappings!A:B,2,FALSE),C649))</f>
        <v/>
      </c>
      <c r="H649" t="b">
        <f t="shared" si="10"/>
        <v>1</v>
      </c>
    </row>
    <row r="650" spans="6:8" x14ac:dyDescent="0.25">
      <c r="F650" t="str">
        <f>IF(ISBLANK(B650),"",IF(NOT(ISNUMBER(B650)),VLOOKUP(B650,date_mappings!A:B,2,FALSE),B650))</f>
        <v/>
      </c>
      <c r="G650" t="str">
        <f>IF(ISBLANK(C650),"",IF(NOT(ISNUMBER(C650)),VLOOKUP(C650,date_mappings!A:B,2,FALSE),C650))</f>
        <v/>
      </c>
      <c r="H650" t="b">
        <f t="shared" si="10"/>
        <v>1</v>
      </c>
    </row>
    <row r="651" spans="6:8" x14ac:dyDescent="0.25">
      <c r="F651" t="str">
        <f>IF(ISBLANK(B651),"",IF(NOT(ISNUMBER(B651)),VLOOKUP(B651,date_mappings!A:B,2,FALSE),B651))</f>
        <v/>
      </c>
      <c r="G651" t="str">
        <f>IF(ISBLANK(C651),"",IF(NOT(ISNUMBER(C651)),VLOOKUP(C651,date_mappings!A:B,2,FALSE),C651))</f>
        <v/>
      </c>
      <c r="H651" t="b">
        <f t="shared" si="10"/>
        <v>1</v>
      </c>
    </row>
    <row r="652" spans="6:8" x14ac:dyDescent="0.25">
      <c r="F652" t="str">
        <f>IF(ISBLANK(B652),"",IF(NOT(ISNUMBER(B652)),VLOOKUP(B652,date_mappings!A:B,2,FALSE),B652))</f>
        <v/>
      </c>
      <c r="G652" t="str">
        <f>IF(ISBLANK(C652),"",IF(NOT(ISNUMBER(C652)),VLOOKUP(C652,date_mappings!A:B,2,FALSE),C652))</f>
        <v/>
      </c>
      <c r="H652" t="b">
        <f t="shared" si="10"/>
        <v>1</v>
      </c>
    </row>
    <row r="653" spans="6:8" x14ac:dyDescent="0.25">
      <c r="F653" t="str">
        <f>IF(ISBLANK(B653),"",IF(NOT(ISNUMBER(B653)),VLOOKUP(B653,date_mappings!A:B,2,FALSE),B653))</f>
        <v/>
      </c>
      <c r="G653" t="str">
        <f>IF(ISBLANK(C653),"",IF(NOT(ISNUMBER(C653)),VLOOKUP(C653,date_mappings!A:B,2,FALSE),C653))</f>
        <v/>
      </c>
      <c r="H653" t="b">
        <f t="shared" si="10"/>
        <v>1</v>
      </c>
    </row>
    <row r="654" spans="6:8" x14ac:dyDescent="0.25">
      <c r="F654" t="str">
        <f>IF(ISBLANK(B654),"",IF(NOT(ISNUMBER(B654)),VLOOKUP(B654,date_mappings!A:B,2,FALSE),B654))</f>
        <v/>
      </c>
      <c r="G654" t="str">
        <f>IF(ISBLANK(C654),"",IF(NOT(ISNUMBER(C654)),VLOOKUP(C654,date_mappings!A:B,2,FALSE),C654))</f>
        <v/>
      </c>
      <c r="H654" t="b">
        <f t="shared" si="10"/>
        <v>1</v>
      </c>
    </row>
    <row r="655" spans="6:8" x14ac:dyDescent="0.25">
      <c r="F655" t="str">
        <f>IF(ISBLANK(B655),"",IF(NOT(ISNUMBER(B655)),VLOOKUP(B655,date_mappings!A:B,2,FALSE),B655))</f>
        <v/>
      </c>
      <c r="G655" t="str">
        <f>IF(ISBLANK(C655),"",IF(NOT(ISNUMBER(C655)),VLOOKUP(C655,date_mappings!A:B,2,FALSE),C655))</f>
        <v/>
      </c>
      <c r="H655" t="b">
        <f t="shared" si="10"/>
        <v>1</v>
      </c>
    </row>
    <row r="656" spans="6:8" x14ac:dyDescent="0.25">
      <c r="F656" t="str">
        <f>IF(ISBLANK(B656),"",IF(NOT(ISNUMBER(B656)),VLOOKUP(B656,date_mappings!A:B,2,FALSE),B656))</f>
        <v/>
      </c>
      <c r="G656" t="str">
        <f>IF(ISBLANK(C656),"",IF(NOT(ISNUMBER(C656)),VLOOKUP(C656,date_mappings!A:B,2,FALSE),C656))</f>
        <v/>
      </c>
      <c r="H656" t="b">
        <f t="shared" si="10"/>
        <v>1</v>
      </c>
    </row>
    <row r="657" spans="6:8" x14ac:dyDescent="0.25">
      <c r="F657" t="str">
        <f>IF(ISBLANK(B657),"",IF(NOT(ISNUMBER(B657)),VLOOKUP(B657,date_mappings!A:B,2,FALSE),B657))</f>
        <v/>
      </c>
      <c r="G657" t="str">
        <f>IF(ISBLANK(C657),"",IF(NOT(ISNUMBER(C657)),VLOOKUP(C657,date_mappings!A:B,2,FALSE),C657))</f>
        <v/>
      </c>
      <c r="H657" t="b">
        <f t="shared" si="10"/>
        <v>1</v>
      </c>
    </row>
    <row r="658" spans="6:8" x14ac:dyDescent="0.25">
      <c r="F658" t="str">
        <f>IF(ISBLANK(B658),"",IF(NOT(ISNUMBER(B658)),VLOOKUP(B658,date_mappings!A:B,2,FALSE),B658))</f>
        <v/>
      </c>
      <c r="G658" t="str">
        <f>IF(ISBLANK(C658),"",IF(NOT(ISNUMBER(C658)),VLOOKUP(C658,date_mappings!A:B,2,FALSE),C658))</f>
        <v/>
      </c>
      <c r="H658" t="b">
        <f t="shared" si="10"/>
        <v>1</v>
      </c>
    </row>
    <row r="659" spans="6:8" x14ac:dyDescent="0.25">
      <c r="F659" t="str">
        <f>IF(ISBLANK(B659),"",IF(NOT(ISNUMBER(B659)),VLOOKUP(B659,date_mappings!A:B,2,FALSE),B659))</f>
        <v/>
      </c>
      <c r="G659" t="str">
        <f>IF(ISBLANK(C659),"",IF(NOT(ISNUMBER(C659)),VLOOKUP(C659,date_mappings!A:B,2,FALSE),C659))</f>
        <v/>
      </c>
      <c r="H659" t="b">
        <f t="shared" si="10"/>
        <v>1</v>
      </c>
    </row>
    <row r="660" spans="6:8" x14ac:dyDescent="0.25">
      <c r="F660" t="str">
        <f>IF(ISBLANK(B660),"",IF(NOT(ISNUMBER(B660)),VLOOKUP(B660,date_mappings!A:B,2,FALSE),B660))</f>
        <v/>
      </c>
      <c r="G660" t="str">
        <f>IF(ISBLANK(C660),"",IF(NOT(ISNUMBER(C660)),VLOOKUP(C660,date_mappings!A:B,2,FALSE),C660))</f>
        <v/>
      </c>
      <c r="H660" t="b">
        <f t="shared" si="10"/>
        <v>1</v>
      </c>
    </row>
    <row r="661" spans="6:8" x14ac:dyDescent="0.25">
      <c r="F661" t="str">
        <f>IF(ISBLANK(B661),"",IF(NOT(ISNUMBER(B661)),VLOOKUP(B661,date_mappings!A:B,2,FALSE),B661))</f>
        <v/>
      </c>
      <c r="G661" t="str">
        <f>IF(ISBLANK(C661),"",IF(NOT(ISNUMBER(C661)),VLOOKUP(C661,date_mappings!A:B,2,FALSE),C661))</f>
        <v/>
      </c>
      <c r="H661" t="b">
        <f t="shared" si="10"/>
        <v>1</v>
      </c>
    </row>
    <row r="662" spans="6:8" x14ac:dyDescent="0.25">
      <c r="F662" t="str">
        <f>IF(ISBLANK(B662),"",IF(NOT(ISNUMBER(B662)),VLOOKUP(B662,date_mappings!A:B,2,FALSE),B662))</f>
        <v/>
      </c>
      <c r="G662" t="str">
        <f>IF(ISBLANK(C662),"",IF(NOT(ISNUMBER(C662)),VLOOKUP(C662,date_mappings!A:B,2,FALSE),C662))</f>
        <v/>
      </c>
      <c r="H662" t="b">
        <f t="shared" si="10"/>
        <v>1</v>
      </c>
    </row>
    <row r="663" spans="6:8" x14ac:dyDescent="0.25">
      <c r="F663" t="str">
        <f>IF(ISBLANK(B663),"",IF(NOT(ISNUMBER(B663)),VLOOKUP(B663,date_mappings!A:B,2,FALSE),B663))</f>
        <v/>
      </c>
      <c r="G663" t="str">
        <f>IF(ISBLANK(C663),"",IF(NOT(ISNUMBER(C663)),VLOOKUP(C663,date_mappings!A:B,2,FALSE),C663))</f>
        <v/>
      </c>
      <c r="H663" t="b">
        <f t="shared" si="10"/>
        <v>1</v>
      </c>
    </row>
    <row r="664" spans="6:8" x14ac:dyDescent="0.25">
      <c r="F664" t="str">
        <f>IF(ISBLANK(B664),"",IF(NOT(ISNUMBER(B664)),VLOOKUP(B664,date_mappings!A:B,2,FALSE),B664))</f>
        <v/>
      </c>
      <c r="G664" t="str">
        <f>IF(ISBLANK(C664),"",IF(NOT(ISNUMBER(C664)),VLOOKUP(C664,date_mappings!A:B,2,FALSE),C664))</f>
        <v/>
      </c>
      <c r="H664" t="b">
        <f t="shared" si="10"/>
        <v>1</v>
      </c>
    </row>
    <row r="665" spans="6:8" x14ac:dyDescent="0.25">
      <c r="F665" t="str">
        <f>IF(ISBLANK(B665),"",IF(NOT(ISNUMBER(B665)),VLOOKUP(B665,date_mappings!A:B,2,FALSE),B665))</f>
        <v/>
      </c>
      <c r="G665" t="str">
        <f>IF(ISBLANK(C665),"",IF(NOT(ISNUMBER(C665)),VLOOKUP(C665,date_mappings!A:B,2,FALSE),C665))</f>
        <v/>
      </c>
      <c r="H665" t="b">
        <f t="shared" si="10"/>
        <v>1</v>
      </c>
    </row>
    <row r="666" spans="6:8" x14ac:dyDescent="0.25">
      <c r="F666" t="str">
        <f>IF(ISBLANK(B666),"",IF(NOT(ISNUMBER(B666)),VLOOKUP(B666,date_mappings!A:B,2,FALSE),B666))</f>
        <v/>
      </c>
      <c r="G666" t="str">
        <f>IF(ISBLANK(C666),"",IF(NOT(ISNUMBER(C666)),VLOOKUP(C666,date_mappings!A:B,2,FALSE),C666))</f>
        <v/>
      </c>
      <c r="H666" t="b">
        <f t="shared" si="10"/>
        <v>1</v>
      </c>
    </row>
    <row r="667" spans="6:8" x14ac:dyDescent="0.25">
      <c r="F667" t="str">
        <f>IF(ISBLANK(B667),"",IF(NOT(ISNUMBER(B667)),VLOOKUP(B667,date_mappings!A:B,2,FALSE),B667))</f>
        <v/>
      </c>
      <c r="G667" t="str">
        <f>IF(ISBLANK(C667),"",IF(NOT(ISNUMBER(C667)),VLOOKUP(C667,date_mappings!A:B,2,FALSE),C667))</f>
        <v/>
      </c>
      <c r="H667" t="b">
        <f t="shared" si="10"/>
        <v>1</v>
      </c>
    </row>
    <row r="668" spans="6:8" x14ac:dyDescent="0.25">
      <c r="F668" t="str">
        <f>IF(ISBLANK(B668),"",IF(NOT(ISNUMBER(B668)),VLOOKUP(B668,date_mappings!A:B,2,FALSE),B668))</f>
        <v/>
      </c>
      <c r="G668" t="str">
        <f>IF(ISBLANK(C668),"",IF(NOT(ISNUMBER(C668)),VLOOKUP(C668,date_mappings!A:B,2,FALSE),C668))</f>
        <v/>
      </c>
      <c r="H668" t="b">
        <f t="shared" si="10"/>
        <v>1</v>
      </c>
    </row>
    <row r="669" spans="6:8" x14ac:dyDescent="0.25">
      <c r="F669" t="str">
        <f>IF(ISBLANK(B669),"",IF(NOT(ISNUMBER(B669)),VLOOKUP(B669,date_mappings!A:B,2,FALSE),B669))</f>
        <v/>
      </c>
      <c r="G669" t="str">
        <f>IF(ISBLANK(C669),"",IF(NOT(ISNUMBER(C669)),VLOOKUP(C669,date_mappings!A:B,2,FALSE),C669))</f>
        <v/>
      </c>
      <c r="H669" t="b">
        <f t="shared" si="10"/>
        <v>1</v>
      </c>
    </row>
    <row r="670" spans="6:8" x14ac:dyDescent="0.25">
      <c r="F670" t="str">
        <f>IF(ISBLANK(B670),"",IF(NOT(ISNUMBER(B670)),VLOOKUP(B670,date_mappings!A:B,2,FALSE),B670))</f>
        <v/>
      </c>
      <c r="G670" t="str">
        <f>IF(ISBLANK(C670),"",IF(NOT(ISNUMBER(C670)),VLOOKUP(C670,date_mappings!A:B,2,FALSE),C670))</f>
        <v/>
      </c>
      <c r="H670" t="b">
        <f t="shared" si="10"/>
        <v>1</v>
      </c>
    </row>
    <row r="671" spans="6:8" x14ac:dyDescent="0.25">
      <c r="F671" t="str">
        <f>IF(ISBLANK(B671),"",IF(NOT(ISNUMBER(B671)),VLOOKUP(B671,date_mappings!A:B,2,FALSE),B671))</f>
        <v/>
      </c>
      <c r="G671" t="str">
        <f>IF(ISBLANK(C671),"",IF(NOT(ISNUMBER(C671)),VLOOKUP(C671,date_mappings!A:B,2,FALSE),C671))</f>
        <v/>
      </c>
      <c r="H671" t="b">
        <f t="shared" si="10"/>
        <v>1</v>
      </c>
    </row>
    <row r="672" spans="6:8" x14ac:dyDescent="0.25">
      <c r="F672" t="str">
        <f>IF(ISBLANK(B672),"",IF(NOT(ISNUMBER(B672)),VLOOKUP(B672,date_mappings!A:B,2,FALSE),B672))</f>
        <v/>
      </c>
      <c r="G672" t="str">
        <f>IF(ISBLANK(C672),"",IF(NOT(ISNUMBER(C672)),VLOOKUP(C672,date_mappings!A:B,2,FALSE),C672))</f>
        <v/>
      </c>
      <c r="H672" t="b">
        <f t="shared" si="10"/>
        <v>1</v>
      </c>
    </row>
    <row r="673" spans="6:8" x14ac:dyDescent="0.25">
      <c r="F673" t="str">
        <f>IF(ISBLANK(B673),"",IF(NOT(ISNUMBER(B673)),VLOOKUP(B673,date_mappings!A:B,2,FALSE),B673))</f>
        <v/>
      </c>
      <c r="G673" t="str">
        <f>IF(ISBLANK(C673),"",IF(NOT(ISNUMBER(C673)),VLOOKUP(C673,date_mappings!A:B,2,FALSE),C673))</f>
        <v/>
      </c>
      <c r="H673" t="b">
        <f t="shared" si="10"/>
        <v>1</v>
      </c>
    </row>
    <row r="674" spans="6:8" x14ac:dyDescent="0.25">
      <c r="F674" t="str">
        <f>IF(ISBLANK(B674),"",IF(NOT(ISNUMBER(B674)),VLOOKUP(B674,date_mappings!A:B,2,FALSE),B674))</f>
        <v/>
      </c>
      <c r="G674" t="str">
        <f>IF(ISBLANK(C674),"",IF(NOT(ISNUMBER(C674)),VLOOKUP(C674,date_mappings!A:B,2,FALSE),C674))</f>
        <v/>
      </c>
      <c r="H674" t="b">
        <f t="shared" si="10"/>
        <v>1</v>
      </c>
    </row>
    <row r="675" spans="6:8" x14ac:dyDescent="0.25">
      <c r="F675" t="str">
        <f>IF(ISBLANK(B675),"",IF(NOT(ISNUMBER(B675)),VLOOKUP(B675,date_mappings!A:B,2,FALSE),B675))</f>
        <v/>
      </c>
      <c r="G675" t="str">
        <f>IF(ISBLANK(C675),"",IF(NOT(ISNUMBER(C675)),VLOOKUP(C675,date_mappings!A:B,2,FALSE),C675))</f>
        <v/>
      </c>
      <c r="H675" t="b">
        <f t="shared" si="10"/>
        <v>1</v>
      </c>
    </row>
    <row r="676" spans="6:8" x14ac:dyDescent="0.25">
      <c r="F676" t="str">
        <f>IF(ISBLANK(B676),"",IF(NOT(ISNUMBER(B676)),VLOOKUP(B676,date_mappings!A:B,2,FALSE),B676))</f>
        <v/>
      </c>
      <c r="G676" t="str">
        <f>IF(ISBLANK(C676),"",IF(NOT(ISNUMBER(C676)),VLOOKUP(C676,date_mappings!A:B,2,FALSE),C676))</f>
        <v/>
      </c>
      <c r="H676" t="b">
        <f t="shared" si="10"/>
        <v>1</v>
      </c>
    </row>
    <row r="677" spans="6:8" x14ac:dyDescent="0.25">
      <c r="F677" t="str">
        <f>IF(ISBLANK(B677),"",IF(NOT(ISNUMBER(B677)),VLOOKUP(B677,date_mappings!A:B,2,FALSE),B677))</f>
        <v/>
      </c>
      <c r="G677" t="str">
        <f>IF(ISBLANK(C677),"",IF(NOT(ISNUMBER(C677)),VLOOKUP(C677,date_mappings!A:B,2,FALSE),C677))</f>
        <v/>
      </c>
      <c r="H677" t="b">
        <f t="shared" si="10"/>
        <v>1</v>
      </c>
    </row>
    <row r="678" spans="6:8" x14ac:dyDescent="0.25">
      <c r="F678" t="str">
        <f>IF(ISBLANK(B678),"",IF(NOT(ISNUMBER(B678)),VLOOKUP(B678,date_mappings!A:B,2,FALSE),B678))</f>
        <v/>
      </c>
      <c r="G678" t="str">
        <f>IF(ISBLANK(C678),"",IF(NOT(ISNUMBER(C678)),VLOOKUP(C678,date_mappings!A:B,2,FALSE),C678))</f>
        <v/>
      </c>
      <c r="H678" t="b">
        <f t="shared" si="10"/>
        <v>1</v>
      </c>
    </row>
    <row r="679" spans="6:8" x14ac:dyDescent="0.25">
      <c r="F679" t="str">
        <f>IF(ISBLANK(B679),"",IF(NOT(ISNUMBER(B679)),VLOOKUP(B679,date_mappings!A:B,2,FALSE),B679))</f>
        <v/>
      </c>
      <c r="G679" t="str">
        <f>IF(ISBLANK(C679),"",IF(NOT(ISNUMBER(C679)),VLOOKUP(C679,date_mappings!A:B,2,FALSE),C679))</f>
        <v/>
      </c>
      <c r="H679" t="b">
        <f t="shared" si="10"/>
        <v>1</v>
      </c>
    </row>
    <row r="680" spans="6:8" x14ac:dyDescent="0.25">
      <c r="F680" t="str">
        <f>IF(ISBLANK(B680),"",IF(NOT(ISNUMBER(B680)),VLOOKUP(B680,date_mappings!A:B,2,FALSE),B680))</f>
        <v/>
      </c>
      <c r="G680" t="str">
        <f>IF(ISBLANK(C680),"",IF(NOT(ISNUMBER(C680)),VLOOKUP(C680,date_mappings!A:B,2,FALSE),C680))</f>
        <v/>
      </c>
      <c r="H680" t="b">
        <f t="shared" si="10"/>
        <v>1</v>
      </c>
    </row>
    <row r="681" spans="6:8" x14ac:dyDescent="0.25">
      <c r="F681" t="str">
        <f>IF(ISBLANK(B681),"",IF(NOT(ISNUMBER(B681)),VLOOKUP(B681,date_mappings!A:B,2,FALSE),B681))</f>
        <v/>
      </c>
      <c r="G681" t="str">
        <f>IF(ISBLANK(C681),"",IF(NOT(ISNUMBER(C681)),VLOOKUP(C681,date_mappings!A:B,2,FALSE),C681))</f>
        <v/>
      </c>
      <c r="H681" t="b">
        <f t="shared" si="10"/>
        <v>1</v>
      </c>
    </row>
    <row r="682" spans="6:8" x14ac:dyDescent="0.25">
      <c r="F682" t="str">
        <f>IF(ISBLANK(B682),"",IF(NOT(ISNUMBER(B682)),VLOOKUP(B682,date_mappings!A:B,2,FALSE),B682))</f>
        <v/>
      </c>
      <c r="G682" t="str">
        <f>IF(ISBLANK(C682),"",IF(NOT(ISNUMBER(C682)),VLOOKUP(C682,date_mappings!A:B,2,FALSE),C682))</f>
        <v/>
      </c>
      <c r="H682" t="b">
        <f t="shared" si="10"/>
        <v>1</v>
      </c>
    </row>
    <row r="683" spans="6:8" x14ac:dyDescent="0.25">
      <c r="F683" t="str">
        <f>IF(ISBLANK(B683),"",IF(NOT(ISNUMBER(B683)),VLOOKUP(B683,date_mappings!A:B,2,FALSE),B683))</f>
        <v/>
      </c>
      <c r="G683" t="str">
        <f>IF(ISBLANK(C683),"",IF(NOT(ISNUMBER(C683)),VLOOKUP(C683,date_mappings!A:B,2,FALSE),C683))</f>
        <v/>
      </c>
      <c r="H683" t="b">
        <f t="shared" si="10"/>
        <v>1</v>
      </c>
    </row>
    <row r="684" spans="6:8" x14ac:dyDescent="0.25">
      <c r="F684" t="str">
        <f>IF(ISBLANK(B684),"",IF(NOT(ISNUMBER(B684)),VLOOKUP(B684,date_mappings!A:B,2,FALSE),B684))</f>
        <v/>
      </c>
      <c r="G684" t="str">
        <f>IF(ISBLANK(C684),"",IF(NOT(ISNUMBER(C684)),VLOOKUP(C684,date_mappings!A:B,2,FALSE),C684))</f>
        <v/>
      </c>
      <c r="H684" t="b">
        <f t="shared" si="10"/>
        <v>1</v>
      </c>
    </row>
    <row r="685" spans="6:8" x14ac:dyDescent="0.25">
      <c r="F685" t="str">
        <f>IF(ISBLANK(B685),"",IF(NOT(ISNUMBER(B685)),VLOOKUP(B685,date_mappings!A:B,2,FALSE),B685))</f>
        <v/>
      </c>
      <c r="G685" t="str">
        <f>IF(ISBLANK(C685),"",IF(NOT(ISNUMBER(C685)),VLOOKUP(C685,date_mappings!A:B,2,FALSE),C685))</f>
        <v/>
      </c>
      <c r="H685" t="b">
        <f t="shared" si="10"/>
        <v>1</v>
      </c>
    </row>
    <row r="686" spans="6:8" x14ac:dyDescent="0.25">
      <c r="F686" t="str">
        <f>IF(ISBLANK(B686),"",IF(NOT(ISNUMBER(B686)),VLOOKUP(B686,date_mappings!A:B,2,FALSE),B686))</f>
        <v/>
      </c>
      <c r="G686" t="str">
        <f>IF(ISBLANK(C686),"",IF(NOT(ISNUMBER(C686)),VLOOKUP(C686,date_mappings!A:B,2,FALSE),C686))</f>
        <v/>
      </c>
      <c r="H686" t="b">
        <f t="shared" si="10"/>
        <v>1</v>
      </c>
    </row>
    <row r="687" spans="6:8" x14ac:dyDescent="0.25">
      <c r="F687" t="str">
        <f>IF(ISBLANK(B687),"",IF(NOT(ISNUMBER(B687)),VLOOKUP(B687,date_mappings!A:B,2,FALSE),B687))</f>
        <v/>
      </c>
      <c r="G687" t="str">
        <f>IF(ISBLANK(C687),"",IF(NOT(ISNUMBER(C687)),VLOOKUP(C687,date_mappings!A:B,2,FALSE),C687))</f>
        <v/>
      </c>
      <c r="H687" t="b">
        <f t="shared" si="10"/>
        <v>1</v>
      </c>
    </row>
    <row r="688" spans="6:8" x14ac:dyDescent="0.25">
      <c r="F688" t="str">
        <f>IF(ISBLANK(B688),"",IF(NOT(ISNUMBER(B688)),VLOOKUP(B688,date_mappings!A:B,2,FALSE),B688))</f>
        <v/>
      </c>
      <c r="G688" t="str">
        <f>IF(ISBLANK(C688),"",IF(NOT(ISNUMBER(C688)),VLOOKUP(C688,date_mappings!A:B,2,FALSE),C688))</f>
        <v/>
      </c>
      <c r="H688" t="b">
        <f t="shared" si="10"/>
        <v>1</v>
      </c>
    </row>
    <row r="689" spans="6:8" x14ac:dyDescent="0.25">
      <c r="F689" t="str">
        <f>IF(ISBLANK(B689),"",IF(NOT(ISNUMBER(B689)),VLOOKUP(B689,date_mappings!A:B,2,FALSE),B689))</f>
        <v/>
      </c>
      <c r="G689" t="str">
        <f>IF(ISBLANK(C689),"",IF(NOT(ISNUMBER(C689)),VLOOKUP(C689,date_mappings!A:B,2,FALSE),C689))</f>
        <v/>
      </c>
      <c r="H689" t="b">
        <f t="shared" si="10"/>
        <v>1</v>
      </c>
    </row>
    <row r="690" spans="6:8" x14ac:dyDescent="0.25">
      <c r="F690" t="str">
        <f>IF(ISBLANK(B690),"",IF(NOT(ISNUMBER(B690)),VLOOKUP(B690,date_mappings!A:B,2,FALSE),B690))</f>
        <v/>
      </c>
      <c r="G690" t="str">
        <f>IF(ISBLANK(C690),"",IF(NOT(ISNUMBER(C690)),VLOOKUP(C690,date_mappings!A:B,2,FALSE),C690))</f>
        <v/>
      </c>
      <c r="H690" t="b">
        <f t="shared" si="10"/>
        <v>1</v>
      </c>
    </row>
    <row r="691" spans="6:8" x14ac:dyDescent="0.25">
      <c r="F691" t="str">
        <f>IF(ISBLANK(B691),"",IF(NOT(ISNUMBER(B691)),VLOOKUP(B691,date_mappings!A:B,2,FALSE),B691))</f>
        <v/>
      </c>
      <c r="G691" t="str">
        <f>IF(ISBLANK(C691),"",IF(NOT(ISNUMBER(C691)),VLOOKUP(C691,date_mappings!A:B,2,FALSE),C691))</f>
        <v/>
      </c>
      <c r="H691" t="b">
        <f t="shared" si="10"/>
        <v>1</v>
      </c>
    </row>
    <row r="692" spans="6:8" x14ac:dyDescent="0.25">
      <c r="F692" t="str">
        <f>IF(ISBLANK(B692),"",IF(NOT(ISNUMBER(B692)),VLOOKUP(B692,date_mappings!A:B,2,FALSE),B692))</f>
        <v/>
      </c>
      <c r="G692" t="str">
        <f>IF(ISBLANK(C692),"",IF(NOT(ISNUMBER(C692)),VLOOKUP(C692,date_mappings!A:B,2,FALSE),C692))</f>
        <v/>
      </c>
      <c r="H692" t="b">
        <f t="shared" si="10"/>
        <v>1</v>
      </c>
    </row>
    <row r="693" spans="6:8" x14ac:dyDescent="0.25">
      <c r="F693" t="str">
        <f>IF(ISBLANK(B693),"",IF(NOT(ISNUMBER(B693)),VLOOKUP(B693,date_mappings!A:B,2,FALSE),B693))</f>
        <v/>
      </c>
      <c r="G693" t="str">
        <f>IF(ISBLANK(C693),"",IF(NOT(ISNUMBER(C693)),VLOOKUP(C693,date_mappings!A:B,2,FALSE),C693))</f>
        <v/>
      </c>
      <c r="H693" t="b">
        <f t="shared" si="10"/>
        <v>1</v>
      </c>
    </row>
    <row r="694" spans="6:8" x14ac:dyDescent="0.25">
      <c r="F694" t="str">
        <f>IF(ISBLANK(B694),"",IF(NOT(ISNUMBER(B694)),VLOOKUP(B694,date_mappings!A:B,2,FALSE),B694))</f>
        <v/>
      </c>
      <c r="G694" t="str">
        <f>IF(ISBLANK(C694),"",IF(NOT(ISNUMBER(C694)),VLOOKUP(C694,date_mappings!A:B,2,FALSE),C694))</f>
        <v/>
      </c>
      <c r="H694" t="b">
        <f t="shared" si="10"/>
        <v>1</v>
      </c>
    </row>
    <row r="695" spans="6:8" x14ac:dyDescent="0.25">
      <c r="F695" t="str">
        <f>IF(ISBLANK(B695),"",IF(NOT(ISNUMBER(B695)),VLOOKUP(B695,date_mappings!A:B,2,FALSE),B695))</f>
        <v/>
      </c>
      <c r="G695" t="str">
        <f>IF(ISBLANK(C695),"",IF(NOT(ISNUMBER(C695)),VLOOKUP(C695,date_mappings!A:B,2,FALSE),C695))</f>
        <v/>
      </c>
      <c r="H695" t="b">
        <f t="shared" si="10"/>
        <v>1</v>
      </c>
    </row>
    <row r="696" spans="6:8" x14ac:dyDescent="0.25">
      <c r="F696" t="str">
        <f>IF(ISBLANK(B696),"",IF(NOT(ISNUMBER(B696)),VLOOKUP(B696,date_mappings!A:B,2,FALSE),B696))</f>
        <v/>
      </c>
      <c r="G696" t="str">
        <f>IF(ISBLANK(C696),"",IF(NOT(ISNUMBER(C696)),VLOOKUP(C696,date_mappings!A:B,2,FALSE),C696))</f>
        <v/>
      </c>
      <c r="H696" t="b">
        <f t="shared" si="10"/>
        <v>1</v>
      </c>
    </row>
    <row r="697" spans="6:8" x14ac:dyDescent="0.25">
      <c r="F697" t="str">
        <f>IF(ISBLANK(B697),"",IF(NOT(ISNUMBER(B697)),VLOOKUP(B697,date_mappings!A:B,2,FALSE),B697))</f>
        <v/>
      </c>
      <c r="G697" t="str">
        <f>IF(ISBLANK(C697),"",IF(NOT(ISNUMBER(C697)),VLOOKUP(C697,date_mappings!A:B,2,FALSE),C697))</f>
        <v/>
      </c>
      <c r="H697" t="b">
        <f t="shared" si="10"/>
        <v>1</v>
      </c>
    </row>
    <row r="698" spans="6:8" x14ac:dyDescent="0.25">
      <c r="F698" t="str">
        <f>IF(ISBLANK(B698),"",IF(NOT(ISNUMBER(B698)),VLOOKUP(B698,date_mappings!A:B,2,FALSE),B698))</f>
        <v/>
      </c>
      <c r="G698" t="str">
        <f>IF(ISBLANK(C698),"",IF(NOT(ISNUMBER(C698)),VLOOKUP(C698,date_mappings!A:B,2,FALSE),C698))</f>
        <v/>
      </c>
      <c r="H698" t="b">
        <f t="shared" si="10"/>
        <v>1</v>
      </c>
    </row>
    <row r="699" spans="6:8" x14ac:dyDescent="0.25">
      <c r="F699" t="str">
        <f>IF(ISBLANK(B699),"",IF(NOT(ISNUMBER(B699)),VLOOKUP(B699,date_mappings!A:B,2,FALSE),B699))</f>
        <v/>
      </c>
      <c r="G699" t="str">
        <f>IF(ISBLANK(C699),"",IF(NOT(ISNUMBER(C699)),VLOOKUP(C699,date_mappings!A:B,2,FALSE),C699))</f>
        <v/>
      </c>
      <c r="H699" t="b">
        <f t="shared" si="10"/>
        <v>1</v>
      </c>
    </row>
    <row r="700" spans="6:8" x14ac:dyDescent="0.25">
      <c r="F700" t="str">
        <f>IF(ISBLANK(B700),"",IF(NOT(ISNUMBER(B700)),VLOOKUP(B700,date_mappings!A:B,2,FALSE),B700))</f>
        <v/>
      </c>
      <c r="G700" t="str">
        <f>IF(ISBLANK(C700),"",IF(NOT(ISNUMBER(C700)),VLOOKUP(C700,date_mappings!A:B,2,FALSE),C700))</f>
        <v/>
      </c>
      <c r="H700" t="b">
        <f t="shared" si="10"/>
        <v>1</v>
      </c>
    </row>
    <row r="701" spans="6:8" x14ac:dyDescent="0.25">
      <c r="F701" t="str">
        <f>IF(ISBLANK(B701),"",IF(NOT(ISNUMBER(B701)),VLOOKUP(B701,date_mappings!A:B,2,FALSE),B701))</f>
        <v/>
      </c>
      <c r="G701" t="str">
        <f>IF(ISBLANK(C701),"",IF(NOT(ISNUMBER(C701)),VLOOKUP(C701,date_mappings!A:B,2,FALSE),C701))</f>
        <v/>
      </c>
      <c r="H701" t="b">
        <f t="shared" si="10"/>
        <v>1</v>
      </c>
    </row>
    <row r="702" spans="6:8" x14ac:dyDescent="0.25">
      <c r="F702" t="str">
        <f>IF(ISBLANK(B702),"",IF(NOT(ISNUMBER(B702)),VLOOKUP(B702,date_mappings!A:B,2,FALSE),B702))</f>
        <v/>
      </c>
      <c r="G702" t="str">
        <f>IF(ISBLANK(C702),"",IF(NOT(ISNUMBER(C702)),VLOOKUP(C702,date_mappings!A:B,2,FALSE),C702))</f>
        <v/>
      </c>
      <c r="H702" t="b">
        <f t="shared" si="10"/>
        <v>1</v>
      </c>
    </row>
    <row r="703" spans="6:8" x14ac:dyDescent="0.25">
      <c r="F703" t="str">
        <f>IF(ISBLANK(B703),"",IF(NOT(ISNUMBER(B703)),VLOOKUP(B703,date_mappings!A:B,2,FALSE),B703))</f>
        <v/>
      </c>
      <c r="G703" t="str">
        <f>IF(ISBLANK(C703),"",IF(NOT(ISNUMBER(C703)),VLOOKUP(C703,date_mappings!A:B,2,FALSE),C703))</f>
        <v/>
      </c>
      <c r="H703" t="b">
        <f t="shared" si="10"/>
        <v>1</v>
      </c>
    </row>
    <row r="704" spans="6:8" x14ac:dyDescent="0.25">
      <c r="F704" t="str">
        <f>IF(ISBLANK(B704),"",IF(NOT(ISNUMBER(B704)),VLOOKUP(B704,date_mappings!A:B,2,FALSE),B704))</f>
        <v/>
      </c>
      <c r="G704" t="str">
        <f>IF(ISBLANK(C704),"",IF(NOT(ISNUMBER(C704)),VLOOKUP(C704,date_mappings!A:B,2,FALSE),C704))</f>
        <v/>
      </c>
      <c r="H704" t="b">
        <f t="shared" si="10"/>
        <v>1</v>
      </c>
    </row>
    <row r="705" spans="6:8" x14ac:dyDescent="0.25">
      <c r="F705" t="str">
        <f>IF(ISBLANK(B705),"",IF(NOT(ISNUMBER(B705)),VLOOKUP(B705,date_mappings!A:B,2,FALSE),B705))</f>
        <v/>
      </c>
      <c r="G705" t="str">
        <f>IF(ISBLANK(C705),"",IF(NOT(ISNUMBER(C705)),VLOOKUP(C705,date_mappings!A:B,2,FALSE),C705))</f>
        <v/>
      </c>
      <c r="H705" t="b">
        <f t="shared" si="10"/>
        <v>1</v>
      </c>
    </row>
    <row r="706" spans="6:8" x14ac:dyDescent="0.25">
      <c r="F706" t="str">
        <f>IF(ISBLANK(B706),"",IF(NOT(ISNUMBER(B706)),VLOOKUP(B706,date_mappings!A:B,2,FALSE),B706))</f>
        <v/>
      </c>
      <c r="G706" t="str">
        <f>IF(ISBLANK(C706),"",IF(NOT(ISNUMBER(C706)),VLOOKUP(C706,date_mappings!A:B,2,FALSE),C706))</f>
        <v/>
      </c>
      <c r="H706" t="b">
        <f t="shared" si="10"/>
        <v>1</v>
      </c>
    </row>
    <row r="707" spans="6:8" x14ac:dyDescent="0.25">
      <c r="F707" t="str">
        <f>IF(ISBLANK(B707),"",IF(NOT(ISNUMBER(B707)),VLOOKUP(B707,date_mappings!A:B,2,FALSE),B707))</f>
        <v/>
      </c>
      <c r="G707" t="str">
        <f>IF(ISBLANK(C707),"",IF(NOT(ISNUMBER(C707)),VLOOKUP(C707,date_mappings!A:B,2,FALSE),C707))</f>
        <v/>
      </c>
      <c r="H707" t="b">
        <f t="shared" ref="H707:H770" si="11">OR(LEN(F707)=0,LEN(G707)=0,F707&lt;=G707)</f>
        <v>1</v>
      </c>
    </row>
    <row r="708" spans="6:8" x14ac:dyDescent="0.25">
      <c r="F708" t="str">
        <f>IF(ISBLANK(B708),"",IF(NOT(ISNUMBER(B708)),VLOOKUP(B708,date_mappings!A:B,2,FALSE),B708))</f>
        <v/>
      </c>
      <c r="G708" t="str">
        <f>IF(ISBLANK(C708),"",IF(NOT(ISNUMBER(C708)),VLOOKUP(C708,date_mappings!A:B,2,FALSE),C708))</f>
        <v/>
      </c>
      <c r="H708" t="b">
        <f t="shared" si="11"/>
        <v>1</v>
      </c>
    </row>
    <row r="709" spans="6:8" x14ac:dyDescent="0.25">
      <c r="F709" t="str">
        <f>IF(ISBLANK(B709),"",IF(NOT(ISNUMBER(B709)),VLOOKUP(B709,date_mappings!A:B,2,FALSE),B709))</f>
        <v/>
      </c>
      <c r="G709" t="str">
        <f>IF(ISBLANK(C709),"",IF(NOT(ISNUMBER(C709)),VLOOKUP(C709,date_mappings!A:B,2,FALSE),C709))</f>
        <v/>
      </c>
      <c r="H709" t="b">
        <f t="shared" si="11"/>
        <v>1</v>
      </c>
    </row>
    <row r="710" spans="6:8" x14ac:dyDescent="0.25">
      <c r="F710" t="str">
        <f>IF(ISBLANK(B710),"",IF(NOT(ISNUMBER(B710)),VLOOKUP(B710,date_mappings!A:B,2,FALSE),B710))</f>
        <v/>
      </c>
      <c r="G710" t="str">
        <f>IF(ISBLANK(C710),"",IF(NOT(ISNUMBER(C710)),VLOOKUP(C710,date_mappings!A:B,2,FALSE),C710))</f>
        <v/>
      </c>
      <c r="H710" t="b">
        <f t="shared" si="11"/>
        <v>1</v>
      </c>
    </row>
    <row r="711" spans="6:8" x14ac:dyDescent="0.25">
      <c r="F711" t="str">
        <f>IF(ISBLANK(B711),"",IF(NOT(ISNUMBER(B711)),VLOOKUP(B711,date_mappings!A:B,2,FALSE),B711))</f>
        <v/>
      </c>
      <c r="G711" t="str">
        <f>IF(ISBLANK(C711),"",IF(NOT(ISNUMBER(C711)),VLOOKUP(C711,date_mappings!A:B,2,FALSE),C711))</f>
        <v/>
      </c>
      <c r="H711" t="b">
        <f t="shared" si="11"/>
        <v>1</v>
      </c>
    </row>
    <row r="712" spans="6:8" x14ac:dyDescent="0.25">
      <c r="F712" t="str">
        <f>IF(ISBLANK(B712),"",IF(NOT(ISNUMBER(B712)),VLOOKUP(B712,date_mappings!A:B,2,FALSE),B712))</f>
        <v/>
      </c>
      <c r="G712" t="str">
        <f>IF(ISBLANK(C712),"",IF(NOT(ISNUMBER(C712)),VLOOKUP(C712,date_mappings!A:B,2,FALSE),C712))</f>
        <v/>
      </c>
      <c r="H712" t="b">
        <f t="shared" si="11"/>
        <v>1</v>
      </c>
    </row>
    <row r="713" spans="6:8" x14ac:dyDescent="0.25">
      <c r="F713" t="str">
        <f>IF(ISBLANK(B713),"",IF(NOT(ISNUMBER(B713)),VLOOKUP(B713,date_mappings!A:B,2,FALSE),B713))</f>
        <v/>
      </c>
      <c r="G713" t="str">
        <f>IF(ISBLANK(C713),"",IF(NOT(ISNUMBER(C713)),VLOOKUP(C713,date_mappings!A:B,2,FALSE),C713))</f>
        <v/>
      </c>
      <c r="H713" t="b">
        <f t="shared" si="11"/>
        <v>1</v>
      </c>
    </row>
    <row r="714" spans="6:8" x14ac:dyDescent="0.25">
      <c r="F714" t="str">
        <f>IF(ISBLANK(B714),"",IF(NOT(ISNUMBER(B714)),VLOOKUP(B714,date_mappings!A:B,2,FALSE),B714))</f>
        <v/>
      </c>
      <c r="G714" t="str">
        <f>IF(ISBLANK(C714),"",IF(NOT(ISNUMBER(C714)),VLOOKUP(C714,date_mappings!A:B,2,FALSE),C714))</f>
        <v/>
      </c>
      <c r="H714" t="b">
        <f t="shared" si="11"/>
        <v>1</v>
      </c>
    </row>
    <row r="715" spans="6:8" x14ac:dyDescent="0.25">
      <c r="F715" t="str">
        <f>IF(ISBLANK(B715),"",IF(NOT(ISNUMBER(B715)),VLOOKUP(B715,date_mappings!A:B,2,FALSE),B715))</f>
        <v/>
      </c>
      <c r="G715" t="str">
        <f>IF(ISBLANK(C715),"",IF(NOT(ISNUMBER(C715)),VLOOKUP(C715,date_mappings!A:B,2,FALSE),C715))</f>
        <v/>
      </c>
      <c r="H715" t="b">
        <f t="shared" si="11"/>
        <v>1</v>
      </c>
    </row>
    <row r="716" spans="6:8" x14ac:dyDescent="0.25">
      <c r="F716" t="str">
        <f>IF(ISBLANK(B716),"",IF(NOT(ISNUMBER(B716)),VLOOKUP(B716,date_mappings!A:B,2,FALSE),B716))</f>
        <v/>
      </c>
      <c r="G716" t="str">
        <f>IF(ISBLANK(C716),"",IF(NOT(ISNUMBER(C716)),VLOOKUP(C716,date_mappings!A:B,2,FALSE),C716))</f>
        <v/>
      </c>
      <c r="H716" t="b">
        <f t="shared" si="11"/>
        <v>1</v>
      </c>
    </row>
    <row r="717" spans="6:8" x14ac:dyDescent="0.25">
      <c r="F717" t="str">
        <f>IF(ISBLANK(B717),"",IF(NOT(ISNUMBER(B717)),VLOOKUP(B717,date_mappings!A:B,2,FALSE),B717))</f>
        <v/>
      </c>
      <c r="G717" t="str">
        <f>IF(ISBLANK(C717),"",IF(NOT(ISNUMBER(C717)),VLOOKUP(C717,date_mappings!A:B,2,FALSE),C717))</f>
        <v/>
      </c>
      <c r="H717" t="b">
        <f t="shared" si="11"/>
        <v>1</v>
      </c>
    </row>
    <row r="718" spans="6:8" x14ac:dyDescent="0.25">
      <c r="F718" t="str">
        <f>IF(ISBLANK(B718),"",IF(NOT(ISNUMBER(B718)),VLOOKUP(B718,date_mappings!A:B,2,FALSE),B718))</f>
        <v/>
      </c>
      <c r="G718" t="str">
        <f>IF(ISBLANK(C718),"",IF(NOT(ISNUMBER(C718)),VLOOKUP(C718,date_mappings!A:B,2,FALSE),C718))</f>
        <v/>
      </c>
      <c r="H718" t="b">
        <f t="shared" si="11"/>
        <v>1</v>
      </c>
    </row>
    <row r="719" spans="6:8" x14ac:dyDescent="0.25">
      <c r="F719" t="str">
        <f>IF(ISBLANK(B719),"",IF(NOT(ISNUMBER(B719)),VLOOKUP(B719,date_mappings!A:B,2,FALSE),B719))</f>
        <v/>
      </c>
      <c r="G719" t="str">
        <f>IF(ISBLANK(C719),"",IF(NOT(ISNUMBER(C719)),VLOOKUP(C719,date_mappings!A:B,2,FALSE),C719))</f>
        <v/>
      </c>
      <c r="H719" t="b">
        <f t="shared" si="11"/>
        <v>1</v>
      </c>
    </row>
    <row r="720" spans="6:8" x14ac:dyDescent="0.25">
      <c r="F720" t="str">
        <f>IF(ISBLANK(B720),"",IF(NOT(ISNUMBER(B720)),VLOOKUP(B720,date_mappings!A:B,2,FALSE),B720))</f>
        <v/>
      </c>
      <c r="G720" t="str">
        <f>IF(ISBLANK(C720),"",IF(NOT(ISNUMBER(C720)),VLOOKUP(C720,date_mappings!A:B,2,FALSE),C720))</f>
        <v/>
      </c>
      <c r="H720" t="b">
        <f t="shared" si="11"/>
        <v>1</v>
      </c>
    </row>
    <row r="721" spans="6:8" x14ac:dyDescent="0.25">
      <c r="F721" t="str">
        <f>IF(ISBLANK(B721),"",IF(NOT(ISNUMBER(B721)),VLOOKUP(B721,date_mappings!A:B,2,FALSE),B721))</f>
        <v/>
      </c>
      <c r="G721" t="str">
        <f>IF(ISBLANK(C721),"",IF(NOT(ISNUMBER(C721)),VLOOKUP(C721,date_mappings!A:B,2,FALSE),C721))</f>
        <v/>
      </c>
      <c r="H721" t="b">
        <f t="shared" si="11"/>
        <v>1</v>
      </c>
    </row>
    <row r="722" spans="6:8" x14ac:dyDescent="0.25">
      <c r="F722" t="str">
        <f>IF(ISBLANK(B722),"",IF(NOT(ISNUMBER(B722)),VLOOKUP(B722,date_mappings!A:B,2,FALSE),B722))</f>
        <v/>
      </c>
      <c r="G722" t="str">
        <f>IF(ISBLANK(C722),"",IF(NOT(ISNUMBER(C722)),VLOOKUP(C722,date_mappings!A:B,2,FALSE),C722))</f>
        <v/>
      </c>
      <c r="H722" t="b">
        <f t="shared" si="11"/>
        <v>1</v>
      </c>
    </row>
    <row r="723" spans="6:8" x14ac:dyDescent="0.25">
      <c r="F723" t="str">
        <f>IF(ISBLANK(B723),"",IF(NOT(ISNUMBER(B723)),VLOOKUP(B723,date_mappings!A:B,2,FALSE),B723))</f>
        <v/>
      </c>
      <c r="G723" t="str">
        <f>IF(ISBLANK(C723),"",IF(NOT(ISNUMBER(C723)),VLOOKUP(C723,date_mappings!A:B,2,FALSE),C723))</f>
        <v/>
      </c>
      <c r="H723" t="b">
        <f t="shared" si="11"/>
        <v>1</v>
      </c>
    </row>
    <row r="724" spans="6:8" x14ac:dyDescent="0.25">
      <c r="F724" t="str">
        <f>IF(ISBLANK(B724),"",IF(NOT(ISNUMBER(B724)),VLOOKUP(B724,date_mappings!A:B,2,FALSE),B724))</f>
        <v/>
      </c>
      <c r="G724" t="str">
        <f>IF(ISBLANK(C724),"",IF(NOT(ISNUMBER(C724)),VLOOKUP(C724,date_mappings!A:B,2,FALSE),C724))</f>
        <v/>
      </c>
      <c r="H724" t="b">
        <f t="shared" si="11"/>
        <v>1</v>
      </c>
    </row>
    <row r="725" spans="6:8" x14ac:dyDescent="0.25">
      <c r="F725" t="str">
        <f>IF(ISBLANK(B725),"",IF(NOT(ISNUMBER(B725)),VLOOKUP(B725,date_mappings!A:B,2,FALSE),B725))</f>
        <v/>
      </c>
      <c r="G725" t="str">
        <f>IF(ISBLANK(C725),"",IF(NOT(ISNUMBER(C725)),VLOOKUP(C725,date_mappings!A:B,2,FALSE),C725))</f>
        <v/>
      </c>
      <c r="H725" t="b">
        <f t="shared" si="11"/>
        <v>1</v>
      </c>
    </row>
    <row r="726" spans="6:8" x14ac:dyDescent="0.25">
      <c r="F726" t="str">
        <f>IF(ISBLANK(B726),"",IF(NOT(ISNUMBER(B726)),VLOOKUP(B726,date_mappings!A:B,2,FALSE),B726))</f>
        <v/>
      </c>
      <c r="G726" t="str">
        <f>IF(ISBLANK(C726),"",IF(NOT(ISNUMBER(C726)),VLOOKUP(C726,date_mappings!A:B,2,FALSE),C726))</f>
        <v/>
      </c>
      <c r="H726" t="b">
        <f t="shared" si="11"/>
        <v>1</v>
      </c>
    </row>
    <row r="727" spans="6:8" x14ac:dyDescent="0.25">
      <c r="F727" t="str">
        <f>IF(ISBLANK(B727),"",IF(NOT(ISNUMBER(B727)),VLOOKUP(B727,date_mappings!A:B,2,FALSE),B727))</f>
        <v/>
      </c>
      <c r="G727" t="str">
        <f>IF(ISBLANK(C727),"",IF(NOT(ISNUMBER(C727)),VLOOKUP(C727,date_mappings!A:B,2,FALSE),C727))</f>
        <v/>
      </c>
      <c r="H727" t="b">
        <f t="shared" si="11"/>
        <v>1</v>
      </c>
    </row>
    <row r="728" spans="6:8" x14ac:dyDescent="0.25">
      <c r="F728" t="str">
        <f>IF(ISBLANK(B728),"",IF(NOT(ISNUMBER(B728)),VLOOKUP(B728,date_mappings!A:B,2,FALSE),B728))</f>
        <v/>
      </c>
      <c r="G728" t="str">
        <f>IF(ISBLANK(C728),"",IF(NOT(ISNUMBER(C728)),VLOOKUP(C728,date_mappings!A:B,2,FALSE),C728))</f>
        <v/>
      </c>
      <c r="H728" t="b">
        <f t="shared" si="11"/>
        <v>1</v>
      </c>
    </row>
    <row r="729" spans="6:8" x14ac:dyDescent="0.25">
      <c r="F729" t="str">
        <f>IF(ISBLANK(B729),"",IF(NOT(ISNUMBER(B729)),VLOOKUP(B729,date_mappings!A:B,2,FALSE),B729))</f>
        <v/>
      </c>
      <c r="G729" t="str">
        <f>IF(ISBLANK(C729),"",IF(NOT(ISNUMBER(C729)),VLOOKUP(C729,date_mappings!A:B,2,FALSE),C729))</f>
        <v/>
      </c>
      <c r="H729" t="b">
        <f t="shared" si="11"/>
        <v>1</v>
      </c>
    </row>
    <row r="730" spans="6:8" x14ac:dyDescent="0.25">
      <c r="F730" t="str">
        <f>IF(ISBLANK(B730),"",IF(NOT(ISNUMBER(B730)),VLOOKUP(B730,date_mappings!A:B,2,FALSE),B730))</f>
        <v/>
      </c>
      <c r="G730" t="str">
        <f>IF(ISBLANK(C730),"",IF(NOT(ISNUMBER(C730)),VLOOKUP(C730,date_mappings!A:B,2,FALSE),C730))</f>
        <v/>
      </c>
      <c r="H730" t="b">
        <f t="shared" si="11"/>
        <v>1</v>
      </c>
    </row>
    <row r="731" spans="6:8" x14ac:dyDescent="0.25">
      <c r="F731" t="str">
        <f>IF(ISBLANK(B731),"",IF(NOT(ISNUMBER(B731)),VLOOKUP(B731,date_mappings!A:B,2,FALSE),B731))</f>
        <v/>
      </c>
      <c r="G731" t="str">
        <f>IF(ISBLANK(C731),"",IF(NOT(ISNUMBER(C731)),VLOOKUP(C731,date_mappings!A:B,2,FALSE),C731))</f>
        <v/>
      </c>
      <c r="H731" t="b">
        <f t="shared" si="11"/>
        <v>1</v>
      </c>
    </row>
    <row r="732" spans="6:8" x14ac:dyDescent="0.25">
      <c r="F732" t="str">
        <f>IF(ISBLANK(B732),"",IF(NOT(ISNUMBER(B732)),VLOOKUP(B732,date_mappings!A:B,2,FALSE),B732))</f>
        <v/>
      </c>
      <c r="G732" t="str">
        <f>IF(ISBLANK(C732),"",IF(NOT(ISNUMBER(C732)),VLOOKUP(C732,date_mappings!A:B,2,FALSE),C732))</f>
        <v/>
      </c>
      <c r="H732" t="b">
        <f t="shared" si="11"/>
        <v>1</v>
      </c>
    </row>
    <row r="733" spans="6:8" x14ac:dyDescent="0.25">
      <c r="F733" t="str">
        <f>IF(ISBLANK(B733),"",IF(NOT(ISNUMBER(B733)),VLOOKUP(B733,date_mappings!A:B,2,FALSE),B733))</f>
        <v/>
      </c>
      <c r="G733" t="str">
        <f>IF(ISBLANK(C733),"",IF(NOT(ISNUMBER(C733)),VLOOKUP(C733,date_mappings!A:B,2,FALSE),C733))</f>
        <v/>
      </c>
      <c r="H733" t="b">
        <f t="shared" si="11"/>
        <v>1</v>
      </c>
    </row>
    <row r="734" spans="6:8" x14ac:dyDescent="0.25">
      <c r="F734" t="str">
        <f>IF(ISBLANK(B734),"",IF(NOT(ISNUMBER(B734)),VLOOKUP(B734,date_mappings!A:B,2,FALSE),B734))</f>
        <v/>
      </c>
      <c r="G734" t="str">
        <f>IF(ISBLANK(C734),"",IF(NOT(ISNUMBER(C734)),VLOOKUP(C734,date_mappings!A:B,2,FALSE),C734))</f>
        <v/>
      </c>
      <c r="H734" t="b">
        <f t="shared" si="11"/>
        <v>1</v>
      </c>
    </row>
    <row r="735" spans="6:8" x14ac:dyDescent="0.25">
      <c r="F735" t="str">
        <f>IF(ISBLANK(B735),"",IF(NOT(ISNUMBER(B735)),VLOOKUP(B735,date_mappings!A:B,2,FALSE),B735))</f>
        <v/>
      </c>
      <c r="G735" t="str">
        <f>IF(ISBLANK(C735),"",IF(NOT(ISNUMBER(C735)),VLOOKUP(C735,date_mappings!A:B,2,FALSE),C735))</f>
        <v/>
      </c>
      <c r="H735" t="b">
        <f t="shared" si="11"/>
        <v>1</v>
      </c>
    </row>
    <row r="736" spans="6:8" x14ac:dyDescent="0.25">
      <c r="F736" t="str">
        <f>IF(ISBLANK(B736),"",IF(NOT(ISNUMBER(B736)),VLOOKUP(B736,date_mappings!A:B,2,FALSE),B736))</f>
        <v/>
      </c>
      <c r="G736" t="str">
        <f>IF(ISBLANK(C736),"",IF(NOT(ISNUMBER(C736)),VLOOKUP(C736,date_mappings!A:B,2,FALSE),C736))</f>
        <v/>
      </c>
      <c r="H736" t="b">
        <f t="shared" si="11"/>
        <v>1</v>
      </c>
    </row>
    <row r="737" spans="6:8" x14ac:dyDescent="0.25">
      <c r="F737" t="str">
        <f>IF(ISBLANK(B737),"",IF(NOT(ISNUMBER(B737)),VLOOKUP(B737,date_mappings!A:B,2,FALSE),B737))</f>
        <v/>
      </c>
      <c r="G737" t="str">
        <f>IF(ISBLANK(C737),"",IF(NOT(ISNUMBER(C737)),VLOOKUP(C737,date_mappings!A:B,2,FALSE),C737))</f>
        <v/>
      </c>
      <c r="H737" t="b">
        <f t="shared" si="11"/>
        <v>1</v>
      </c>
    </row>
    <row r="738" spans="6:8" x14ac:dyDescent="0.25">
      <c r="F738" t="str">
        <f>IF(ISBLANK(B738),"",IF(NOT(ISNUMBER(B738)),VLOOKUP(B738,date_mappings!A:B,2,FALSE),B738))</f>
        <v/>
      </c>
      <c r="G738" t="str">
        <f>IF(ISBLANK(C738),"",IF(NOT(ISNUMBER(C738)),VLOOKUP(C738,date_mappings!A:B,2,FALSE),C738))</f>
        <v/>
      </c>
      <c r="H738" t="b">
        <f t="shared" si="11"/>
        <v>1</v>
      </c>
    </row>
    <row r="739" spans="6:8" x14ac:dyDescent="0.25">
      <c r="F739" t="str">
        <f>IF(ISBLANK(B739),"",IF(NOT(ISNUMBER(B739)),VLOOKUP(B739,date_mappings!A:B,2,FALSE),B739))</f>
        <v/>
      </c>
      <c r="G739" t="str">
        <f>IF(ISBLANK(C739),"",IF(NOT(ISNUMBER(C739)),VLOOKUP(C739,date_mappings!A:B,2,FALSE),C739))</f>
        <v/>
      </c>
      <c r="H739" t="b">
        <f t="shared" si="11"/>
        <v>1</v>
      </c>
    </row>
    <row r="740" spans="6:8" x14ac:dyDescent="0.25">
      <c r="F740" t="str">
        <f>IF(ISBLANK(B740),"",IF(NOT(ISNUMBER(B740)),VLOOKUP(B740,date_mappings!A:B,2,FALSE),B740))</f>
        <v/>
      </c>
      <c r="G740" t="str">
        <f>IF(ISBLANK(C740),"",IF(NOT(ISNUMBER(C740)),VLOOKUP(C740,date_mappings!A:B,2,FALSE),C740))</f>
        <v/>
      </c>
      <c r="H740" t="b">
        <f t="shared" si="11"/>
        <v>1</v>
      </c>
    </row>
    <row r="741" spans="6:8" x14ac:dyDescent="0.25">
      <c r="F741" t="str">
        <f>IF(ISBLANK(B741),"",IF(NOT(ISNUMBER(B741)),VLOOKUP(B741,date_mappings!A:B,2,FALSE),B741))</f>
        <v/>
      </c>
      <c r="G741" t="str">
        <f>IF(ISBLANK(C741),"",IF(NOT(ISNUMBER(C741)),VLOOKUP(C741,date_mappings!A:B,2,FALSE),C741))</f>
        <v/>
      </c>
      <c r="H741" t="b">
        <f t="shared" si="11"/>
        <v>1</v>
      </c>
    </row>
    <row r="742" spans="6:8" x14ac:dyDescent="0.25">
      <c r="F742" t="str">
        <f>IF(ISBLANK(B742),"",IF(NOT(ISNUMBER(B742)),VLOOKUP(B742,date_mappings!A:B,2,FALSE),B742))</f>
        <v/>
      </c>
      <c r="G742" t="str">
        <f>IF(ISBLANK(C742),"",IF(NOT(ISNUMBER(C742)),VLOOKUP(C742,date_mappings!A:B,2,FALSE),C742))</f>
        <v/>
      </c>
      <c r="H742" t="b">
        <f t="shared" si="11"/>
        <v>1</v>
      </c>
    </row>
    <row r="743" spans="6:8" x14ac:dyDescent="0.25">
      <c r="F743" t="str">
        <f>IF(ISBLANK(B743),"",IF(NOT(ISNUMBER(B743)),VLOOKUP(B743,date_mappings!A:B,2,FALSE),B743))</f>
        <v/>
      </c>
      <c r="G743" t="str">
        <f>IF(ISBLANK(C743),"",IF(NOT(ISNUMBER(C743)),VLOOKUP(C743,date_mappings!A:B,2,FALSE),C743))</f>
        <v/>
      </c>
      <c r="H743" t="b">
        <f t="shared" si="11"/>
        <v>1</v>
      </c>
    </row>
    <row r="744" spans="6:8" x14ac:dyDescent="0.25">
      <c r="F744" t="str">
        <f>IF(ISBLANK(B744),"",IF(NOT(ISNUMBER(B744)),VLOOKUP(B744,date_mappings!A:B,2,FALSE),B744))</f>
        <v/>
      </c>
      <c r="G744" t="str">
        <f>IF(ISBLANK(C744),"",IF(NOT(ISNUMBER(C744)),VLOOKUP(C744,date_mappings!A:B,2,FALSE),C744))</f>
        <v/>
      </c>
      <c r="H744" t="b">
        <f t="shared" si="11"/>
        <v>1</v>
      </c>
    </row>
    <row r="745" spans="6:8" x14ac:dyDescent="0.25">
      <c r="F745" t="str">
        <f>IF(ISBLANK(B745),"",IF(NOT(ISNUMBER(B745)),VLOOKUP(B745,date_mappings!A:B,2,FALSE),B745))</f>
        <v/>
      </c>
      <c r="G745" t="str">
        <f>IF(ISBLANK(C745),"",IF(NOT(ISNUMBER(C745)),VLOOKUP(C745,date_mappings!A:B,2,FALSE),C745))</f>
        <v/>
      </c>
      <c r="H745" t="b">
        <f t="shared" si="11"/>
        <v>1</v>
      </c>
    </row>
    <row r="746" spans="6:8" x14ac:dyDescent="0.25">
      <c r="F746" t="str">
        <f>IF(ISBLANK(B746),"",IF(NOT(ISNUMBER(B746)),VLOOKUP(B746,date_mappings!A:B,2,FALSE),B746))</f>
        <v/>
      </c>
      <c r="G746" t="str">
        <f>IF(ISBLANK(C746),"",IF(NOT(ISNUMBER(C746)),VLOOKUP(C746,date_mappings!A:B,2,FALSE),C746))</f>
        <v/>
      </c>
      <c r="H746" t="b">
        <f t="shared" si="11"/>
        <v>1</v>
      </c>
    </row>
    <row r="747" spans="6:8" x14ac:dyDescent="0.25">
      <c r="F747" t="str">
        <f>IF(ISBLANK(B747),"",IF(NOT(ISNUMBER(B747)),VLOOKUP(B747,date_mappings!A:B,2,FALSE),B747))</f>
        <v/>
      </c>
      <c r="G747" t="str">
        <f>IF(ISBLANK(C747),"",IF(NOT(ISNUMBER(C747)),VLOOKUP(C747,date_mappings!A:B,2,FALSE),C747))</f>
        <v/>
      </c>
      <c r="H747" t="b">
        <f t="shared" si="11"/>
        <v>1</v>
      </c>
    </row>
    <row r="748" spans="6:8" x14ac:dyDescent="0.25">
      <c r="F748" t="str">
        <f>IF(ISBLANK(B748),"",IF(NOT(ISNUMBER(B748)),VLOOKUP(B748,date_mappings!A:B,2,FALSE),B748))</f>
        <v/>
      </c>
      <c r="G748" t="str">
        <f>IF(ISBLANK(C748),"",IF(NOT(ISNUMBER(C748)),VLOOKUP(C748,date_mappings!A:B,2,FALSE),C748))</f>
        <v/>
      </c>
      <c r="H748" t="b">
        <f t="shared" si="11"/>
        <v>1</v>
      </c>
    </row>
    <row r="749" spans="6:8" x14ac:dyDescent="0.25">
      <c r="F749" t="str">
        <f>IF(ISBLANK(B749),"",IF(NOT(ISNUMBER(B749)),VLOOKUP(B749,date_mappings!A:B,2,FALSE),B749))</f>
        <v/>
      </c>
      <c r="G749" t="str">
        <f>IF(ISBLANK(C749),"",IF(NOT(ISNUMBER(C749)),VLOOKUP(C749,date_mappings!A:B,2,FALSE),C749))</f>
        <v/>
      </c>
      <c r="H749" t="b">
        <f t="shared" si="11"/>
        <v>1</v>
      </c>
    </row>
    <row r="750" spans="6:8" x14ac:dyDescent="0.25">
      <c r="F750" t="str">
        <f>IF(ISBLANK(B750),"",IF(NOT(ISNUMBER(B750)),VLOOKUP(B750,date_mappings!A:B,2,FALSE),B750))</f>
        <v/>
      </c>
      <c r="G750" t="str">
        <f>IF(ISBLANK(C750),"",IF(NOT(ISNUMBER(C750)),VLOOKUP(C750,date_mappings!A:B,2,FALSE),C750))</f>
        <v/>
      </c>
      <c r="H750" t="b">
        <f t="shared" si="11"/>
        <v>1</v>
      </c>
    </row>
    <row r="751" spans="6:8" x14ac:dyDescent="0.25">
      <c r="F751" t="str">
        <f>IF(ISBLANK(B751),"",IF(NOT(ISNUMBER(B751)),VLOOKUP(B751,date_mappings!A:B,2,FALSE),B751))</f>
        <v/>
      </c>
      <c r="G751" t="str">
        <f>IF(ISBLANK(C751),"",IF(NOT(ISNUMBER(C751)),VLOOKUP(C751,date_mappings!A:B,2,FALSE),C751))</f>
        <v/>
      </c>
      <c r="H751" t="b">
        <f t="shared" si="11"/>
        <v>1</v>
      </c>
    </row>
    <row r="752" spans="6:8" x14ac:dyDescent="0.25">
      <c r="F752" t="str">
        <f>IF(ISBLANK(B752),"",IF(NOT(ISNUMBER(B752)),VLOOKUP(B752,date_mappings!A:B,2,FALSE),B752))</f>
        <v/>
      </c>
      <c r="G752" t="str">
        <f>IF(ISBLANK(C752),"",IF(NOT(ISNUMBER(C752)),VLOOKUP(C752,date_mappings!A:B,2,FALSE),C752))</f>
        <v/>
      </c>
      <c r="H752" t="b">
        <f t="shared" si="11"/>
        <v>1</v>
      </c>
    </row>
    <row r="753" spans="6:8" x14ac:dyDescent="0.25">
      <c r="F753" t="str">
        <f>IF(ISBLANK(B753),"",IF(NOT(ISNUMBER(B753)),VLOOKUP(B753,date_mappings!A:B,2,FALSE),B753))</f>
        <v/>
      </c>
      <c r="G753" t="str">
        <f>IF(ISBLANK(C753),"",IF(NOT(ISNUMBER(C753)),VLOOKUP(C753,date_mappings!A:B,2,FALSE),C753))</f>
        <v/>
      </c>
      <c r="H753" t="b">
        <f t="shared" si="11"/>
        <v>1</v>
      </c>
    </row>
    <row r="754" spans="6:8" x14ac:dyDescent="0.25">
      <c r="F754" t="str">
        <f>IF(ISBLANK(B754),"",IF(NOT(ISNUMBER(B754)),VLOOKUP(B754,date_mappings!A:B,2,FALSE),B754))</f>
        <v/>
      </c>
      <c r="G754" t="str">
        <f>IF(ISBLANK(C754),"",IF(NOT(ISNUMBER(C754)),VLOOKUP(C754,date_mappings!A:B,2,FALSE),C754))</f>
        <v/>
      </c>
      <c r="H754" t="b">
        <f t="shared" si="11"/>
        <v>1</v>
      </c>
    </row>
    <row r="755" spans="6:8" x14ac:dyDescent="0.25">
      <c r="F755" t="str">
        <f>IF(ISBLANK(B755),"",IF(NOT(ISNUMBER(B755)),VLOOKUP(B755,date_mappings!A:B,2,FALSE),B755))</f>
        <v/>
      </c>
      <c r="G755" t="str">
        <f>IF(ISBLANK(C755),"",IF(NOT(ISNUMBER(C755)),VLOOKUP(C755,date_mappings!A:B,2,FALSE),C755))</f>
        <v/>
      </c>
      <c r="H755" t="b">
        <f t="shared" si="11"/>
        <v>1</v>
      </c>
    </row>
    <row r="756" spans="6:8" x14ac:dyDescent="0.25">
      <c r="F756" t="str">
        <f>IF(ISBLANK(B756),"",IF(NOT(ISNUMBER(B756)),VLOOKUP(B756,date_mappings!A:B,2,FALSE),B756))</f>
        <v/>
      </c>
      <c r="G756" t="str">
        <f>IF(ISBLANK(C756),"",IF(NOT(ISNUMBER(C756)),VLOOKUP(C756,date_mappings!A:B,2,FALSE),C756))</f>
        <v/>
      </c>
      <c r="H756" t="b">
        <f t="shared" si="11"/>
        <v>1</v>
      </c>
    </row>
    <row r="757" spans="6:8" x14ac:dyDescent="0.25">
      <c r="F757" t="str">
        <f>IF(ISBLANK(B757),"",IF(NOT(ISNUMBER(B757)),VLOOKUP(B757,date_mappings!A:B,2,FALSE),B757))</f>
        <v/>
      </c>
      <c r="G757" t="str">
        <f>IF(ISBLANK(C757),"",IF(NOT(ISNUMBER(C757)),VLOOKUP(C757,date_mappings!A:B,2,FALSE),C757))</f>
        <v/>
      </c>
      <c r="H757" t="b">
        <f t="shared" si="11"/>
        <v>1</v>
      </c>
    </row>
    <row r="758" spans="6:8" x14ac:dyDescent="0.25">
      <c r="F758" t="str">
        <f>IF(ISBLANK(B758),"",IF(NOT(ISNUMBER(B758)),VLOOKUP(B758,date_mappings!A:B,2,FALSE),B758))</f>
        <v/>
      </c>
      <c r="G758" t="str">
        <f>IF(ISBLANK(C758),"",IF(NOT(ISNUMBER(C758)),VLOOKUP(C758,date_mappings!A:B,2,FALSE),C758))</f>
        <v/>
      </c>
      <c r="H758" t="b">
        <f t="shared" si="11"/>
        <v>1</v>
      </c>
    </row>
    <row r="759" spans="6:8" x14ac:dyDescent="0.25">
      <c r="F759" t="str">
        <f>IF(ISBLANK(B759),"",IF(NOT(ISNUMBER(B759)),VLOOKUP(B759,date_mappings!A:B,2,FALSE),B759))</f>
        <v/>
      </c>
      <c r="G759" t="str">
        <f>IF(ISBLANK(C759),"",IF(NOT(ISNUMBER(C759)),VLOOKUP(C759,date_mappings!A:B,2,FALSE),C759))</f>
        <v/>
      </c>
      <c r="H759" t="b">
        <f t="shared" si="11"/>
        <v>1</v>
      </c>
    </row>
    <row r="760" spans="6:8" x14ac:dyDescent="0.25">
      <c r="F760" t="str">
        <f>IF(ISBLANK(B760),"",IF(NOT(ISNUMBER(B760)),VLOOKUP(B760,date_mappings!A:B,2,FALSE),B760))</f>
        <v/>
      </c>
      <c r="G760" t="str">
        <f>IF(ISBLANK(C760),"",IF(NOT(ISNUMBER(C760)),VLOOKUP(C760,date_mappings!A:B,2,FALSE),C760))</f>
        <v/>
      </c>
      <c r="H760" t="b">
        <f t="shared" si="11"/>
        <v>1</v>
      </c>
    </row>
    <row r="761" spans="6:8" x14ac:dyDescent="0.25">
      <c r="F761" t="str">
        <f>IF(ISBLANK(B761),"",IF(NOT(ISNUMBER(B761)),VLOOKUP(B761,date_mappings!A:B,2,FALSE),B761))</f>
        <v/>
      </c>
      <c r="G761" t="str">
        <f>IF(ISBLANK(C761),"",IF(NOT(ISNUMBER(C761)),VLOOKUP(C761,date_mappings!A:B,2,FALSE),C761))</f>
        <v/>
      </c>
      <c r="H761" t="b">
        <f t="shared" si="11"/>
        <v>1</v>
      </c>
    </row>
    <row r="762" spans="6:8" x14ac:dyDescent="0.25">
      <c r="F762" t="str">
        <f>IF(ISBLANK(B762),"",IF(NOT(ISNUMBER(B762)),VLOOKUP(B762,date_mappings!A:B,2,FALSE),B762))</f>
        <v/>
      </c>
      <c r="G762" t="str">
        <f>IF(ISBLANK(C762),"",IF(NOT(ISNUMBER(C762)),VLOOKUP(C762,date_mappings!A:B,2,FALSE),C762))</f>
        <v/>
      </c>
      <c r="H762" t="b">
        <f t="shared" si="11"/>
        <v>1</v>
      </c>
    </row>
    <row r="763" spans="6:8" x14ac:dyDescent="0.25">
      <c r="F763" t="str">
        <f>IF(ISBLANK(B763),"",IF(NOT(ISNUMBER(B763)),VLOOKUP(B763,date_mappings!A:B,2,FALSE),B763))</f>
        <v/>
      </c>
      <c r="G763" t="str">
        <f>IF(ISBLANK(C763),"",IF(NOT(ISNUMBER(C763)),VLOOKUP(C763,date_mappings!A:B,2,FALSE),C763))</f>
        <v/>
      </c>
      <c r="H763" t="b">
        <f t="shared" si="11"/>
        <v>1</v>
      </c>
    </row>
    <row r="764" spans="6:8" x14ac:dyDescent="0.25">
      <c r="F764" t="str">
        <f>IF(ISBLANK(B764),"",IF(NOT(ISNUMBER(B764)),VLOOKUP(B764,date_mappings!A:B,2,FALSE),B764))</f>
        <v/>
      </c>
      <c r="G764" t="str">
        <f>IF(ISBLANK(C764),"",IF(NOT(ISNUMBER(C764)),VLOOKUP(C764,date_mappings!A:B,2,FALSE),C764))</f>
        <v/>
      </c>
      <c r="H764" t="b">
        <f t="shared" si="11"/>
        <v>1</v>
      </c>
    </row>
    <row r="765" spans="6:8" x14ac:dyDescent="0.25">
      <c r="F765" t="str">
        <f>IF(ISBLANK(B765),"",IF(NOT(ISNUMBER(B765)),VLOOKUP(B765,date_mappings!A:B,2,FALSE),B765))</f>
        <v/>
      </c>
      <c r="G765" t="str">
        <f>IF(ISBLANK(C765),"",IF(NOT(ISNUMBER(C765)),VLOOKUP(C765,date_mappings!A:B,2,FALSE),C765))</f>
        <v/>
      </c>
      <c r="H765" t="b">
        <f t="shared" si="11"/>
        <v>1</v>
      </c>
    </row>
    <row r="766" spans="6:8" x14ac:dyDescent="0.25">
      <c r="F766" t="str">
        <f>IF(ISBLANK(B766),"",IF(NOT(ISNUMBER(B766)),VLOOKUP(B766,date_mappings!A:B,2,FALSE),B766))</f>
        <v/>
      </c>
      <c r="G766" t="str">
        <f>IF(ISBLANK(C766),"",IF(NOT(ISNUMBER(C766)),VLOOKUP(C766,date_mappings!A:B,2,FALSE),C766))</f>
        <v/>
      </c>
      <c r="H766" t="b">
        <f t="shared" si="11"/>
        <v>1</v>
      </c>
    </row>
    <row r="767" spans="6:8" x14ac:dyDescent="0.25">
      <c r="F767" t="str">
        <f>IF(ISBLANK(B767),"",IF(NOT(ISNUMBER(B767)),VLOOKUP(B767,date_mappings!A:B,2,FALSE),B767))</f>
        <v/>
      </c>
      <c r="G767" t="str">
        <f>IF(ISBLANK(C767),"",IF(NOT(ISNUMBER(C767)),VLOOKUP(C767,date_mappings!A:B,2,FALSE),C767))</f>
        <v/>
      </c>
      <c r="H767" t="b">
        <f t="shared" si="11"/>
        <v>1</v>
      </c>
    </row>
    <row r="768" spans="6:8" x14ac:dyDescent="0.25">
      <c r="F768" t="str">
        <f>IF(ISBLANK(B768),"",IF(NOT(ISNUMBER(B768)),VLOOKUP(B768,date_mappings!A:B,2,FALSE),B768))</f>
        <v/>
      </c>
      <c r="G768" t="str">
        <f>IF(ISBLANK(C768),"",IF(NOT(ISNUMBER(C768)),VLOOKUP(C768,date_mappings!A:B,2,FALSE),C768))</f>
        <v/>
      </c>
      <c r="H768" t="b">
        <f t="shared" si="11"/>
        <v>1</v>
      </c>
    </row>
    <row r="769" spans="6:8" x14ac:dyDescent="0.25">
      <c r="F769" t="str">
        <f>IF(ISBLANK(B769),"",IF(NOT(ISNUMBER(B769)),VLOOKUP(B769,date_mappings!A:B,2,FALSE),B769))</f>
        <v/>
      </c>
      <c r="G769" t="str">
        <f>IF(ISBLANK(C769),"",IF(NOT(ISNUMBER(C769)),VLOOKUP(C769,date_mappings!A:B,2,FALSE),C769))</f>
        <v/>
      </c>
      <c r="H769" t="b">
        <f t="shared" si="11"/>
        <v>1</v>
      </c>
    </row>
    <row r="770" spans="6:8" x14ac:dyDescent="0.25">
      <c r="F770" t="str">
        <f>IF(ISBLANK(B770),"",IF(NOT(ISNUMBER(B770)),VLOOKUP(B770,date_mappings!A:B,2,FALSE),B770))</f>
        <v/>
      </c>
      <c r="G770" t="str">
        <f>IF(ISBLANK(C770),"",IF(NOT(ISNUMBER(C770)),VLOOKUP(C770,date_mappings!A:B,2,FALSE),C770))</f>
        <v/>
      </c>
      <c r="H770" t="b">
        <f t="shared" si="11"/>
        <v>1</v>
      </c>
    </row>
    <row r="771" spans="6:8" x14ac:dyDescent="0.25">
      <c r="F771" t="str">
        <f>IF(ISBLANK(B771),"",IF(NOT(ISNUMBER(B771)),VLOOKUP(B771,date_mappings!A:B,2,FALSE),B771))</f>
        <v/>
      </c>
      <c r="G771" t="str">
        <f>IF(ISBLANK(C771),"",IF(NOT(ISNUMBER(C771)),VLOOKUP(C771,date_mappings!A:B,2,FALSE),C771))</f>
        <v/>
      </c>
      <c r="H771" t="b">
        <f t="shared" ref="H771:H834" si="12">OR(LEN(F771)=0,LEN(G771)=0,F771&lt;=G771)</f>
        <v>1</v>
      </c>
    </row>
    <row r="772" spans="6:8" x14ac:dyDescent="0.25">
      <c r="F772" t="str">
        <f>IF(ISBLANK(B772),"",IF(NOT(ISNUMBER(B772)),VLOOKUP(B772,date_mappings!A:B,2,FALSE),B772))</f>
        <v/>
      </c>
      <c r="G772" t="str">
        <f>IF(ISBLANK(C772),"",IF(NOT(ISNUMBER(C772)),VLOOKUP(C772,date_mappings!A:B,2,FALSE),C772))</f>
        <v/>
      </c>
      <c r="H772" t="b">
        <f t="shared" si="12"/>
        <v>1</v>
      </c>
    </row>
    <row r="773" spans="6:8" x14ac:dyDescent="0.25">
      <c r="F773" t="str">
        <f>IF(ISBLANK(B773),"",IF(NOT(ISNUMBER(B773)),VLOOKUP(B773,date_mappings!A:B,2,FALSE),B773))</f>
        <v/>
      </c>
      <c r="G773" t="str">
        <f>IF(ISBLANK(C773),"",IF(NOT(ISNUMBER(C773)),VLOOKUP(C773,date_mappings!A:B,2,FALSE),C773))</f>
        <v/>
      </c>
      <c r="H773" t="b">
        <f t="shared" si="12"/>
        <v>1</v>
      </c>
    </row>
    <row r="774" spans="6:8" x14ac:dyDescent="0.25">
      <c r="F774" t="str">
        <f>IF(ISBLANK(B774),"",IF(NOT(ISNUMBER(B774)),VLOOKUP(B774,date_mappings!A:B,2,FALSE),B774))</f>
        <v/>
      </c>
      <c r="G774" t="str">
        <f>IF(ISBLANK(C774),"",IF(NOT(ISNUMBER(C774)),VLOOKUP(C774,date_mappings!A:B,2,FALSE),C774))</f>
        <v/>
      </c>
      <c r="H774" t="b">
        <f t="shared" si="12"/>
        <v>1</v>
      </c>
    </row>
    <row r="775" spans="6:8" x14ac:dyDescent="0.25">
      <c r="F775" t="str">
        <f>IF(ISBLANK(B775),"",IF(NOT(ISNUMBER(B775)),VLOOKUP(B775,date_mappings!A:B,2,FALSE),B775))</f>
        <v/>
      </c>
      <c r="G775" t="str">
        <f>IF(ISBLANK(C775),"",IF(NOT(ISNUMBER(C775)),VLOOKUP(C775,date_mappings!A:B,2,FALSE),C775))</f>
        <v/>
      </c>
      <c r="H775" t="b">
        <f t="shared" si="12"/>
        <v>1</v>
      </c>
    </row>
    <row r="776" spans="6:8" x14ac:dyDescent="0.25">
      <c r="F776" t="str">
        <f>IF(ISBLANK(B776),"",IF(NOT(ISNUMBER(B776)),VLOOKUP(B776,date_mappings!A:B,2,FALSE),B776))</f>
        <v/>
      </c>
      <c r="G776" t="str">
        <f>IF(ISBLANK(C776),"",IF(NOT(ISNUMBER(C776)),VLOOKUP(C776,date_mappings!A:B,2,FALSE),C776))</f>
        <v/>
      </c>
      <c r="H776" t="b">
        <f t="shared" si="12"/>
        <v>1</v>
      </c>
    </row>
    <row r="777" spans="6:8" x14ac:dyDescent="0.25">
      <c r="F777" t="str">
        <f>IF(ISBLANK(B777),"",IF(NOT(ISNUMBER(B777)),VLOOKUP(B777,date_mappings!A:B,2,FALSE),B777))</f>
        <v/>
      </c>
      <c r="G777" t="str">
        <f>IF(ISBLANK(C777),"",IF(NOT(ISNUMBER(C777)),VLOOKUP(C777,date_mappings!A:B,2,FALSE),C777))</f>
        <v/>
      </c>
      <c r="H777" t="b">
        <f t="shared" si="12"/>
        <v>1</v>
      </c>
    </row>
    <row r="778" spans="6:8" x14ac:dyDescent="0.25">
      <c r="F778" t="str">
        <f>IF(ISBLANK(B778),"",IF(NOT(ISNUMBER(B778)),VLOOKUP(B778,date_mappings!A:B,2,FALSE),B778))</f>
        <v/>
      </c>
      <c r="G778" t="str">
        <f>IF(ISBLANK(C778),"",IF(NOT(ISNUMBER(C778)),VLOOKUP(C778,date_mappings!A:B,2,FALSE),C778))</f>
        <v/>
      </c>
      <c r="H778" t="b">
        <f t="shared" si="12"/>
        <v>1</v>
      </c>
    </row>
    <row r="779" spans="6:8" x14ac:dyDescent="0.25">
      <c r="F779" t="str">
        <f>IF(ISBLANK(B779),"",IF(NOT(ISNUMBER(B779)),VLOOKUP(B779,date_mappings!A:B,2,FALSE),B779))</f>
        <v/>
      </c>
      <c r="G779" t="str">
        <f>IF(ISBLANK(C779),"",IF(NOT(ISNUMBER(C779)),VLOOKUP(C779,date_mappings!A:B,2,FALSE),C779))</f>
        <v/>
      </c>
      <c r="H779" t="b">
        <f t="shared" si="12"/>
        <v>1</v>
      </c>
    </row>
    <row r="780" spans="6:8" x14ac:dyDescent="0.25">
      <c r="F780" t="str">
        <f>IF(ISBLANK(B780),"",IF(NOT(ISNUMBER(B780)),VLOOKUP(B780,date_mappings!A:B,2,FALSE),B780))</f>
        <v/>
      </c>
      <c r="G780" t="str">
        <f>IF(ISBLANK(C780),"",IF(NOT(ISNUMBER(C780)),VLOOKUP(C780,date_mappings!A:B,2,FALSE),C780))</f>
        <v/>
      </c>
      <c r="H780" t="b">
        <f t="shared" si="12"/>
        <v>1</v>
      </c>
    </row>
    <row r="781" spans="6:8" x14ac:dyDescent="0.25">
      <c r="F781" t="str">
        <f>IF(ISBLANK(B781),"",IF(NOT(ISNUMBER(B781)),VLOOKUP(B781,date_mappings!A:B,2,FALSE),B781))</f>
        <v/>
      </c>
      <c r="G781" t="str">
        <f>IF(ISBLANK(C781),"",IF(NOT(ISNUMBER(C781)),VLOOKUP(C781,date_mappings!A:B,2,FALSE),C781))</f>
        <v/>
      </c>
      <c r="H781" t="b">
        <f t="shared" si="12"/>
        <v>1</v>
      </c>
    </row>
    <row r="782" spans="6:8" x14ac:dyDescent="0.25">
      <c r="F782" t="str">
        <f>IF(ISBLANK(B782),"",IF(NOT(ISNUMBER(B782)),VLOOKUP(B782,date_mappings!A:B,2,FALSE),B782))</f>
        <v/>
      </c>
      <c r="G782" t="str">
        <f>IF(ISBLANK(C782),"",IF(NOT(ISNUMBER(C782)),VLOOKUP(C782,date_mappings!A:B,2,FALSE),C782))</f>
        <v/>
      </c>
      <c r="H782" t="b">
        <f t="shared" si="12"/>
        <v>1</v>
      </c>
    </row>
    <row r="783" spans="6:8" x14ac:dyDescent="0.25">
      <c r="F783" t="str">
        <f>IF(ISBLANK(B783),"",IF(NOT(ISNUMBER(B783)),VLOOKUP(B783,date_mappings!A:B,2,FALSE),B783))</f>
        <v/>
      </c>
      <c r="G783" t="str">
        <f>IF(ISBLANK(C783),"",IF(NOT(ISNUMBER(C783)),VLOOKUP(C783,date_mappings!A:B,2,FALSE),C783))</f>
        <v/>
      </c>
      <c r="H783" t="b">
        <f t="shared" si="12"/>
        <v>1</v>
      </c>
    </row>
    <row r="784" spans="6:8" x14ac:dyDescent="0.25">
      <c r="F784" t="str">
        <f>IF(ISBLANK(B784),"",IF(NOT(ISNUMBER(B784)),VLOOKUP(B784,date_mappings!A:B,2,FALSE),B784))</f>
        <v/>
      </c>
      <c r="G784" t="str">
        <f>IF(ISBLANK(C784),"",IF(NOT(ISNUMBER(C784)),VLOOKUP(C784,date_mappings!A:B,2,FALSE),C784))</f>
        <v/>
      </c>
      <c r="H784" t="b">
        <f t="shared" si="12"/>
        <v>1</v>
      </c>
    </row>
    <row r="785" spans="6:8" x14ac:dyDescent="0.25">
      <c r="F785" t="str">
        <f>IF(ISBLANK(B785),"",IF(NOT(ISNUMBER(B785)),VLOOKUP(B785,date_mappings!A:B,2,FALSE),B785))</f>
        <v/>
      </c>
      <c r="G785" t="str">
        <f>IF(ISBLANK(C785),"",IF(NOT(ISNUMBER(C785)),VLOOKUP(C785,date_mappings!A:B,2,FALSE),C785))</f>
        <v/>
      </c>
      <c r="H785" t="b">
        <f t="shared" si="12"/>
        <v>1</v>
      </c>
    </row>
    <row r="786" spans="6:8" x14ac:dyDescent="0.25">
      <c r="F786" t="str">
        <f>IF(ISBLANK(B786),"",IF(NOT(ISNUMBER(B786)),VLOOKUP(B786,date_mappings!A:B,2,FALSE),B786))</f>
        <v/>
      </c>
      <c r="G786" t="str">
        <f>IF(ISBLANK(C786),"",IF(NOT(ISNUMBER(C786)),VLOOKUP(C786,date_mappings!A:B,2,FALSE),C786))</f>
        <v/>
      </c>
      <c r="H786" t="b">
        <f t="shared" si="12"/>
        <v>1</v>
      </c>
    </row>
    <row r="787" spans="6:8" x14ac:dyDescent="0.25">
      <c r="F787" t="str">
        <f>IF(ISBLANK(B787),"",IF(NOT(ISNUMBER(B787)),VLOOKUP(B787,date_mappings!A:B,2,FALSE),B787))</f>
        <v/>
      </c>
      <c r="G787" t="str">
        <f>IF(ISBLANK(C787),"",IF(NOT(ISNUMBER(C787)),VLOOKUP(C787,date_mappings!A:B,2,FALSE),C787))</f>
        <v/>
      </c>
      <c r="H787" t="b">
        <f t="shared" si="12"/>
        <v>1</v>
      </c>
    </row>
    <row r="788" spans="6:8" x14ac:dyDescent="0.25">
      <c r="F788" t="str">
        <f>IF(ISBLANK(B788),"",IF(NOT(ISNUMBER(B788)),VLOOKUP(B788,date_mappings!A:B,2,FALSE),B788))</f>
        <v/>
      </c>
      <c r="G788" t="str">
        <f>IF(ISBLANK(C788),"",IF(NOT(ISNUMBER(C788)),VLOOKUP(C788,date_mappings!A:B,2,FALSE),C788))</f>
        <v/>
      </c>
      <c r="H788" t="b">
        <f t="shared" si="12"/>
        <v>1</v>
      </c>
    </row>
    <row r="789" spans="6:8" x14ac:dyDescent="0.25">
      <c r="F789" t="str">
        <f>IF(ISBLANK(B789),"",IF(NOT(ISNUMBER(B789)),VLOOKUP(B789,date_mappings!A:B,2,FALSE),B789))</f>
        <v/>
      </c>
      <c r="G789" t="str">
        <f>IF(ISBLANK(C789),"",IF(NOT(ISNUMBER(C789)),VLOOKUP(C789,date_mappings!A:B,2,FALSE),C789))</f>
        <v/>
      </c>
      <c r="H789" t="b">
        <f t="shared" si="12"/>
        <v>1</v>
      </c>
    </row>
    <row r="790" spans="6:8" x14ac:dyDescent="0.25">
      <c r="F790" t="str">
        <f>IF(ISBLANK(B790),"",IF(NOT(ISNUMBER(B790)),VLOOKUP(B790,date_mappings!A:B,2,FALSE),B790))</f>
        <v/>
      </c>
      <c r="G790" t="str">
        <f>IF(ISBLANK(C790),"",IF(NOT(ISNUMBER(C790)),VLOOKUP(C790,date_mappings!A:B,2,FALSE),C790))</f>
        <v/>
      </c>
      <c r="H790" t="b">
        <f t="shared" si="12"/>
        <v>1</v>
      </c>
    </row>
    <row r="791" spans="6:8" x14ac:dyDescent="0.25">
      <c r="F791" t="str">
        <f>IF(ISBLANK(B791),"",IF(NOT(ISNUMBER(B791)),VLOOKUP(B791,date_mappings!A:B,2,FALSE),B791))</f>
        <v/>
      </c>
      <c r="G791" t="str">
        <f>IF(ISBLANK(C791),"",IF(NOT(ISNUMBER(C791)),VLOOKUP(C791,date_mappings!A:B,2,FALSE),C791))</f>
        <v/>
      </c>
      <c r="H791" t="b">
        <f t="shared" si="12"/>
        <v>1</v>
      </c>
    </row>
    <row r="792" spans="6:8" x14ac:dyDescent="0.25">
      <c r="F792" t="str">
        <f>IF(ISBLANK(B792),"",IF(NOT(ISNUMBER(B792)),VLOOKUP(B792,date_mappings!A:B,2,FALSE),B792))</f>
        <v/>
      </c>
      <c r="G792" t="str">
        <f>IF(ISBLANK(C792),"",IF(NOT(ISNUMBER(C792)),VLOOKUP(C792,date_mappings!A:B,2,FALSE),C792))</f>
        <v/>
      </c>
      <c r="H792" t="b">
        <f t="shared" si="12"/>
        <v>1</v>
      </c>
    </row>
    <row r="793" spans="6:8" x14ac:dyDescent="0.25">
      <c r="F793" t="str">
        <f>IF(ISBLANK(B793),"",IF(NOT(ISNUMBER(B793)),VLOOKUP(B793,date_mappings!A:B,2,FALSE),B793))</f>
        <v/>
      </c>
      <c r="G793" t="str">
        <f>IF(ISBLANK(C793),"",IF(NOT(ISNUMBER(C793)),VLOOKUP(C793,date_mappings!A:B,2,FALSE),C793))</f>
        <v/>
      </c>
      <c r="H793" t="b">
        <f t="shared" si="12"/>
        <v>1</v>
      </c>
    </row>
    <row r="794" spans="6:8" x14ac:dyDescent="0.25">
      <c r="F794" t="str">
        <f>IF(ISBLANK(B794),"",IF(NOT(ISNUMBER(B794)),VLOOKUP(B794,date_mappings!A:B,2,FALSE),B794))</f>
        <v/>
      </c>
      <c r="G794" t="str">
        <f>IF(ISBLANK(C794),"",IF(NOT(ISNUMBER(C794)),VLOOKUP(C794,date_mappings!A:B,2,FALSE),C794))</f>
        <v/>
      </c>
      <c r="H794" t="b">
        <f t="shared" si="12"/>
        <v>1</v>
      </c>
    </row>
    <row r="795" spans="6:8" x14ac:dyDescent="0.25">
      <c r="F795" t="str">
        <f>IF(ISBLANK(B795),"",IF(NOT(ISNUMBER(B795)),VLOOKUP(B795,date_mappings!A:B,2,FALSE),B795))</f>
        <v/>
      </c>
      <c r="G795" t="str">
        <f>IF(ISBLANK(C795),"",IF(NOT(ISNUMBER(C795)),VLOOKUP(C795,date_mappings!A:B,2,FALSE),C795))</f>
        <v/>
      </c>
      <c r="H795" t="b">
        <f t="shared" si="12"/>
        <v>1</v>
      </c>
    </row>
    <row r="796" spans="6:8" x14ac:dyDescent="0.25">
      <c r="F796" t="str">
        <f>IF(ISBLANK(B796),"",IF(NOT(ISNUMBER(B796)),VLOOKUP(B796,date_mappings!A:B,2,FALSE),B796))</f>
        <v/>
      </c>
      <c r="G796" t="str">
        <f>IF(ISBLANK(C796),"",IF(NOT(ISNUMBER(C796)),VLOOKUP(C796,date_mappings!A:B,2,FALSE),C796))</f>
        <v/>
      </c>
      <c r="H796" t="b">
        <f t="shared" si="12"/>
        <v>1</v>
      </c>
    </row>
    <row r="797" spans="6:8" x14ac:dyDescent="0.25">
      <c r="F797" t="str">
        <f>IF(ISBLANK(B797),"",IF(NOT(ISNUMBER(B797)),VLOOKUP(B797,date_mappings!A:B,2,FALSE),B797))</f>
        <v/>
      </c>
      <c r="G797" t="str">
        <f>IF(ISBLANK(C797),"",IF(NOT(ISNUMBER(C797)),VLOOKUP(C797,date_mappings!A:B,2,FALSE),C797))</f>
        <v/>
      </c>
      <c r="H797" t="b">
        <f t="shared" si="12"/>
        <v>1</v>
      </c>
    </row>
    <row r="798" spans="6:8" x14ac:dyDescent="0.25">
      <c r="F798" t="str">
        <f>IF(ISBLANK(B798),"",IF(NOT(ISNUMBER(B798)),VLOOKUP(B798,date_mappings!A:B,2,FALSE),B798))</f>
        <v/>
      </c>
      <c r="G798" t="str">
        <f>IF(ISBLANK(C798),"",IF(NOT(ISNUMBER(C798)),VLOOKUP(C798,date_mappings!A:B,2,FALSE),C798))</f>
        <v/>
      </c>
      <c r="H798" t="b">
        <f t="shared" si="12"/>
        <v>1</v>
      </c>
    </row>
    <row r="799" spans="6:8" x14ac:dyDescent="0.25">
      <c r="F799" t="str">
        <f>IF(ISBLANK(B799),"",IF(NOT(ISNUMBER(B799)),VLOOKUP(B799,date_mappings!A:B,2,FALSE),B799))</f>
        <v/>
      </c>
      <c r="G799" t="str">
        <f>IF(ISBLANK(C799),"",IF(NOT(ISNUMBER(C799)),VLOOKUP(C799,date_mappings!A:B,2,FALSE),C799))</f>
        <v/>
      </c>
      <c r="H799" t="b">
        <f t="shared" si="12"/>
        <v>1</v>
      </c>
    </row>
    <row r="800" spans="6:8" x14ac:dyDescent="0.25">
      <c r="F800" t="str">
        <f>IF(ISBLANK(B800),"",IF(NOT(ISNUMBER(B800)),VLOOKUP(B800,date_mappings!A:B,2,FALSE),B800))</f>
        <v/>
      </c>
      <c r="G800" t="str">
        <f>IF(ISBLANK(C800),"",IF(NOT(ISNUMBER(C800)),VLOOKUP(C800,date_mappings!A:B,2,FALSE),C800))</f>
        <v/>
      </c>
      <c r="H800" t="b">
        <f t="shared" si="12"/>
        <v>1</v>
      </c>
    </row>
    <row r="801" spans="6:8" x14ac:dyDescent="0.25">
      <c r="F801" t="str">
        <f>IF(ISBLANK(B801),"",IF(NOT(ISNUMBER(B801)),VLOOKUP(B801,date_mappings!A:B,2,FALSE),B801))</f>
        <v/>
      </c>
      <c r="G801" t="str">
        <f>IF(ISBLANK(C801),"",IF(NOT(ISNUMBER(C801)),VLOOKUP(C801,date_mappings!A:B,2,FALSE),C801))</f>
        <v/>
      </c>
      <c r="H801" t="b">
        <f t="shared" si="12"/>
        <v>1</v>
      </c>
    </row>
    <row r="802" spans="6:8" x14ac:dyDescent="0.25">
      <c r="F802" t="str">
        <f>IF(ISBLANK(B802),"",IF(NOT(ISNUMBER(B802)),VLOOKUP(B802,date_mappings!A:B,2,FALSE),B802))</f>
        <v/>
      </c>
      <c r="G802" t="str">
        <f>IF(ISBLANK(C802),"",IF(NOT(ISNUMBER(C802)),VLOOKUP(C802,date_mappings!A:B,2,FALSE),C802))</f>
        <v/>
      </c>
      <c r="H802" t="b">
        <f t="shared" si="12"/>
        <v>1</v>
      </c>
    </row>
    <row r="803" spans="6:8" x14ac:dyDescent="0.25">
      <c r="F803" t="str">
        <f>IF(ISBLANK(B803),"",IF(NOT(ISNUMBER(B803)),VLOOKUP(B803,date_mappings!A:B,2,FALSE),B803))</f>
        <v/>
      </c>
      <c r="G803" t="str">
        <f>IF(ISBLANK(C803),"",IF(NOT(ISNUMBER(C803)),VLOOKUP(C803,date_mappings!A:B,2,FALSE),C803))</f>
        <v/>
      </c>
      <c r="H803" t="b">
        <f t="shared" si="12"/>
        <v>1</v>
      </c>
    </row>
    <row r="804" spans="6:8" x14ac:dyDescent="0.25">
      <c r="F804" t="str">
        <f>IF(ISBLANK(B804),"",IF(NOT(ISNUMBER(B804)),VLOOKUP(B804,date_mappings!A:B,2,FALSE),B804))</f>
        <v/>
      </c>
      <c r="G804" t="str">
        <f>IF(ISBLANK(C804),"",IF(NOT(ISNUMBER(C804)),VLOOKUP(C804,date_mappings!A:B,2,FALSE),C804))</f>
        <v/>
      </c>
      <c r="H804" t="b">
        <f t="shared" si="12"/>
        <v>1</v>
      </c>
    </row>
    <row r="805" spans="6:8" x14ac:dyDescent="0.25">
      <c r="F805" t="str">
        <f>IF(ISBLANK(B805),"",IF(NOT(ISNUMBER(B805)),VLOOKUP(B805,date_mappings!A:B,2,FALSE),B805))</f>
        <v/>
      </c>
      <c r="G805" t="str">
        <f>IF(ISBLANK(C805),"",IF(NOT(ISNUMBER(C805)),VLOOKUP(C805,date_mappings!A:B,2,FALSE),C805))</f>
        <v/>
      </c>
      <c r="H805" t="b">
        <f t="shared" si="12"/>
        <v>1</v>
      </c>
    </row>
    <row r="806" spans="6:8" x14ac:dyDescent="0.25">
      <c r="F806" t="str">
        <f>IF(ISBLANK(B806),"",IF(NOT(ISNUMBER(B806)),VLOOKUP(B806,date_mappings!A:B,2,FALSE),B806))</f>
        <v/>
      </c>
      <c r="G806" t="str">
        <f>IF(ISBLANK(C806),"",IF(NOT(ISNUMBER(C806)),VLOOKUP(C806,date_mappings!A:B,2,FALSE),C806))</f>
        <v/>
      </c>
      <c r="H806" t="b">
        <f t="shared" si="12"/>
        <v>1</v>
      </c>
    </row>
    <row r="807" spans="6:8" x14ac:dyDescent="0.25">
      <c r="F807" t="str">
        <f>IF(ISBLANK(B807),"",IF(NOT(ISNUMBER(B807)),VLOOKUP(B807,date_mappings!A:B,2,FALSE),B807))</f>
        <v/>
      </c>
      <c r="G807" t="str">
        <f>IF(ISBLANK(C807),"",IF(NOT(ISNUMBER(C807)),VLOOKUP(C807,date_mappings!A:B,2,FALSE),C807))</f>
        <v/>
      </c>
      <c r="H807" t="b">
        <f t="shared" si="12"/>
        <v>1</v>
      </c>
    </row>
    <row r="808" spans="6:8" x14ac:dyDescent="0.25">
      <c r="F808" t="str">
        <f>IF(ISBLANK(B808),"",IF(NOT(ISNUMBER(B808)),VLOOKUP(B808,date_mappings!A:B,2,FALSE),B808))</f>
        <v/>
      </c>
      <c r="G808" t="str">
        <f>IF(ISBLANK(C808),"",IF(NOT(ISNUMBER(C808)),VLOOKUP(C808,date_mappings!A:B,2,FALSE),C808))</f>
        <v/>
      </c>
      <c r="H808" t="b">
        <f t="shared" si="12"/>
        <v>1</v>
      </c>
    </row>
    <row r="809" spans="6:8" x14ac:dyDescent="0.25">
      <c r="F809" t="str">
        <f>IF(ISBLANK(B809),"",IF(NOT(ISNUMBER(B809)),VLOOKUP(B809,date_mappings!A:B,2,FALSE),B809))</f>
        <v/>
      </c>
      <c r="G809" t="str">
        <f>IF(ISBLANK(C809),"",IF(NOT(ISNUMBER(C809)),VLOOKUP(C809,date_mappings!A:B,2,FALSE),C809))</f>
        <v/>
      </c>
      <c r="H809" t="b">
        <f t="shared" si="12"/>
        <v>1</v>
      </c>
    </row>
    <row r="810" spans="6:8" x14ac:dyDescent="0.25">
      <c r="F810" t="str">
        <f>IF(ISBLANK(B810),"",IF(NOT(ISNUMBER(B810)),VLOOKUP(B810,date_mappings!A:B,2,FALSE),B810))</f>
        <v/>
      </c>
      <c r="G810" t="str">
        <f>IF(ISBLANK(C810),"",IF(NOT(ISNUMBER(C810)),VLOOKUP(C810,date_mappings!A:B,2,FALSE),C810))</f>
        <v/>
      </c>
      <c r="H810" t="b">
        <f t="shared" si="12"/>
        <v>1</v>
      </c>
    </row>
    <row r="811" spans="6:8" x14ac:dyDescent="0.25">
      <c r="F811" t="str">
        <f>IF(ISBLANK(B811),"",IF(NOT(ISNUMBER(B811)),VLOOKUP(B811,date_mappings!A:B,2,FALSE),B811))</f>
        <v/>
      </c>
      <c r="G811" t="str">
        <f>IF(ISBLANK(C811),"",IF(NOT(ISNUMBER(C811)),VLOOKUP(C811,date_mappings!A:B,2,FALSE),C811))</f>
        <v/>
      </c>
      <c r="H811" t="b">
        <f t="shared" si="12"/>
        <v>1</v>
      </c>
    </row>
    <row r="812" spans="6:8" x14ac:dyDescent="0.25">
      <c r="F812" t="str">
        <f>IF(ISBLANK(B812),"",IF(NOT(ISNUMBER(B812)),VLOOKUP(B812,date_mappings!A:B,2,FALSE),B812))</f>
        <v/>
      </c>
      <c r="G812" t="str">
        <f>IF(ISBLANK(C812),"",IF(NOT(ISNUMBER(C812)),VLOOKUP(C812,date_mappings!A:B,2,FALSE),C812))</f>
        <v/>
      </c>
      <c r="H812" t="b">
        <f t="shared" si="12"/>
        <v>1</v>
      </c>
    </row>
    <row r="813" spans="6:8" x14ac:dyDescent="0.25">
      <c r="F813" t="str">
        <f>IF(ISBLANK(B813),"",IF(NOT(ISNUMBER(B813)),VLOOKUP(B813,date_mappings!A:B,2,FALSE),B813))</f>
        <v/>
      </c>
      <c r="G813" t="str">
        <f>IF(ISBLANK(C813),"",IF(NOT(ISNUMBER(C813)),VLOOKUP(C813,date_mappings!A:B,2,FALSE),C813))</f>
        <v/>
      </c>
      <c r="H813" t="b">
        <f t="shared" si="12"/>
        <v>1</v>
      </c>
    </row>
    <row r="814" spans="6:8" x14ac:dyDescent="0.25">
      <c r="F814" t="str">
        <f>IF(ISBLANK(B814),"",IF(NOT(ISNUMBER(B814)),VLOOKUP(B814,date_mappings!A:B,2,FALSE),B814))</f>
        <v/>
      </c>
      <c r="G814" t="str">
        <f>IF(ISBLANK(C814),"",IF(NOT(ISNUMBER(C814)),VLOOKUP(C814,date_mappings!A:B,2,FALSE),C814))</f>
        <v/>
      </c>
      <c r="H814" t="b">
        <f t="shared" si="12"/>
        <v>1</v>
      </c>
    </row>
    <row r="815" spans="6:8" x14ac:dyDescent="0.25">
      <c r="F815" t="str">
        <f>IF(ISBLANK(B815),"",IF(NOT(ISNUMBER(B815)),VLOOKUP(B815,date_mappings!A:B,2,FALSE),B815))</f>
        <v/>
      </c>
      <c r="G815" t="str">
        <f>IF(ISBLANK(C815),"",IF(NOT(ISNUMBER(C815)),VLOOKUP(C815,date_mappings!A:B,2,FALSE),C815))</f>
        <v/>
      </c>
      <c r="H815" t="b">
        <f t="shared" si="12"/>
        <v>1</v>
      </c>
    </row>
    <row r="816" spans="6:8" x14ac:dyDescent="0.25">
      <c r="F816" t="str">
        <f>IF(ISBLANK(B816),"",IF(NOT(ISNUMBER(B816)),VLOOKUP(B816,date_mappings!A:B,2,FALSE),B816))</f>
        <v/>
      </c>
      <c r="G816" t="str">
        <f>IF(ISBLANK(C816),"",IF(NOT(ISNUMBER(C816)),VLOOKUP(C816,date_mappings!A:B,2,FALSE),C816))</f>
        <v/>
      </c>
      <c r="H816" t="b">
        <f t="shared" si="12"/>
        <v>1</v>
      </c>
    </row>
    <row r="817" spans="6:8" x14ac:dyDescent="0.25">
      <c r="F817" t="str">
        <f>IF(ISBLANK(B817),"",IF(NOT(ISNUMBER(B817)),VLOOKUP(B817,date_mappings!A:B,2,FALSE),B817))</f>
        <v/>
      </c>
      <c r="G817" t="str">
        <f>IF(ISBLANK(C817),"",IF(NOT(ISNUMBER(C817)),VLOOKUP(C817,date_mappings!A:B,2,FALSE),C817))</f>
        <v/>
      </c>
      <c r="H817" t="b">
        <f t="shared" si="12"/>
        <v>1</v>
      </c>
    </row>
    <row r="818" spans="6:8" x14ac:dyDescent="0.25">
      <c r="F818" t="str">
        <f>IF(ISBLANK(B818),"",IF(NOT(ISNUMBER(B818)),VLOOKUP(B818,date_mappings!A:B,2,FALSE),B818))</f>
        <v/>
      </c>
      <c r="G818" t="str">
        <f>IF(ISBLANK(C818),"",IF(NOT(ISNUMBER(C818)),VLOOKUP(C818,date_mappings!A:B,2,FALSE),C818))</f>
        <v/>
      </c>
      <c r="H818" t="b">
        <f t="shared" si="12"/>
        <v>1</v>
      </c>
    </row>
    <row r="819" spans="6:8" x14ac:dyDescent="0.25">
      <c r="F819" t="str">
        <f>IF(ISBLANK(B819),"",IF(NOT(ISNUMBER(B819)),VLOOKUP(B819,date_mappings!A:B,2,FALSE),B819))</f>
        <v/>
      </c>
      <c r="G819" t="str">
        <f>IF(ISBLANK(C819),"",IF(NOT(ISNUMBER(C819)),VLOOKUP(C819,date_mappings!A:B,2,FALSE),C819))</f>
        <v/>
      </c>
      <c r="H819" t="b">
        <f t="shared" si="12"/>
        <v>1</v>
      </c>
    </row>
    <row r="820" spans="6:8" x14ac:dyDescent="0.25">
      <c r="F820" t="str">
        <f>IF(ISBLANK(B820),"",IF(NOT(ISNUMBER(B820)),VLOOKUP(B820,date_mappings!A:B,2,FALSE),B820))</f>
        <v/>
      </c>
      <c r="G820" t="str">
        <f>IF(ISBLANK(C820),"",IF(NOT(ISNUMBER(C820)),VLOOKUP(C820,date_mappings!A:B,2,FALSE),C820))</f>
        <v/>
      </c>
      <c r="H820" t="b">
        <f t="shared" si="12"/>
        <v>1</v>
      </c>
    </row>
    <row r="821" spans="6:8" x14ac:dyDescent="0.25">
      <c r="F821" t="str">
        <f>IF(ISBLANK(B821),"",IF(NOT(ISNUMBER(B821)),VLOOKUP(B821,date_mappings!A:B,2,FALSE),B821))</f>
        <v/>
      </c>
      <c r="G821" t="str">
        <f>IF(ISBLANK(C821),"",IF(NOT(ISNUMBER(C821)),VLOOKUP(C821,date_mappings!A:B,2,FALSE),C821))</f>
        <v/>
      </c>
      <c r="H821" t="b">
        <f t="shared" si="12"/>
        <v>1</v>
      </c>
    </row>
    <row r="822" spans="6:8" x14ac:dyDescent="0.25">
      <c r="F822" t="str">
        <f>IF(ISBLANK(B822),"",IF(NOT(ISNUMBER(B822)),VLOOKUP(B822,date_mappings!A:B,2,FALSE),B822))</f>
        <v/>
      </c>
      <c r="G822" t="str">
        <f>IF(ISBLANK(C822),"",IF(NOT(ISNUMBER(C822)),VLOOKUP(C822,date_mappings!A:B,2,FALSE),C822))</f>
        <v/>
      </c>
      <c r="H822" t="b">
        <f t="shared" si="12"/>
        <v>1</v>
      </c>
    </row>
    <row r="823" spans="6:8" x14ac:dyDescent="0.25">
      <c r="F823" t="str">
        <f>IF(ISBLANK(B823),"",IF(NOT(ISNUMBER(B823)),VLOOKUP(B823,date_mappings!A:B,2,FALSE),B823))</f>
        <v/>
      </c>
      <c r="G823" t="str">
        <f>IF(ISBLANK(C823),"",IF(NOT(ISNUMBER(C823)),VLOOKUP(C823,date_mappings!A:B,2,FALSE),C823))</f>
        <v/>
      </c>
      <c r="H823" t="b">
        <f t="shared" si="12"/>
        <v>1</v>
      </c>
    </row>
    <row r="824" spans="6:8" x14ac:dyDescent="0.25">
      <c r="F824" t="str">
        <f>IF(ISBLANK(B824),"",IF(NOT(ISNUMBER(B824)),VLOOKUP(B824,date_mappings!A:B,2,FALSE),B824))</f>
        <v/>
      </c>
      <c r="G824" t="str">
        <f>IF(ISBLANK(C824),"",IF(NOT(ISNUMBER(C824)),VLOOKUP(C824,date_mappings!A:B,2,FALSE),C824))</f>
        <v/>
      </c>
      <c r="H824" t="b">
        <f t="shared" si="12"/>
        <v>1</v>
      </c>
    </row>
    <row r="825" spans="6:8" x14ac:dyDescent="0.25">
      <c r="F825" t="str">
        <f>IF(ISBLANK(B825),"",IF(NOT(ISNUMBER(B825)),VLOOKUP(B825,date_mappings!A:B,2,FALSE),B825))</f>
        <v/>
      </c>
      <c r="G825" t="str">
        <f>IF(ISBLANK(C825),"",IF(NOT(ISNUMBER(C825)),VLOOKUP(C825,date_mappings!A:B,2,FALSE),C825))</f>
        <v/>
      </c>
      <c r="H825" t="b">
        <f t="shared" si="12"/>
        <v>1</v>
      </c>
    </row>
    <row r="826" spans="6:8" x14ac:dyDescent="0.25">
      <c r="F826" t="str">
        <f>IF(ISBLANK(B826),"",IF(NOT(ISNUMBER(B826)),VLOOKUP(B826,date_mappings!A:B,2,FALSE),B826))</f>
        <v/>
      </c>
      <c r="G826" t="str">
        <f>IF(ISBLANK(C826),"",IF(NOT(ISNUMBER(C826)),VLOOKUP(C826,date_mappings!A:B,2,FALSE),C826))</f>
        <v/>
      </c>
      <c r="H826" t="b">
        <f t="shared" si="12"/>
        <v>1</v>
      </c>
    </row>
    <row r="827" spans="6:8" x14ac:dyDescent="0.25">
      <c r="F827" t="str">
        <f>IF(ISBLANK(B827),"",IF(NOT(ISNUMBER(B827)),VLOOKUP(B827,date_mappings!A:B,2,FALSE),B827))</f>
        <v/>
      </c>
      <c r="G827" t="str">
        <f>IF(ISBLANK(C827),"",IF(NOT(ISNUMBER(C827)),VLOOKUP(C827,date_mappings!A:B,2,FALSE),C827))</f>
        <v/>
      </c>
      <c r="H827" t="b">
        <f t="shared" si="12"/>
        <v>1</v>
      </c>
    </row>
    <row r="828" spans="6:8" x14ac:dyDescent="0.25">
      <c r="F828" t="str">
        <f>IF(ISBLANK(B828),"",IF(NOT(ISNUMBER(B828)),VLOOKUP(B828,date_mappings!A:B,2,FALSE),B828))</f>
        <v/>
      </c>
      <c r="G828" t="str">
        <f>IF(ISBLANK(C828),"",IF(NOT(ISNUMBER(C828)),VLOOKUP(C828,date_mappings!A:B,2,FALSE),C828))</f>
        <v/>
      </c>
      <c r="H828" t="b">
        <f t="shared" si="12"/>
        <v>1</v>
      </c>
    </row>
    <row r="829" spans="6:8" x14ac:dyDescent="0.25">
      <c r="F829" t="str">
        <f>IF(ISBLANK(B829),"",IF(NOT(ISNUMBER(B829)),VLOOKUP(B829,date_mappings!A:B,2,FALSE),B829))</f>
        <v/>
      </c>
      <c r="G829" t="str">
        <f>IF(ISBLANK(C829),"",IF(NOT(ISNUMBER(C829)),VLOOKUP(C829,date_mappings!A:B,2,FALSE),C829))</f>
        <v/>
      </c>
      <c r="H829" t="b">
        <f t="shared" si="12"/>
        <v>1</v>
      </c>
    </row>
    <row r="830" spans="6:8" x14ac:dyDescent="0.25">
      <c r="F830" t="str">
        <f>IF(ISBLANK(B830),"",IF(NOT(ISNUMBER(B830)),VLOOKUP(B830,date_mappings!A:B,2,FALSE),B830))</f>
        <v/>
      </c>
      <c r="G830" t="str">
        <f>IF(ISBLANK(C830),"",IF(NOT(ISNUMBER(C830)),VLOOKUP(C830,date_mappings!A:B,2,FALSE),C830))</f>
        <v/>
      </c>
      <c r="H830" t="b">
        <f t="shared" si="12"/>
        <v>1</v>
      </c>
    </row>
    <row r="831" spans="6:8" x14ac:dyDescent="0.25">
      <c r="F831" t="str">
        <f>IF(ISBLANK(B831),"",IF(NOT(ISNUMBER(B831)),VLOOKUP(B831,date_mappings!A:B,2,FALSE),B831))</f>
        <v/>
      </c>
      <c r="G831" t="str">
        <f>IF(ISBLANK(C831),"",IF(NOT(ISNUMBER(C831)),VLOOKUP(C831,date_mappings!A:B,2,FALSE),C831))</f>
        <v/>
      </c>
      <c r="H831" t="b">
        <f t="shared" si="12"/>
        <v>1</v>
      </c>
    </row>
    <row r="832" spans="6:8" x14ac:dyDescent="0.25">
      <c r="F832" t="str">
        <f>IF(ISBLANK(B832),"",IF(NOT(ISNUMBER(B832)),VLOOKUP(B832,date_mappings!A:B,2,FALSE),B832))</f>
        <v/>
      </c>
      <c r="G832" t="str">
        <f>IF(ISBLANK(C832),"",IF(NOT(ISNUMBER(C832)),VLOOKUP(C832,date_mappings!A:B,2,FALSE),C832))</f>
        <v/>
      </c>
      <c r="H832" t="b">
        <f t="shared" si="12"/>
        <v>1</v>
      </c>
    </row>
    <row r="833" spans="6:8" x14ac:dyDescent="0.25">
      <c r="F833" t="str">
        <f>IF(ISBLANK(B833),"",IF(NOT(ISNUMBER(B833)),VLOOKUP(B833,date_mappings!A:B,2,FALSE),B833))</f>
        <v/>
      </c>
      <c r="G833" t="str">
        <f>IF(ISBLANK(C833),"",IF(NOT(ISNUMBER(C833)),VLOOKUP(C833,date_mappings!A:B,2,FALSE),C833))</f>
        <v/>
      </c>
      <c r="H833" t="b">
        <f t="shared" si="12"/>
        <v>1</v>
      </c>
    </row>
    <row r="834" spans="6:8" x14ac:dyDescent="0.25">
      <c r="F834" t="str">
        <f>IF(ISBLANK(B834),"",IF(NOT(ISNUMBER(B834)),VLOOKUP(B834,date_mappings!A:B,2,FALSE),B834))</f>
        <v/>
      </c>
      <c r="G834" t="str">
        <f>IF(ISBLANK(C834),"",IF(NOT(ISNUMBER(C834)),VLOOKUP(C834,date_mappings!A:B,2,FALSE),C834))</f>
        <v/>
      </c>
      <c r="H834" t="b">
        <f t="shared" si="12"/>
        <v>1</v>
      </c>
    </row>
    <row r="835" spans="6:8" x14ac:dyDescent="0.25">
      <c r="F835" t="str">
        <f>IF(ISBLANK(B835),"",IF(NOT(ISNUMBER(B835)),VLOOKUP(B835,date_mappings!A:B,2,FALSE),B835))</f>
        <v/>
      </c>
      <c r="G835" t="str">
        <f>IF(ISBLANK(C835),"",IF(NOT(ISNUMBER(C835)),VLOOKUP(C835,date_mappings!A:B,2,FALSE),C835))</f>
        <v/>
      </c>
      <c r="H835" t="b">
        <f t="shared" ref="H835:H898" si="13">OR(LEN(F835)=0,LEN(G835)=0,F835&lt;=G835)</f>
        <v>1</v>
      </c>
    </row>
    <row r="836" spans="6:8" x14ac:dyDescent="0.25">
      <c r="F836" t="str">
        <f>IF(ISBLANK(B836),"",IF(NOT(ISNUMBER(B836)),VLOOKUP(B836,date_mappings!A:B,2,FALSE),B836))</f>
        <v/>
      </c>
      <c r="G836" t="str">
        <f>IF(ISBLANK(C836),"",IF(NOT(ISNUMBER(C836)),VLOOKUP(C836,date_mappings!A:B,2,FALSE),C836))</f>
        <v/>
      </c>
      <c r="H836" t="b">
        <f t="shared" si="13"/>
        <v>1</v>
      </c>
    </row>
    <row r="837" spans="6:8" x14ac:dyDescent="0.25">
      <c r="F837" t="str">
        <f>IF(ISBLANK(B837),"",IF(NOT(ISNUMBER(B837)),VLOOKUP(B837,date_mappings!A:B,2,FALSE),B837))</f>
        <v/>
      </c>
      <c r="G837" t="str">
        <f>IF(ISBLANK(C837),"",IF(NOT(ISNUMBER(C837)),VLOOKUP(C837,date_mappings!A:B,2,FALSE),C837))</f>
        <v/>
      </c>
      <c r="H837" t="b">
        <f t="shared" si="13"/>
        <v>1</v>
      </c>
    </row>
    <row r="838" spans="6:8" x14ac:dyDescent="0.25">
      <c r="F838" t="str">
        <f>IF(ISBLANK(B838),"",IF(NOT(ISNUMBER(B838)),VLOOKUP(B838,date_mappings!A:B,2,FALSE),B838))</f>
        <v/>
      </c>
      <c r="G838" t="str">
        <f>IF(ISBLANK(C838),"",IF(NOT(ISNUMBER(C838)),VLOOKUP(C838,date_mappings!A:B,2,FALSE),C838))</f>
        <v/>
      </c>
      <c r="H838" t="b">
        <f t="shared" si="13"/>
        <v>1</v>
      </c>
    </row>
    <row r="839" spans="6:8" x14ac:dyDescent="0.25">
      <c r="F839" t="str">
        <f>IF(ISBLANK(B839),"",IF(NOT(ISNUMBER(B839)),VLOOKUP(B839,date_mappings!A:B,2,FALSE),B839))</f>
        <v/>
      </c>
      <c r="G839" t="str">
        <f>IF(ISBLANK(C839),"",IF(NOT(ISNUMBER(C839)),VLOOKUP(C839,date_mappings!A:B,2,FALSE),C839))</f>
        <v/>
      </c>
      <c r="H839" t="b">
        <f t="shared" si="13"/>
        <v>1</v>
      </c>
    </row>
    <row r="840" spans="6:8" x14ac:dyDescent="0.25">
      <c r="F840" t="str">
        <f>IF(ISBLANK(B840),"",IF(NOT(ISNUMBER(B840)),VLOOKUP(B840,date_mappings!A:B,2,FALSE),B840))</f>
        <v/>
      </c>
      <c r="G840" t="str">
        <f>IF(ISBLANK(C840),"",IF(NOT(ISNUMBER(C840)),VLOOKUP(C840,date_mappings!A:B,2,FALSE),C840))</f>
        <v/>
      </c>
      <c r="H840" t="b">
        <f t="shared" si="13"/>
        <v>1</v>
      </c>
    </row>
    <row r="841" spans="6:8" x14ac:dyDescent="0.25">
      <c r="F841" t="str">
        <f>IF(ISBLANK(B841),"",IF(NOT(ISNUMBER(B841)),VLOOKUP(B841,date_mappings!A:B,2,FALSE),B841))</f>
        <v/>
      </c>
      <c r="G841" t="str">
        <f>IF(ISBLANK(C841),"",IF(NOT(ISNUMBER(C841)),VLOOKUP(C841,date_mappings!A:B,2,FALSE),C841))</f>
        <v/>
      </c>
      <c r="H841" t="b">
        <f t="shared" si="13"/>
        <v>1</v>
      </c>
    </row>
    <row r="842" spans="6:8" x14ac:dyDescent="0.25">
      <c r="F842" t="str">
        <f>IF(ISBLANK(B842),"",IF(NOT(ISNUMBER(B842)),VLOOKUP(B842,date_mappings!A:B,2,FALSE),B842))</f>
        <v/>
      </c>
      <c r="G842" t="str">
        <f>IF(ISBLANK(C842),"",IF(NOT(ISNUMBER(C842)),VLOOKUP(C842,date_mappings!A:B,2,FALSE),C842))</f>
        <v/>
      </c>
      <c r="H842" t="b">
        <f t="shared" si="13"/>
        <v>1</v>
      </c>
    </row>
    <row r="843" spans="6:8" x14ac:dyDescent="0.25">
      <c r="F843" t="str">
        <f>IF(ISBLANK(B843),"",IF(NOT(ISNUMBER(B843)),VLOOKUP(B843,date_mappings!A:B,2,FALSE),B843))</f>
        <v/>
      </c>
      <c r="G843" t="str">
        <f>IF(ISBLANK(C843),"",IF(NOT(ISNUMBER(C843)),VLOOKUP(C843,date_mappings!A:B,2,FALSE),C843))</f>
        <v/>
      </c>
      <c r="H843" t="b">
        <f t="shared" si="13"/>
        <v>1</v>
      </c>
    </row>
    <row r="844" spans="6:8" x14ac:dyDescent="0.25">
      <c r="F844" t="str">
        <f>IF(ISBLANK(B844),"",IF(NOT(ISNUMBER(B844)),VLOOKUP(B844,date_mappings!A:B,2,FALSE),B844))</f>
        <v/>
      </c>
      <c r="G844" t="str">
        <f>IF(ISBLANK(C844),"",IF(NOT(ISNUMBER(C844)),VLOOKUP(C844,date_mappings!A:B,2,FALSE),C844))</f>
        <v/>
      </c>
      <c r="H844" t="b">
        <f t="shared" si="13"/>
        <v>1</v>
      </c>
    </row>
    <row r="845" spans="6:8" x14ac:dyDescent="0.25">
      <c r="F845" t="str">
        <f>IF(ISBLANK(B845),"",IF(NOT(ISNUMBER(B845)),VLOOKUP(B845,date_mappings!A:B,2,FALSE),B845))</f>
        <v/>
      </c>
      <c r="G845" t="str">
        <f>IF(ISBLANK(C845),"",IF(NOT(ISNUMBER(C845)),VLOOKUP(C845,date_mappings!A:B,2,FALSE),C845))</f>
        <v/>
      </c>
      <c r="H845" t="b">
        <f t="shared" si="13"/>
        <v>1</v>
      </c>
    </row>
    <row r="846" spans="6:8" x14ac:dyDescent="0.25">
      <c r="F846" t="str">
        <f>IF(ISBLANK(B846),"",IF(NOT(ISNUMBER(B846)),VLOOKUP(B846,date_mappings!A:B,2,FALSE),B846))</f>
        <v/>
      </c>
      <c r="G846" t="str">
        <f>IF(ISBLANK(C846),"",IF(NOT(ISNUMBER(C846)),VLOOKUP(C846,date_mappings!A:B,2,FALSE),C846))</f>
        <v/>
      </c>
      <c r="H846" t="b">
        <f t="shared" si="13"/>
        <v>1</v>
      </c>
    </row>
    <row r="847" spans="6:8" x14ac:dyDescent="0.25">
      <c r="F847" t="str">
        <f>IF(ISBLANK(B847),"",IF(NOT(ISNUMBER(B847)),VLOOKUP(B847,date_mappings!A:B,2,FALSE),B847))</f>
        <v/>
      </c>
      <c r="G847" t="str">
        <f>IF(ISBLANK(C847),"",IF(NOT(ISNUMBER(C847)),VLOOKUP(C847,date_mappings!A:B,2,FALSE),C847))</f>
        <v/>
      </c>
      <c r="H847" t="b">
        <f t="shared" si="13"/>
        <v>1</v>
      </c>
    </row>
    <row r="848" spans="6:8" x14ac:dyDescent="0.25">
      <c r="F848" t="str">
        <f>IF(ISBLANK(B848),"",IF(NOT(ISNUMBER(B848)),VLOOKUP(B848,date_mappings!A:B,2,FALSE),B848))</f>
        <v/>
      </c>
      <c r="G848" t="str">
        <f>IF(ISBLANK(C848),"",IF(NOT(ISNUMBER(C848)),VLOOKUP(C848,date_mappings!A:B,2,FALSE),C848))</f>
        <v/>
      </c>
      <c r="H848" t="b">
        <f t="shared" si="13"/>
        <v>1</v>
      </c>
    </row>
    <row r="849" spans="6:8" x14ac:dyDescent="0.25">
      <c r="F849" t="str">
        <f>IF(ISBLANK(B849),"",IF(NOT(ISNUMBER(B849)),VLOOKUP(B849,date_mappings!A:B,2,FALSE),B849))</f>
        <v/>
      </c>
      <c r="G849" t="str">
        <f>IF(ISBLANK(C849),"",IF(NOT(ISNUMBER(C849)),VLOOKUP(C849,date_mappings!A:B,2,FALSE),C849))</f>
        <v/>
      </c>
      <c r="H849" t="b">
        <f t="shared" si="13"/>
        <v>1</v>
      </c>
    </row>
    <row r="850" spans="6:8" x14ac:dyDescent="0.25">
      <c r="F850" t="str">
        <f>IF(ISBLANK(B850),"",IF(NOT(ISNUMBER(B850)),VLOOKUP(B850,date_mappings!A:B,2,FALSE),B850))</f>
        <v/>
      </c>
      <c r="G850" t="str">
        <f>IF(ISBLANK(C850),"",IF(NOT(ISNUMBER(C850)),VLOOKUP(C850,date_mappings!A:B,2,FALSE),C850))</f>
        <v/>
      </c>
      <c r="H850" t="b">
        <f t="shared" si="13"/>
        <v>1</v>
      </c>
    </row>
    <row r="851" spans="6:8" x14ac:dyDescent="0.25">
      <c r="F851" t="str">
        <f>IF(ISBLANK(B851),"",IF(NOT(ISNUMBER(B851)),VLOOKUP(B851,date_mappings!A:B,2,FALSE),B851))</f>
        <v/>
      </c>
      <c r="G851" t="str">
        <f>IF(ISBLANK(C851),"",IF(NOT(ISNUMBER(C851)),VLOOKUP(C851,date_mappings!A:B,2,FALSE),C851))</f>
        <v/>
      </c>
      <c r="H851" t="b">
        <f t="shared" si="13"/>
        <v>1</v>
      </c>
    </row>
    <row r="852" spans="6:8" x14ac:dyDescent="0.25">
      <c r="F852" t="str">
        <f>IF(ISBLANK(B852),"",IF(NOT(ISNUMBER(B852)),VLOOKUP(B852,date_mappings!A:B,2,FALSE),B852))</f>
        <v/>
      </c>
      <c r="G852" t="str">
        <f>IF(ISBLANK(C852),"",IF(NOT(ISNUMBER(C852)),VLOOKUP(C852,date_mappings!A:B,2,FALSE),C852))</f>
        <v/>
      </c>
      <c r="H852" t="b">
        <f t="shared" si="13"/>
        <v>1</v>
      </c>
    </row>
    <row r="853" spans="6:8" x14ac:dyDescent="0.25">
      <c r="F853" t="str">
        <f>IF(ISBLANK(B853),"",IF(NOT(ISNUMBER(B853)),VLOOKUP(B853,date_mappings!A:B,2,FALSE),B853))</f>
        <v/>
      </c>
      <c r="G853" t="str">
        <f>IF(ISBLANK(C853),"",IF(NOT(ISNUMBER(C853)),VLOOKUP(C853,date_mappings!A:B,2,FALSE),C853))</f>
        <v/>
      </c>
      <c r="H853" t="b">
        <f t="shared" si="13"/>
        <v>1</v>
      </c>
    </row>
    <row r="854" spans="6:8" x14ac:dyDescent="0.25">
      <c r="F854" t="str">
        <f>IF(ISBLANK(B854),"",IF(NOT(ISNUMBER(B854)),VLOOKUP(B854,date_mappings!A:B,2,FALSE),B854))</f>
        <v/>
      </c>
      <c r="G854" t="str">
        <f>IF(ISBLANK(C854),"",IF(NOT(ISNUMBER(C854)),VLOOKUP(C854,date_mappings!A:B,2,FALSE),C854))</f>
        <v/>
      </c>
      <c r="H854" t="b">
        <f t="shared" si="13"/>
        <v>1</v>
      </c>
    </row>
    <row r="855" spans="6:8" x14ac:dyDescent="0.25">
      <c r="F855" t="str">
        <f>IF(ISBLANK(B855),"",IF(NOT(ISNUMBER(B855)),VLOOKUP(B855,date_mappings!A:B,2,FALSE),B855))</f>
        <v/>
      </c>
      <c r="G855" t="str">
        <f>IF(ISBLANK(C855),"",IF(NOT(ISNUMBER(C855)),VLOOKUP(C855,date_mappings!A:B,2,FALSE),C855))</f>
        <v/>
      </c>
      <c r="H855" t="b">
        <f t="shared" si="13"/>
        <v>1</v>
      </c>
    </row>
    <row r="856" spans="6:8" x14ac:dyDescent="0.25">
      <c r="F856" t="str">
        <f>IF(ISBLANK(B856),"",IF(NOT(ISNUMBER(B856)),VLOOKUP(B856,date_mappings!A:B,2,FALSE),B856))</f>
        <v/>
      </c>
      <c r="G856" t="str">
        <f>IF(ISBLANK(C856),"",IF(NOT(ISNUMBER(C856)),VLOOKUP(C856,date_mappings!A:B,2,FALSE),C856))</f>
        <v/>
      </c>
      <c r="H856" t="b">
        <f t="shared" si="13"/>
        <v>1</v>
      </c>
    </row>
    <row r="857" spans="6:8" x14ac:dyDescent="0.25">
      <c r="F857" t="str">
        <f>IF(ISBLANK(B857),"",IF(NOT(ISNUMBER(B857)),VLOOKUP(B857,date_mappings!A:B,2,FALSE),B857))</f>
        <v/>
      </c>
      <c r="G857" t="str">
        <f>IF(ISBLANK(C857),"",IF(NOT(ISNUMBER(C857)),VLOOKUP(C857,date_mappings!A:B,2,FALSE),C857))</f>
        <v/>
      </c>
      <c r="H857" t="b">
        <f t="shared" si="13"/>
        <v>1</v>
      </c>
    </row>
    <row r="858" spans="6:8" x14ac:dyDescent="0.25">
      <c r="F858" t="str">
        <f>IF(ISBLANK(B858),"",IF(NOT(ISNUMBER(B858)),VLOOKUP(B858,date_mappings!A:B,2,FALSE),B858))</f>
        <v/>
      </c>
      <c r="G858" t="str">
        <f>IF(ISBLANK(C858),"",IF(NOT(ISNUMBER(C858)),VLOOKUP(C858,date_mappings!A:B,2,FALSE),C858))</f>
        <v/>
      </c>
      <c r="H858" t="b">
        <f t="shared" si="13"/>
        <v>1</v>
      </c>
    </row>
    <row r="859" spans="6:8" x14ac:dyDescent="0.25">
      <c r="F859" t="str">
        <f>IF(ISBLANK(B859),"",IF(NOT(ISNUMBER(B859)),VLOOKUP(B859,date_mappings!A:B,2,FALSE),B859))</f>
        <v/>
      </c>
      <c r="G859" t="str">
        <f>IF(ISBLANK(C859),"",IF(NOT(ISNUMBER(C859)),VLOOKUP(C859,date_mappings!A:B,2,FALSE),C859))</f>
        <v/>
      </c>
      <c r="H859" t="b">
        <f t="shared" si="13"/>
        <v>1</v>
      </c>
    </row>
    <row r="860" spans="6:8" x14ac:dyDescent="0.25">
      <c r="F860" t="str">
        <f>IF(ISBLANK(B860),"",IF(NOT(ISNUMBER(B860)),VLOOKUP(B860,date_mappings!A:B,2,FALSE),B860))</f>
        <v/>
      </c>
      <c r="G860" t="str">
        <f>IF(ISBLANK(C860),"",IF(NOT(ISNUMBER(C860)),VLOOKUP(C860,date_mappings!A:B,2,FALSE),C860))</f>
        <v/>
      </c>
      <c r="H860" t="b">
        <f t="shared" si="13"/>
        <v>1</v>
      </c>
    </row>
    <row r="861" spans="6:8" x14ac:dyDescent="0.25">
      <c r="F861" t="str">
        <f>IF(ISBLANK(B861),"",IF(NOT(ISNUMBER(B861)),VLOOKUP(B861,date_mappings!A:B,2,FALSE),B861))</f>
        <v/>
      </c>
      <c r="G861" t="str">
        <f>IF(ISBLANK(C861),"",IF(NOT(ISNUMBER(C861)),VLOOKUP(C861,date_mappings!A:B,2,FALSE),C861))</f>
        <v/>
      </c>
      <c r="H861" t="b">
        <f t="shared" si="13"/>
        <v>1</v>
      </c>
    </row>
    <row r="862" spans="6:8" x14ac:dyDescent="0.25">
      <c r="F862" t="str">
        <f>IF(ISBLANK(B862),"",IF(NOT(ISNUMBER(B862)),VLOOKUP(B862,date_mappings!A:B,2,FALSE),B862))</f>
        <v/>
      </c>
      <c r="G862" t="str">
        <f>IF(ISBLANK(C862),"",IF(NOT(ISNUMBER(C862)),VLOOKUP(C862,date_mappings!A:B,2,FALSE),C862))</f>
        <v/>
      </c>
      <c r="H862" t="b">
        <f t="shared" si="13"/>
        <v>1</v>
      </c>
    </row>
    <row r="863" spans="6:8" x14ac:dyDescent="0.25">
      <c r="F863" t="str">
        <f>IF(ISBLANK(B863),"",IF(NOT(ISNUMBER(B863)),VLOOKUP(B863,date_mappings!A:B,2,FALSE),B863))</f>
        <v/>
      </c>
      <c r="G863" t="str">
        <f>IF(ISBLANK(C863),"",IF(NOT(ISNUMBER(C863)),VLOOKUP(C863,date_mappings!A:B,2,FALSE),C863))</f>
        <v/>
      </c>
      <c r="H863" t="b">
        <f t="shared" si="13"/>
        <v>1</v>
      </c>
    </row>
    <row r="864" spans="6:8" x14ac:dyDescent="0.25">
      <c r="F864" t="str">
        <f>IF(ISBLANK(B864),"",IF(NOT(ISNUMBER(B864)),VLOOKUP(B864,date_mappings!A:B,2,FALSE),B864))</f>
        <v/>
      </c>
      <c r="G864" t="str">
        <f>IF(ISBLANK(C864),"",IF(NOT(ISNUMBER(C864)),VLOOKUP(C864,date_mappings!A:B,2,FALSE),C864))</f>
        <v/>
      </c>
      <c r="H864" t="b">
        <f t="shared" si="13"/>
        <v>1</v>
      </c>
    </row>
    <row r="865" spans="6:8" x14ac:dyDescent="0.25">
      <c r="F865" t="str">
        <f>IF(ISBLANK(B865),"",IF(NOT(ISNUMBER(B865)),VLOOKUP(B865,date_mappings!A:B,2,FALSE),B865))</f>
        <v/>
      </c>
      <c r="G865" t="str">
        <f>IF(ISBLANK(C865),"",IF(NOT(ISNUMBER(C865)),VLOOKUP(C865,date_mappings!A:B,2,FALSE),C865))</f>
        <v/>
      </c>
      <c r="H865" t="b">
        <f t="shared" si="13"/>
        <v>1</v>
      </c>
    </row>
    <row r="866" spans="6:8" x14ac:dyDescent="0.25">
      <c r="F866" t="str">
        <f>IF(ISBLANK(B866),"",IF(NOT(ISNUMBER(B866)),VLOOKUP(B866,date_mappings!A:B,2,FALSE),B866))</f>
        <v/>
      </c>
      <c r="G866" t="str">
        <f>IF(ISBLANK(C866),"",IF(NOT(ISNUMBER(C866)),VLOOKUP(C866,date_mappings!A:B,2,FALSE),C866))</f>
        <v/>
      </c>
      <c r="H866" t="b">
        <f t="shared" si="13"/>
        <v>1</v>
      </c>
    </row>
    <row r="867" spans="6:8" x14ac:dyDescent="0.25">
      <c r="F867" t="str">
        <f>IF(ISBLANK(B867),"",IF(NOT(ISNUMBER(B867)),VLOOKUP(B867,date_mappings!A:B,2,FALSE),B867))</f>
        <v/>
      </c>
      <c r="G867" t="str">
        <f>IF(ISBLANK(C867),"",IF(NOT(ISNUMBER(C867)),VLOOKUP(C867,date_mappings!A:B,2,FALSE),C867))</f>
        <v/>
      </c>
      <c r="H867" t="b">
        <f t="shared" si="13"/>
        <v>1</v>
      </c>
    </row>
    <row r="868" spans="6:8" x14ac:dyDescent="0.25">
      <c r="F868" t="str">
        <f>IF(ISBLANK(B868),"",IF(NOT(ISNUMBER(B868)),VLOOKUP(B868,date_mappings!A:B,2,FALSE),B868))</f>
        <v/>
      </c>
      <c r="G868" t="str">
        <f>IF(ISBLANK(C868),"",IF(NOT(ISNUMBER(C868)),VLOOKUP(C868,date_mappings!A:B,2,FALSE),C868))</f>
        <v/>
      </c>
      <c r="H868" t="b">
        <f t="shared" si="13"/>
        <v>1</v>
      </c>
    </row>
    <row r="869" spans="6:8" x14ac:dyDescent="0.25">
      <c r="F869" t="str">
        <f>IF(ISBLANK(B869),"",IF(NOT(ISNUMBER(B869)),VLOOKUP(B869,date_mappings!A:B,2,FALSE),B869))</f>
        <v/>
      </c>
      <c r="G869" t="str">
        <f>IF(ISBLANK(C869),"",IF(NOT(ISNUMBER(C869)),VLOOKUP(C869,date_mappings!A:B,2,FALSE),C869))</f>
        <v/>
      </c>
      <c r="H869" t="b">
        <f t="shared" si="13"/>
        <v>1</v>
      </c>
    </row>
    <row r="870" spans="6:8" x14ac:dyDescent="0.25">
      <c r="F870" t="str">
        <f>IF(ISBLANK(B870),"",IF(NOT(ISNUMBER(B870)),VLOOKUP(B870,date_mappings!A:B,2,FALSE),B870))</f>
        <v/>
      </c>
      <c r="G870" t="str">
        <f>IF(ISBLANK(C870),"",IF(NOT(ISNUMBER(C870)),VLOOKUP(C870,date_mappings!A:B,2,FALSE),C870))</f>
        <v/>
      </c>
      <c r="H870" t="b">
        <f t="shared" si="13"/>
        <v>1</v>
      </c>
    </row>
    <row r="871" spans="6:8" x14ac:dyDescent="0.25">
      <c r="F871" t="str">
        <f>IF(ISBLANK(B871),"",IF(NOT(ISNUMBER(B871)),VLOOKUP(B871,date_mappings!A:B,2,FALSE),B871))</f>
        <v/>
      </c>
      <c r="G871" t="str">
        <f>IF(ISBLANK(C871),"",IF(NOT(ISNUMBER(C871)),VLOOKUP(C871,date_mappings!A:B,2,FALSE),C871))</f>
        <v/>
      </c>
      <c r="H871" t="b">
        <f t="shared" si="13"/>
        <v>1</v>
      </c>
    </row>
    <row r="872" spans="6:8" x14ac:dyDescent="0.25">
      <c r="F872" t="str">
        <f>IF(ISBLANK(B872),"",IF(NOT(ISNUMBER(B872)),VLOOKUP(B872,date_mappings!A:B,2,FALSE),B872))</f>
        <v/>
      </c>
      <c r="G872" t="str">
        <f>IF(ISBLANK(C872),"",IF(NOT(ISNUMBER(C872)),VLOOKUP(C872,date_mappings!A:B,2,FALSE),C872))</f>
        <v/>
      </c>
      <c r="H872" t="b">
        <f t="shared" si="13"/>
        <v>1</v>
      </c>
    </row>
    <row r="873" spans="6:8" x14ac:dyDescent="0.25">
      <c r="F873" t="str">
        <f>IF(ISBLANK(B873),"",IF(NOT(ISNUMBER(B873)),VLOOKUP(B873,date_mappings!A:B,2,FALSE),B873))</f>
        <v/>
      </c>
      <c r="G873" t="str">
        <f>IF(ISBLANK(C873),"",IF(NOT(ISNUMBER(C873)),VLOOKUP(C873,date_mappings!A:B,2,FALSE),C873))</f>
        <v/>
      </c>
      <c r="H873" t="b">
        <f t="shared" si="13"/>
        <v>1</v>
      </c>
    </row>
    <row r="874" spans="6:8" x14ac:dyDescent="0.25">
      <c r="F874" t="str">
        <f>IF(ISBLANK(B874),"",IF(NOT(ISNUMBER(B874)),VLOOKUP(B874,date_mappings!A:B,2,FALSE),B874))</f>
        <v/>
      </c>
      <c r="G874" t="str">
        <f>IF(ISBLANK(C874),"",IF(NOT(ISNUMBER(C874)),VLOOKUP(C874,date_mappings!A:B,2,FALSE),C874))</f>
        <v/>
      </c>
      <c r="H874" t="b">
        <f t="shared" si="13"/>
        <v>1</v>
      </c>
    </row>
    <row r="875" spans="6:8" x14ac:dyDescent="0.25">
      <c r="F875" t="str">
        <f>IF(ISBLANK(B875),"",IF(NOT(ISNUMBER(B875)),VLOOKUP(B875,date_mappings!A:B,2,FALSE),B875))</f>
        <v/>
      </c>
      <c r="G875" t="str">
        <f>IF(ISBLANK(C875),"",IF(NOT(ISNUMBER(C875)),VLOOKUP(C875,date_mappings!A:B,2,FALSE),C875))</f>
        <v/>
      </c>
      <c r="H875" t="b">
        <f t="shared" si="13"/>
        <v>1</v>
      </c>
    </row>
    <row r="876" spans="6:8" x14ac:dyDescent="0.25">
      <c r="F876" t="str">
        <f>IF(ISBLANK(B876),"",IF(NOT(ISNUMBER(B876)),VLOOKUP(B876,date_mappings!A:B,2,FALSE),B876))</f>
        <v/>
      </c>
      <c r="G876" t="str">
        <f>IF(ISBLANK(C876),"",IF(NOT(ISNUMBER(C876)),VLOOKUP(C876,date_mappings!A:B,2,FALSE),C876))</f>
        <v/>
      </c>
      <c r="H876" t="b">
        <f t="shared" si="13"/>
        <v>1</v>
      </c>
    </row>
    <row r="877" spans="6:8" x14ac:dyDescent="0.25">
      <c r="F877" t="str">
        <f>IF(ISBLANK(B877),"",IF(NOT(ISNUMBER(B877)),VLOOKUP(B877,date_mappings!A:B,2,FALSE),B877))</f>
        <v/>
      </c>
      <c r="G877" t="str">
        <f>IF(ISBLANK(C877),"",IF(NOT(ISNUMBER(C877)),VLOOKUP(C877,date_mappings!A:B,2,FALSE),C877))</f>
        <v/>
      </c>
      <c r="H877" t="b">
        <f t="shared" si="13"/>
        <v>1</v>
      </c>
    </row>
    <row r="878" spans="6:8" x14ac:dyDescent="0.25">
      <c r="F878" t="str">
        <f>IF(ISBLANK(B878),"",IF(NOT(ISNUMBER(B878)),VLOOKUP(B878,date_mappings!A:B,2,FALSE),B878))</f>
        <v/>
      </c>
      <c r="G878" t="str">
        <f>IF(ISBLANK(C878),"",IF(NOT(ISNUMBER(C878)),VLOOKUP(C878,date_mappings!A:B,2,FALSE),C878))</f>
        <v/>
      </c>
      <c r="H878" t="b">
        <f t="shared" si="13"/>
        <v>1</v>
      </c>
    </row>
    <row r="879" spans="6:8" x14ac:dyDescent="0.25">
      <c r="F879" t="str">
        <f>IF(ISBLANK(B879),"",IF(NOT(ISNUMBER(B879)),VLOOKUP(B879,date_mappings!A:B,2,FALSE),B879))</f>
        <v/>
      </c>
      <c r="G879" t="str">
        <f>IF(ISBLANK(C879),"",IF(NOT(ISNUMBER(C879)),VLOOKUP(C879,date_mappings!A:B,2,FALSE),C879))</f>
        <v/>
      </c>
      <c r="H879" t="b">
        <f t="shared" si="13"/>
        <v>1</v>
      </c>
    </row>
    <row r="880" spans="6:8" x14ac:dyDescent="0.25">
      <c r="F880" t="str">
        <f>IF(ISBLANK(B880),"",IF(NOT(ISNUMBER(B880)),VLOOKUP(B880,date_mappings!A:B,2,FALSE),B880))</f>
        <v/>
      </c>
      <c r="G880" t="str">
        <f>IF(ISBLANK(C880),"",IF(NOT(ISNUMBER(C880)),VLOOKUP(C880,date_mappings!A:B,2,FALSE),C880))</f>
        <v/>
      </c>
      <c r="H880" t="b">
        <f t="shared" si="13"/>
        <v>1</v>
      </c>
    </row>
    <row r="881" spans="6:8" x14ac:dyDescent="0.25">
      <c r="F881" t="str">
        <f>IF(ISBLANK(B881),"",IF(NOT(ISNUMBER(B881)),VLOOKUP(B881,date_mappings!A:B,2,FALSE),B881))</f>
        <v/>
      </c>
      <c r="G881" t="str">
        <f>IF(ISBLANK(C881),"",IF(NOT(ISNUMBER(C881)),VLOOKUP(C881,date_mappings!A:B,2,FALSE),C881))</f>
        <v/>
      </c>
      <c r="H881" t="b">
        <f t="shared" si="13"/>
        <v>1</v>
      </c>
    </row>
    <row r="882" spans="6:8" x14ac:dyDescent="0.25">
      <c r="F882" t="str">
        <f>IF(ISBLANK(B882),"",IF(NOT(ISNUMBER(B882)),VLOOKUP(B882,date_mappings!A:B,2,FALSE),B882))</f>
        <v/>
      </c>
      <c r="G882" t="str">
        <f>IF(ISBLANK(C882),"",IF(NOT(ISNUMBER(C882)),VLOOKUP(C882,date_mappings!A:B,2,FALSE),C882))</f>
        <v/>
      </c>
      <c r="H882" t="b">
        <f t="shared" si="13"/>
        <v>1</v>
      </c>
    </row>
    <row r="883" spans="6:8" x14ac:dyDescent="0.25">
      <c r="F883" t="str">
        <f>IF(ISBLANK(B883),"",IF(NOT(ISNUMBER(B883)),VLOOKUP(B883,date_mappings!A:B,2,FALSE),B883))</f>
        <v/>
      </c>
      <c r="G883" t="str">
        <f>IF(ISBLANK(C883),"",IF(NOT(ISNUMBER(C883)),VLOOKUP(C883,date_mappings!A:B,2,FALSE),C883))</f>
        <v/>
      </c>
      <c r="H883" t="b">
        <f t="shared" si="13"/>
        <v>1</v>
      </c>
    </row>
    <row r="884" spans="6:8" x14ac:dyDescent="0.25">
      <c r="F884" t="str">
        <f>IF(ISBLANK(B884),"",IF(NOT(ISNUMBER(B884)),VLOOKUP(B884,date_mappings!A:B,2,FALSE),B884))</f>
        <v/>
      </c>
      <c r="G884" t="str">
        <f>IF(ISBLANK(C884),"",IF(NOT(ISNUMBER(C884)),VLOOKUP(C884,date_mappings!A:B,2,FALSE),C884))</f>
        <v/>
      </c>
      <c r="H884" t="b">
        <f t="shared" si="13"/>
        <v>1</v>
      </c>
    </row>
    <row r="885" spans="6:8" x14ac:dyDescent="0.25">
      <c r="F885" t="str">
        <f>IF(ISBLANK(B885),"",IF(NOT(ISNUMBER(B885)),VLOOKUP(B885,date_mappings!A:B,2,FALSE),B885))</f>
        <v/>
      </c>
      <c r="G885" t="str">
        <f>IF(ISBLANK(C885),"",IF(NOT(ISNUMBER(C885)),VLOOKUP(C885,date_mappings!A:B,2,FALSE),C885))</f>
        <v/>
      </c>
      <c r="H885" t="b">
        <f t="shared" si="13"/>
        <v>1</v>
      </c>
    </row>
    <row r="886" spans="6:8" x14ac:dyDescent="0.25">
      <c r="F886" t="str">
        <f>IF(ISBLANK(B886),"",IF(NOT(ISNUMBER(B886)),VLOOKUP(B886,date_mappings!A:B,2,FALSE),B886))</f>
        <v/>
      </c>
      <c r="G886" t="str">
        <f>IF(ISBLANK(C886),"",IF(NOT(ISNUMBER(C886)),VLOOKUP(C886,date_mappings!A:B,2,FALSE),C886))</f>
        <v/>
      </c>
      <c r="H886" t="b">
        <f t="shared" si="13"/>
        <v>1</v>
      </c>
    </row>
    <row r="887" spans="6:8" x14ac:dyDescent="0.25">
      <c r="F887" t="str">
        <f>IF(ISBLANK(B887),"",IF(NOT(ISNUMBER(B887)),VLOOKUP(B887,date_mappings!A:B,2,FALSE),B887))</f>
        <v/>
      </c>
      <c r="G887" t="str">
        <f>IF(ISBLANK(C887),"",IF(NOT(ISNUMBER(C887)),VLOOKUP(C887,date_mappings!A:B,2,FALSE),C887))</f>
        <v/>
      </c>
      <c r="H887" t="b">
        <f t="shared" si="13"/>
        <v>1</v>
      </c>
    </row>
    <row r="888" spans="6:8" x14ac:dyDescent="0.25">
      <c r="F888" t="str">
        <f>IF(ISBLANK(B888),"",IF(NOT(ISNUMBER(B888)),VLOOKUP(B888,date_mappings!A:B,2,FALSE),B888))</f>
        <v/>
      </c>
      <c r="G888" t="str">
        <f>IF(ISBLANK(C888),"",IF(NOT(ISNUMBER(C888)),VLOOKUP(C888,date_mappings!A:B,2,FALSE),C888))</f>
        <v/>
      </c>
      <c r="H888" t="b">
        <f t="shared" si="13"/>
        <v>1</v>
      </c>
    </row>
    <row r="889" spans="6:8" x14ac:dyDescent="0.25">
      <c r="F889" t="str">
        <f>IF(ISBLANK(B889),"",IF(NOT(ISNUMBER(B889)),VLOOKUP(B889,date_mappings!A:B,2,FALSE),B889))</f>
        <v/>
      </c>
      <c r="G889" t="str">
        <f>IF(ISBLANK(C889),"",IF(NOT(ISNUMBER(C889)),VLOOKUP(C889,date_mappings!A:B,2,FALSE),C889))</f>
        <v/>
      </c>
      <c r="H889" t="b">
        <f t="shared" si="13"/>
        <v>1</v>
      </c>
    </row>
    <row r="890" spans="6:8" x14ac:dyDescent="0.25">
      <c r="F890" t="str">
        <f>IF(ISBLANK(B890),"",IF(NOT(ISNUMBER(B890)),VLOOKUP(B890,date_mappings!A:B,2,FALSE),B890))</f>
        <v/>
      </c>
      <c r="G890" t="str">
        <f>IF(ISBLANK(C890),"",IF(NOT(ISNUMBER(C890)),VLOOKUP(C890,date_mappings!A:B,2,FALSE),C890))</f>
        <v/>
      </c>
      <c r="H890" t="b">
        <f t="shared" si="13"/>
        <v>1</v>
      </c>
    </row>
    <row r="891" spans="6:8" x14ac:dyDescent="0.25">
      <c r="F891" t="str">
        <f>IF(ISBLANK(B891),"",IF(NOT(ISNUMBER(B891)),VLOOKUP(B891,date_mappings!A:B,2,FALSE),B891))</f>
        <v/>
      </c>
      <c r="G891" t="str">
        <f>IF(ISBLANK(C891),"",IF(NOT(ISNUMBER(C891)),VLOOKUP(C891,date_mappings!A:B,2,FALSE),C891))</f>
        <v/>
      </c>
      <c r="H891" t="b">
        <f t="shared" si="13"/>
        <v>1</v>
      </c>
    </row>
    <row r="892" spans="6:8" x14ac:dyDescent="0.25">
      <c r="F892" t="str">
        <f>IF(ISBLANK(B892),"",IF(NOT(ISNUMBER(B892)),VLOOKUP(B892,date_mappings!A:B,2,FALSE),B892))</f>
        <v/>
      </c>
      <c r="G892" t="str">
        <f>IF(ISBLANK(C892),"",IF(NOT(ISNUMBER(C892)),VLOOKUP(C892,date_mappings!A:B,2,FALSE),C892))</f>
        <v/>
      </c>
      <c r="H892" t="b">
        <f t="shared" si="13"/>
        <v>1</v>
      </c>
    </row>
    <row r="893" spans="6:8" x14ac:dyDescent="0.25">
      <c r="F893" t="str">
        <f>IF(ISBLANK(B893),"",IF(NOT(ISNUMBER(B893)),VLOOKUP(B893,date_mappings!A:B,2,FALSE),B893))</f>
        <v/>
      </c>
      <c r="G893" t="str">
        <f>IF(ISBLANK(C893),"",IF(NOT(ISNUMBER(C893)),VLOOKUP(C893,date_mappings!A:B,2,FALSE),C893))</f>
        <v/>
      </c>
      <c r="H893" t="b">
        <f t="shared" si="13"/>
        <v>1</v>
      </c>
    </row>
    <row r="894" spans="6:8" x14ac:dyDescent="0.25">
      <c r="F894" t="str">
        <f>IF(ISBLANK(B894),"",IF(NOT(ISNUMBER(B894)),VLOOKUP(B894,date_mappings!A:B,2,FALSE),B894))</f>
        <v/>
      </c>
      <c r="G894" t="str">
        <f>IF(ISBLANK(C894),"",IF(NOT(ISNUMBER(C894)),VLOOKUP(C894,date_mappings!A:B,2,FALSE),C894))</f>
        <v/>
      </c>
      <c r="H894" t="b">
        <f t="shared" si="13"/>
        <v>1</v>
      </c>
    </row>
    <row r="895" spans="6:8" x14ac:dyDescent="0.25">
      <c r="F895" t="str">
        <f>IF(ISBLANK(B895),"",IF(NOT(ISNUMBER(B895)),VLOOKUP(B895,date_mappings!A:B,2,FALSE),B895))</f>
        <v/>
      </c>
      <c r="G895" t="str">
        <f>IF(ISBLANK(C895),"",IF(NOT(ISNUMBER(C895)),VLOOKUP(C895,date_mappings!A:B,2,FALSE),C895))</f>
        <v/>
      </c>
      <c r="H895" t="b">
        <f t="shared" si="13"/>
        <v>1</v>
      </c>
    </row>
    <row r="896" spans="6:8" x14ac:dyDescent="0.25">
      <c r="F896" t="str">
        <f>IF(ISBLANK(B896),"",IF(NOT(ISNUMBER(B896)),VLOOKUP(B896,date_mappings!A:B,2,FALSE),B896))</f>
        <v/>
      </c>
      <c r="G896" t="str">
        <f>IF(ISBLANK(C896),"",IF(NOT(ISNUMBER(C896)),VLOOKUP(C896,date_mappings!A:B,2,FALSE),C896))</f>
        <v/>
      </c>
      <c r="H896" t="b">
        <f t="shared" si="13"/>
        <v>1</v>
      </c>
    </row>
    <row r="897" spans="6:8" x14ac:dyDescent="0.25">
      <c r="F897" t="str">
        <f>IF(ISBLANK(B897),"",IF(NOT(ISNUMBER(B897)),VLOOKUP(B897,date_mappings!A:B,2,FALSE),B897))</f>
        <v/>
      </c>
      <c r="G897" t="str">
        <f>IF(ISBLANK(C897),"",IF(NOT(ISNUMBER(C897)),VLOOKUP(C897,date_mappings!A:B,2,FALSE),C897))</f>
        <v/>
      </c>
      <c r="H897" t="b">
        <f t="shared" si="13"/>
        <v>1</v>
      </c>
    </row>
    <row r="898" spans="6:8" x14ac:dyDescent="0.25">
      <c r="F898" t="str">
        <f>IF(ISBLANK(B898),"",IF(NOT(ISNUMBER(B898)),VLOOKUP(B898,date_mappings!A:B,2,FALSE),B898))</f>
        <v/>
      </c>
      <c r="G898" t="str">
        <f>IF(ISBLANK(C898),"",IF(NOT(ISNUMBER(C898)),VLOOKUP(C898,date_mappings!A:B,2,FALSE),C898))</f>
        <v/>
      </c>
      <c r="H898" t="b">
        <f t="shared" si="13"/>
        <v>1</v>
      </c>
    </row>
    <row r="899" spans="6:8" x14ac:dyDescent="0.25">
      <c r="F899" t="str">
        <f>IF(ISBLANK(B899),"",IF(NOT(ISNUMBER(B899)),VLOOKUP(B899,date_mappings!A:B,2,FALSE),B899))</f>
        <v/>
      </c>
      <c r="G899" t="str">
        <f>IF(ISBLANK(C899),"",IF(NOT(ISNUMBER(C899)),VLOOKUP(C899,date_mappings!A:B,2,FALSE),C899))</f>
        <v/>
      </c>
      <c r="H899" t="b">
        <f t="shared" ref="H899:H962" si="14">OR(LEN(F899)=0,LEN(G899)=0,F899&lt;=G899)</f>
        <v>1</v>
      </c>
    </row>
    <row r="900" spans="6:8" x14ac:dyDescent="0.25">
      <c r="F900" t="str">
        <f>IF(ISBLANK(B900),"",IF(NOT(ISNUMBER(B900)),VLOOKUP(B900,date_mappings!A:B,2,FALSE),B900))</f>
        <v/>
      </c>
      <c r="G900" t="str">
        <f>IF(ISBLANK(C900),"",IF(NOT(ISNUMBER(C900)),VLOOKUP(C900,date_mappings!A:B,2,FALSE),C900))</f>
        <v/>
      </c>
      <c r="H900" t="b">
        <f t="shared" si="14"/>
        <v>1</v>
      </c>
    </row>
    <row r="901" spans="6:8" x14ac:dyDescent="0.25">
      <c r="F901" t="str">
        <f>IF(ISBLANK(B901),"",IF(NOT(ISNUMBER(B901)),VLOOKUP(B901,date_mappings!A:B,2,FALSE),B901))</f>
        <v/>
      </c>
      <c r="G901" t="str">
        <f>IF(ISBLANK(C901),"",IF(NOT(ISNUMBER(C901)),VLOOKUP(C901,date_mappings!A:B,2,FALSE),C901))</f>
        <v/>
      </c>
      <c r="H901" t="b">
        <f t="shared" si="14"/>
        <v>1</v>
      </c>
    </row>
    <row r="902" spans="6:8" x14ac:dyDescent="0.25">
      <c r="F902" t="str">
        <f>IF(ISBLANK(B902),"",IF(NOT(ISNUMBER(B902)),VLOOKUP(B902,date_mappings!A:B,2,FALSE),B902))</f>
        <v/>
      </c>
      <c r="G902" t="str">
        <f>IF(ISBLANK(C902),"",IF(NOT(ISNUMBER(C902)),VLOOKUP(C902,date_mappings!A:B,2,FALSE),C902))</f>
        <v/>
      </c>
      <c r="H902" t="b">
        <f t="shared" si="14"/>
        <v>1</v>
      </c>
    </row>
    <row r="903" spans="6:8" x14ac:dyDescent="0.25">
      <c r="F903" t="str">
        <f>IF(ISBLANK(B903),"",IF(NOT(ISNUMBER(B903)),VLOOKUP(B903,date_mappings!A:B,2,FALSE),B903))</f>
        <v/>
      </c>
      <c r="G903" t="str">
        <f>IF(ISBLANK(C903),"",IF(NOT(ISNUMBER(C903)),VLOOKUP(C903,date_mappings!A:B,2,FALSE),C903))</f>
        <v/>
      </c>
      <c r="H903" t="b">
        <f t="shared" si="14"/>
        <v>1</v>
      </c>
    </row>
    <row r="904" spans="6:8" x14ac:dyDescent="0.25">
      <c r="F904" t="str">
        <f>IF(ISBLANK(B904),"",IF(NOT(ISNUMBER(B904)),VLOOKUP(B904,date_mappings!A:B,2,FALSE),B904))</f>
        <v/>
      </c>
      <c r="G904" t="str">
        <f>IF(ISBLANK(C904),"",IF(NOT(ISNUMBER(C904)),VLOOKUP(C904,date_mappings!A:B,2,FALSE),C904))</f>
        <v/>
      </c>
      <c r="H904" t="b">
        <f t="shared" si="14"/>
        <v>1</v>
      </c>
    </row>
    <row r="905" spans="6:8" x14ac:dyDescent="0.25">
      <c r="F905" t="str">
        <f>IF(ISBLANK(B905),"",IF(NOT(ISNUMBER(B905)),VLOOKUP(B905,date_mappings!A:B,2,FALSE),B905))</f>
        <v/>
      </c>
      <c r="G905" t="str">
        <f>IF(ISBLANK(C905),"",IF(NOT(ISNUMBER(C905)),VLOOKUP(C905,date_mappings!A:B,2,FALSE),C905))</f>
        <v/>
      </c>
      <c r="H905" t="b">
        <f t="shared" si="14"/>
        <v>1</v>
      </c>
    </row>
    <row r="906" spans="6:8" x14ac:dyDescent="0.25">
      <c r="F906" t="str">
        <f>IF(ISBLANK(B906),"",IF(NOT(ISNUMBER(B906)),VLOOKUP(B906,date_mappings!A:B,2,FALSE),B906))</f>
        <v/>
      </c>
      <c r="G906" t="str">
        <f>IF(ISBLANK(C906),"",IF(NOT(ISNUMBER(C906)),VLOOKUP(C906,date_mappings!A:B,2,FALSE),C906))</f>
        <v/>
      </c>
      <c r="H906" t="b">
        <f t="shared" si="14"/>
        <v>1</v>
      </c>
    </row>
    <row r="907" spans="6:8" x14ac:dyDescent="0.25">
      <c r="F907" t="str">
        <f>IF(ISBLANK(B907),"",IF(NOT(ISNUMBER(B907)),VLOOKUP(B907,date_mappings!A:B,2,FALSE),B907))</f>
        <v/>
      </c>
      <c r="G907" t="str">
        <f>IF(ISBLANK(C907),"",IF(NOT(ISNUMBER(C907)),VLOOKUP(C907,date_mappings!A:B,2,FALSE),C907))</f>
        <v/>
      </c>
      <c r="H907" t="b">
        <f t="shared" si="14"/>
        <v>1</v>
      </c>
    </row>
    <row r="908" spans="6:8" x14ac:dyDescent="0.25">
      <c r="F908" t="str">
        <f>IF(ISBLANK(B908),"",IF(NOT(ISNUMBER(B908)),VLOOKUP(B908,date_mappings!A:B,2,FALSE),B908))</f>
        <v/>
      </c>
      <c r="G908" t="str">
        <f>IF(ISBLANK(C908),"",IF(NOT(ISNUMBER(C908)),VLOOKUP(C908,date_mappings!A:B,2,FALSE),C908))</f>
        <v/>
      </c>
      <c r="H908" t="b">
        <f t="shared" si="14"/>
        <v>1</v>
      </c>
    </row>
    <row r="909" spans="6:8" x14ac:dyDescent="0.25">
      <c r="F909" t="str">
        <f>IF(ISBLANK(B909),"",IF(NOT(ISNUMBER(B909)),VLOOKUP(B909,date_mappings!A:B,2,FALSE),B909))</f>
        <v/>
      </c>
      <c r="G909" t="str">
        <f>IF(ISBLANK(C909),"",IF(NOT(ISNUMBER(C909)),VLOOKUP(C909,date_mappings!A:B,2,FALSE),C909))</f>
        <v/>
      </c>
      <c r="H909" t="b">
        <f t="shared" si="14"/>
        <v>1</v>
      </c>
    </row>
    <row r="910" spans="6:8" x14ac:dyDescent="0.25">
      <c r="F910" t="str">
        <f>IF(ISBLANK(B910),"",IF(NOT(ISNUMBER(B910)),VLOOKUP(B910,date_mappings!A:B,2,FALSE),B910))</f>
        <v/>
      </c>
      <c r="G910" t="str">
        <f>IF(ISBLANK(C910),"",IF(NOT(ISNUMBER(C910)),VLOOKUP(C910,date_mappings!A:B,2,FALSE),C910))</f>
        <v/>
      </c>
      <c r="H910" t="b">
        <f t="shared" si="14"/>
        <v>1</v>
      </c>
    </row>
    <row r="911" spans="6:8" x14ac:dyDescent="0.25">
      <c r="F911" t="str">
        <f>IF(ISBLANK(B911),"",IF(NOT(ISNUMBER(B911)),VLOOKUP(B911,date_mappings!A:B,2,FALSE),B911))</f>
        <v/>
      </c>
      <c r="G911" t="str">
        <f>IF(ISBLANK(C911),"",IF(NOT(ISNUMBER(C911)),VLOOKUP(C911,date_mappings!A:B,2,FALSE),C911))</f>
        <v/>
      </c>
      <c r="H911" t="b">
        <f t="shared" si="14"/>
        <v>1</v>
      </c>
    </row>
    <row r="912" spans="6:8" x14ac:dyDescent="0.25">
      <c r="F912" t="str">
        <f>IF(ISBLANK(B912),"",IF(NOT(ISNUMBER(B912)),VLOOKUP(B912,date_mappings!A:B,2,FALSE),B912))</f>
        <v/>
      </c>
      <c r="G912" t="str">
        <f>IF(ISBLANK(C912),"",IF(NOT(ISNUMBER(C912)),VLOOKUP(C912,date_mappings!A:B,2,FALSE),C912))</f>
        <v/>
      </c>
      <c r="H912" t="b">
        <f t="shared" si="14"/>
        <v>1</v>
      </c>
    </row>
    <row r="913" spans="6:8" x14ac:dyDescent="0.25">
      <c r="F913" t="str">
        <f>IF(ISBLANK(B913),"",IF(NOT(ISNUMBER(B913)),VLOOKUP(B913,date_mappings!A:B,2,FALSE),B913))</f>
        <v/>
      </c>
      <c r="G913" t="str">
        <f>IF(ISBLANK(C913),"",IF(NOT(ISNUMBER(C913)),VLOOKUP(C913,date_mappings!A:B,2,FALSE),C913))</f>
        <v/>
      </c>
      <c r="H913" t="b">
        <f t="shared" si="14"/>
        <v>1</v>
      </c>
    </row>
    <row r="914" spans="6:8" x14ac:dyDescent="0.25">
      <c r="F914" t="str">
        <f>IF(ISBLANK(B914),"",IF(NOT(ISNUMBER(B914)),VLOOKUP(B914,date_mappings!A:B,2,FALSE),B914))</f>
        <v/>
      </c>
      <c r="G914" t="str">
        <f>IF(ISBLANK(C914),"",IF(NOT(ISNUMBER(C914)),VLOOKUP(C914,date_mappings!A:B,2,FALSE),C914))</f>
        <v/>
      </c>
      <c r="H914" t="b">
        <f t="shared" si="14"/>
        <v>1</v>
      </c>
    </row>
    <row r="915" spans="6:8" x14ac:dyDescent="0.25">
      <c r="F915" t="str">
        <f>IF(ISBLANK(B915),"",IF(NOT(ISNUMBER(B915)),VLOOKUP(B915,date_mappings!A:B,2,FALSE),B915))</f>
        <v/>
      </c>
      <c r="G915" t="str">
        <f>IF(ISBLANK(C915),"",IF(NOT(ISNUMBER(C915)),VLOOKUP(C915,date_mappings!A:B,2,FALSE),C915))</f>
        <v/>
      </c>
      <c r="H915" t="b">
        <f t="shared" si="14"/>
        <v>1</v>
      </c>
    </row>
    <row r="916" spans="6:8" x14ac:dyDescent="0.25">
      <c r="F916" t="str">
        <f>IF(ISBLANK(B916),"",IF(NOT(ISNUMBER(B916)),VLOOKUP(B916,date_mappings!A:B,2,FALSE),B916))</f>
        <v/>
      </c>
      <c r="G916" t="str">
        <f>IF(ISBLANK(C916),"",IF(NOT(ISNUMBER(C916)),VLOOKUP(C916,date_mappings!A:B,2,FALSE),C916))</f>
        <v/>
      </c>
      <c r="H916" t="b">
        <f t="shared" si="14"/>
        <v>1</v>
      </c>
    </row>
    <row r="917" spans="6:8" x14ac:dyDescent="0.25">
      <c r="F917" t="str">
        <f>IF(ISBLANK(B917),"",IF(NOT(ISNUMBER(B917)),VLOOKUP(B917,date_mappings!A:B,2,FALSE),B917))</f>
        <v/>
      </c>
      <c r="G917" t="str">
        <f>IF(ISBLANK(C917),"",IF(NOT(ISNUMBER(C917)),VLOOKUP(C917,date_mappings!A:B,2,FALSE),C917))</f>
        <v/>
      </c>
      <c r="H917" t="b">
        <f t="shared" si="14"/>
        <v>1</v>
      </c>
    </row>
    <row r="918" spans="6:8" x14ac:dyDescent="0.25">
      <c r="F918" t="str">
        <f>IF(ISBLANK(B918),"",IF(NOT(ISNUMBER(B918)),VLOOKUP(B918,date_mappings!A:B,2,FALSE),B918))</f>
        <v/>
      </c>
      <c r="G918" t="str">
        <f>IF(ISBLANK(C918),"",IF(NOT(ISNUMBER(C918)),VLOOKUP(C918,date_mappings!A:B,2,FALSE),C918))</f>
        <v/>
      </c>
      <c r="H918" t="b">
        <f t="shared" si="14"/>
        <v>1</v>
      </c>
    </row>
    <row r="919" spans="6:8" x14ac:dyDescent="0.25">
      <c r="F919" t="str">
        <f>IF(ISBLANK(B919),"",IF(NOT(ISNUMBER(B919)),VLOOKUP(B919,date_mappings!A:B,2,FALSE),B919))</f>
        <v/>
      </c>
      <c r="G919" t="str">
        <f>IF(ISBLANK(C919),"",IF(NOT(ISNUMBER(C919)),VLOOKUP(C919,date_mappings!A:B,2,FALSE),C919))</f>
        <v/>
      </c>
      <c r="H919" t="b">
        <f t="shared" si="14"/>
        <v>1</v>
      </c>
    </row>
    <row r="920" spans="6:8" x14ac:dyDescent="0.25">
      <c r="F920" t="str">
        <f>IF(ISBLANK(B920),"",IF(NOT(ISNUMBER(B920)),VLOOKUP(B920,date_mappings!A:B,2,FALSE),B920))</f>
        <v/>
      </c>
      <c r="G920" t="str">
        <f>IF(ISBLANK(C920),"",IF(NOT(ISNUMBER(C920)),VLOOKUP(C920,date_mappings!A:B,2,FALSE),C920))</f>
        <v/>
      </c>
      <c r="H920" t="b">
        <f t="shared" si="14"/>
        <v>1</v>
      </c>
    </row>
    <row r="921" spans="6:8" x14ac:dyDescent="0.25">
      <c r="F921" t="str">
        <f>IF(ISBLANK(B921),"",IF(NOT(ISNUMBER(B921)),VLOOKUP(B921,date_mappings!A:B,2,FALSE),B921))</f>
        <v/>
      </c>
      <c r="G921" t="str">
        <f>IF(ISBLANK(C921),"",IF(NOT(ISNUMBER(C921)),VLOOKUP(C921,date_mappings!A:B,2,FALSE),C921))</f>
        <v/>
      </c>
      <c r="H921" t="b">
        <f t="shared" si="14"/>
        <v>1</v>
      </c>
    </row>
    <row r="922" spans="6:8" x14ac:dyDescent="0.25">
      <c r="F922" t="str">
        <f>IF(ISBLANK(B922),"",IF(NOT(ISNUMBER(B922)),VLOOKUP(B922,date_mappings!A:B,2,FALSE),B922))</f>
        <v/>
      </c>
      <c r="G922" t="str">
        <f>IF(ISBLANK(C922),"",IF(NOT(ISNUMBER(C922)),VLOOKUP(C922,date_mappings!A:B,2,FALSE),C922))</f>
        <v/>
      </c>
      <c r="H922" t="b">
        <f t="shared" si="14"/>
        <v>1</v>
      </c>
    </row>
    <row r="923" spans="6:8" x14ac:dyDescent="0.25">
      <c r="F923" t="str">
        <f>IF(ISBLANK(B923),"",IF(NOT(ISNUMBER(B923)),VLOOKUP(B923,date_mappings!A:B,2,FALSE),B923))</f>
        <v/>
      </c>
      <c r="G923" t="str">
        <f>IF(ISBLANK(C923),"",IF(NOT(ISNUMBER(C923)),VLOOKUP(C923,date_mappings!A:B,2,FALSE),C923))</f>
        <v/>
      </c>
      <c r="H923" t="b">
        <f t="shared" si="14"/>
        <v>1</v>
      </c>
    </row>
    <row r="924" spans="6:8" x14ac:dyDescent="0.25">
      <c r="F924" t="str">
        <f>IF(ISBLANK(B924),"",IF(NOT(ISNUMBER(B924)),VLOOKUP(B924,date_mappings!A:B,2,FALSE),B924))</f>
        <v/>
      </c>
      <c r="G924" t="str">
        <f>IF(ISBLANK(C924),"",IF(NOT(ISNUMBER(C924)),VLOOKUP(C924,date_mappings!A:B,2,FALSE),C924))</f>
        <v/>
      </c>
      <c r="H924" t="b">
        <f t="shared" si="14"/>
        <v>1</v>
      </c>
    </row>
    <row r="925" spans="6:8" x14ac:dyDescent="0.25">
      <c r="F925" t="str">
        <f>IF(ISBLANK(B925),"",IF(NOT(ISNUMBER(B925)),VLOOKUP(B925,date_mappings!A:B,2,FALSE),B925))</f>
        <v/>
      </c>
      <c r="G925" t="str">
        <f>IF(ISBLANK(C925),"",IF(NOT(ISNUMBER(C925)),VLOOKUP(C925,date_mappings!A:B,2,FALSE),C925))</f>
        <v/>
      </c>
      <c r="H925" t="b">
        <f t="shared" si="14"/>
        <v>1</v>
      </c>
    </row>
    <row r="926" spans="6:8" x14ac:dyDescent="0.25">
      <c r="F926" t="str">
        <f>IF(ISBLANK(B926),"",IF(NOT(ISNUMBER(B926)),VLOOKUP(B926,date_mappings!A:B,2,FALSE),B926))</f>
        <v/>
      </c>
      <c r="G926" t="str">
        <f>IF(ISBLANK(C926),"",IF(NOT(ISNUMBER(C926)),VLOOKUP(C926,date_mappings!A:B,2,FALSE),C926))</f>
        <v/>
      </c>
      <c r="H926" t="b">
        <f t="shared" si="14"/>
        <v>1</v>
      </c>
    </row>
    <row r="927" spans="6:8" x14ac:dyDescent="0.25">
      <c r="F927" t="str">
        <f>IF(ISBLANK(B927),"",IF(NOT(ISNUMBER(B927)),VLOOKUP(B927,date_mappings!A:B,2,FALSE),B927))</f>
        <v/>
      </c>
      <c r="G927" t="str">
        <f>IF(ISBLANK(C927),"",IF(NOT(ISNUMBER(C927)),VLOOKUP(C927,date_mappings!A:B,2,FALSE),C927))</f>
        <v/>
      </c>
      <c r="H927" t="b">
        <f t="shared" si="14"/>
        <v>1</v>
      </c>
    </row>
    <row r="928" spans="6:8" x14ac:dyDescent="0.25">
      <c r="F928" t="str">
        <f>IF(ISBLANK(B928),"",IF(NOT(ISNUMBER(B928)),VLOOKUP(B928,date_mappings!A:B,2,FALSE),B928))</f>
        <v/>
      </c>
      <c r="G928" t="str">
        <f>IF(ISBLANK(C928),"",IF(NOT(ISNUMBER(C928)),VLOOKUP(C928,date_mappings!A:B,2,FALSE),C928))</f>
        <v/>
      </c>
      <c r="H928" t="b">
        <f t="shared" si="14"/>
        <v>1</v>
      </c>
    </row>
    <row r="929" spans="6:8" x14ac:dyDescent="0.25">
      <c r="F929" t="str">
        <f>IF(ISBLANK(B929),"",IF(NOT(ISNUMBER(B929)),VLOOKUP(B929,date_mappings!A:B,2,FALSE),B929))</f>
        <v/>
      </c>
      <c r="G929" t="str">
        <f>IF(ISBLANK(C929),"",IF(NOT(ISNUMBER(C929)),VLOOKUP(C929,date_mappings!A:B,2,FALSE),C929))</f>
        <v/>
      </c>
      <c r="H929" t="b">
        <f t="shared" si="14"/>
        <v>1</v>
      </c>
    </row>
    <row r="930" spans="6:8" x14ac:dyDescent="0.25">
      <c r="F930" t="str">
        <f>IF(ISBLANK(B930),"",IF(NOT(ISNUMBER(B930)),VLOOKUP(B930,date_mappings!A:B,2,FALSE),B930))</f>
        <v/>
      </c>
      <c r="G930" t="str">
        <f>IF(ISBLANK(C930),"",IF(NOT(ISNUMBER(C930)),VLOOKUP(C930,date_mappings!A:B,2,FALSE),C930))</f>
        <v/>
      </c>
      <c r="H930" t="b">
        <f t="shared" si="14"/>
        <v>1</v>
      </c>
    </row>
    <row r="931" spans="6:8" x14ac:dyDescent="0.25">
      <c r="F931" t="str">
        <f>IF(ISBLANK(B931),"",IF(NOT(ISNUMBER(B931)),VLOOKUP(B931,date_mappings!A:B,2,FALSE),B931))</f>
        <v/>
      </c>
      <c r="G931" t="str">
        <f>IF(ISBLANK(C931),"",IF(NOT(ISNUMBER(C931)),VLOOKUP(C931,date_mappings!A:B,2,FALSE),C931))</f>
        <v/>
      </c>
      <c r="H931" t="b">
        <f t="shared" si="14"/>
        <v>1</v>
      </c>
    </row>
    <row r="932" spans="6:8" x14ac:dyDescent="0.25">
      <c r="F932" t="str">
        <f>IF(ISBLANK(B932),"",IF(NOT(ISNUMBER(B932)),VLOOKUP(B932,date_mappings!A:B,2,FALSE),B932))</f>
        <v/>
      </c>
      <c r="G932" t="str">
        <f>IF(ISBLANK(C932),"",IF(NOT(ISNUMBER(C932)),VLOOKUP(C932,date_mappings!A:B,2,FALSE),C932))</f>
        <v/>
      </c>
      <c r="H932" t="b">
        <f t="shared" si="14"/>
        <v>1</v>
      </c>
    </row>
    <row r="933" spans="6:8" x14ac:dyDescent="0.25">
      <c r="F933" t="str">
        <f>IF(ISBLANK(B933),"",IF(NOT(ISNUMBER(B933)),VLOOKUP(B933,date_mappings!A:B,2,FALSE),B933))</f>
        <v/>
      </c>
      <c r="G933" t="str">
        <f>IF(ISBLANK(C933),"",IF(NOT(ISNUMBER(C933)),VLOOKUP(C933,date_mappings!A:B,2,FALSE),C933))</f>
        <v/>
      </c>
      <c r="H933" t="b">
        <f t="shared" si="14"/>
        <v>1</v>
      </c>
    </row>
    <row r="934" spans="6:8" x14ac:dyDescent="0.25">
      <c r="F934" t="str">
        <f>IF(ISBLANK(B934),"",IF(NOT(ISNUMBER(B934)),VLOOKUP(B934,date_mappings!A:B,2,FALSE),B934))</f>
        <v/>
      </c>
      <c r="G934" t="str">
        <f>IF(ISBLANK(C934),"",IF(NOT(ISNUMBER(C934)),VLOOKUP(C934,date_mappings!A:B,2,FALSE),C934))</f>
        <v/>
      </c>
      <c r="H934" t="b">
        <f t="shared" si="14"/>
        <v>1</v>
      </c>
    </row>
    <row r="935" spans="6:8" x14ac:dyDescent="0.25">
      <c r="F935" t="str">
        <f>IF(ISBLANK(B935),"",IF(NOT(ISNUMBER(B935)),VLOOKUP(B935,date_mappings!A:B,2,FALSE),B935))</f>
        <v/>
      </c>
      <c r="G935" t="str">
        <f>IF(ISBLANK(C935),"",IF(NOT(ISNUMBER(C935)),VLOOKUP(C935,date_mappings!A:B,2,FALSE),C935))</f>
        <v/>
      </c>
      <c r="H935" t="b">
        <f t="shared" si="14"/>
        <v>1</v>
      </c>
    </row>
    <row r="936" spans="6:8" x14ac:dyDescent="0.25">
      <c r="F936" t="str">
        <f>IF(ISBLANK(B936),"",IF(NOT(ISNUMBER(B936)),VLOOKUP(B936,date_mappings!A:B,2,FALSE),B936))</f>
        <v/>
      </c>
      <c r="G936" t="str">
        <f>IF(ISBLANK(C936),"",IF(NOT(ISNUMBER(C936)),VLOOKUP(C936,date_mappings!A:B,2,FALSE),C936))</f>
        <v/>
      </c>
      <c r="H936" t="b">
        <f t="shared" si="14"/>
        <v>1</v>
      </c>
    </row>
    <row r="937" spans="6:8" x14ac:dyDescent="0.25">
      <c r="F937" t="str">
        <f>IF(ISBLANK(B937),"",IF(NOT(ISNUMBER(B937)),VLOOKUP(B937,date_mappings!A:B,2,FALSE),B937))</f>
        <v/>
      </c>
      <c r="G937" t="str">
        <f>IF(ISBLANK(C937),"",IF(NOT(ISNUMBER(C937)),VLOOKUP(C937,date_mappings!A:B,2,FALSE),C937))</f>
        <v/>
      </c>
      <c r="H937" t="b">
        <f t="shared" si="14"/>
        <v>1</v>
      </c>
    </row>
    <row r="938" spans="6:8" x14ac:dyDescent="0.25">
      <c r="F938" t="str">
        <f>IF(ISBLANK(B938),"",IF(NOT(ISNUMBER(B938)),VLOOKUP(B938,date_mappings!A:B,2,FALSE),B938))</f>
        <v/>
      </c>
      <c r="G938" t="str">
        <f>IF(ISBLANK(C938),"",IF(NOT(ISNUMBER(C938)),VLOOKUP(C938,date_mappings!A:B,2,FALSE),C938))</f>
        <v/>
      </c>
      <c r="H938" t="b">
        <f t="shared" si="14"/>
        <v>1</v>
      </c>
    </row>
    <row r="939" spans="6:8" x14ac:dyDescent="0.25">
      <c r="F939" t="str">
        <f>IF(ISBLANK(B939),"",IF(NOT(ISNUMBER(B939)),VLOOKUP(B939,date_mappings!A:B,2,FALSE),B939))</f>
        <v/>
      </c>
      <c r="G939" t="str">
        <f>IF(ISBLANK(C939),"",IF(NOT(ISNUMBER(C939)),VLOOKUP(C939,date_mappings!A:B,2,FALSE),C939))</f>
        <v/>
      </c>
      <c r="H939" t="b">
        <f t="shared" si="14"/>
        <v>1</v>
      </c>
    </row>
    <row r="940" spans="6:8" x14ac:dyDescent="0.25">
      <c r="F940" t="str">
        <f>IF(ISBLANK(B940),"",IF(NOT(ISNUMBER(B940)),VLOOKUP(B940,date_mappings!A:B,2,FALSE),B940))</f>
        <v/>
      </c>
      <c r="G940" t="str">
        <f>IF(ISBLANK(C940),"",IF(NOT(ISNUMBER(C940)),VLOOKUP(C940,date_mappings!A:B,2,FALSE),C940))</f>
        <v/>
      </c>
      <c r="H940" t="b">
        <f t="shared" si="14"/>
        <v>1</v>
      </c>
    </row>
    <row r="941" spans="6:8" x14ac:dyDescent="0.25">
      <c r="F941" t="str">
        <f>IF(ISBLANK(B941),"",IF(NOT(ISNUMBER(B941)),VLOOKUP(B941,date_mappings!A:B,2,FALSE),B941))</f>
        <v/>
      </c>
      <c r="G941" t="str">
        <f>IF(ISBLANK(C941),"",IF(NOT(ISNUMBER(C941)),VLOOKUP(C941,date_mappings!A:B,2,FALSE),C941))</f>
        <v/>
      </c>
      <c r="H941" t="b">
        <f t="shared" si="14"/>
        <v>1</v>
      </c>
    </row>
    <row r="942" spans="6:8" x14ac:dyDescent="0.25">
      <c r="F942" t="str">
        <f>IF(ISBLANK(B942),"",IF(NOT(ISNUMBER(B942)),VLOOKUP(B942,date_mappings!A:B,2,FALSE),B942))</f>
        <v/>
      </c>
      <c r="G942" t="str">
        <f>IF(ISBLANK(C942),"",IF(NOT(ISNUMBER(C942)),VLOOKUP(C942,date_mappings!A:B,2,FALSE),C942))</f>
        <v/>
      </c>
      <c r="H942" t="b">
        <f t="shared" si="14"/>
        <v>1</v>
      </c>
    </row>
    <row r="943" spans="6:8" x14ac:dyDescent="0.25">
      <c r="F943" t="str">
        <f>IF(ISBLANK(B943),"",IF(NOT(ISNUMBER(B943)),VLOOKUP(B943,date_mappings!A:B,2,FALSE),B943))</f>
        <v/>
      </c>
      <c r="G943" t="str">
        <f>IF(ISBLANK(C943),"",IF(NOT(ISNUMBER(C943)),VLOOKUP(C943,date_mappings!A:B,2,FALSE),C943))</f>
        <v/>
      </c>
      <c r="H943" t="b">
        <f t="shared" si="14"/>
        <v>1</v>
      </c>
    </row>
    <row r="944" spans="6:8" x14ac:dyDescent="0.25">
      <c r="F944" t="str">
        <f>IF(ISBLANK(B944),"",IF(NOT(ISNUMBER(B944)),VLOOKUP(B944,date_mappings!A:B,2,FALSE),B944))</f>
        <v/>
      </c>
      <c r="G944" t="str">
        <f>IF(ISBLANK(C944),"",IF(NOT(ISNUMBER(C944)),VLOOKUP(C944,date_mappings!A:B,2,FALSE),C944))</f>
        <v/>
      </c>
      <c r="H944" t="b">
        <f t="shared" si="14"/>
        <v>1</v>
      </c>
    </row>
    <row r="945" spans="6:8" x14ac:dyDescent="0.25">
      <c r="F945" t="str">
        <f>IF(ISBLANK(B945),"",IF(NOT(ISNUMBER(B945)),VLOOKUP(B945,date_mappings!A:B,2,FALSE),B945))</f>
        <v/>
      </c>
      <c r="G945" t="str">
        <f>IF(ISBLANK(C945),"",IF(NOT(ISNUMBER(C945)),VLOOKUP(C945,date_mappings!A:B,2,FALSE),C945))</f>
        <v/>
      </c>
      <c r="H945" t="b">
        <f t="shared" si="14"/>
        <v>1</v>
      </c>
    </row>
    <row r="946" spans="6:8" x14ac:dyDescent="0.25">
      <c r="F946" t="str">
        <f>IF(ISBLANK(B946),"",IF(NOT(ISNUMBER(B946)),VLOOKUP(B946,date_mappings!A:B,2,FALSE),B946))</f>
        <v/>
      </c>
      <c r="G946" t="str">
        <f>IF(ISBLANK(C946),"",IF(NOT(ISNUMBER(C946)),VLOOKUP(C946,date_mappings!A:B,2,FALSE),C946))</f>
        <v/>
      </c>
      <c r="H946" t="b">
        <f t="shared" si="14"/>
        <v>1</v>
      </c>
    </row>
    <row r="947" spans="6:8" x14ac:dyDescent="0.25">
      <c r="F947" t="str">
        <f>IF(ISBLANK(B947),"",IF(NOT(ISNUMBER(B947)),VLOOKUP(B947,date_mappings!A:B,2,FALSE),B947))</f>
        <v/>
      </c>
      <c r="G947" t="str">
        <f>IF(ISBLANK(C947),"",IF(NOT(ISNUMBER(C947)),VLOOKUP(C947,date_mappings!A:B,2,FALSE),C947))</f>
        <v/>
      </c>
      <c r="H947" t="b">
        <f t="shared" si="14"/>
        <v>1</v>
      </c>
    </row>
    <row r="948" spans="6:8" x14ac:dyDescent="0.25">
      <c r="F948" t="str">
        <f>IF(ISBLANK(B948),"",IF(NOT(ISNUMBER(B948)),VLOOKUP(B948,date_mappings!A:B,2,FALSE),B948))</f>
        <v/>
      </c>
      <c r="G948" t="str">
        <f>IF(ISBLANK(C948),"",IF(NOT(ISNUMBER(C948)),VLOOKUP(C948,date_mappings!A:B,2,FALSE),C948))</f>
        <v/>
      </c>
      <c r="H948" t="b">
        <f t="shared" si="14"/>
        <v>1</v>
      </c>
    </row>
    <row r="949" spans="6:8" x14ac:dyDescent="0.25">
      <c r="F949" t="str">
        <f>IF(ISBLANK(B949),"",IF(NOT(ISNUMBER(B949)),VLOOKUP(B949,date_mappings!A:B,2,FALSE),B949))</f>
        <v/>
      </c>
      <c r="G949" t="str">
        <f>IF(ISBLANK(C949),"",IF(NOT(ISNUMBER(C949)),VLOOKUP(C949,date_mappings!A:B,2,FALSE),C949))</f>
        <v/>
      </c>
      <c r="H949" t="b">
        <f t="shared" si="14"/>
        <v>1</v>
      </c>
    </row>
    <row r="950" spans="6:8" x14ac:dyDescent="0.25">
      <c r="F950" t="str">
        <f>IF(ISBLANK(B950),"",IF(NOT(ISNUMBER(B950)),VLOOKUP(B950,date_mappings!A:B,2,FALSE),B950))</f>
        <v/>
      </c>
      <c r="G950" t="str">
        <f>IF(ISBLANK(C950),"",IF(NOT(ISNUMBER(C950)),VLOOKUP(C950,date_mappings!A:B,2,FALSE),C950))</f>
        <v/>
      </c>
      <c r="H950" t="b">
        <f t="shared" si="14"/>
        <v>1</v>
      </c>
    </row>
    <row r="951" spans="6:8" x14ac:dyDescent="0.25">
      <c r="F951" t="str">
        <f>IF(ISBLANK(B951),"",IF(NOT(ISNUMBER(B951)),VLOOKUP(B951,date_mappings!A:B,2,FALSE),B951))</f>
        <v/>
      </c>
      <c r="G951" t="str">
        <f>IF(ISBLANK(C951),"",IF(NOT(ISNUMBER(C951)),VLOOKUP(C951,date_mappings!A:B,2,FALSE),C951))</f>
        <v/>
      </c>
      <c r="H951" t="b">
        <f t="shared" si="14"/>
        <v>1</v>
      </c>
    </row>
    <row r="952" spans="6:8" x14ac:dyDescent="0.25">
      <c r="F952" t="str">
        <f>IF(ISBLANK(B952),"",IF(NOT(ISNUMBER(B952)),VLOOKUP(B952,date_mappings!A:B,2,FALSE),B952))</f>
        <v/>
      </c>
      <c r="G952" t="str">
        <f>IF(ISBLANK(C952),"",IF(NOT(ISNUMBER(C952)),VLOOKUP(C952,date_mappings!A:B,2,FALSE),C952))</f>
        <v/>
      </c>
      <c r="H952" t="b">
        <f t="shared" si="14"/>
        <v>1</v>
      </c>
    </row>
    <row r="953" spans="6:8" x14ac:dyDescent="0.25">
      <c r="F953" t="str">
        <f>IF(ISBLANK(B953),"",IF(NOT(ISNUMBER(B953)),VLOOKUP(B953,date_mappings!A:B,2,FALSE),B953))</f>
        <v/>
      </c>
      <c r="G953" t="str">
        <f>IF(ISBLANK(C953),"",IF(NOT(ISNUMBER(C953)),VLOOKUP(C953,date_mappings!A:B,2,FALSE),C953))</f>
        <v/>
      </c>
      <c r="H953" t="b">
        <f t="shared" si="14"/>
        <v>1</v>
      </c>
    </row>
    <row r="954" spans="6:8" x14ac:dyDescent="0.25">
      <c r="F954" t="str">
        <f>IF(ISBLANK(B954),"",IF(NOT(ISNUMBER(B954)),VLOOKUP(B954,date_mappings!A:B,2,FALSE),B954))</f>
        <v/>
      </c>
      <c r="G954" t="str">
        <f>IF(ISBLANK(C954),"",IF(NOT(ISNUMBER(C954)),VLOOKUP(C954,date_mappings!A:B,2,FALSE),C954))</f>
        <v/>
      </c>
      <c r="H954" t="b">
        <f t="shared" si="14"/>
        <v>1</v>
      </c>
    </row>
    <row r="955" spans="6:8" x14ac:dyDescent="0.25">
      <c r="F955" t="str">
        <f>IF(ISBLANK(B955),"",IF(NOT(ISNUMBER(B955)),VLOOKUP(B955,date_mappings!A:B,2,FALSE),B955))</f>
        <v/>
      </c>
      <c r="G955" t="str">
        <f>IF(ISBLANK(C955),"",IF(NOT(ISNUMBER(C955)),VLOOKUP(C955,date_mappings!A:B,2,FALSE),C955))</f>
        <v/>
      </c>
      <c r="H955" t="b">
        <f t="shared" si="14"/>
        <v>1</v>
      </c>
    </row>
    <row r="956" spans="6:8" x14ac:dyDescent="0.25">
      <c r="F956" t="str">
        <f>IF(ISBLANK(B956),"",IF(NOT(ISNUMBER(B956)),VLOOKUP(B956,date_mappings!A:B,2,FALSE),B956))</f>
        <v/>
      </c>
      <c r="G956" t="str">
        <f>IF(ISBLANK(C956),"",IF(NOT(ISNUMBER(C956)),VLOOKUP(C956,date_mappings!A:B,2,FALSE),C956))</f>
        <v/>
      </c>
      <c r="H956" t="b">
        <f t="shared" si="14"/>
        <v>1</v>
      </c>
    </row>
    <row r="957" spans="6:8" x14ac:dyDescent="0.25">
      <c r="F957" t="str">
        <f>IF(ISBLANK(B957),"",IF(NOT(ISNUMBER(B957)),VLOOKUP(B957,date_mappings!A:B,2,FALSE),B957))</f>
        <v/>
      </c>
      <c r="G957" t="str">
        <f>IF(ISBLANK(C957),"",IF(NOT(ISNUMBER(C957)),VLOOKUP(C957,date_mappings!A:B,2,FALSE),C957))</f>
        <v/>
      </c>
      <c r="H957" t="b">
        <f t="shared" si="14"/>
        <v>1</v>
      </c>
    </row>
    <row r="958" spans="6:8" x14ac:dyDescent="0.25">
      <c r="F958" t="str">
        <f>IF(ISBLANK(B958),"",IF(NOT(ISNUMBER(B958)),VLOOKUP(B958,date_mappings!A:B,2,FALSE),B958))</f>
        <v/>
      </c>
      <c r="G958" t="str">
        <f>IF(ISBLANK(C958),"",IF(NOT(ISNUMBER(C958)),VLOOKUP(C958,date_mappings!A:B,2,FALSE),C958))</f>
        <v/>
      </c>
      <c r="H958" t="b">
        <f t="shared" si="14"/>
        <v>1</v>
      </c>
    </row>
    <row r="959" spans="6:8" x14ac:dyDescent="0.25">
      <c r="F959" t="str">
        <f>IF(ISBLANK(B959),"",IF(NOT(ISNUMBER(B959)),VLOOKUP(B959,date_mappings!A:B,2,FALSE),B959))</f>
        <v/>
      </c>
      <c r="G959" t="str">
        <f>IF(ISBLANK(C959),"",IF(NOT(ISNUMBER(C959)),VLOOKUP(C959,date_mappings!A:B,2,FALSE),C959))</f>
        <v/>
      </c>
      <c r="H959" t="b">
        <f t="shared" si="14"/>
        <v>1</v>
      </c>
    </row>
    <row r="960" spans="6:8" x14ac:dyDescent="0.25">
      <c r="F960" t="str">
        <f>IF(ISBLANK(B960),"",IF(NOT(ISNUMBER(B960)),VLOOKUP(B960,date_mappings!A:B,2,FALSE),B960))</f>
        <v/>
      </c>
      <c r="G960" t="str">
        <f>IF(ISBLANK(C960),"",IF(NOT(ISNUMBER(C960)),VLOOKUP(C960,date_mappings!A:B,2,FALSE),C960))</f>
        <v/>
      </c>
      <c r="H960" t="b">
        <f t="shared" si="14"/>
        <v>1</v>
      </c>
    </row>
    <row r="961" spans="6:8" x14ac:dyDescent="0.25">
      <c r="F961" t="str">
        <f>IF(ISBLANK(B961),"",IF(NOT(ISNUMBER(B961)),VLOOKUP(B961,date_mappings!A:B,2,FALSE),B961))</f>
        <v/>
      </c>
      <c r="G961" t="str">
        <f>IF(ISBLANK(C961),"",IF(NOT(ISNUMBER(C961)),VLOOKUP(C961,date_mappings!A:B,2,FALSE),C961))</f>
        <v/>
      </c>
      <c r="H961" t="b">
        <f t="shared" si="14"/>
        <v>1</v>
      </c>
    </row>
    <row r="962" spans="6:8" x14ac:dyDescent="0.25">
      <c r="F962" t="str">
        <f>IF(ISBLANK(B962),"",IF(NOT(ISNUMBER(B962)),VLOOKUP(B962,date_mappings!A:B,2,FALSE),B962))</f>
        <v/>
      </c>
      <c r="G962" t="str">
        <f>IF(ISBLANK(C962),"",IF(NOT(ISNUMBER(C962)),VLOOKUP(C962,date_mappings!A:B,2,FALSE),C962))</f>
        <v/>
      </c>
      <c r="H962" t="b">
        <f t="shared" si="14"/>
        <v>1</v>
      </c>
    </row>
    <row r="963" spans="6:8" x14ac:dyDescent="0.25">
      <c r="F963" t="str">
        <f>IF(ISBLANK(B963),"",IF(NOT(ISNUMBER(B963)),VLOOKUP(B963,date_mappings!A:B,2,FALSE),B963))</f>
        <v/>
      </c>
      <c r="G963" t="str">
        <f>IF(ISBLANK(C963),"",IF(NOT(ISNUMBER(C963)),VLOOKUP(C963,date_mappings!A:B,2,FALSE),C963))</f>
        <v/>
      </c>
      <c r="H963" t="b">
        <f t="shared" ref="H963:H1000" si="15">OR(LEN(F963)=0,LEN(G963)=0,F963&lt;=G963)</f>
        <v>1</v>
      </c>
    </row>
    <row r="964" spans="6:8" x14ac:dyDescent="0.25">
      <c r="F964" t="str">
        <f>IF(ISBLANK(B964),"",IF(NOT(ISNUMBER(B964)),VLOOKUP(B964,date_mappings!A:B,2,FALSE),B964))</f>
        <v/>
      </c>
      <c r="G964" t="str">
        <f>IF(ISBLANK(C964),"",IF(NOT(ISNUMBER(C964)),VLOOKUP(C964,date_mappings!A:B,2,FALSE),C964))</f>
        <v/>
      </c>
      <c r="H964" t="b">
        <f t="shared" si="15"/>
        <v>1</v>
      </c>
    </row>
    <row r="965" spans="6:8" x14ac:dyDescent="0.25">
      <c r="F965" t="str">
        <f>IF(ISBLANK(B965),"",IF(NOT(ISNUMBER(B965)),VLOOKUP(B965,date_mappings!A:B,2,FALSE),B965))</f>
        <v/>
      </c>
      <c r="G965" t="str">
        <f>IF(ISBLANK(C965),"",IF(NOT(ISNUMBER(C965)),VLOOKUP(C965,date_mappings!A:B,2,FALSE),C965))</f>
        <v/>
      </c>
      <c r="H965" t="b">
        <f t="shared" si="15"/>
        <v>1</v>
      </c>
    </row>
    <row r="966" spans="6:8" x14ac:dyDescent="0.25">
      <c r="F966" t="str">
        <f>IF(ISBLANK(B966),"",IF(NOT(ISNUMBER(B966)),VLOOKUP(B966,date_mappings!A:B,2,FALSE),B966))</f>
        <v/>
      </c>
      <c r="G966" t="str">
        <f>IF(ISBLANK(C966),"",IF(NOT(ISNUMBER(C966)),VLOOKUP(C966,date_mappings!A:B,2,FALSE),C966))</f>
        <v/>
      </c>
      <c r="H966" t="b">
        <f t="shared" si="15"/>
        <v>1</v>
      </c>
    </row>
    <row r="967" spans="6:8" x14ac:dyDescent="0.25">
      <c r="F967" t="str">
        <f>IF(ISBLANK(B967),"",IF(NOT(ISNUMBER(B967)),VLOOKUP(B967,date_mappings!A:B,2,FALSE),B967))</f>
        <v/>
      </c>
      <c r="G967" t="str">
        <f>IF(ISBLANK(C967),"",IF(NOT(ISNUMBER(C967)),VLOOKUP(C967,date_mappings!A:B,2,FALSE),C967))</f>
        <v/>
      </c>
      <c r="H967" t="b">
        <f t="shared" si="15"/>
        <v>1</v>
      </c>
    </row>
    <row r="968" spans="6:8" x14ac:dyDescent="0.25">
      <c r="F968" t="str">
        <f>IF(ISBLANK(B968),"",IF(NOT(ISNUMBER(B968)),VLOOKUP(B968,date_mappings!A:B,2,FALSE),B968))</f>
        <v/>
      </c>
      <c r="G968" t="str">
        <f>IF(ISBLANK(C968),"",IF(NOT(ISNUMBER(C968)),VLOOKUP(C968,date_mappings!A:B,2,FALSE),C968))</f>
        <v/>
      </c>
      <c r="H968" t="b">
        <f t="shared" si="15"/>
        <v>1</v>
      </c>
    </row>
    <row r="969" spans="6:8" x14ac:dyDescent="0.25">
      <c r="F969" t="str">
        <f>IF(ISBLANK(B969),"",IF(NOT(ISNUMBER(B969)),VLOOKUP(B969,date_mappings!A:B,2,FALSE),B969))</f>
        <v/>
      </c>
      <c r="G969" t="str">
        <f>IF(ISBLANK(C969),"",IF(NOT(ISNUMBER(C969)),VLOOKUP(C969,date_mappings!A:B,2,FALSE),C969))</f>
        <v/>
      </c>
      <c r="H969" t="b">
        <f t="shared" si="15"/>
        <v>1</v>
      </c>
    </row>
    <row r="970" spans="6:8" x14ac:dyDescent="0.25">
      <c r="F970" t="str">
        <f>IF(ISBLANK(B970),"",IF(NOT(ISNUMBER(B970)),VLOOKUP(B970,date_mappings!A:B,2,FALSE),B970))</f>
        <v/>
      </c>
      <c r="G970" t="str">
        <f>IF(ISBLANK(C970),"",IF(NOT(ISNUMBER(C970)),VLOOKUP(C970,date_mappings!A:B,2,FALSE),C970))</f>
        <v/>
      </c>
      <c r="H970" t="b">
        <f t="shared" si="15"/>
        <v>1</v>
      </c>
    </row>
    <row r="971" spans="6:8" x14ac:dyDescent="0.25">
      <c r="F971" t="str">
        <f>IF(ISBLANK(B971),"",IF(NOT(ISNUMBER(B971)),VLOOKUP(B971,date_mappings!A:B,2,FALSE),B971))</f>
        <v/>
      </c>
      <c r="G971" t="str">
        <f>IF(ISBLANK(C971),"",IF(NOT(ISNUMBER(C971)),VLOOKUP(C971,date_mappings!A:B,2,FALSE),C971))</f>
        <v/>
      </c>
      <c r="H971" t="b">
        <f t="shared" si="15"/>
        <v>1</v>
      </c>
    </row>
    <row r="972" spans="6:8" x14ac:dyDescent="0.25">
      <c r="F972" t="str">
        <f>IF(ISBLANK(B972),"",IF(NOT(ISNUMBER(B972)),VLOOKUP(B972,date_mappings!A:B,2,FALSE),B972))</f>
        <v/>
      </c>
      <c r="G972" t="str">
        <f>IF(ISBLANK(C972),"",IF(NOT(ISNUMBER(C972)),VLOOKUP(C972,date_mappings!A:B,2,FALSE),C972))</f>
        <v/>
      </c>
      <c r="H972" t="b">
        <f t="shared" si="15"/>
        <v>1</v>
      </c>
    </row>
    <row r="973" spans="6:8" x14ac:dyDescent="0.25">
      <c r="F973" t="str">
        <f>IF(ISBLANK(B973),"",IF(NOT(ISNUMBER(B973)),VLOOKUP(B973,date_mappings!A:B,2,FALSE),B973))</f>
        <v/>
      </c>
      <c r="G973" t="str">
        <f>IF(ISBLANK(C973),"",IF(NOT(ISNUMBER(C973)),VLOOKUP(C973,date_mappings!A:B,2,FALSE),C973))</f>
        <v/>
      </c>
      <c r="H973" t="b">
        <f t="shared" si="15"/>
        <v>1</v>
      </c>
    </row>
    <row r="974" spans="6:8" x14ac:dyDescent="0.25">
      <c r="F974" t="str">
        <f>IF(ISBLANK(B974),"",IF(NOT(ISNUMBER(B974)),VLOOKUP(B974,date_mappings!A:B,2,FALSE),B974))</f>
        <v/>
      </c>
      <c r="G974" t="str">
        <f>IF(ISBLANK(C974),"",IF(NOT(ISNUMBER(C974)),VLOOKUP(C974,date_mappings!A:B,2,FALSE),C974))</f>
        <v/>
      </c>
      <c r="H974" t="b">
        <f t="shared" si="15"/>
        <v>1</v>
      </c>
    </row>
    <row r="975" spans="6:8" x14ac:dyDescent="0.25">
      <c r="F975" t="str">
        <f>IF(ISBLANK(B975),"",IF(NOT(ISNUMBER(B975)),VLOOKUP(B975,date_mappings!A:B,2,FALSE),B975))</f>
        <v/>
      </c>
      <c r="G975" t="str">
        <f>IF(ISBLANK(C975),"",IF(NOT(ISNUMBER(C975)),VLOOKUP(C975,date_mappings!A:B,2,FALSE),C975))</f>
        <v/>
      </c>
      <c r="H975" t="b">
        <f t="shared" si="15"/>
        <v>1</v>
      </c>
    </row>
    <row r="976" spans="6:8" x14ac:dyDescent="0.25">
      <c r="F976" t="str">
        <f>IF(ISBLANK(B976),"",IF(NOT(ISNUMBER(B976)),VLOOKUP(B976,date_mappings!A:B,2,FALSE),B976))</f>
        <v/>
      </c>
      <c r="G976" t="str">
        <f>IF(ISBLANK(C976),"",IF(NOT(ISNUMBER(C976)),VLOOKUP(C976,date_mappings!A:B,2,FALSE),C976))</f>
        <v/>
      </c>
      <c r="H976" t="b">
        <f t="shared" si="15"/>
        <v>1</v>
      </c>
    </row>
    <row r="977" spans="6:8" x14ac:dyDescent="0.25">
      <c r="F977" t="str">
        <f>IF(ISBLANK(B977),"",IF(NOT(ISNUMBER(B977)),VLOOKUP(B977,date_mappings!A:B,2,FALSE),B977))</f>
        <v/>
      </c>
      <c r="G977" t="str">
        <f>IF(ISBLANK(C977),"",IF(NOT(ISNUMBER(C977)),VLOOKUP(C977,date_mappings!A:B,2,FALSE),C977))</f>
        <v/>
      </c>
      <c r="H977" t="b">
        <f t="shared" si="15"/>
        <v>1</v>
      </c>
    </row>
    <row r="978" spans="6:8" x14ac:dyDescent="0.25">
      <c r="F978" t="str">
        <f>IF(ISBLANK(B978),"",IF(NOT(ISNUMBER(B978)),VLOOKUP(B978,date_mappings!A:B,2,FALSE),B978))</f>
        <v/>
      </c>
      <c r="G978" t="str">
        <f>IF(ISBLANK(C978),"",IF(NOT(ISNUMBER(C978)),VLOOKUP(C978,date_mappings!A:B,2,FALSE),C978))</f>
        <v/>
      </c>
      <c r="H978" t="b">
        <f t="shared" si="15"/>
        <v>1</v>
      </c>
    </row>
    <row r="979" spans="6:8" x14ac:dyDescent="0.25">
      <c r="F979" t="str">
        <f>IF(ISBLANK(B979),"",IF(NOT(ISNUMBER(B979)),VLOOKUP(B979,date_mappings!A:B,2,FALSE),B979))</f>
        <v/>
      </c>
      <c r="G979" t="str">
        <f>IF(ISBLANK(C979),"",IF(NOT(ISNUMBER(C979)),VLOOKUP(C979,date_mappings!A:B,2,FALSE),C979))</f>
        <v/>
      </c>
      <c r="H979" t="b">
        <f t="shared" si="15"/>
        <v>1</v>
      </c>
    </row>
    <row r="980" spans="6:8" x14ac:dyDescent="0.25">
      <c r="F980" t="str">
        <f>IF(ISBLANK(B980),"",IF(NOT(ISNUMBER(B980)),VLOOKUP(B980,date_mappings!A:B,2,FALSE),B980))</f>
        <v/>
      </c>
      <c r="G980" t="str">
        <f>IF(ISBLANK(C980),"",IF(NOT(ISNUMBER(C980)),VLOOKUP(C980,date_mappings!A:B,2,FALSE),C980))</f>
        <v/>
      </c>
      <c r="H980" t="b">
        <f t="shared" si="15"/>
        <v>1</v>
      </c>
    </row>
    <row r="981" spans="6:8" x14ac:dyDescent="0.25">
      <c r="F981" t="str">
        <f>IF(ISBLANK(B981),"",IF(NOT(ISNUMBER(B981)),VLOOKUP(B981,date_mappings!A:B,2,FALSE),B981))</f>
        <v/>
      </c>
      <c r="G981" t="str">
        <f>IF(ISBLANK(C981),"",IF(NOT(ISNUMBER(C981)),VLOOKUP(C981,date_mappings!A:B,2,FALSE),C981))</f>
        <v/>
      </c>
      <c r="H981" t="b">
        <f t="shared" si="15"/>
        <v>1</v>
      </c>
    </row>
    <row r="982" spans="6:8" x14ac:dyDescent="0.25">
      <c r="F982" t="str">
        <f>IF(ISBLANK(B982),"",IF(NOT(ISNUMBER(B982)),VLOOKUP(B982,date_mappings!A:B,2,FALSE),B982))</f>
        <v/>
      </c>
      <c r="G982" t="str">
        <f>IF(ISBLANK(C982),"",IF(NOT(ISNUMBER(C982)),VLOOKUP(C982,date_mappings!A:B,2,FALSE),C982))</f>
        <v/>
      </c>
      <c r="H982" t="b">
        <f t="shared" si="15"/>
        <v>1</v>
      </c>
    </row>
    <row r="983" spans="6:8" x14ac:dyDescent="0.25">
      <c r="F983" t="str">
        <f>IF(ISBLANK(B983),"",IF(NOT(ISNUMBER(B983)),VLOOKUP(B983,date_mappings!A:B,2,FALSE),B983))</f>
        <v/>
      </c>
      <c r="G983" t="str">
        <f>IF(ISBLANK(C983),"",IF(NOT(ISNUMBER(C983)),VLOOKUP(C983,date_mappings!A:B,2,FALSE),C983))</f>
        <v/>
      </c>
      <c r="H983" t="b">
        <f t="shared" si="15"/>
        <v>1</v>
      </c>
    </row>
    <row r="984" spans="6:8" x14ac:dyDescent="0.25">
      <c r="F984" t="str">
        <f>IF(ISBLANK(B984),"",IF(NOT(ISNUMBER(B984)),VLOOKUP(B984,date_mappings!A:B,2,FALSE),B984))</f>
        <v/>
      </c>
      <c r="G984" t="str">
        <f>IF(ISBLANK(C984),"",IF(NOT(ISNUMBER(C984)),VLOOKUP(C984,date_mappings!A:B,2,FALSE),C984))</f>
        <v/>
      </c>
      <c r="H984" t="b">
        <f t="shared" si="15"/>
        <v>1</v>
      </c>
    </row>
    <row r="985" spans="6:8" x14ac:dyDescent="0.25">
      <c r="F985" t="str">
        <f>IF(ISBLANK(B985),"",IF(NOT(ISNUMBER(B985)),VLOOKUP(B985,date_mappings!A:B,2,FALSE),B985))</f>
        <v/>
      </c>
      <c r="G985" t="str">
        <f>IF(ISBLANK(C985),"",IF(NOT(ISNUMBER(C985)),VLOOKUP(C985,date_mappings!A:B,2,FALSE),C985))</f>
        <v/>
      </c>
      <c r="H985" t="b">
        <f t="shared" si="15"/>
        <v>1</v>
      </c>
    </row>
    <row r="986" spans="6:8" x14ac:dyDescent="0.25">
      <c r="F986" t="str">
        <f>IF(ISBLANK(B986),"",IF(NOT(ISNUMBER(B986)),VLOOKUP(B986,date_mappings!A:B,2,FALSE),B986))</f>
        <v/>
      </c>
      <c r="G986" t="str">
        <f>IF(ISBLANK(C986),"",IF(NOT(ISNUMBER(C986)),VLOOKUP(C986,date_mappings!A:B,2,FALSE),C986))</f>
        <v/>
      </c>
      <c r="H986" t="b">
        <f t="shared" si="15"/>
        <v>1</v>
      </c>
    </row>
    <row r="987" spans="6:8" x14ac:dyDescent="0.25">
      <c r="F987" t="str">
        <f>IF(ISBLANK(B987),"",IF(NOT(ISNUMBER(B987)),VLOOKUP(B987,date_mappings!A:B,2,FALSE),B987))</f>
        <v/>
      </c>
      <c r="G987" t="str">
        <f>IF(ISBLANK(C987),"",IF(NOT(ISNUMBER(C987)),VLOOKUP(C987,date_mappings!A:B,2,FALSE),C987))</f>
        <v/>
      </c>
      <c r="H987" t="b">
        <f t="shared" si="15"/>
        <v>1</v>
      </c>
    </row>
    <row r="988" spans="6:8" x14ac:dyDescent="0.25">
      <c r="F988" t="str">
        <f>IF(ISBLANK(B988),"",IF(NOT(ISNUMBER(B988)),VLOOKUP(B988,date_mappings!A:B,2,FALSE),B988))</f>
        <v/>
      </c>
      <c r="G988" t="str">
        <f>IF(ISBLANK(C988),"",IF(NOT(ISNUMBER(C988)),VLOOKUP(C988,date_mappings!A:B,2,FALSE),C988))</f>
        <v/>
      </c>
      <c r="H988" t="b">
        <f t="shared" si="15"/>
        <v>1</v>
      </c>
    </row>
    <row r="989" spans="6:8" x14ac:dyDescent="0.25">
      <c r="F989" t="str">
        <f>IF(ISBLANK(B989),"",IF(NOT(ISNUMBER(B989)),VLOOKUP(B989,date_mappings!A:B,2,FALSE),B989))</f>
        <v/>
      </c>
      <c r="G989" t="str">
        <f>IF(ISBLANK(C989),"",IF(NOT(ISNUMBER(C989)),VLOOKUP(C989,date_mappings!A:B,2,FALSE),C989))</f>
        <v/>
      </c>
      <c r="H989" t="b">
        <f t="shared" si="15"/>
        <v>1</v>
      </c>
    </row>
    <row r="990" spans="6:8" x14ac:dyDescent="0.25">
      <c r="F990" t="str">
        <f>IF(ISBLANK(B990),"",IF(NOT(ISNUMBER(B990)),VLOOKUP(B990,date_mappings!A:B,2,FALSE),B990))</f>
        <v/>
      </c>
      <c r="G990" t="str">
        <f>IF(ISBLANK(C990),"",IF(NOT(ISNUMBER(C990)),VLOOKUP(C990,date_mappings!A:B,2,FALSE),C990))</f>
        <v/>
      </c>
      <c r="H990" t="b">
        <f t="shared" si="15"/>
        <v>1</v>
      </c>
    </row>
    <row r="991" spans="6:8" x14ac:dyDescent="0.25">
      <c r="F991" t="str">
        <f>IF(ISBLANK(B991),"",IF(NOT(ISNUMBER(B991)),VLOOKUP(B991,date_mappings!A:B,2,FALSE),B991))</f>
        <v/>
      </c>
      <c r="G991" t="str">
        <f>IF(ISBLANK(C991),"",IF(NOT(ISNUMBER(C991)),VLOOKUP(C991,date_mappings!A:B,2,FALSE),C991))</f>
        <v/>
      </c>
      <c r="H991" t="b">
        <f t="shared" si="15"/>
        <v>1</v>
      </c>
    </row>
    <row r="992" spans="6:8" x14ac:dyDescent="0.25">
      <c r="F992" t="str">
        <f>IF(ISBLANK(B992),"",IF(NOT(ISNUMBER(B992)),VLOOKUP(B992,date_mappings!A:B,2,FALSE),B992))</f>
        <v/>
      </c>
      <c r="G992" t="str">
        <f>IF(ISBLANK(C992),"",IF(NOT(ISNUMBER(C992)),VLOOKUP(C992,date_mappings!A:B,2,FALSE),C992))</f>
        <v/>
      </c>
      <c r="H992" t="b">
        <f t="shared" si="15"/>
        <v>1</v>
      </c>
    </row>
    <row r="993" spans="6:8" x14ac:dyDescent="0.25">
      <c r="F993" t="str">
        <f>IF(ISBLANK(B993),"",IF(NOT(ISNUMBER(B993)),VLOOKUP(B993,date_mappings!A:B,2,FALSE),B993))</f>
        <v/>
      </c>
      <c r="G993" t="str">
        <f>IF(ISBLANK(C993),"",IF(NOT(ISNUMBER(C993)),VLOOKUP(C993,date_mappings!A:B,2,FALSE),C993))</f>
        <v/>
      </c>
      <c r="H993" t="b">
        <f t="shared" si="15"/>
        <v>1</v>
      </c>
    </row>
    <row r="994" spans="6:8" x14ac:dyDescent="0.25">
      <c r="F994" t="str">
        <f>IF(ISBLANK(B994),"",IF(NOT(ISNUMBER(B994)),VLOOKUP(B994,date_mappings!A:B,2,FALSE),B994))</f>
        <v/>
      </c>
      <c r="G994" t="str">
        <f>IF(ISBLANK(C994),"",IF(NOT(ISNUMBER(C994)),VLOOKUP(C994,date_mappings!A:B,2,FALSE),C994))</f>
        <v/>
      </c>
      <c r="H994" t="b">
        <f t="shared" si="15"/>
        <v>1</v>
      </c>
    </row>
    <row r="995" spans="6:8" x14ac:dyDescent="0.25">
      <c r="F995" t="str">
        <f>IF(ISBLANK(B995),"",IF(NOT(ISNUMBER(B995)),VLOOKUP(B995,date_mappings!A:B,2,FALSE),B995))</f>
        <v/>
      </c>
      <c r="G995" t="str">
        <f>IF(ISBLANK(C995),"",IF(NOT(ISNUMBER(C995)),VLOOKUP(C995,date_mappings!A:B,2,FALSE),C995))</f>
        <v/>
      </c>
      <c r="H995" t="b">
        <f t="shared" si="15"/>
        <v>1</v>
      </c>
    </row>
    <row r="996" spans="6:8" x14ac:dyDescent="0.25">
      <c r="F996" t="str">
        <f>IF(ISBLANK(B996),"",IF(NOT(ISNUMBER(B996)),VLOOKUP(B996,date_mappings!A:B,2,FALSE),B996))</f>
        <v/>
      </c>
      <c r="G996" t="str">
        <f>IF(ISBLANK(C996),"",IF(NOT(ISNUMBER(C996)),VLOOKUP(C996,date_mappings!A:B,2,FALSE),C996))</f>
        <v/>
      </c>
      <c r="H996" t="b">
        <f t="shared" si="15"/>
        <v>1</v>
      </c>
    </row>
    <row r="997" spans="6:8" x14ac:dyDescent="0.25">
      <c r="F997" t="str">
        <f>IF(ISBLANK(B997),"",IF(NOT(ISNUMBER(B997)),VLOOKUP(B997,date_mappings!A:B,2,FALSE),B997))</f>
        <v/>
      </c>
      <c r="G997" t="str">
        <f>IF(ISBLANK(C997),"",IF(NOT(ISNUMBER(C997)),VLOOKUP(C997,date_mappings!A:B,2,FALSE),C997))</f>
        <v/>
      </c>
      <c r="H997" t="b">
        <f t="shared" si="15"/>
        <v>1</v>
      </c>
    </row>
    <row r="998" spans="6:8" x14ac:dyDescent="0.25">
      <c r="F998" t="str">
        <f>IF(ISBLANK(B998),"",IF(NOT(ISNUMBER(B998)),VLOOKUP(B998,date_mappings!A:B,2,FALSE),B998))</f>
        <v/>
      </c>
      <c r="G998" t="str">
        <f>IF(ISBLANK(C998),"",IF(NOT(ISNUMBER(C998)),VLOOKUP(C998,date_mappings!A:B,2,FALSE),C998))</f>
        <v/>
      </c>
      <c r="H998" t="b">
        <f t="shared" si="15"/>
        <v>1</v>
      </c>
    </row>
    <row r="999" spans="6:8" x14ac:dyDescent="0.25">
      <c r="F999" t="str">
        <f>IF(ISBLANK(B999),"",IF(NOT(ISNUMBER(B999)),VLOOKUP(B999,date_mappings!A:B,2,FALSE),B999))</f>
        <v/>
      </c>
      <c r="G999" t="str">
        <f>IF(ISBLANK(C999),"",IF(NOT(ISNUMBER(C999)),VLOOKUP(C999,date_mappings!A:B,2,FALSE),C999))</f>
        <v/>
      </c>
      <c r="H999" t="b">
        <f t="shared" si="15"/>
        <v>1</v>
      </c>
    </row>
    <row r="1000" spans="6:8" x14ac:dyDescent="0.25">
      <c r="F1000" t="str">
        <f>IF(ISBLANK(B1000),"",IF(NOT(ISNUMBER(B1000)),VLOOKUP(B1000,date_mappings!A:B,2,FALSE),B1000))</f>
        <v/>
      </c>
      <c r="G1000" t="str">
        <f>IF(ISBLANK(C1000),"",IF(NOT(ISNUMBER(C1000)),VLOOKUP(C1000,date_mappings!A:B,2,FALSE),C1000))</f>
        <v/>
      </c>
      <c r="H1000" t="b">
        <f t="shared" si="15"/>
        <v>1</v>
      </c>
    </row>
  </sheetData>
  <conditionalFormatting sqref="B3">
    <cfRule type="duplicateValues" dxfId="1" priority="1"/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custom" allowBlank="1" showInputMessage="1" showErrorMessage="1" xr:uid="{EF2CD709-E12B-4273-995C-8E28A64642B2}">
          <x14:formula1>
            <xm:f>OR(ISNUMBER(B1),COUNTIF(date_mappings!$A$2:$A$1048576,B1))</xm:f>
          </x14:formula1>
          <xm:sqref>B1:C1 B5:C1048576 C2:C4 B2 B4</xm:sqref>
        </x14:dataValidation>
        <x14:dataValidation type="list" allowBlank="1" showInputMessage="1" showErrorMessage="1" xr:uid="{8ABC8110-EA43-4263-AB96-FB33324115D9}">
          <x14:formula1>
            <xm:f>topographic_objects!$A$2:$A$1048576</xm:f>
          </x14:formula1>
          <xm:sqref>A1</xm:sqref>
        </x14:dataValidation>
        <x14:dataValidation type="list" allowBlank="1" showInputMessage="1" showErrorMessage="1" xr:uid="{CCDA2EE1-715D-455C-831A-26917AF41855}">
          <x14:formula1>
            <xm:f>historical_evidence!$A$2:$A$1000</xm:f>
          </x14:formula1>
          <xm:sqref>E2:E1048576</xm:sqref>
        </x14:dataValidation>
        <x14:dataValidation type="list" allowBlank="1" showInputMessage="1" showErrorMessage="1" xr:uid="{714B2A54-4384-4FAE-9C5C-0C17F752BD63}">
          <x14:formula1>
            <xm:f>types!$C$2:$C$194</xm:f>
          </x14:formula1>
          <xm:sqref>D1:D1048576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0A2E-153D-4AE3-9CC9-13B9FB34368C}">
  <sheetPr codeName="Sheet9">
    <tabColor theme="7"/>
  </sheetPr>
  <dimension ref="A1:H1000"/>
  <sheetViews>
    <sheetView workbookViewId="0">
      <selection activeCell="E7" sqref="E7"/>
    </sheetView>
  </sheetViews>
  <sheetFormatPr defaultRowHeight="15" x14ac:dyDescent="0.25"/>
  <cols>
    <col min="1" max="1" width="8.5703125" bestFit="1" customWidth="1"/>
    <col min="2" max="2" width="8" bestFit="1" customWidth="1"/>
    <col min="3" max="3" width="17" bestFit="1" customWidth="1"/>
    <col min="4" max="4" width="15" bestFit="1" customWidth="1"/>
    <col min="5" max="5" width="18.5703125" bestFit="1" customWidth="1"/>
    <col min="6" max="6" width="16.140625" bestFit="1" customWidth="1"/>
    <col min="7" max="7" width="15.5703125" bestFit="1" customWidth="1"/>
    <col min="8" max="8" width="20.140625" bestFit="1" customWidth="1"/>
  </cols>
  <sheetData>
    <row r="1" spans="1:8" x14ac:dyDescent="0.25">
      <c r="A1" t="s">
        <v>82</v>
      </c>
      <c r="B1" t="s">
        <v>81</v>
      </c>
      <c r="C1" t="s">
        <v>86</v>
      </c>
      <c r="D1" t="s">
        <v>85</v>
      </c>
      <c r="E1" t="s">
        <v>1114</v>
      </c>
      <c r="F1" t="s">
        <v>1128</v>
      </c>
      <c r="G1" t="s">
        <v>1129</v>
      </c>
      <c r="H1" t="s">
        <v>1127</v>
      </c>
    </row>
    <row r="2" spans="1:8" x14ac:dyDescent="0.25">
      <c r="F2" t="str">
        <f>IF(ISBLANK(A2),"",IF(NOT(ISNUMBER(A2)),VLOOKUP(A2,date_mappings!A:B,2,FALSE),A2))</f>
        <v/>
      </c>
      <c r="G2" t="str">
        <f>IF(ISBLANK(B2),"",IF(NOT(ISNUMBER(B2)),VLOOKUP(B2,date_mappings!A:B,2,FALSE),B2))</f>
        <v/>
      </c>
      <c r="H2" t="b">
        <f>OR(LEN(F2)=0,LEN(G2)=0,F2&lt;=G2)</f>
        <v>1</v>
      </c>
    </row>
    <row r="3" spans="1:8" x14ac:dyDescent="0.25">
      <c r="B3">
        <v>1100</v>
      </c>
      <c r="F3" t="str">
        <f>IF(ISBLANK(A3),"",IF(NOT(ISNUMBER(A3)),VLOOKUP(A3,date_mappings!A:B,2,FALSE),A3))</f>
        <v/>
      </c>
      <c r="G3">
        <f>IF(ISBLANK(B3),"",IF(NOT(ISNUMBER(B3)),VLOOKUP(B3,date_mappings!A:B,2,FALSE),B3))</f>
        <v>1100</v>
      </c>
      <c r="H3" t="b">
        <f t="shared" ref="H3:H66" si="0">OR(LEN(F3)=0,LEN(G3)=0,F3&lt;=G3)</f>
        <v>1</v>
      </c>
    </row>
    <row r="4" spans="1:8" x14ac:dyDescent="0.25">
      <c r="A4" t="s">
        <v>518</v>
      </c>
      <c r="B4">
        <v>2020</v>
      </c>
      <c r="F4">
        <f>IF(ISBLANK(A4),"",IF(NOT(ISNUMBER(A4)),VLOOKUP(A4,date_mappings!A:B,2,FALSE),A4))</f>
        <v>1725</v>
      </c>
      <c r="G4">
        <f>IF(ISBLANK(B4),"",IF(NOT(ISNUMBER(B4)),VLOOKUP(B4,date_mappings!A:B,2,FALSE),B4))</f>
        <v>2020</v>
      </c>
      <c r="H4" t="b">
        <f t="shared" si="0"/>
        <v>1</v>
      </c>
    </row>
    <row r="5" spans="1:8" x14ac:dyDescent="0.25">
      <c r="A5">
        <v>2020</v>
      </c>
      <c r="B5" t="s">
        <v>518</v>
      </c>
      <c r="F5">
        <f>IF(ISBLANK(A5),"",IF(NOT(ISNUMBER(A5)),VLOOKUP(A5,date_mappings!A:B,2,FALSE),A5))</f>
        <v>2020</v>
      </c>
      <c r="G5">
        <f>IF(ISBLANK(B5),"",IF(NOT(ISNUMBER(B5)),VLOOKUP(B5,date_mappings!A:B,2,FALSE),B5))</f>
        <v>1725</v>
      </c>
      <c r="H5" t="b">
        <f t="shared" si="0"/>
        <v>0</v>
      </c>
    </row>
    <row r="6" spans="1:8" x14ac:dyDescent="0.25">
      <c r="F6" t="str">
        <f>IF(ISBLANK(A6),"",IF(NOT(ISNUMBER(A6)),VLOOKUP(A6,date_mappings!A:B,2,FALSE),A6))</f>
        <v/>
      </c>
      <c r="G6" t="str">
        <f>IF(ISBLANK(B6),"",IF(NOT(ISNUMBER(B6)),VLOOKUP(B6,date_mappings!A:B,2,FALSE),B6))</f>
        <v/>
      </c>
      <c r="H6" t="b">
        <f t="shared" si="0"/>
        <v>1</v>
      </c>
    </row>
    <row r="7" spans="1:8" x14ac:dyDescent="0.25">
      <c r="F7" t="str">
        <f>IF(ISBLANK(A7),"",IF(NOT(ISNUMBER(A7)),VLOOKUP(A7,date_mappings!A:B,2,FALSE),A7))</f>
        <v/>
      </c>
      <c r="G7" t="str">
        <f>IF(ISBLANK(B7),"",IF(NOT(ISNUMBER(B7)),VLOOKUP(B7,date_mappings!A:B,2,FALSE),B7))</f>
        <v/>
      </c>
      <c r="H7" t="b">
        <f t="shared" si="0"/>
        <v>1</v>
      </c>
    </row>
    <row r="8" spans="1:8" x14ac:dyDescent="0.25">
      <c r="F8" t="str">
        <f>IF(ISBLANK(A8),"",IF(NOT(ISNUMBER(A8)),VLOOKUP(A8,date_mappings!A:B,2,FALSE),A8))</f>
        <v/>
      </c>
      <c r="G8" t="str">
        <f>IF(ISBLANK(B8),"",IF(NOT(ISNUMBER(B8)),VLOOKUP(B8,date_mappings!A:B,2,FALSE),B8))</f>
        <v/>
      </c>
      <c r="H8" t="b">
        <f t="shared" si="0"/>
        <v>1</v>
      </c>
    </row>
    <row r="9" spans="1:8" x14ac:dyDescent="0.25">
      <c r="F9" t="str">
        <f>IF(ISBLANK(A9),"",IF(NOT(ISNUMBER(A9)),VLOOKUP(A9,date_mappings!A:B,2,FALSE),A9))</f>
        <v/>
      </c>
      <c r="G9" t="str">
        <f>IF(ISBLANK(B9),"",IF(NOT(ISNUMBER(B9)),VLOOKUP(B9,date_mappings!A:B,2,FALSE),B9))</f>
        <v/>
      </c>
      <c r="H9" t="b">
        <f t="shared" si="0"/>
        <v>1</v>
      </c>
    </row>
    <row r="10" spans="1:8" x14ac:dyDescent="0.25">
      <c r="F10" t="str">
        <f>IF(ISBLANK(A10),"",IF(NOT(ISNUMBER(A10)),VLOOKUP(A10,date_mappings!A:B,2,FALSE),A10))</f>
        <v/>
      </c>
      <c r="G10" t="str">
        <f>IF(ISBLANK(B10),"",IF(NOT(ISNUMBER(B10)),VLOOKUP(B10,date_mappings!A:B,2,FALSE),B10))</f>
        <v/>
      </c>
      <c r="H10" t="b">
        <f t="shared" si="0"/>
        <v>1</v>
      </c>
    </row>
    <row r="11" spans="1:8" x14ac:dyDescent="0.25">
      <c r="F11" t="str">
        <f>IF(ISBLANK(A11),"",IF(NOT(ISNUMBER(A11)),VLOOKUP(A11,date_mappings!A:B,2,FALSE),A11))</f>
        <v/>
      </c>
      <c r="G11" t="str">
        <f>IF(ISBLANK(B11),"",IF(NOT(ISNUMBER(B11)),VLOOKUP(B11,date_mappings!A:B,2,FALSE),B11))</f>
        <v/>
      </c>
      <c r="H11" t="b">
        <f t="shared" si="0"/>
        <v>1</v>
      </c>
    </row>
    <row r="12" spans="1:8" x14ac:dyDescent="0.25">
      <c r="F12" t="str">
        <f>IF(ISBLANK(A12),"",IF(NOT(ISNUMBER(A12)),VLOOKUP(A12,date_mappings!A:B,2,FALSE),A12))</f>
        <v/>
      </c>
      <c r="G12" t="str">
        <f>IF(ISBLANK(B12),"",IF(NOT(ISNUMBER(B12)),VLOOKUP(B12,date_mappings!A:B,2,FALSE),B12))</f>
        <v/>
      </c>
      <c r="H12" t="b">
        <f t="shared" si="0"/>
        <v>1</v>
      </c>
    </row>
    <row r="13" spans="1:8" x14ac:dyDescent="0.25">
      <c r="F13" t="str">
        <f>IF(ISBLANK(A13),"",IF(NOT(ISNUMBER(A13)),VLOOKUP(A13,date_mappings!A:B,2,FALSE),A13))</f>
        <v/>
      </c>
      <c r="G13" t="str">
        <f>IF(ISBLANK(B13),"",IF(NOT(ISNUMBER(B13)),VLOOKUP(B13,date_mappings!A:B,2,FALSE),B13))</f>
        <v/>
      </c>
      <c r="H13" t="b">
        <f t="shared" si="0"/>
        <v>1</v>
      </c>
    </row>
    <row r="14" spans="1:8" x14ac:dyDescent="0.25">
      <c r="F14" t="str">
        <f>IF(ISBLANK(A14),"",IF(NOT(ISNUMBER(A14)),VLOOKUP(A14,date_mappings!A:B,2,FALSE),A14))</f>
        <v/>
      </c>
      <c r="G14" t="str">
        <f>IF(ISBLANK(B14),"",IF(NOT(ISNUMBER(B14)),VLOOKUP(B14,date_mappings!A:B,2,FALSE),B14))</f>
        <v/>
      </c>
      <c r="H14" t="b">
        <f t="shared" si="0"/>
        <v>1</v>
      </c>
    </row>
    <row r="15" spans="1:8" x14ac:dyDescent="0.25">
      <c r="F15" t="str">
        <f>IF(ISBLANK(A15),"",IF(NOT(ISNUMBER(A15)),VLOOKUP(A15,date_mappings!A:B,2,FALSE),A15))</f>
        <v/>
      </c>
      <c r="G15" t="str">
        <f>IF(ISBLANK(B15),"",IF(NOT(ISNUMBER(B15)),VLOOKUP(B15,date_mappings!A:B,2,FALSE),B15))</f>
        <v/>
      </c>
      <c r="H15" t="b">
        <f t="shared" si="0"/>
        <v>1</v>
      </c>
    </row>
    <row r="16" spans="1:8" x14ac:dyDescent="0.25">
      <c r="F16" t="str">
        <f>IF(ISBLANK(A16),"",IF(NOT(ISNUMBER(A16)),VLOOKUP(A16,date_mappings!A:B,2,FALSE),A16))</f>
        <v/>
      </c>
      <c r="G16" t="str">
        <f>IF(ISBLANK(B16),"",IF(NOT(ISNUMBER(B16)),VLOOKUP(B16,date_mappings!A:B,2,FALSE),B16))</f>
        <v/>
      </c>
      <c r="H16" t="b">
        <f t="shared" si="0"/>
        <v>1</v>
      </c>
    </row>
    <row r="17" spans="6:8" x14ac:dyDescent="0.25">
      <c r="F17" t="str">
        <f>IF(ISBLANK(A17),"",IF(NOT(ISNUMBER(A17)),VLOOKUP(A17,date_mappings!A:B,2,FALSE),A17))</f>
        <v/>
      </c>
      <c r="G17" t="str">
        <f>IF(ISBLANK(B17),"",IF(NOT(ISNUMBER(B17)),VLOOKUP(B17,date_mappings!A:B,2,FALSE),B17))</f>
        <v/>
      </c>
      <c r="H17" t="b">
        <f t="shared" si="0"/>
        <v>1</v>
      </c>
    </row>
    <row r="18" spans="6:8" x14ac:dyDescent="0.25">
      <c r="F18" t="str">
        <f>IF(ISBLANK(A18),"",IF(NOT(ISNUMBER(A18)),VLOOKUP(A18,date_mappings!A:B,2,FALSE),A18))</f>
        <v/>
      </c>
      <c r="G18" t="str">
        <f>IF(ISBLANK(B18),"",IF(NOT(ISNUMBER(B18)),VLOOKUP(B18,date_mappings!A:B,2,FALSE),B18))</f>
        <v/>
      </c>
      <c r="H18" t="b">
        <f t="shared" si="0"/>
        <v>1</v>
      </c>
    </row>
    <row r="19" spans="6:8" x14ac:dyDescent="0.25">
      <c r="F19" t="str">
        <f>IF(ISBLANK(A19),"",IF(NOT(ISNUMBER(A19)),VLOOKUP(A19,date_mappings!A:B,2,FALSE),A19))</f>
        <v/>
      </c>
      <c r="G19" t="str">
        <f>IF(ISBLANK(B19),"",IF(NOT(ISNUMBER(B19)),VLOOKUP(B19,date_mappings!A:B,2,FALSE),B19))</f>
        <v/>
      </c>
      <c r="H19" t="b">
        <f t="shared" si="0"/>
        <v>1</v>
      </c>
    </row>
    <row r="20" spans="6:8" x14ac:dyDescent="0.25">
      <c r="F20" t="str">
        <f>IF(ISBLANK(A20),"",IF(NOT(ISNUMBER(A20)),VLOOKUP(A20,date_mappings!A:B,2,FALSE),A20))</f>
        <v/>
      </c>
      <c r="G20" t="str">
        <f>IF(ISBLANK(B20),"",IF(NOT(ISNUMBER(B20)),VLOOKUP(B20,date_mappings!A:B,2,FALSE),B20))</f>
        <v/>
      </c>
      <c r="H20" t="b">
        <f t="shared" si="0"/>
        <v>1</v>
      </c>
    </row>
    <row r="21" spans="6:8" x14ac:dyDescent="0.25">
      <c r="F21" t="str">
        <f>IF(ISBLANK(A21),"",IF(NOT(ISNUMBER(A21)),VLOOKUP(A21,date_mappings!A:B,2,FALSE),A21))</f>
        <v/>
      </c>
      <c r="G21" t="str">
        <f>IF(ISBLANK(B21),"",IF(NOT(ISNUMBER(B21)),VLOOKUP(B21,date_mappings!A:B,2,FALSE),B21))</f>
        <v/>
      </c>
      <c r="H21" t="b">
        <f t="shared" si="0"/>
        <v>1</v>
      </c>
    </row>
    <row r="22" spans="6:8" x14ac:dyDescent="0.25">
      <c r="F22" t="str">
        <f>IF(ISBLANK(A22),"",IF(NOT(ISNUMBER(A22)),VLOOKUP(A22,date_mappings!A:B,2,FALSE),A22))</f>
        <v/>
      </c>
      <c r="G22" t="str">
        <f>IF(ISBLANK(B22),"",IF(NOT(ISNUMBER(B22)),VLOOKUP(B22,date_mappings!A:B,2,FALSE),B22))</f>
        <v/>
      </c>
      <c r="H22" t="b">
        <f t="shared" si="0"/>
        <v>1</v>
      </c>
    </row>
    <row r="23" spans="6:8" x14ac:dyDescent="0.25">
      <c r="F23" t="str">
        <f>IF(ISBLANK(A23),"",IF(NOT(ISNUMBER(A23)),VLOOKUP(A23,date_mappings!A:B,2,FALSE),A23))</f>
        <v/>
      </c>
      <c r="G23" t="str">
        <f>IF(ISBLANK(B23),"",IF(NOT(ISNUMBER(B23)),VLOOKUP(B23,date_mappings!A:B,2,FALSE),B23))</f>
        <v/>
      </c>
      <c r="H23" t="b">
        <f t="shared" si="0"/>
        <v>1</v>
      </c>
    </row>
    <row r="24" spans="6:8" x14ac:dyDescent="0.25">
      <c r="F24" t="str">
        <f>IF(ISBLANK(A24),"",IF(NOT(ISNUMBER(A24)),VLOOKUP(A24,date_mappings!A:B,2,FALSE),A24))</f>
        <v/>
      </c>
      <c r="G24" t="str">
        <f>IF(ISBLANK(B24),"",IF(NOT(ISNUMBER(B24)),VLOOKUP(B24,date_mappings!A:B,2,FALSE),B24))</f>
        <v/>
      </c>
      <c r="H24" t="b">
        <f t="shared" si="0"/>
        <v>1</v>
      </c>
    </row>
    <row r="25" spans="6:8" x14ac:dyDescent="0.25">
      <c r="F25" t="str">
        <f>IF(ISBLANK(A25),"",IF(NOT(ISNUMBER(A25)),VLOOKUP(A25,date_mappings!A:B,2,FALSE),A25))</f>
        <v/>
      </c>
      <c r="G25" t="str">
        <f>IF(ISBLANK(B25),"",IF(NOT(ISNUMBER(B25)),VLOOKUP(B25,date_mappings!A:B,2,FALSE),B25))</f>
        <v/>
      </c>
      <c r="H25" t="b">
        <f t="shared" si="0"/>
        <v>1</v>
      </c>
    </row>
    <row r="26" spans="6:8" x14ac:dyDescent="0.25">
      <c r="F26" t="str">
        <f>IF(ISBLANK(A26),"",IF(NOT(ISNUMBER(A26)),VLOOKUP(A26,date_mappings!A:B,2,FALSE),A26))</f>
        <v/>
      </c>
      <c r="G26" t="str">
        <f>IF(ISBLANK(B26),"",IF(NOT(ISNUMBER(B26)),VLOOKUP(B26,date_mappings!A:B,2,FALSE),B26))</f>
        <v/>
      </c>
      <c r="H26" t="b">
        <f t="shared" si="0"/>
        <v>1</v>
      </c>
    </row>
    <row r="27" spans="6:8" x14ac:dyDescent="0.25">
      <c r="F27" t="str">
        <f>IF(ISBLANK(A27),"",IF(NOT(ISNUMBER(A27)),VLOOKUP(A27,date_mappings!A:B,2,FALSE),A27))</f>
        <v/>
      </c>
      <c r="G27" t="str">
        <f>IF(ISBLANK(B27),"",IF(NOT(ISNUMBER(B27)),VLOOKUP(B27,date_mappings!A:B,2,FALSE),B27))</f>
        <v/>
      </c>
      <c r="H27" t="b">
        <f t="shared" si="0"/>
        <v>1</v>
      </c>
    </row>
    <row r="28" spans="6:8" x14ac:dyDescent="0.25">
      <c r="F28" t="str">
        <f>IF(ISBLANK(A28),"",IF(NOT(ISNUMBER(A28)),VLOOKUP(A28,date_mappings!A:B,2,FALSE),A28))</f>
        <v/>
      </c>
      <c r="G28" t="str">
        <f>IF(ISBLANK(B28),"",IF(NOT(ISNUMBER(B28)),VLOOKUP(B28,date_mappings!A:B,2,FALSE),B28))</f>
        <v/>
      </c>
      <c r="H28" t="b">
        <f t="shared" si="0"/>
        <v>1</v>
      </c>
    </row>
    <row r="29" spans="6:8" x14ac:dyDescent="0.25">
      <c r="F29" t="str">
        <f>IF(ISBLANK(A29),"",IF(NOT(ISNUMBER(A29)),VLOOKUP(A29,date_mappings!A:B,2,FALSE),A29))</f>
        <v/>
      </c>
      <c r="G29" t="str">
        <f>IF(ISBLANK(B29),"",IF(NOT(ISNUMBER(B29)),VLOOKUP(B29,date_mappings!A:B,2,FALSE),B29))</f>
        <v/>
      </c>
      <c r="H29" t="b">
        <f t="shared" si="0"/>
        <v>1</v>
      </c>
    </row>
    <row r="30" spans="6:8" x14ac:dyDescent="0.25">
      <c r="F30" t="str">
        <f>IF(ISBLANK(A30),"",IF(NOT(ISNUMBER(A30)),VLOOKUP(A30,date_mappings!A:B,2,FALSE),A30))</f>
        <v/>
      </c>
      <c r="G30" t="str">
        <f>IF(ISBLANK(B30),"",IF(NOT(ISNUMBER(B30)),VLOOKUP(B30,date_mappings!A:B,2,FALSE),B30))</f>
        <v/>
      </c>
      <c r="H30" t="b">
        <f t="shared" si="0"/>
        <v>1</v>
      </c>
    </row>
    <row r="31" spans="6:8" x14ac:dyDescent="0.25">
      <c r="F31" t="str">
        <f>IF(ISBLANK(A31),"",IF(NOT(ISNUMBER(A31)),VLOOKUP(A31,date_mappings!A:B,2,FALSE),A31))</f>
        <v/>
      </c>
      <c r="G31" t="str">
        <f>IF(ISBLANK(B31),"",IF(NOT(ISNUMBER(B31)),VLOOKUP(B31,date_mappings!A:B,2,FALSE),B31))</f>
        <v/>
      </c>
      <c r="H31" t="b">
        <f t="shared" si="0"/>
        <v>1</v>
      </c>
    </row>
    <row r="32" spans="6:8" x14ac:dyDescent="0.25">
      <c r="F32" t="str">
        <f>IF(ISBLANK(A32),"",IF(NOT(ISNUMBER(A32)),VLOOKUP(A32,date_mappings!A:B,2,FALSE),A32))</f>
        <v/>
      </c>
      <c r="G32" t="str">
        <f>IF(ISBLANK(B32),"",IF(NOT(ISNUMBER(B32)),VLOOKUP(B32,date_mappings!A:B,2,FALSE),B32))</f>
        <v/>
      </c>
      <c r="H32" t="b">
        <f t="shared" si="0"/>
        <v>1</v>
      </c>
    </row>
    <row r="33" spans="6:8" x14ac:dyDescent="0.25">
      <c r="F33" t="str">
        <f>IF(ISBLANK(A33),"",IF(NOT(ISNUMBER(A33)),VLOOKUP(A33,date_mappings!A:B,2,FALSE),A33))</f>
        <v/>
      </c>
      <c r="G33" t="str">
        <f>IF(ISBLANK(B33),"",IF(NOT(ISNUMBER(B33)),VLOOKUP(B33,date_mappings!A:B,2,FALSE),B33))</f>
        <v/>
      </c>
      <c r="H33" t="b">
        <f t="shared" si="0"/>
        <v>1</v>
      </c>
    </row>
    <row r="34" spans="6:8" x14ac:dyDescent="0.25">
      <c r="F34" t="str">
        <f>IF(ISBLANK(A34),"",IF(NOT(ISNUMBER(A34)),VLOOKUP(A34,date_mappings!A:B,2,FALSE),A34))</f>
        <v/>
      </c>
      <c r="G34" t="str">
        <f>IF(ISBLANK(B34),"",IF(NOT(ISNUMBER(B34)),VLOOKUP(B34,date_mappings!A:B,2,FALSE),B34))</f>
        <v/>
      </c>
      <c r="H34" t="b">
        <f t="shared" si="0"/>
        <v>1</v>
      </c>
    </row>
    <row r="35" spans="6:8" x14ac:dyDescent="0.25">
      <c r="F35" t="str">
        <f>IF(ISBLANK(A35),"",IF(NOT(ISNUMBER(A35)),VLOOKUP(A35,date_mappings!A:B,2,FALSE),A35))</f>
        <v/>
      </c>
      <c r="G35" t="str">
        <f>IF(ISBLANK(B35),"",IF(NOT(ISNUMBER(B35)),VLOOKUP(B35,date_mappings!A:B,2,FALSE),B35))</f>
        <v/>
      </c>
      <c r="H35" t="b">
        <f t="shared" si="0"/>
        <v>1</v>
      </c>
    </row>
    <row r="36" spans="6:8" x14ac:dyDescent="0.25">
      <c r="F36" t="str">
        <f>IF(ISBLANK(A36),"",IF(NOT(ISNUMBER(A36)),VLOOKUP(A36,date_mappings!A:B,2,FALSE),A36))</f>
        <v/>
      </c>
      <c r="G36" t="str">
        <f>IF(ISBLANK(B36),"",IF(NOT(ISNUMBER(B36)),VLOOKUP(B36,date_mappings!A:B,2,FALSE),B36))</f>
        <v/>
      </c>
      <c r="H36" t="b">
        <f t="shared" si="0"/>
        <v>1</v>
      </c>
    </row>
    <row r="37" spans="6:8" x14ac:dyDescent="0.25">
      <c r="F37" t="str">
        <f>IF(ISBLANK(A37),"",IF(NOT(ISNUMBER(A37)),VLOOKUP(A37,date_mappings!A:B,2,FALSE),A37))</f>
        <v/>
      </c>
      <c r="G37" t="str">
        <f>IF(ISBLANK(B37),"",IF(NOT(ISNUMBER(B37)),VLOOKUP(B37,date_mappings!A:B,2,FALSE),B37))</f>
        <v/>
      </c>
      <c r="H37" t="b">
        <f t="shared" si="0"/>
        <v>1</v>
      </c>
    </row>
    <row r="38" spans="6:8" x14ac:dyDescent="0.25">
      <c r="F38" t="str">
        <f>IF(ISBLANK(A38),"",IF(NOT(ISNUMBER(A38)),VLOOKUP(A38,date_mappings!A:B,2,FALSE),A38))</f>
        <v/>
      </c>
      <c r="G38" t="str">
        <f>IF(ISBLANK(B38),"",IF(NOT(ISNUMBER(B38)),VLOOKUP(B38,date_mappings!A:B,2,FALSE),B38))</f>
        <v/>
      </c>
      <c r="H38" t="b">
        <f t="shared" si="0"/>
        <v>1</v>
      </c>
    </row>
    <row r="39" spans="6:8" x14ac:dyDescent="0.25">
      <c r="F39" t="str">
        <f>IF(ISBLANK(A39),"",IF(NOT(ISNUMBER(A39)),VLOOKUP(A39,date_mappings!A:B,2,FALSE),A39))</f>
        <v/>
      </c>
      <c r="G39" t="str">
        <f>IF(ISBLANK(B39),"",IF(NOT(ISNUMBER(B39)),VLOOKUP(B39,date_mappings!A:B,2,FALSE),B39))</f>
        <v/>
      </c>
      <c r="H39" t="b">
        <f t="shared" si="0"/>
        <v>1</v>
      </c>
    </row>
    <row r="40" spans="6:8" x14ac:dyDescent="0.25">
      <c r="F40" t="str">
        <f>IF(ISBLANK(A40),"",IF(NOT(ISNUMBER(A40)),VLOOKUP(A40,date_mappings!A:B,2,FALSE),A40))</f>
        <v/>
      </c>
      <c r="G40" t="str">
        <f>IF(ISBLANK(B40),"",IF(NOT(ISNUMBER(B40)),VLOOKUP(B40,date_mappings!A:B,2,FALSE),B40))</f>
        <v/>
      </c>
      <c r="H40" t="b">
        <f t="shared" si="0"/>
        <v>1</v>
      </c>
    </row>
    <row r="41" spans="6:8" x14ac:dyDescent="0.25">
      <c r="F41" t="str">
        <f>IF(ISBLANK(A41),"",IF(NOT(ISNUMBER(A41)),VLOOKUP(A41,date_mappings!A:B,2,FALSE),A41))</f>
        <v/>
      </c>
      <c r="G41" t="str">
        <f>IF(ISBLANK(B41),"",IF(NOT(ISNUMBER(B41)),VLOOKUP(B41,date_mappings!A:B,2,FALSE),B41))</f>
        <v/>
      </c>
      <c r="H41" t="b">
        <f t="shared" si="0"/>
        <v>1</v>
      </c>
    </row>
    <row r="42" spans="6:8" x14ac:dyDescent="0.25">
      <c r="F42" t="str">
        <f>IF(ISBLANK(A42),"",IF(NOT(ISNUMBER(A42)),VLOOKUP(A42,date_mappings!A:B,2,FALSE),A42))</f>
        <v/>
      </c>
      <c r="G42" t="str">
        <f>IF(ISBLANK(B42),"",IF(NOT(ISNUMBER(B42)),VLOOKUP(B42,date_mappings!A:B,2,FALSE),B42))</f>
        <v/>
      </c>
      <c r="H42" t="b">
        <f t="shared" si="0"/>
        <v>1</v>
      </c>
    </row>
    <row r="43" spans="6:8" x14ac:dyDescent="0.25">
      <c r="F43" t="str">
        <f>IF(ISBLANK(A43),"",IF(NOT(ISNUMBER(A43)),VLOOKUP(A43,date_mappings!A:B,2,FALSE),A43))</f>
        <v/>
      </c>
      <c r="G43" t="str">
        <f>IF(ISBLANK(B43),"",IF(NOT(ISNUMBER(B43)),VLOOKUP(B43,date_mappings!A:B,2,FALSE),B43))</f>
        <v/>
      </c>
      <c r="H43" t="b">
        <f t="shared" si="0"/>
        <v>1</v>
      </c>
    </row>
    <row r="44" spans="6:8" x14ac:dyDescent="0.25">
      <c r="F44" t="str">
        <f>IF(ISBLANK(A44),"",IF(NOT(ISNUMBER(A44)),VLOOKUP(A44,date_mappings!A:B,2,FALSE),A44))</f>
        <v/>
      </c>
      <c r="G44" t="str">
        <f>IF(ISBLANK(B44),"",IF(NOT(ISNUMBER(B44)),VLOOKUP(B44,date_mappings!A:B,2,FALSE),B44))</f>
        <v/>
      </c>
      <c r="H44" t="b">
        <f t="shared" si="0"/>
        <v>1</v>
      </c>
    </row>
    <row r="45" spans="6:8" x14ac:dyDescent="0.25">
      <c r="F45" t="str">
        <f>IF(ISBLANK(A45),"",IF(NOT(ISNUMBER(A45)),VLOOKUP(A45,date_mappings!A:B,2,FALSE),A45))</f>
        <v/>
      </c>
      <c r="G45" t="str">
        <f>IF(ISBLANK(B45),"",IF(NOT(ISNUMBER(B45)),VLOOKUP(B45,date_mappings!A:B,2,FALSE),B45))</f>
        <v/>
      </c>
      <c r="H45" t="b">
        <f t="shared" si="0"/>
        <v>1</v>
      </c>
    </row>
    <row r="46" spans="6:8" x14ac:dyDescent="0.25">
      <c r="F46" t="str">
        <f>IF(ISBLANK(A46),"",IF(NOT(ISNUMBER(A46)),VLOOKUP(A46,date_mappings!A:B,2,FALSE),A46))</f>
        <v/>
      </c>
      <c r="G46" t="str">
        <f>IF(ISBLANK(B46),"",IF(NOT(ISNUMBER(B46)),VLOOKUP(B46,date_mappings!A:B,2,FALSE),B46))</f>
        <v/>
      </c>
      <c r="H46" t="b">
        <f t="shared" si="0"/>
        <v>1</v>
      </c>
    </row>
    <row r="47" spans="6:8" x14ac:dyDescent="0.25">
      <c r="F47" t="str">
        <f>IF(ISBLANK(A47),"",IF(NOT(ISNUMBER(A47)),VLOOKUP(A47,date_mappings!A:B,2,FALSE),A47))</f>
        <v/>
      </c>
      <c r="G47" t="str">
        <f>IF(ISBLANK(B47),"",IF(NOT(ISNUMBER(B47)),VLOOKUP(B47,date_mappings!A:B,2,FALSE),B47))</f>
        <v/>
      </c>
      <c r="H47" t="b">
        <f t="shared" si="0"/>
        <v>1</v>
      </c>
    </row>
    <row r="48" spans="6:8" x14ac:dyDescent="0.25">
      <c r="F48" t="str">
        <f>IF(ISBLANK(A48),"",IF(NOT(ISNUMBER(A48)),VLOOKUP(A48,date_mappings!A:B,2,FALSE),A48))</f>
        <v/>
      </c>
      <c r="G48" t="str">
        <f>IF(ISBLANK(B48),"",IF(NOT(ISNUMBER(B48)),VLOOKUP(B48,date_mappings!A:B,2,FALSE),B48))</f>
        <v/>
      </c>
      <c r="H48" t="b">
        <f t="shared" si="0"/>
        <v>1</v>
      </c>
    </row>
    <row r="49" spans="6:8" x14ac:dyDescent="0.25">
      <c r="F49" t="str">
        <f>IF(ISBLANK(A49),"",IF(NOT(ISNUMBER(A49)),VLOOKUP(A49,date_mappings!A:B,2,FALSE),A49))</f>
        <v/>
      </c>
      <c r="G49" t="str">
        <f>IF(ISBLANK(B49),"",IF(NOT(ISNUMBER(B49)),VLOOKUP(B49,date_mappings!A:B,2,FALSE),B49))</f>
        <v/>
      </c>
      <c r="H49" t="b">
        <f t="shared" si="0"/>
        <v>1</v>
      </c>
    </row>
    <row r="50" spans="6:8" x14ac:dyDescent="0.25">
      <c r="F50" t="str">
        <f>IF(ISBLANK(A50),"",IF(NOT(ISNUMBER(A50)),VLOOKUP(A50,date_mappings!A:B,2,FALSE),A50))</f>
        <v/>
      </c>
      <c r="G50" t="str">
        <f>IF(ISBLANK(B50),"",IF(NOT(ISNUMBER(B50)),VLOOKUP(B50,date_mappings!A:B,2,FALSE),B50))</f>
        <v/>
      </c>
      <c r="H50" t="b">
        <f t="shared" si="0"/>
        <v>1</v>
      </c>
    </row>
    <row r="51" spans="6:8" x14ac:dyDescent="0.25">
      <c r="F51" t="str">
        <f>IF(ISBLANK(A51),"",IF(NOT(ISNUMBER(A51)),VLOOKUP(A51,date_mappings!A:B,2,FALSE),A51))</f>
        <v/>
      </c>
      <c r="G51" t="str">
        <f>IF(ISBLANK(B51),"",IF(NOT(ISNUMBER(B51)),VLOOKUP(B51,date_mappings!A:B,2,FALSE),B51))</f>
        <v/>
      </c>
      <c r="H51" t="b">
        <f t="shared" si="0"/>
        <v>1</v>
      </c>
    </row>
    <row r="52" spans="6:8" x14ac:dyDescent="0.25">
      <c r="F52" t="str">
        <f>IF(ISBLANK(A52),"",IF(NOT(ISNUMBER(A52)),VLOOKUP(A52,date_mappings!A:B,2,FALSE),A52))</f>
        <v/>
      </c>
      <c r="G52" t="str">
        <f>IF(ISBLANK(B52),"",IF(NOT(ISNUMBER(B52)),VLOOKUP(B52,date_mappings!A:B,2,FALSE),B52))</f>
        <v/>
      </c>
      <c r="H52" t="b">
        <f t="shared" si="0"/>
        <v>1</v>
      </c>
    </row>
    <row r="53" spans="6:8" x14ac:dyDescent="0.25">
      <c r="F53" t="str">
        <f>IF(ISBLANK(A53),"",IF(NOT(ISNUMBER(A53)),VLOOKUP(A53,date_mappings!A:B,2,FALSE),A53))</f>
        <v/>
      </c>
      <c r="G53" t="str">
        <f>IF(ISBLANK(B53),"",IF(NOT(ISNUMBER(B53)),VLOOKUP(B53,date_mappings!A:B,2,FALSE),B53))</f>
        <v/>
      </c>
      <c r="H53" t="b">
        <f t="shared" si="0"/>
        <v>1</v>
      </c>
    </row>
    <row r="54" spans="6:8" x14ac:dyDescent="0.25">
      <c r="F54" t="str">
        <f>IF(ISBLANK(A54),"",IF(NOT(ISNUMBER(A54)),VLOOKUP(A54,date_mappings!A:B,2,FALSE),A54))</f>
        <v/>
      </c>
      <c r="G54" t="str">
        <f>IF(ISBLANK(B54),"",IF(NOT(ISNUMBER(B54)),VLOOKUP(B54,date_mappings!A:B,2,FALSE),B54))</f>
        <v/>
      </c>
      <c r="H54" t="b">
        <f t="shared" si="0"/>
        <v>1</v>
      </c>
    </row>
    <row r="55" spans="6:8" x14ac:dyDescent="0.25">
      <c r="F55" t="str">
        <f>IF(ISBLANK(A55),"",IF(NOT(ISNUMBER(A55)),VLOOKUP(A55,date_mappings!A:B,2,FALSE),A55))</f>
        <v/>
      </c>
      <c r="G55" t="str">
        <f>IF(ISBLANK(B55),"",IF(NOT(ISNUMBER(B55)),VLOOKUP(B55,date_mappings!A:B,2,FALSE),B55))</f>
        <v/>
      </c>
      <c r="H55" t="b">
        <f t="shared" si="0"/>
        <v>1</v>
      </c>
    </row>
    <row r="56" spans="6:8" x14ac:dyDescent="0.25">
      <c r="F56" t="str">
        <f>IF(ISBLANK(A56),"",IF(NOT(ISNUMBER(A56)),VLOOKUP(A56,date_mappings!A:B,2,FALSE),A56))</f>
        <v/>
      </c>
      <c r="G56" t="str">
        <f>IF(ISBLANK(B56),"",IF(NOT(ISNUMBER(B56)),VLOOKUP(B56,date_mappings!A:B,2,FALSE),B56))</f>
        <v/>
      </c>
      <c r="H56" t="b">
        <f t="shared" si="0"/>
        <v>1</v>
      </c>
    </row>
    <row r="57" spans="6:8" x14ac:dyDescent="0.25">
      <c r="F57" t="str">
        <f>IF(ISBLANK(A57),"",IF(NOT(ISNUMBER(A57)),VLOOKUP(A57,date_mappings!A:B,2,FALSE),A57))</f>
        <v/>
      </c>
      <c r="G57" t="str">
        <f>IF(ISBLANK(B57),"",IF(NOT(ISNUMBER(B57)),VLOOKUP(B57,date_mappings!A:B,2,FALSE),B57))</f>
        <v/>
      </c>
      <c r="H57" t="b">
        <f t="shared" si="0"/>
        <v>1</v>
      </c>
    </row>
    <row r="58" spans="6:8" x14ac:dyDescent="0.25">
      <c r="F58" t="str">
        <f>IF(ISBLANK(A58),"",IF(NOT(ISNUMBER(A58)),VLOOKUP(A58,date_mappings!A:B,2,FALSE),A58))</f>
        <v/>
      </c>
      <c r="G58" t="str">
        <f>IF(ISBLANK(B58),"",IF(NOT(ISNUMBER(B58)),VLOOKUP(B58,date_mappings!A:B,2,FALSE),B58))</f>
        <v/>
      </c>
      <c r="H58" t="b">
        <f t="shared" si="0"/>
        <v>1</v>
      </c>
    </row>
    <row r="59" spans="6:8" x14ac:dyDescent="0.25">
      <c r="F59" t="str">
        <f>IF(ISBLANK(A59),"",IF(NOT(ISNUMBER(A59)),VLOOKUP(A59,date_mappings!A:B,2,FALSE),A59))</f>
        <v/>
      </c>
      <c r="G59" t="str">
        <f>IF(ISBLANK(B59),"",IF(NOT(ISNUMBER(B59)),VLOOKUP(B59,date_mappings!A:B,2,FALSE),B59))</f>
        <v/>
      </c>
      <c r="H59" t="b">
        <f t="shared" si="0"/>
        <v>1</v>
      </c>
    </row>
    <row r="60" spans="6:8" x14ac:dyDescent="0.25">
      <c r="F60" t="str">
        <f>IF(ISBLANK(A60),"",IF(NOT(ISNUMBER(A60)),VLOOKUP(A60,date_mappings!A:B,2,FALSE),A60))</f>
        <v/>
      </c>
      <c r="G60" t="str">
        <f>IF(ISBLANK(B60),"",IF(NOT(ISNUMBER(B60)),VLOOKUP(B60,date_mappings!A:B,2,FALSE),B60))</f>
        <v/>
      </c>
      <c r="H60" t="b">
        <f t="shared" si="0"/>
        <v>1</v>
      </c>
    </row>
    <row r="61" spans="6:8" x14ac:dyDescent="0.25">
      <c r="F61" t="str">
        <f>IF(ISBLANK(A61),"",IF(NOT(ISNUMBER(A61)),VLOOKUP(A61,date_mappings!A:B,2,FALSE),A61))</f>
        <v/>
      </c>
      <c r="G61" t="str">
        <f>IF(ISBLANK(B61),"",IF(NOT(ISNUMBER(B61)),VLOOKUP(B61,date_mappings!A:B,2,FALSE),B61))</f>
        <v/>
      </c>
      <c r="H61" t="b">
        <f t="shared" si="0"/>
        <v>1</v>
      </c>
    </row>
    <row r="62" spans="6:8" x14ac:dyDescent="0.25">
      <c r="F62" t="str">
        <f>IF(ISBLANK(A62),"",IF(NOT(ISNUMBER(A62)),VLOOKUP(A62,date_mappings!A:B,2,FALSE),A62))</f>
        <v/>
      </c>
      <c r="G62" t="str">
        <f>IF(ISBLANK(B62),"",IF(NOT(ISNUMBER(B62)),VLOOKUP(B62,date_mappings!A:B,2,FALSE),B62))</f>
        <v/>
      </c>
      <c r="H62" t="b">
        <f t="shared" si="0"/>
        <v>1</v>
      </c>
    </row>
    <row r="63" spans="6:8" x14ac:dyDescent="0.25">
      <c r="F63" t="str">
        <f>IF(ISBLANK(A63),"",IF(NOT(ISNUMBER(A63)),VLOOKUP(A63,date_mappings!A:B,2,FALSE),A63))</f>
        <v/>
      </c>
      <c r="G63" t="str">
        <f>IF(ISBLANK(B63),"",IF(NOT(ISNUMBER(B63)),VLOOKUP(B63,date_mappings!A:B,2,FALSE),B63))</f>
        <v/>
      </c>
      <c r="H63" t="b">
        <f t="shared" si="0"/>
        <v>1</v>
      </c>
    </row>
    <row r="64" spans="6:8" x14ac:dyDescent="0.25">
      <c r="F64" t="str">
        <f>IF(ISBLANK(A64),"",IF(NOT(ISNUMBER(A64)),VLOOKUP(A64,date_mappings!A:B,2,FALSE),A64))</f>
        <v/>
      </c>
      <c r="G64" t="str">
        <f>IF(ISBLANK(B64),"",IF(NOT(ISNUMBER(B64)),VLOOKUP(B64,date_mappings!A:B,2,FALSE),B64))</f>
        <v/>
      </c>
      <c r="H64" t="b">
        <f t="shared" si="0"/>
        <v>1</v>
      </c>
    </row>
    <row r="65" spans="6:8" x14ac:dyDescent="0.25">
      <c r="F65" t="str">
        <f>IF(ISBLANK(A65),"",IF(NOT(ISNUMBER(A65)),VLOOKUP(A65,date_mappings!A:B,2,FALSE),A65))</f>
        <v/>
      </c>
      <c r="G65" t="str">
        <f>IF(ISBLANK(B65),"",IF(NOT(ISNUMBER(B65)),VLOOKUP(B65,date_mappings!A:B,2,FALSE),B65))</f>
        <v/>
      </c>
      <c r="H65" t="b">
        <f t="shared" si="0"/>
        <v>1</v>
      </c>
    </row>
    <row r="66" spans="6:8" x14ac:dyDescent="0.25">
      <c r="F66" t="str">
        <f>IF(ISBLANK(A66),"",IF(NOT(ISNUMBER(A66)),VLOOKUP(A66,date_mappings!A:B,2,FALSE),A66))</f>
        <v/>
      </c>
      <c r="G66" t="str">
        <f>IF(ISBLANK(B66),"",IF(NOT(ISNUMBER(B66)),VLOOKUP(B66,date_mappings!A:B,2,FALSE),B66))</f>
        <v/>
      </c>
      <c r="H66" t="b">
        <f t="shared" si="0"/>
        <v>1</v>
      </c>
    </row>
    <row r="67" spans="6:8" x14ac:dyDescent="0.25">
      <c r="F67" t="str">
        <f>IF(ISBLANK(A67),"",IF(NOT(ISNUMBER(A67)),VLOOKUP(A67,date_mappings!A:B,2,FALSE),A67))</f>
        <v/>
      </c>
      <c r="G67" t="str">
        <f>IF(ISBLANK(B67),"",IF(NOT(ISNUMBER(B67)),VLOOKUP(B67,date_mappings!A:B,2,FALSE),B67))</f>
        <v/>
      </c>
      <c r="H67" t="b">
        <f t="shared" ref="H67:H130" si="1">OR(LEN(F67)=0,LEN(G67)=0,F67&lt;=G67)</f>
        <v>1</v>
      </c>
    </row>
    <row r="68" spans="6:8" x14ac:dyDescent="0.25">
      <c r="F68" t="str">
        <f>IF(ISBLANK(A68),"",IF(NOT(ISNUMBER(A68)),VLOOKUP(A68,date_mappings!A:B,2,FALSE),A68))</f>
        <v/>
      </c>
      <c r="G68" t="str">
        <f>IF(ISBLANK(B68),"",IF(NOT(ISNUMBER(B68)),VLOOKUP(B68,date_mappings!A:B,2,FALSE),B68))</f>
        <v/>
      </c>
      <c r="H68" t="b">
        <f t="shared" si="1"/>
        <v>1</v>
      </c>
    </row>
    <row r="69" spans="6:8" x14ac:dyDescent="0.25">
      <c r="F69" t="str">
        <f>IF(ISBLANK(A69),"",IF(NOT(ISNUMBER(A69)),VLOOKUP(A69,date_mappings!A:B,2,FALSE),A69))</f>
        <v/>
      </c>
      <c r="G69" t="str">
        <f>IF(ISBLANK(B69),"",IF(NOT(ISNUMBER(B69)),VLOOKUP(B69,date_mappings!A:B,2,FALSE),B69))</f>
        <v/>
      </c>
      <c r="H69" t="b">
        <f t="shared" si="1"/>
        <v>1</v>
      </c>
    </row>
    <row r="70" spans="6:8" x14ac:dyDescent="0.25">
      <c r="F70" t="str">
        <f>IF(ISBLANK(A70),"",IF(NOT(ISNUMBER(A70)),VLOOKUP(A70,date_mappings!A:B,2,FALSE),A70))</f>
        <v/>
      </c>
      <c r="G70" t="str">
        <f>IF(ISBLANK(B70),"",IF(NOT(ISNUMBER(B70)),VLOOKUP(B70,date_mappings!A:B,2,FALSE),B70))</f>
        <v/>
      </c>
      <c r="H70" t="b">
        <f t="shared" si="1"/>
        <v>1</v>
      </c>
    </row>
    <row r="71" spans="6:8" x14ac:dyDescent="0.25">
      <c r="F71" t="str">
        <f>IF(ISBLANK(A71),"",IF(NOT(ISNUMBER(A71)),VLOOKUP(A71,date_mappings!A:B,2,FALSE),A71))</f>
        <v/>
      </c>
      <c r="G71" t="str">
        <f>IF(ISBLANK(B71),"",IF(NOT(ISNUMBER(B71)),VLOOKUP(B71,date_mappings!A:B,2,FALSE),B71))</f>
        <v/>
      </c>
      <c r="H71" t="b">
        <f t="shared" si="1"/>
        <v>1</v>
      </c>
    </row>
    <row r="72" spans="6:8" x14ac:dyDescent="0.25">
      <c r="F72" t="str">
        <f>IF(ISBLANK(A72),"",IF(NOT(ISNUMBER(A72)),VLOOKUP(A72,date_mappings!A:B,2,FALSE),A72))</f>
        <v/>
      </c>
      <c r="G72" t="str">
        <f>IF(ISBLANK(B72),"",IF(NOT(ISNUMBER(B72)),VLOOKUP(B72,date_mappings!A:B,2,FALSE),B72))</f>
        <v/>
      </c>
      <c r="H72" t="b">
        <f t="shared" si="1"/>
        <v>1</v>
      </c>
    </row>
    <row r="73" spans="6:8" x14ac:dyDescent="0.25">
      <c r="F73" t="str">
        <f>IF(ISBLANK(A73),"",IF(NOT(ISNUMBER(A73)),VLOOKUP(A73,date_mappings!A:B,2,FALSE),A73))</f>
        <v/>
      </c>
      <c r="G73" t="str">
        <f>IF(ISBLANK(B73),"",IF(NOT(ISNUMBER(B73)),VLOOKUP(B73,date_mappings!A:B,2,FALSE),B73))</f>
        <v/>
      </c>
      <c r="H73" t="b">
        <f t="shared" si="1"/>
        <v>1</v>
      </c>
    </row>
    <row r="74" spans="6:8" x14ac:dyDescent="0.25">
      <c r="F74" t="str">
        <f>IF(ISBLANK(A74),"",IF(NOT(ISNUMBER(A74)),VLOOKUP(A74,date_mappings!A:B,2,FALSE),A74))</f>
        <v/>
      </c>
      <c r="G74" t="str">
        <f>IF(ISBLANK(B74),"",IF(NOT(ISNUMBER(B74)),VLOOKUP(B74,date_mappings!A:B,2,FALSE),B74))</f>
        <v/>
      </c>
      <c r="H74" t="b">
        <f t="shared" si="1"/>
        <v>1</v>
      </c>
    </row>
    <row r="75" spans="6:8" x14ac:dyDescent="0.25">
      <c r="F75" t="str">
        <f>IF(ISBLANK(A75),"",IF(NOT(ISNUMBER(A75)),VLOOKUP(A75,date_mappings!A:B,2,FALSE),A75))</f>
        <v/>
      </c>
      <c r="G75" t="str">
        <f>IF(ISBLANK(B75),"",IF(NOT(ISNUMBER(B75)),VLOOKUP(B75,date_mappings!A:B,2,FALSE),B75))</f>
        <v/>
      </c>
      <c r="H75" t="b">
        <f t="shared" si="1"/>
        <v>1</v>
      </c>
    </row>
    <row r="76" spans="6:8" x14ac:dyDescent="0.25">
      <c r="F76" t="str">
        <f>IF(ISBLANK(A76),"",IF(NOT(ISNUMBER(A76)),VLOOKUP(A76,date_mappings!A:B,2,FALSE),A76))</f>
        <v/>
      </c>
      <c r="G76" t="str">
        <f>IF(ISBLANK(B76),"",IF(NOT(ISNUMBER(B76)),VLOOKUP(B76,date_mappings!A:B,2,FALSE),B76))</f>
        <v/>
      </c>
      <c r="H76" t="b">
        <f t="shared" si="1"/>
        <v>1</v>
      </c>
    </row>
    <row r="77" spans="6:8" x14ac:dyDescent="0.25">
      <c r="F77" t="str">
        <f>IF(ISBLANK(A77),"",IF(NOT(ISNUMBER(A77)),VLOOKUP(A77,date_mappings!A:B,2,FALSE),A77))</f>
        <v/>
      </c>
      <c r="G77" t="str">
        <f>IF(ISBLANK(B77),"",IF(NOT(ISNUMBER(B77)),VLOOKUP(B77,date_mappings!A:B,2,FALSE),B77))</f>
        <v/>
      </c>
      <c r="H77" t="b">
        <f t="shared" si="1"/>
        <v>1</v>
      </c>
    </row>
    <row r="78" spans="6:8" x14ac:dyDescent="0.25">
      <c r="F78" t="str">
        <f>IF(ISBLANK(A78),"",IF(NOT(ISNUMBER(A78)),VLOOKUP(A78,date_mappings!A:B,2,FALSE),A78))</f>
        <v/>
      </c>
      <c r="G78" t="str">
        <f>IF(ISBLANK(B78),"",IF(NOT(ISNUMBER(B78)),VLOOKUP(B78,date_mappings!A:B,2,FALSE),B78))</f>
        <v/>
      </c>
      <c r="H78" t="b">
        <f t="shared" si="1"/>
        <v>1</v>
      </c>
    </row>
    <row r="79" spans="6:8" x14ac:dyDescent="0.25">
      <c r="F79" t="str">
        <f>IF(ISBLANK(A79),"",IF(NOT(ISNUMBER(A79)),VLOOKUP(A79,date_mappings!A:B,2,FALSE),A79))</f>
        <v/>
      </c>
      <c r="G79" t="str">
        <f>IF(ISBLANK(B79),"",IF(NOT(ISNUMBER(B79)),VLOOKUP(B79,date_mappings!A:B,2,FALSE),B79))</f>
        <v/>
      </c>
      <c r="H79" t="b">
        <f t="shared" si="1"/>
        <v>1</v>
      </c>
    </row>
    <row r="80" spans="6:8" x14ac:dyDescent="0.25">
      <c r="F80" t="str">
        <f>IF(ISBLANK(A80),"",IF(NOT(ISNUMBER(A80)),VLOOKUP(A80,date_mappings!A:B,2,FALSE),A80))</f>
        <v/>
      </c>
      <c r="G80" t="str">
        <f>IF(ISBLANK(B80),"",IF(NOT(ISNUMBER(B80)),VLOOKUP(B80,date_mappings!A:B,2,FALSE),B80))</f>
        <v/>
      </c>
      <c r="H80" t="b">
        <f t="shared" si="1"/>
        <v>1</v>
      </c>
    </row>
    <row r="81" spans="6:8" x14ac:dyDescent="0.25">
      <c r="F81" t="str">
        <f>IF(ISBLANK(A81),"",IF(NOT(ISNUMBER(A81)),VLOOKUP(A81,date_mappings!A:B,2,FALSE),A81))</f>
        <v/>
      </c>
      <c r="G81" t="str">
        <f>IF(ISBLANK(B81),"",IF(NOT(ISNUMBER(B81)),VLOOKUP(B81,date_mappings!A:B,2,FALSE),B81))</f>
        <v/>
      </c>
      <c r="H81" t="b">
        <f t="shared" si="1"/>
        <v>1</v>
      </c>
    </row>
    <row r="82" spans="6:8" x14ac:dyDescent="0.25">
      <c r="F82" t="str">
        <f>IF(ISBLANK(A82),"",IF(NOT(ISNUMBER(A82)),VLOOKUP(A82,date_mappings!A:B,2,FALSE),A82))</f>
        <v/>
      </c>
      <c r="G82" t="str">
        <f>IF(ISBLANK(B82),"",IF(NOT(ISNUMBER(B82)),VLOOKUP(B82,date_mappings!A:B,2,FALSE),B82))</f>
        <v/>
      </c>
      <c r="H82" t="b">
        <f t="shared" si="1"/>
        <v>1</v>
      </c>
    </row>
    <row r="83" spans="6:8" x14ac:dyDescent="0.25">
      <c r="F83" t="str">
        <f>IF(ISBLANK(A83),"",IF(NOT(ISNUMBER(A83)),VLOOKUP(A83,date_mappings!A:B,2,FALSE),A83))</f>
        <v/>
      </c>
      <c r="G83" t="str">
        <f>IF(ISBLANK(B83),"",IF(NOT(ISNUMBER(B83)),VLOOKUP(B83,date_mappings!A:B,2,FALSE),B83))</f>
        <v/>
      </c>
      <c r="H83" t="b">
        <f t="shared" si="1"/>
        <v>1</v>
      </c>
    </row>
    <row r="84" spans="6:8" x14ac:dyDescent="0.25">
      <c r="F84" t="str">
        <f>IF(ISBLANK(A84),"",IF(NOT(ISNUMBER(A84)),VLOOKUP(A84,date_mappings!A:B,2,FALSE),A84))</f>
        <v/>
      </c>
      <c r="G84" t="str">
        <f>IF(ISBLANK(B84),"",IF(NOT(ISNUMBER(B84)),VLOOKUP(B84,date_mappings!A:B,2,FALSE),B84))</f>
        <v/>
      </c>
      <c r="H84" t="b">
        <f t="shared" si="1"/>
        <v>1</v>
      </c>
    </row>
    <row r="85" spans="6:8" x14ac:dyDescent="0.25">
      <c r="F85" t="str">
        <f>IF(ISBLANK(A85),"",IF(NOT(ISNUMBER(A85)),VLOOKUP(A85,date_mappings!A:B,2,FALSE),A85))</f>
        <v/>
      </c>
      <c r="G85" t="str">
        <f>IF(ISBLANK(B85),"",IF(NOT(ISNUMBER(B85)),VLOOKUP(B85,date_mappings!A:B,2,FALSE),B85))</f>
        <v/>
      </c>
      <c r="H85" t="b">
        <f t="shared" si="1"/>
        <v>1</v>
      </c>
    </row>
    <row r="86" spans="6:8" x14ac:dyDescent="0.25">
      <c r="F86" t="str">
        <f>IF(ISBLANK(A86),"",IF(NOT(ISNUMBER(A86)),VLOOKUP(A86,date_mappings!A:B,2,FALSE),A86))</f>
        <v/>
      </c>
      <c r="G86" t="str">
        <f>IF(ISBLANK(B86),"",IF(NOT(ISNUMBER(B86)),VLOOKUP(B86,date_mappings!A:B,2,FALSE),B86))</f>
        <v/>
      </c>
      <c r="H86" t="b">
        <f t="shared" si="1"/>
        <v>1</v>
      </c>
    </row>
    <row r="87" spans="6:8" x14ac:dyDescent="0.25">
      <c r="F87" t="str">
        <f>IF(ISBLANK(A87),"",IF(NOT(ISNUMBER(A87)),VLOOKUP(A87,date_mappings!A:B,2,FALSE),A87))</f>
        <v/>
      </c>
      <c r="G87" t="str">
        <f>IF(ISBLANK(B87),"",IF(NOT(ISNUMBER(B87)),VLOOKUP(B87,date_mappings!A:B,2,FALSE),B87))</f>
        <v/>
      </c>
      <c r="H87" t="b">
        <f t="shared" si="1"/>
        <v>1</v>
      </c>
    </row>
    <row r="88" spans="6:8" x14ac:dyDescent="0.25">
      <c r="F88" t="str">
        <f>IF(ISBLANK(A88),"",IF(NOT(ISNUMBER(A88)),VLOOKUP(A88,date_mappings!A:B,2,FALSE),A88))</f>
        <v/>
      </c>
      <c r="G88" t="str">
        <f>IF(ISBLANK(B88),"",IF(NOT(ISNUMBER(B88)),VLOOKUP(B88,date_mappings!A:B,2,FALSE),B88))</f>
        <v/>
      </c>
      <c r="H88" t="b">
        <f t="shared" si="1"/>
        <v>1</v>
      </c>
    </row>
    <row r="89" spans="6:8" x14ac:dyDescent="0.25">
      <c r="F89" t="str">
        <f>IF(ISBLANK(A89),"",IF(NOT(ISNUMBER(A89)),VLOOKUP(A89,date_mappings!A:B,2,FALSE),A89))</f>
        <v/>
      </c>
      <c r="G89" t="str">
        <f>IF(ISBLANK(B89),"",IF(NOT(ISNUMBER(B89)),VLOOKUP(B89,date_mappings!A:B,2,FALSE),B89))</f>
        <v/>
      </c>
      <c r="H89" t="b">
        <f t="shared" si="1"/>
        <v>1</v>
      </c>
    </row>
    <row r="90" spans="6:8" x14ac:dyDescent="0.25">
      <c r="F90" t="str">
        <f>IF(ISBLANK(A90),"",IF(NOT(ISNUMBER(A90)),VLOOKUP(A90,date_mappings!A:B,2,FALSE),A90))</f>
        <v/>
      </c>
      <c r="G90" t="str">
        <f>IF(ISBLANK(B90),"",IF(NOT(ISNUMBER(B90)),VLOOKUP(B90,date_mappings!A:B,2,FALSE),B90))</f>
        <v/>
      </c>
      <c r="H90" t="b">
        <f t="shared" si="1"/>
        <v>1</v>
      </c>
    </row>
    <row r="91" spans="6:8" x14ac:dyDescent="0.25">
      <c r="F91" t="str">
        <f>IF(ISBLANK(A91),"",IF(NOT(ISNUMBER(A91)),VLOOKUP(A91,date_mappings!A:B,2,FALSE),A91))</f>
        <v/>
      </c>
      <c r="G91" t="str">
        <f>IF(ISBLANK(B91),"",IF(NOT(ISNUMBER(B91)),VLOOKUP(B91,date_mappings!A:B,2,FALSE),B91))</f>
        <v/>
      </c>
      <c r="H91" t="b">
        <f t="shared" si="1"/>
        <v>1</v>
      </c>
    </row>
    <row r="92" spans="6:8" x14ac:dyDescent="0.25">
      <c r="F92" t="str">
        <f>IF(ISBLANK(A92),"",IF(NOT(ISNUMBER(A92)),VLOOKUP(A92,date_mappings!A:B,2,FALSE),A92))</f>
        <v/>
      </c>
      <c r="G92" t="str">
        <f>IF(ISBLANK(B92),"",IF(NOT(ISNUMBER(B92)),VLOOKUP(B92,date_mappings!A:B,2,FALSE),B92))</f>
        <v/>
      </c>
      <c r="H92" t="b">
        <f t="shared" si="1"/>
        <v>1</v>
      </c>
    </row>
    <row r="93" spans="6:8" x14ac:dyDescent="0.25">
      <c r="F93" t="str">
        <f>IF(ISBLANK(A93),"",IF(NOT(ISNUMBER(A93)),VLOOKUP(A93,date_mappings!A:B,2,FALSE),A93))</f>
        <v/>
      </c>
      <c r="G93" t="str">
        <f>IF(ISBLANK(B93),"",IF(NOT(ISNUMBER(B93)),VLOOKUP(B93,date_mappings!A:B,2,FALSE),B93))</f>
        <v/>
      </c>
      <c r="H93" t="b">
        <f t="shared" si="1"/>
        <v>1</v>
      </c>
    </row>
    <row r="94" spans="6:8" x14ac:dyDescent="0.25">
      <c r="F94" t="str">
        <f>IF(ISBLANK(A94),"",IF(NOT(ISNUMBER(A94)),VLOOKUP(A94,date_mappings!A:B,2,FALSE),A94))</f>
        <v/>
      </c>
      <c r="G94" t="str">
        <f>IF(ISBLANK(B94),"",IF(NOT(ISNUMBER(B94)),VLOOKUP(B94,date_mappings!A:B,2,FALSE),B94))</f>
        <v/>
      </c>
      <c r="H94" t="b">
        <f t="shared" si="1"/>
        <v>1</v>
      </c>
    </row>
    <row r="95" spans="6:8" x14ac:dyDescent="0.25">
      <c r="F95" t="str">
        <f>IF(ISBLANK(A95),"",IF(NOT(ISNUMBER(A95)),VLOOKUP(A95,date_mappings!A:B,2,FALSE),A95))</f>
        <v/>
      </c>
      <c r="G95" t="str">
        <f>IF(ISBLANK(B95),"",IF(NOT(ISNUMBER(B95)),VLOOKUP(B95,date_mappings!A:B,2,FALSE),B95))</f>
        <v/>
      </c>
      <c r="H95" t="b">
        <f t="shared" si="1"/>
        <v>1</v>
      </c>
    </row>
    <row r="96" spans="6:8" x14ac:dyDescent="0.25">
      <c r="F96" t="str">
        <f>IF(ISBLANK(A96),"",IF(NOT(ISNUMBER(A96)),VLOOKUP(A96,date_mappings!A:B,2,FALSE),A96))</f>
        <v/>
      </c>
      <c r="G96" t="str">
        <f>IF(ISBLANK(B96),"",IF(NOT(ISNUMBER(B96)),VLOOKUP(B96,date_mappings!A:B,2,FALSE),B96))</f>
        <v/>
      </c>
      <c r="H96" t="b">
        <f t="shared" si="1"/>
        <v>1</v>
      </c>
    </row>
    <row r="97" spans="6:8" x14ac:dyDescent="0.25">
      <c r="F97" t="str">
        <f>IF(ISBLANK(A97),"",IF(NOT(ISNUMBER(A97)),VLOOKUP(A97,date_mappings!A:B,2,FALSE),A97))</f>
        <v/>
      </c>
      <c r="G97" t="str">
        <f>IF(ISBLANK(B97),"",IF(NOT(ISNUMBER(B97)),VLOOKUP(B97,date_mappings!A:B,2,FALSE),B97))</f>
        <v/>
      </c>
      <c r="H97" t="b">
        <f t="shared" si="1"/>
        <v>1</v>
      </c>
    </row>
    <row r="98" spans="6:8" x14ac:dyDescent="0.25">
      <c r="F98" t="str">
        <f>IF(ISBLANK(A98),"",IF(NOT(ISNUMBER(A98)),VLOOKUP(A98,date_mappings!A:B,2,FALSE),A98))</f>
        <v/>
      </c>
      <c r="G98" t="str">
        <f>IF(ISBLANK(B98),"",IF(NOT(ISNUMBER(B98)),VLOOKUP(B98,date_mappings!A:B,2,FALSE),B98))</f>
        <v/>
      </c>
      <c r="H98" t="b">
        <f t="shared" si="1"/>
        <v>1</v>
      </c>
    </row>
    <row r="99" spans="6:8" x14ac:dyDescent="0.25">
      <c r="F99" t="str">
        <f>IF(ISBLANK(A99),"",IF(NOT(ISNUMBER(A99)),VLOOKUP(A99,date_mappings!A:B,2,FALSE),A99))</f>
        <v/>
      </c>
      <c r="G99" t="str">
        <f>IF(ISBLANK(B99),"",IF(NOT(ISNUMBER(B99)),VLOOKUP(B99,date_mappings!A:B,2,FALSE),B99))</f>
        <v/>
      </c>
      <c r="H99" t="b">
        <f t="shared" si="1"/>
        <v>1</v>
      </c>
    </row>
    <row r="100" spans="6:8" x14ac:dyDescent="0.25">
      <c r="F100" t="str">
        <f>IF(ISBLANK(A100),"",IF(NOT(ISNUMBER(A100)),VLOOKUP(A100,date_mappings!A:B,2,FALSE),A100))</f>
        <v/>
      </c>
      <c r="G100" t="str">
        <f>IF(ISBLANK(B100),"",IF(NOT(ISNUMBER(B100)),VLOOKUP(B100,date_mappings!A:B,2,FALSE),B100))</f>
        <v/>
      </c>
      <c r="H100" t="b">
        <f t="shared" si="1"/>
        <v>1</v>
      </c>
    </row>
    <row r="101" spans="6:8" x14ac:dyDescent="0.25">
      <c r="F101" t="str">
        <f>IF(ISBLANK(A101),"",IF(NOT(ISNUMBER(A101)),VLOOKUP(A101,date_mappings!A:B,2,FALSE),A101))</f>
        <v/>
      </c>
      <c r="G101" t="str">
        <f>IF(ISBLANK(B101),"",IF(NOT(ISNUMBER(B101)),VLOOKUP(B101,date_mappings!A:B,2,FALSE),B101))</f>
        <v/>
      </c>
      <c r="H101" t="b">
        <f t="shared" si="1"/>
        <v>1</v>
      </c>
    </row>
    <row r="102" spans="6:8" x14ac:dyDescent="0.25">
      <c r="F102" t="str">
        <f>IF(ISBLANK(A102),"",IF(NOT(ISNUMBER(A102)),VLOOKUP(A102,date_mappings!A:B,2,FALSE),A102))</f>
        <v/>
      </c>
      <c r="G102" t="str">
        <f>IF(ISBLANK(B102),"",IF(NOT(ISNUMBER(B102)),VLOOKUP(B102,date_mappings!A:B,2,FALSE),B102))</f>
        <v/>
      </c>
      <c r="H102" t="b">
        <f t="shared" si="1"/>
        <v>1</v>
      </c>
    </row>
    <row r="103" spans="6:8" x14ac:dyDescent="0.25">
      <c r="F103" t="str">
        <f>IF(ISBLANK(A103),"",IF(NOT(ISNUMBER(A103)),VLOOKUP(A103,date_mappings!A:B,2,FALSE),A103))</f>
        <v/>
      </c>
      <c r="G103" t="str">
        <f>IF(ISBLANK(B103),"",IF(NOT(ISNUMBER(B103)),VLOOKUP(B103,date_mappings!A:B,2,FALSE),B103))</f>
        <v/>
      </c>
      <c r="H103" t="b">
        <f t="shared" si="1"/>
        <v>1</v>
      </c>
    </row>
    <row r="104" spans="6:8" x14ac:dyDescent="0.25">
      <c r="F104" t="str">
        <f>IF(ISBLANK(A104),"",IF(NOT(ISNUMBER(A104)),VLOOKUP(A104,date_mappings!A:B,2,FALSE),A104))</f>
        <v/>
      </c>
      <c r="G104" t="str">
        <f>IF(ISBLANK(B104),"",IF(NOT(ISNUMBER(B104)),VLOOKUP(B104,date_mappings!A:B,2,FALSE),B104))</f>
        <v/>
      </c>
      <c r="H104" t="b">
        <f t="shared" si="1"/>
        <v>1</v>
      </c>
    </row>
    <row r="105" spans="6:8" x14ac:dyDescent="0.25">
      <c r="F105" t="str">
        <f>IF(ISBLANK(A105),"",IF(NOT(ISNUMBER(A105)),VLOOKUP(A105,date_mappings!A:B,2,FALSE),A105))</f>
        <v/>
      </c>
      <c r="G105" t="str">
        <f>IF(ISBLANK(B105),"",IF(NOT(ISNUMBER(B105)),VLOOKUP(B105,date_mappings!A:B,2,FALSE),B105))</f>
        <v/>
      </c>
      <c r="H105" t="b">
        <f t="shared" si="1"/>
        <v>1</v>
      </c>
    </row>
    <row r="106" spans="6:8" x14ac:dyDescent="0.25">
      <c r="F106" t="str">
        <f>IF(ISBLANK(A106),"",IF(NOT(ISNUMBER(A106)),VLOOKUP(A106,date_mappings!A:B,2,FALSE),A106))</f>
        <v/>
      </c>
      <c r="G106" t="str">
        <f>IF(ISBLANK(B106),"",IF(NOT(ISNUMBER(B106)),VLOOKUP(B106,date_mappings!A:B,2,FALSE),B106))</f>
        <v/>
      </c>
      <c r="H106" t="b">
        <f t="shared" si="1"/>
        <v>1</v>
      </c>
    </row>
    <row r="107" spans="6:8" x14ac:dyDescent="0.25">
      <c r="F107" t="str">
        <f>IF(ISBLANK(A107),"",IF(NOT(ISNUMBER(A107)),VLOOKUP(A107,date_mappings!A:B,2,FALSE),A107))</f>
        <v/>
      </c>
      <c r="G107" t="str">
        <f>IF(ISBLANK(B107),"",IF(NOT(ISNUMBER(B107)),VLOOKUP(B107,date_mappings!A:B,2,FALSE),B107))</f>
        <v/>
      </c>
      <c r="H107" t="b">
        <f t="shared" si="1"/>
        <v>1</v>
      </c>
    </row>
    <row r="108" spans="6:8" x14ac:dyDescent="0.25">
      <c r="F108" t="str">
        <f>IF(ISBLANK(A108),"",IF(NOT(ISNUMBER(A108)),VLOOKUP(A108,date_mappings!A:B,2,FALSE),A108))</f>
        <v/>
      </c>
      <c r="G108" t="str">
        <f>IF(ISBLANK(B108),"",IF(NOT(ISNUMBER(B108)),VLOOKUP(B108,date_mappings!A:B,2,FALSE),B108))</f>
        <v/>
      </c>
      <c r="H108" t="b">
        <f t="shared" si="1"/>
        <v>1</v>
      </c>
    </row>
    <row r="109" spans="6:8" x14ac:dyDescent="0.25">
      <c r="F109" t="str">
        <f>IF(ISBLANK(A109),"",IF(NOT(ISNUMBER(A109)),VLOOKUP(A109,date_mappings!A:B,2,FALSE),A109))</f>
        <v/>
      </c>
      <c r="G109" t="str">
        <f>IF(ISBLANK(B109),"",IF(NOT(ISNUMBER(B109)),VLOOKUP(B109,date_mappings!A:B,2,FALSE),B109))</f>
        <v/>
      </c>
      <c r="H109" t="b">
        <f t="shared" si="1"/>
        <v>1</v>
      </c>
    </row>
    <row r="110" spans="6:8" x14ac:dyDescent="0.25">
      <c r="F110" t="str">
        <f>IF(ISBLANK(A110),"",IF(NOT(ISNUMBER(A110)),VLOOKUP(A110,date_mappings!A:B,2,FALSE),A110))</f>
        <v/>
      </c>
      <c r="G110" t="str">
        <f>IF(ISBLANK(B110),"",IF(NOT(ISNUMBER(B110)),VLOOKUP(B110,date_mappings!A:B,2,FALSE),B110))</f>
        <v/>
      </c>
      <c r="H110" t="b">
        <f t="shared" si="1"/>
        <v>1</v>
      </c>
    </row>
    <row r="111" spans="6:8" x14ac:dyDescent="0.25">
      <c r="F111" t="str">
        <f>IF(ISBLANK(A111),"",IF(NOT(ISNUMBER(A111)),VLOOKUP(A111,date_mappings!A:B,2,FALSE),A111))</f>
        <v/>
      </c>
      <c r="G111" t="str">
        <f>IF(ISBLANK(B111),"",IF(NOT(ISNUMBER(B111)),VLOOKUP(B111,date_mappings!A:B,2,FALSE),B111))</f>
        <v/>
      </c>
      <c r="H111" t="b">
        <f t="shared" si="1"/>
        <v>1</v>
      </c>
    </row>
    <row r="112" spans="6:8" x14ac:dyDescent="0.25">
      <c r="F112" t="str">
        <f>IF(ISBLANK(A112),"",IF(NOT(ISNUMBER(A112)),VLOOKUP(A112,date_mappings!A:B,2,FALSE),A112))</f>
        <v/>
      </c>
      <c r="G112" t="str">
        <f>IF(ISBLANK(B112),"",IF(NOT(ISNUMBER(B112)),VLOOKUP(B112,date_mappings!A:B,2,FALSE),B112))</f>
        <v/>
      </c>
      <c r="H112" t="b">
        <f t="shared" si="1"/>
        <v>1</v>
      </c>
    </row>
    <row r="113" spans="6:8" x14ac:dyDescent="0.25">
      <c r="F113" t="str">
        <f>IF(ISBLANK(A113),"",IF(NOT(ISNUMBER(A113)),VLOOKUP(A113,date_mappings!A:B,2,FALSE),A113))</f>
        <v/>
      </c>
      <c r="G113" t="str">
        <f>IF(ISBLANK(B113),"",IF(NOT(ISNUMBER(B113)),VLOOKUP(B113,date_mappings!A:B,2,FALSE),B113))</f>
        <v/>
      </c>
      <c r="H113" t="b">
        <f t="shared" si="1"/>
        <v>1</v>
      </c>
    </row>
    <row r="114" spans="6:8" x14ac:dyDescent="0.25">
      <c r="F114" t="str">
        <f>IF(ISBLANK(A114),"",IF(NOT(ISNUMBER(A114)),VLOOKUP(A114,date_mappings!A:B,2,FALSE),A114))</f>
        <v/>
      </c>
      <c r="G114" t="str">
        <f>IF(ISBLANK(B114),"",IF(NOT(ISNUMBER(B114)),VLOOKUP(B114,date_mappings!A:B,2,FALSE),B114))</f>
        <v/>
      </c>
      <c r="H114" t="b">
        <f t="shared" si="1"/>
        <v>1</v>
      </c>
    </row>
    <row r="115" spans="6:8" x14ac:dyDescent="0.25">
      <c r="F115" t="str">
        <f>IF(ISBLANK(A115),"",IF(NOT(ISNUMBER(A115)),VLOOKUP(A115,date_mappings!A:B,2,FALSE),A115))</f>
        <v/>
      </c>
      <c r="G115" t="str">
        <f>IF(ISBLANK(B115),"",IF(NOT(ISNUMBER(B115)),VLOOKUP(B115,date_mappings!A:B,2,FALSE),B115))</f>
        <v/>
      </c>
      <c r="H115" t="b">
        <f t="shared" si="1"/>
        <v>1</v>
      </c>
    </row>
    <row r="116" spans="6:8" x14ac:dyDescent="0.25">
      <c r="F116" t="str">
        <f>IF(ISBLANK(A116),"",IF(NOT(ISNUMBER(A116)),VLOOKUP(A116,date_mappings!A:B,2,FALSE),A116))</f>
        <v/>
      </c>
      <c r="G116" t="str">
        <f>IF(ISBLANK(B116),"",IF(NOT(ISNUMBER(B116)),VLOOKUP(B116,date_mappings!A:B,2,FALSE),B116))</f>
        <v/>
      </c>
      <c r="H116" t="b">
        <f t="shared" si="1"/>
        <v>1</v>
      </c>
    </row>
    <row r="117" spans="6:8" x14ac:dyDescent="0.25">
      <c r="F117" t="str">
        <f>IF(ISBLANK(A117),"",IF(NOT(ISNUMBER(A117)),VLOOKUP(A117,date_mappings!A:B,2,FALSE),A117))</f>
        <v/>
      </c>
      <c r="G117" t="str">
        <f>IF(ISBLANK(B117),"",IF(NOT(ISNUMBER(B117)),VLOOKUP(B117,date_mappings!A:B,2,FALSE),B117))</f>
        <v/>
      </c>
      <c r="H117" t="b">
        <f t="shared" si="1"/>
        <v>1</v>
      </c>
    </row>
    <row r="118" spans="6:8" x14ac:dyDescent="0.25">
      <c r="F118" t="str">
        <f>IF(ISBLANK(A118),"",IF(NOT(ISNUMBER(A118)),VLOOKUP(A118,date_mappings!A:B,2,FALSE),A118))</f>
        <v/>
      </c>
      <c r="G118" t="str">
        <f>IF(ISBLANK(B118),"",IF(NOT(ISNUMBER(B118)),VLOOKUP(B118,date_mappings!A:B,2,FALSE),B118))</f>
        <v/>
      </c>
      <c r="H118" t="b">
        <f t="shared" si="1"/>
        <v>1</v>
      </c>
    </row>
    <row r="119" spans="6:8" x14ac:dyDescent="0.25">
      <c r="F119" t="str">
        <f>IF(ISBLANK(A119),"",IF(NOT(ISNUMBER(A119)),VLOOKUP(A119,date_mappings!A:B,2,FALSE),A119))</f>
        <v/>
      </c>
      <c r="G119" t="str">
        <f>IF(ISBLANK(B119),"",IF(NOT(ISNUMBER(B119)),VLOOKUP(B119,date_mappings!A:B,2,FALSE),B119))</f>
        <v/>
      </c>
      <c r="H119" t="b">
        <f t="shared" si="1"/>
        <v>1</v>
      </c>
    </row>
    <row r="120" spans="6:8" x14ac:dyDescent="0.25">
      <c r="F120" t="str">
        <f>IF(ISBLANK(A120),"",IF(NOT(ISNUMBER(A120)),VLOOKUP(A120,date_mappings!A:B,2,FALSE),A120))</f>
        <v/>
      </c>
      <c r="G120" t="str">
        <f>IF(ISBLANK(B120),"",IF(NOT(ISNUMBER(B120)),VLOOKUP(B120,date_mappings!A:B,2,FALSE),B120))</f>
        <v/>
      </c>
      <c r="H120" t="b">
        <f t="shared" si="1"/>
        <v>1</v>
      </c>
    </row>
    <row r="121" spans="6:8" x14ac:dyDescent="0.25">
      <c r="F121" t="str">
        <f>IF(ISBLANK(A121),"",IF(NOT(ISNUMBER(A121)),VLOOKUP(A121,date_mappings!A:B,2,FALSE),A121))</f>
        <v/>
      </c>
      <c r="G121" t="str">
        <f>IF(ISBLANK(B121),"",IF(NOT(ISNUMBER(B121)),VLOOKUP(B121,date_mappings!A:B,2,FALSE),B121))</f>
        <v/>
      </c>
      <c r="H121" t="b">
        <f t="shared" si="1"/>
        <v>1</v>
      </c>
    </row>
    <row r="122" spans="6:8" x14ac:dyDescent="0.25">
      <c r="F122" t="str">
        <f>IF(ISBLANK(A122),"",IF(NOT(ISNUMBER(A122)),VLOOKUP(A122,date_mappings!A:B,2,FALSE),A122))</f>
        <v/>
      </c>
      <c r="G122" t="str">
        <f>IF(ISBLANK(B122),"",IF(NOT(ISNUMBER(B122)),VLOOKUP(B122,date_mappings!A:B,2,FALSE),B122))</f>
        <v/>
      </c>
      <c r="H122" t="b">
        <f t="shared" si="1"/>
        <v>1</v>
      </c>
    </row>
    <row r="123" spans="6:8" x14ac:dyDescent="0.25">
      <c r="F123" t="str">
        <f>IF(ISBLANK(A123),"",IF(NOT(ISNUMBER(A123)),VLOOKUP(A123,date_mappings!A:B,2,FALSE),A123))</f>
        <v/>
      </c>
      <c r="G123" t="str">
        <f>IF(ISBLANK(B123),"",IF(NOT(ISNUMBER(B123)),VLOOKUP(B123,date_mappings!A:B,2,FALSE),B123))</f>
        <v/>
      </c>
      <c r="H123" t="b">
        <f t="shared" si="1"/>
        <v>1</v>
      </c>
    </row>
    <row r="124" spans="6:8" x14ac:dyDescent="0.25">
      <c r="F124" t="str">
        <f>IF(ISBLANK(A124),"",IF(NOT(ISNUMBER(A124)),VLOOKUP(A124,date_mappings!A:B,2,FALSE),A124))</f>
        <v/>
      </c>
      <c r="G124" t="str">
        <f>IF(ISBLANK(B124),"",IF(NOT(ISNUMBER(B124)),VLOOKUP(B124,date_mappings!A:B,2,FALSE),B124))</f>
        <v/>
      </c>
      <c r="H124" t="b">
        <f t="shared" si="1"/>
        <v>1</v>
      </c>
    </row>
    <row r="125" spans="6:8" x14ac:dyDescent="0.25">
      <c r="F125" t="str">
        <f>IF(ISBLANK(A125),"",IF(NOT(ISNUMBER(A125)),VLOOKUP(A125,date_mappings!A:B,2,FALSE),A125))</f>
        <v/>
      </c>
      <c r="G125" t="str">
        <f>IF(ISBLANK(B125),"",IF(NOT(ISNUMBER(B125)),VLOOKUP(B125,date_mappings!A:B,2,FALSE),B125))</f>
        <v/>
      </c>
      <c r="H125" t="b">
        <f t="shared" si="1"/>
        <v>1</v>
      </c>
    </row>
    <row r="126" spans="6:8" x14ac:dyDescent="0.25">
      <c r="F126" t="str">
        <f>IF(ISBLANK(A126),"",IF(NOT(ISNUMBER(A126)),VLOOKUP(A126,date_mappings!A:B,2,FALSE),A126))</f>
        <v/>
      </c>
      <c r="G126" t="str">
        <f>IF(ISBLANK(B126),"",IF(NOT(ISNUMBER(B126)),VLOOKUP(B126,date_mappings!A:B,2,FALSE),B126))</f>
        <v/>
      </c>
      <c r="H126" t="b">
        <f t="shared" si="1"/>
        <v>1</v>
      </c>
    </row>
    <row r="127" spans="6:8" x14ac:dyDescent="0.25">
      <c r="F127" t="str">
        <f>IF(ISBLANK(A127),"",IF(NOT(ISNUMBER(A127)),VLOOKUP(A127,date_mappings!A:B,2,FALSE),A127))</f>
        <v/>
      </c>
      <c r="G127" t="str">
        <f>IF(ISBLANK(B127),"",IF(NOT(ISNUMBER(B127)),VLOOKUP(B127,date_mappings!A:B,2,FALSE),B127))</f>
        <v/>
      </c>
      <c r="H127" t="b">
        <f t="shared" si="1"/>
        <v>1</v>
      </c>
    </row>
    <row r="128" spans="6:8" x14ac:dyDescent="0.25">
      <c r="F128" t="str">
        <f>IF(ISBLANK(A128),"",IF(NOT(ISNUMBER(A128)),VLOOKUP(A128,date_mappings!A:B,2,FALSE),A128))</f>
        <v/>
      </c>
      <c r="G128" t="str">
        <f>IF(ISBLANK(B128),"",IF(NOT(ISNUMBER(B128)),VLOOKUP(B128,date_mappings!A:B,2,FALSE),B128))</f>
        <v/>
      </c>
      <c r="H128" t="b">
        <f t="shared" si="1"/>
        <v>1</v>
      </c>
    </row>
    <row r="129" spans="6:8" x14ac:dyDescent="0.25">
      <c r="F129" t="str">
        <f>IF(ISBLANK(A129),"",IF(NOT(ISNUMBER(A129)),VLOOKUP(A129,date_mappings!A:B,2,FALSE),A129))</f>
        <v/>
      </c>
      <c r="G129" t="str">
        <f>IF(ISBLANK(B129),"",IF(NOT(ISNUMBER(B129)),VLOOKUP(B129,date_mappings!A:B,2,FALSE),B129))</f>
        <v/>
      </c>
      <c r="H129" t="b">
        <f t="shared" si="1"/>
        <v>1</v>
      </c>
    </row>
    <row r="130" spans="6:8" x14ac:dyDescent="0.25">
      <c r="F130" t="str">
        <f>IF(ISBLANK(A130),"",IF(NOT(ISNUMBER(A130)),VLOOKUP(A130,date_mappings!A:B,2,FALSE),A130))</f>
        <v/>
      </c>
      <c r="G130" t="str">
        <f>IF(ISBLANK(B130),"",IF(NOT(ISNUMBER(B130)),VLOOKUP(B130,date_mappings!A:B,2,FALSE),B130))</f>
        <v/>
      </c>
      <c r="H130" t="b">
        <f t="shared" si="1"/>
        <v>1</v>
      </c>
    </row>
    <row r="131" spans="6:8" x14ac:dyDescent="0.25">
      <c r="F131" t="str">
        <f>IF(ISBLANK(A131),"",IF(NOT(ISNUMBER(A131)),VLOOKUP(A131,date_mappings!A:B,2,FALSE),A131))</f>
        <v/>
      </c>
      <c r="G131" t="str">
        <f>IF(ISBLANK(B131),"",IF(NOT(ISNUMBER(B131)),VLOOKUP(B131,date_mappings!A:B,2,FALSE),B131))</f>
        <v/>
      </c>
      <c r="H131" t="b">
        <f t="shared" ref="H131:H194" si="2">OR(LEN(F131)=0,LEN(G131)=0,F131&lt;=G131)</f>
        <v>1</v>
      </c>
    </row>
    <row r="132" spans="6:8" x14ac:dyDescent="0.25">
      <c r="F132" t="str">
        <f>IF(ISBLANK(A132),"",IF(NOT(ISNUMBER(A132)),VLOOKUP(A132,date_mappings!A:B,2,FALSE),A132))</f>
        <v/>
      </c>
      <c r="G132" t="str">
        <f>IF(ISBLANK(B132),"",IF(NOT(ISNUMBER(B132)),VLOOKUP(B132,date_mappings!A:B,2,FALSE),B132))</f>
        <v/>
      </c>
      <c r="H132" t="b">
        <f t="shared" si="2"/>
        <v>1</v>
      </c>
    </row>
    <row r="133" spans="6:8" x14ac:dyDescent="0.25">
      <c r="F133" t="str">
        <f>IF(ISBLANK(A133),"",IF(NOT(ISNUMBER(A133)),VLOOKUP(A133,date_mappings!A:B,2,FALSE),A133))</f>
        <v/>
      </c>
      <c r="G133" t="str">
        <f>IF(ISBLANK(B133),"",IF(NOT(ISNUMBER(B133)),VLOOKUP(B133,date_mappings!A:B,2,FALSE),B133))</f>
        <v/>
      </c>
      <c r="H133" t="b">
        <f t="shared" si="2"/>
        <v>1</v>
      </c>
    </row>
    <row r="134" spans="6:8" x14ac:dyDescent="0.25">
      <c r="F134" t="str">
        <f>IF(ISBLANK(A134),"",IF(NOT(ISNUMBER(A134)),VLOOKUP(A134,date_mappings!A:B,2,FALSE),A134))</f>
        <v/>
      </c>
      <c r="G134" t="str">
        <f>IF(ISBLANK(B134),"",IF(NOT(ISNUMBER(B134)),VLOOKUP(B134,date_mappings!A:B,2,FALSE),B134))</f>
        <v/>
      </c>
      <c r="H134" t="b">
        <f t="shared" si="2"/>
        <v>1</v>
      </c>
    </row>
    <row r="135" spans="6:8" x14ac:dyDescent="0.25">
      <c r="F135" t="str">
        <f>IF(ISBLANK(A135),"",IF(NOT(ISNUMBER(A135)),VLOOKUP(A135,date_mappings!A:B,2,FALSE),A135))</f>
        <v/>
      </c>
      <c r="G135" t="str">
        <f>IF(ISBLANK(B135),"",IF(NOT(ISNUMBER(B135)),VLOOKUP(B135,date_mappings!A:B,2,FALSE),B135))</f>
        <v/>
      </c>
      <c r="H135" t="b">
        <f t="shared" si="2"/>
        <v>1</v>
      </c>
    </row>
    <row r="136" spans="6:8" x14ac:dyDescent="0.25">
      <c r="F136" t="str">
        <f>IF(ISBLANK(A136),"",IF(NOT(ISNUMBER(A136)),VLOOKUP(A136,date_mappings!A:B,2,FALSE),A136))</f>
        <v/>
      </c>
      <c r="G136" t="str">
        <f>IF(ISBLANK(B136),"",IF(NOT(ISNUMBER(B136)),VLOOKUP(B136,date_mappings!A:B,2,FALSE),B136))</f>
        <v/>
      </c>
      <c r="H136" t="b">
        <f t="shared" si="2"/>
        <v>1</v>
      </c>
    </row>
    <row r="137" spans="6:8" x14ac:dyDescent="0.25">
      <c r="F137" t="str">
        <f>IF(ISBLANK(A137),"",IF(NOT(ISNUMBER(A137)),VLOOKUP(A137,date_mappings!A:B,2,FALSE),A137))</f>
        <v/>
      </c>
      <c r="G137" t="str">
        <f>IF(ISBLANK(B137),"",IF(NOT(ISNUMBER(B137)),VLOOKUP(B137,date_mappings!A:B,2,FALSE),B137))</f>
        <v/>
      </c>
      <c r="H137" t="b">
        <f t="shared" si="2"/>
        <v>1</v>
      </c>
    </row>
    <row r="138" spans="6:8" x14ac:dyDescent="0.25">
      <c r="F138" t="str">
        <f>IF(ISBLANK(A138),"",IF(NOT(ISNUMBER(A138)),VLOOKUP(A138,date_mappings!A:B,2,FALSE),A138))</f>
        <v/>
      </c>
      <c r="G138" t="str">
        <f>IF(ISBLANK(B138),"",IF(NOT(ISNUMBER(B138)),VLOOKUP(B138,date_mappings!A:B,2,FALSE),B138))</f>
        <v/>
      </c>
      <c r="H138" t="b">
        <f t="shared" si="2"/>
        <v>1</v>
      </c>
    </row>
    <row r="139" spans="6:8" x14ac:dyDescent="0.25">
      <c r="F139" t="str">
        <f>IF(ISBLANK(A139),"",IF(NOT(ISNUMBER(A139)),VLOOKUP(A139,date_mappings!A:B,2,FALSE),A139))</f>
        <v/>
      </c>
      <c r="G139" t="str">
        <f>IF(ISBLANK(B139),"",IF(NOT(ISNUMBER(B139)),VLOOKUP(B139,date_mappings!A:B,2,FALSE),B139))</f>
        <v/>
      </c>
      <c r="H139" t="b">
        <f t="shared" si="2"/>
        <v>1</v>
      </c>
    </row>
    <row r="140" spans="6:8" x14ac:dyDescent="0.25">
      <c r="F140" t="str">
        <f>IF(ISBLANK(A140),"",IF(NOT(ISNUMBER(A140)),VLOOKUP(A140,date_mappings!A:B,2,FALSE),A140))</f>
        <v/>
      </c>
      <c r="G140" t="str">
        <f>IF(ISBLANK(B140),"",IF(NOT(ISNUMBER(B140)),VLOOKUP(B140,date_mappings!A:B,2,FALSE),B140))</f>
        <v/>
      </c>
      <c r="H140" t="b">
        <f t="shared" si="2"/>
        <v>1</v>
      </c>
    </row>
    <row r="141" spans="6:8" x14ac:dyDescent="0.25">
      <c r="F141" t="str">
        <f>IF(ISBLANK(A141),"",IF(NOT(ISNUMBER(A141)),VLOOKUP(A141,date_mappings!A:B,2,FALSE),A141))</f>
        <v/>
      </c>
      <c r="G141" t="str">
        <f>IF(ISBLANK(B141),"",IF(NOT(ISNUMBER(B141)),VLOOKUP(B141,date_mappings!A:B,2,FALSE),B141))</f>
        <v/>
      </c>
      <c r="H141" t="b">
        <f t="shared" si="2"/>
        <v>1</v>
      </c>
    </row>
    <row r="142" spans="6:8" x14ac:dyDescent="0.25">
      <c r="F142" t="str">
        <f>IF(ISBLANK(A142),"",IF(NOT(ISNUMBER(A142)),VLOOKUP(A142,date_mappings!A:B,2,FALSE),A142))</f>
        <v/>
      </c>
      <c r="G142" t="str">
        <f>IF(ISBLANK(B142),"",IF(NOT(ISNUMBER(B142)),VLOOKUP(B142,date_mappings!A:B,2,FALSE),B142))</f>
        <v/>
      </c>
      <c r="H142" t="b">
        <f t="shared" si="2"/>
        <v>1</v>
      </c>
    </row>
    <row r="143" spans="6:8" x14ac:dyDescent="0.25">
      <c r="F143" t="str">
        <f>IF(ISBLANK(A143),"",IF(NOT(ISNUMBER(A143)),VLOOKUP(A143,date_mappings!A:B,2,FALSE),A143))</f>
        <v/>
      </c>
      <c r="G143" t="str">
        <f>IF(ISBLANK(B143),"",IF(NOT(ISNUMBER(B143)),VLOOKUP(B143,date_mappings!A:B,2,FALSE),B143))</f>
        <v/>
      </c>
      <c r="H143" t="b">
        <f t="shared" si="2"/>
        <v>1</v>
      </c>
    </row>
    <row r="144" spans="6:8" x14ac:dyDescent="0.25">
      <c r="F144" t="str">
        <f>IF(ISBLANK(A144),"",IF(NOT(ISNUMBER(A144)),VLOOKUP(A144,date_mappings!A:B,2,FALSE),A144))</f>
        <v/>
      </c>
      <c r="G144" t="str">
        <f>IF(ISBLANK(B144),"",IF(NOT(ISNUMBER(B144)),VLOOKUP(B144,date_mappings!A:B,2,FALSE),B144))</f>
        <v/>
      </c>
      <c r="H144" t="b">
        <f t="shared" si="2"/>
        <v>1</v>
      </c>
    </row>
    <row r="145" spans="6:8" x14ac:dyDescent="0.25">
      <c r="F145" t="str">
        <f>IF(ISBLANK(A145),"",IF(NOT(ISNUMBER(A145)),VLOOKUP(A145,date_mappings!A:B,2,FALSE),A145))</f>
        <v/>
      </c>
      <c r="G145" t="str">
        <f>IF(ISBLANK(B145),"",IF(NOT(ISNUMBER(B145)),VLOOKUP(B145,date_mappings!A:B,2,FALSE),B145))</f>
        <v/>
      </c>
      <c r="H145" t="b">
        <f t="shared" si="2"/>
        <v>1</v>
      </c>
    </row>
    <row r="146" spans="6:8" x14ac:dyDescent="0.25">
      <c r="F146" t="str">
        <f>IF(ISBLANK(A146),"",IF(NOT(ISNUMBER(A146)),VLOOKUP(A146,date_mappings!A:B,2,FALSE),A146))</f>
        <v/>
      </c>
      <c r="G146" t="str">
        <f>IF(ISBLANK(B146),"",IF(NOT(ISNUMBER(B146)),VLOOKUP(B146,date_mappings!A:B,2,FALSE),B146))</f>
        <v/>
      </c>
      <c r="H146" t="b">
        <f t="shared" si="2"/>
        <v>1</v>
      </c>
    </row>
    <row r="147" spans="6:8" x14ac:dyDescent="0.25">
      <c r="F147" t="str">
        <f>IF(ISBLANK(A147),"",IF(NOT(ISNUMBER(A147)),VLOOKUP(A147,date_mappings!A:B,2,FALSE),A147))</f>
        <v/>
      </c>
      <c r="G147" t="str">
        <f>IF(ISBLANK(B147),"",IF(NOT(ISNUMBER(B147)),VLOOKUP(B147,date_mappings!A:B,2,FALSE),B147))</f>
        <v/>
      </c>
      <c r="H147" t="b">
        <f t="shared" si="2"/>
        <v>1</v>
      </c>
    </row>
    <row r="148" spans="6:8" x14ac:dyDescent="0.25">
      <c r="F148" t="str">
        <f>IF(ISBLANK(A148),"",IF(NOT(ISNUMBER(A148)),VLOOKUP(A148,date_mappings!A:B,2,FALSE),A148))</f>
        <v/>
      </c>
      <c r="G148" t="str">
        <f>IF(ISBLANK(B148),"",IF(NOT(ISNUMBER(B148)),VLOOKUP(B148,date_mappings!A:B,2,FALSE),B148))</f>
        <v/>
      </c>
      <c r="H148" t="b">
        <f t="shared" si="2"/>
        <v>1</v>
      </c>
    </row>
    <row r="149" spans="6:8" x14ac:dyDescent="0.25">
      <c r="F149" t="str">
        <f>IF(ISBLANK(A149),"",IF(NOT(ISNUMBER(A149)),VLOOKUP(A149,date_mappings!A:B,2,FALSE),A149))</f>
        <v/>
      </c>
      <c r="G149" t="str">
        <f>IF(ISBLANK(B149),"",IF(NOT(ISNUMBER(B149)),VLOOKUP(B149,date_mappings!A:B,2,FALSE),B149))</f>
        <v/>
      </c>
      <c r="H149" t="b">
        <f t="shared" si="2"/>
        <v>1</v>
      </c>
    </row>
    <row r="150" spans="6:8" x14ac:dyDescent="0.25">
      <c r="F150" t="str">
        <f>IF(ISBLANK(A150),"",IF(NOT(ISNUMBER(A150)),VLOOKUP(A150,date_mappings!A:B,2,FALSE),A150))</f>
        <v/>
      </c>
      <c r="G150" t="str">
        <f>IF(ISBLANK(B150),"",IF(NOT(ISNUMBER(B150)),VLOOKUP(B150,date_mappings!A:B,2,FALSE),B150))</f>
        <v/>
      </c>
      <c r="H150" t="b">
        <f t="shared" si="2"/>
        <v>1</v>
      </c>
    </row>
    <row r="151" spans="6:8" x14ac:dyDescent="0.25">
      <c r="F151" t="str">
        <f>IF(ISBLANK(A151),"",IF(NOT(ISNUMBER(A151)),VLOOKUP(A151,date_mappings!A:B,2,FALSE),A151))</f>
        <v/>
      </c>
      <c r="G151" t="str">
        <f>IF(ISBLANK(B151),"",IF(NOT(ISNUMBER(B151)),VLOOKUP(B151,date_mappings!A:B,2,FALSE),B151))</f>
        <v/>
      </c>
      <c r="H151" t="b">
        <f t="shared" si="2"/>
        <v>1</v>
      </c>
    </row>
    <row r="152" spans="6:8" x14ac:dyDescent="0.25">
      <c r="F152" t="str">
        <f>IF(ISBLANK(A152),"",IF(NOT(ISNUMBER(A152)),VLOOKUP(A152,date_mappings!A:B,2,FALSE),A152))</f>
        <v/>
      </c>
      <c r="G152" t="str">
        <f>IF(ISBLANK(B152),"",IF(NOT(ISNUMBER(B152)),VLOOKUP(B152,date_mappings!A:B,2,FALSE),B152))</f>
        <v/>
      </c>
      <c r="H152" t="b">
        <f t="shared" si="2"/>
        <v>1</v>
      </c>
    </row>
    <row r="153" spans="6:8" x14ac:dyDescent="0.25">
      <c r="F153" t="str">
        <f>IF(ISBLANK(A153),"",IF(NOT(ISNUMBER(A153)),VLOOKUP(A153,date_mappings!A:B,2,FALSE),A153))</f>
        <v/>
      </c>
      <c r="G153" t="str">
        <f>IF(ISBLANK(B153),"",IF(NOT(ISNUMBER(B153)),VLOOKUP(B153,date_mappings!A:B,2,FALSE),B153))</f>
        <v/>
      </c>
      <c r="H153" t="b">
        <f t="shared" si="2"/>
        <v>1</v>
      </c>
    </row>
    <row r="154" spans="6:8" x14ac:dyDescent="0.25">
      <c r="F154" t="str">
        <f>IF(ISBLANK(A154),"",IF(NOT(ISNUMBER(A154)),VLOOKUP(A154,date_mappings!A:B,2,FALSE),A154))</f>
        <v/>
      </c>
      <c r="G154" t="str">
        <f>IF(ISBLANK(B154),"",IF(NOT(ISNUMBER(B154)),VLOOKUP(B154,date_mappings!A:B,2,FALSE),B154))</f>
        <v/>
      </c>
      <c r="H154" t="b">
        <f t="shared" si="2"/>
        <v>1</v>
      </c>
    </row>
    <row r="155" spans="6:8" x14ac:dyDescent="0.25">
      <c r="F155" t="str">
        <f>IF(ISBLANK(A155),"",IF(NOT(ISNUMBER(A155)),VLOOKUP(A155,date_mappings!A:B,2,FALSE),A155))</f>
        <v/>
      </c>
      <c r="G155" t="str">
        <f>IF(ISBLANK(B155),"",IF(NOT(ISNUMBER(B155)),VLOOKUP(B155,date_mappings!A:B,2,FALSE),B155))</f>
        <v/>
      </c>
      <c r="H155" t="b">
        <f t="shared" si="2"/>
        <v>1</v>
      </c>
    </row>
    <row r="156" spans="6:8" x14ac:dyDescent="0.25">
      <c r="F156" t="str">
        <f>IF(ISBLANK(A156),"",IF(NOT(ISNUMBER(A156)),VLOOKUP(A156,date_mappings!A:B,2,FALSE),A156))</f>
        <v/>
      </c>
      <c r="G156" t="str">
        <f>IF(ISBLANK(B156),"",IF(NOT(ISNUMBER(B156)),VLOOKUP(B156,date_mappings!A:B,2,FALSE),B156))</f>
        <v/>
      </c>
      <c r="H156" t="b">
        <f t="shared" si="2"/>
        <v>1</v>
      </c>
    </row>
    <row r="157" spans="6:8" x14ac:dyDescent="0.25">
      <c r="F157" t="str">
        <f>IF(ISBLANK(A157),"",IF(NOT(ISNUMBER(A157)),VLOOKUP(A157,date_mappings!A:B,2,FALSE),A157))</f>
        <v/>
      </c>
      <c r="G157" t="str">
        <f>IF(ISBLANK(B157),"",IF(NOT(ISNUMBER(B157)),VLOOKUP(B157,date_mappings!A:B,2,FALSE),B157))</f>
        <v/>
      </c>
      <c r="H157" t="b">
        <f t="shared" si="2"/>
        <v>1</v>
      </c>
    </row>
    <row r="158" spans="6:8" x14ac:dyDescent="0.25">
      <c r="F158" t="str">
        <f>IF(ISBLANK(A158),"",IF(NOT(ISNUMBER(A158)),VLOOKUP(A158,date_mappings!A:B,2,FALSE),A158))</f>
        <v/>
      </c>
      <c r="G158" t="str">
        <f>IF(ISBLANK(B158),"",IF(NOT(ISNUMBER(B158)),VLOOKUP(B158,date_mappings!A:B,2,FALSE),B158))</f>
        <v/>
      </c>
      <c r="H158" t="b">
        <f t="shared" si="2"/>
        <v>1</v>
      </c>
    </row>
    <row r="159" spans="6:8" x14ac:dyDescent="0.25">
      <c r="F159" t="str">
        <f>IF(ISBLANK(A159),"",IF(NOT(ISNUMBER(A159)),VLOOKUP(A159,date_mappings!A:B,2,FALSE),A159))</f>
        <v/>
      </c>
      <c r="G159" t="str">
        <f>IF(ISBLANK(B159),"",IF(NOT(ISNUMBER(B159)),VLOOKUP(B159,date_mappings!A:B,2,FALSE),B159))</f>
        <v/>
      </c>
      <c r="H159" t="b">
        <f t="shared" si="2"/>
        <v>1</v>
      </c>
    </row>
    <row r="160" spans="6:8" x14ac:dyDescent="0.25">
      <c r="F160" t="str">
        <f>IF(ISBLANK(A160),"",IF(NOT(ISNUMBER(A160)),VLOOKUP(A160,date_mappings!A:B,2,FALSE),A160))</f>
        <v/>
      </c>
      <c r="G160" t="str">
        <f>IF(ISBLANK(B160),"",IF(NOT(ISNUMBER(B160)),VLOOKUP(B160,date_mappings!A:B,2,FALSE),B160))</f>
        <v/>
      </c>
      <c r="H160" t="b">
        <f t="shared" si="2"/>
        <v>1</v>
      </c>
    </row>
    <row r="161" spans="6:8" x14ac:dyDescent="0.25">
      <c r="F161" t="str">
        <f>IF(ISBLANK(A161),"",IF(NOT(ISNUMBER(A161)),VLOOKUP(A161,date_mappings!A:B,2,FALSE),A161))</f>
        <v/>
      </c>
      <c r="G161" t="str">
        <f>IF(ISBLANK(B161),"",IF(NOT(ISNUMBER(B161)),VLOOKUP(B161,date_mappings!A:B,2,FALSE),B161))</f>
        <v/>
      </c>
      <c r="H161" t="b">
        <f t="shared" si="2"/>
        <v>1</v>
      </c>
    </row>
    <row r="162" spans="6:8" x14ac:dyDescent="0.25">
      <c r="F162" t="str">
        <f>IF(ISBLANK(A162),"",IF(NOT(ISNUMBER(A162)),VLOOKUP(A162,date_mappings!A:B,2,FALSE),A162))</f>
        <v/>
      </c>
      <c r="G162" t="str">
        <f>IF(ISBLANK(B162),"",IF(NOT(ISNUMBER(B162)),VLOOKUP(B162,date_mappings!A:B,2,FALSE),B162))</f>
        <v/>
      </c>
      <c r="H162" t="b">
        <f t="shared" si="2"/>
        <v>1</v>
      </c>
    </row>
    <row r="163" spans="6:8" x14ac:dyDescent="0.25">
      <c r="F163" t="str">
        <f>IF(ISBLANK(A163),"",IF(NOT(ISNUMBER(A163)),VLOOKUP(A163,date_mappings!A:B,2,FALSE),A163))</f>
        <v/>
      </c>
      <c r="G163" t="str">
        <f>IF(ISBLANK(B163),"",IF(NOT(ISNUMBER(B163)),VLOOKUP(B163,date_mappings!A:B,2,FALSE),B163))</f>
        <v/>
      </c>
      <c r="H163" t="b">
        <f t="shared" si="2"/>
        <v>1</v>
      </c>
    </row>
    <row r="164" spans="6:8" x14ac:dyDescent="0.25">
      <c r="F164" t="str">
        <f>IF(ISBLANK(A164),"",IF(NOT(ISNUMBER(A164)),VLOOKUP(A164,date_mappings!A:B,2,FALSE),A164))</f>
        <v/>
      </c>
      <c r="G164" t="str">
        <f>IF(ISBLANK(B164),"",IF(NOT(ISNUMBER(B164)),VLOOKUP(B164,date_mappings!A:B,2,FALSE),B164))</f>
        <v/>
      </c>
      <c r="H164" t="b">
        <f t="shared" si="2"/>
        <v>1</v>
      </c>
    </row>
    <row r="165" spans="6:8" x14ac:dyDescent="0.25">
      <c r="F165" t="str">
        <f>IF(ISBLANK(A165),"",IF(NOT(ISNUMBER(A165)),VLOOKUP(A165,date_mappings!A:B,2,FALSE),A165))</f>
        <v/>
      </c>
      <c r="G165" t="str">
        <f>IF(ISBLANK(B165),"",IF(NOT(ISNUMBER(B165)),VLOOKUP(B165,date_mappings!A:B,2,FALSE),B165))</f>
        <v/>
      </c>
      <c r="H165" t="b">
        <f t="shared" si="2"/>
        <v>1</v>
      </c>
    </row>
    <row r="166" spans="6:8" x14ac:dyDescent="0.25">
      <c r="F166" t="str">
        <f>IF(ISBLANK(A166),"",IF(NOT(ISNUMBER(A166)),VLOOKUP(A166,date_mappings!A:B,2,FALSE),A166))</f>
        <v/>
      </c>
      <c r="G166" t="str">
        <f>IF(ISBLANK(B166),"",IF(NOT(ISNUMBER(B166)),VLOOKUP(B166,date_mappings!A:B,2,FALSE),B166))</f>
        <v/>
      </c>
      <c r="H166" t="b">
        <f t="shared" si="2"/>
        <v>1</v>
      </c>
    </row>
    <row r="167" spans="6:8" x14ac:dyDescent="0.25">
      <c r="F167" t="str">
        <f>IF(ISBLANK(A167),"",IF(NOT(ISNUMBER(A167)),VLOOKUP(A167,date_mappings!A:B,2,FALSE),A167))</f>
        <v/>
      </c>
      <c r="G167" t="str">
        <f>IF(ISBLANK(B167),"",IF(NOT(ISNUMBER(B167)),VLOOKUP(B167,date_mappings!A:B,2,FALSE),B167))</f>
        <v/>
      </c>
      <c r="H167" t="b">
        <f t="shared" si="2"/>
        <v>1</v>
      </c>
    </row>
    <row r="168" spans="6:8" x14ac:dyDescent="0.25">
      <c r="F168" t="str">
        <f>IF(ISBLANK(A168),"",IF(NOT(ISNUMBER(A168)),VLOOKUP(A168,date_mappings!A:B,2,FALSE),A168))</f>
        <v/>
      </c>
      <c r="G168" t="str">
        <f>IF(ISBLANK(B168),"",IF(NOT(ISNUMBER(B168)),VLOOKUP(B168,date_mappings!A:B,2,FALSE),B168))</f>
        <v/>
      </c>
      <c r="H168" t="b">
        <f t="shared" si="2"/>
        <v>1</v>
      </c>
    </row>
    <row r="169" spans="6:8" x14ac:dyDescent="0.25">
      <c r="F169" t="str">
        <f>IF(ISBLANK(A169),"",IF(NOT(ISNUMBER(A169)),VLOOKUP(A169,date_mappings!A:B,2,FALSE),A169))</f>
        <v/>
      </c>
      <c r="G169" t="str">
        <f>IF(ISBLANK(B169),"",IF(NOT(ISNUMBER(B169)),VLOOKUP(B169,date_mappings!A:B,2,FALSE),B169))</f>
        <v/>
      </c>
      <c r="H169" t="b">
        <f t="shared" si="2"/>
        <v>1</v>
      </c>
    </row>
    <row r="170" spans="6:8" x14ac:dyDescent="0.25">
      <c r="F170" t="str">
        <f>IF(ISBLANK(A170),"",IF(NOT(ISNUMBER(A170)),VLOOKUP(A170,date_mappings!A:B,2,FALSE),A170))</f>
        <v/>
      </c>
      <c r="G170" t="str">
        <f>IF(ISBLANK(B170),"",IF(NOT(ISNUMBER(B170)),VLOOKUP(B170,date_mappings!A:B,2,FALSE),B170))</f>
        <v/>
      </c>
      <c r="H170" t="b">
        <f t="shared" si="2"/>
        <v>1</v>
      </c>
    </row>
    <row r="171" spans="6:8" x14ac:dyDescent="0.25">
      <c r="F171" t="str">
        <f>IF(ISBLANK(A171),"",IF(NOT(ISNUMBER(A171)),VLOOKUP(A171,date_mappings!A:B,2,FALSE),A171))</f>
        <v/>
      </c>
      <c r="G171" t="str">
        <f>IF(ISBLANK(B171),"",IF(NOT(ISNUMBER(B171)),VLOOKUP(B171,date_mappings!A:B,2,FALSE),B171))</f>
        <v/>
      </c>
      <c r="H171" t="b">
        <f t="shared" si="2"/>
        <v>1</v>
      </c>
    </row>
    <row r="172" spans="6:8" x14ac:dyDescent="0.25">
      <c r="F172" t="str">
        <f>IF(ISBLANK(A172),"",IF(NOT(ISNUMBER(A172)),VLOOKUP(A172,date_mappings!A:B,2,FALSE),A172))</f>
        <v/>
      </c>
      <c r="G172" t="str">
        <f>IF(ISBLANK(B172),"",IF(NOT(ISNUMBER(B172)),VLOOKUP(B172,date_mappings!A:B,2,FALSE),B172))</f>
        <v/>
      </c>
      <c r="H172" t="b">
        <f t="shared" si="2"/>
        <v>1</v>
      </c>
    </row>
    <row r="173" spans="6:8" x14ac:dyDescent="0.25">
      <c r="F173" t="str">
        <f>IF(ISBLANK(A173),"",IF(NOT(ISNUMBER(A173)),VLOOKUP(A173,date_mappings!A:B,2,FALSE),A173))</f>
        <v/>
      </c>
      <c r="G173" t="str">
        <f>IF(ISBLANK(B173),"",IF(NOT(ISNUMBER(B173)),VLOOKUP(B173,date_mappings!A:B,2,FALSE),B173))</f>
        <v/>
      </c>
      <c r="H173" t="b">
        <f t="shared" si="2"/>
        <v>1</v>
      </c>
    </row>
    <row r="174" spans="6:8" x14ac:dyDescent="0.25">
      <c r="F174" t="str">
        <f>IF(ISBLANK(A174),"",IF(NOT(ISNUMBER(A174)),VLOOKUP(A174,date_mappings!A:B,2,FALSE),A174))</f>
        <v/>
      </c>
      <c r="G174" t="str">
        <f>IF(ISBLANK(B174),"",IF(NOT(ISNUMBER(B174)),VLOOKUP(B174,date_mappings!A:B,2,FALSE),B174))</f>
        <v/>
      </c>
      <c r="H174" t="b">
        <f t="shared" si="2"/>
        <v>1</v>
      </c>
    </row>
    <row r="175" spans="6:8" x14ac:dyDescent="0.25">
      <c r="F175" t="str">
        <f>IF(ISBLANK(A175),"",IF(NOT(ISNUMBER(A175)),VLOOKUP(A175,date_mappings!A:B,2,FALSE),A175))</f>
        <v/>
      </c>
      <c r="G175" t="str">
        <f>IF(ISBLANK(B175),"",IF(NOT(ISNUMBER(B175)),VLOOKUP(B175,date_mappings!A:B,2,FALSE),B175))</f>
        <v/>
      </c>
      <c r="H175" t="b">
        <f t="shared" si="2"/>
        <v>1</v>
      </c>
    </row>
    <row r="176" spans="6:8" x14ac:dyDescent="0.25">
      <c r="F176" t="str">
        <f>IF(ISBLANK(A176),"",IF(NOT(ISNUMBER(A176)),VLOOKUP(A176,date_mappings!A:B,2,FALSE),A176))</f>
        <v/>
      </c>
      <c r="G176" t="str">
        <f>IF(ISBLANK(B176),"",IF(NOT(ISNUMBER(B176)),VLOOKUP(B176,date_mappings!A:B,2,FALSE),B176))</f>
        <v/>
      </c>
      <c r="H176" t="b">
        <f t="shared" si="2"/>
        <v>1</v>
      </c>
    </row>
    <row r="177" spans="6:8" x14ac:dyDescent="0.25">
      <c r="F177" t="str">
        <f>IF(ISBLANK(A177),"",IF(NOT(ISNUMBER(A177)),VLOOKUP(A177,date_mappings!A:B,2,FALSE),A177))</f>
        <v/>
      </c>
      <c r="G177" t="str">
        <f>IF(ISBLANK(B177),"",IF(NOT(ISNUMBER(B177)),VLOOKUP(B177,date_mappings!A:B,2,FALSE),B177))</f>
        <v/>
      </c>
      <c r="H177" t="b">
        <f t="shared" si="2"/>
        <v>1</v>
      </c>
    </row>
    <row r="178" spans="6:8" x14ac:dyDescent="0.25">
      <c r="F178" t="str">
        <f>IF(ISBLANK(A178),"",IF(NOT(ISNUMBER(A178)),VLOOKUP(A178,date_mappings!A:B,2,FALSE),A178))</f>
        <v/>
      </c>
      <c r="G178" t="str">
        <f>IF(ISBLANK(B178),"",IF(NOT(ISNUMBER(B178)),VLOOKUP(B178,date_mappings!A:B,2,FALSE),B178))</f>
        <v/>
      </c>
      <c r="H178" t="b">
        <f t="shared" si="2"/>
        <v>1</v>
      </c>
    </row>
    <row r="179" spans="6:8" x14ac:dyDescent="0.25">
      <c r="F179" t="str">
        <f>IF(ISBLANK(A179),"",IF(NOT(ISNUMBER(A179)),VLOOKUP(A179,date_mappings!A:B,2,FALSE),A179))</f>
        <v/>
      </c>
      <c r="G179" t="str">
        <f>IF(ISBLANK(B179),"",IF(NOT(ISNUMBER(B179)),VLOOKUP(B179,date_mappings!A:B,2,FALSE),B179))</f>
        <v/>
      </c>
      <c r="H179" t="b">
        <f t="shared" si="2"/>
        <v>1</v>
      </c>
    </row>
    <row r="180" spans="6:8" x14ac:dyDescent="0.25">
      <c r="F180" t="str">
        <f>IF(ISBLANK(A180),"",IF(NOT(ISNUMBER(A180)),VLOOKUP(A180,date_mappings!A:B,2,FALSE),A180))</f>
        <v/>
      </c>
      <c r="G180" t="str">
        <f>IF(ISBLANK(B180),"",IF(NOT(ISNUMBER(B180)),VLOOKUP(B180,date_mappings!A:B,2,FALSE),B180))</f>
        <v/>
      </c>
      <c r="H180" t="b">
        <f t="shared" si="2"/>
        <v>1</v>
      </c>
    </row>
    <row r="181" spans="6:8" x14ac:dyDescent="0.25">
      <c r="F181" t="str">
        <f>IF(ISBLANK(A181),"",IF(NOT(ISNUMBER(A181)),VLOOKUP(A181,date_mappings!A:B,2,FALSE),A181))</f>
        <v/>
      </c>
      <c r="G181" t="str">
        <f>IF(ISBLANK(B181),"",IF(NOT(ISNUMBER(B181)),VLOOKUP(B181,date_mappings!A:B,2,FALSE),B181))</f>
        <v/>
      </c>
      <c r="H181" t="b">
        <f t="shared" si="2"/>
        <v>1</v>
      </c>
    </row>
    <row r="182" spans="6:8" x14ac:dyDescent="0.25">
      <c r="F182" t="str">
        <f>IF(ISBLANK(A182),"",IF(NOT(ISNUMBER(A182)),VLOOKUP(A182,date_mappings!A:B,2,FALSE),A182))</f>
        <v/>
      </c>
      <c r="G182" t="str">
        <f>IF(ISBLANK(B182),"",IF(NOT(ISNUMBER(B182)),VLOOKUP(B182,date_mappings!A:B,2,FALSE),B182))</f>
        <v/>
      </c>
      <c r="H182" t="b">
        <f t="shared" si="2"/>
        <v>1</v>
      </c>
    </row>
    <row r="183" spans="6:8" x14ac:dyDescent="0.25">
      <c r="F183" t="str">
        <f>IF(ISBLANK(A183),"",IF(NOT(ISNUMBER(A183)),VLOOKUP(A183,date_mappings!A:B,2,FALSE),A183))</f>
        <v/>
      </c>
      <c r="G183" t="str">
        <f>IF(ISBLANK(B183),"",IF(NOT(ISNUMBER(B183)),VLOOKUP(B183,date_mappings!A:B,2,FALSE),B183))</f>
        <v/>
      </c>
      <c r="H183" t="b">
        <f t="shared" si="2"/>
        <v>1</v>
      </c>
    </row>
    <row r="184" spans="6:8" x14ac:dyDescent="0.25">
      <c r="F184" t="str">
        <f>IF(ISBLANK(A184),"",IF(NOT(ISNUMBER(A184)),VLOOKUP(A184,date_mappings!A:B,2,FALSE),A184))</f>
        <v/>
      </c>
      <c r="G184" t="str">
        <f>IF(ISBLANK(B184),"",IF(NOT(ISNUMBER(B184)),VLOOKUP(B184,date_mappings!A:B,2,FALSE),B184))</f>
        <v/>
      </c>
      <c r="H184" t="b">
        <f t="shared" si="2"/>
        <v>1</v>
      </c>
    </row>
    <row r="185" spans="6:8" x14ac:dyDescent="0.25">
      <c r="F185" t="str">
        <f>IF(ISBLANK(A185),"",IF(NOT(ISNUMBER(A185)),VLOOKUP(A185,date_mappings!A:B,2,FALSE),A185))</f>
        <v/>
      </c>
      <c r="G185" t="str">
        <f>IF(ISBLANK(B185),"",IF(NOT(ISNUMBER(B185)),VLOOKUP(B185,date_mappings!A:B,2,FALSE),B185))</f>
        <v/>
      </c>
      <c r="H185" t="b">
        <f t="shared" si="2"/>
        <v>1</v>
      </c>
    </row>
    <row r="186" spans="6:8" x14ac:dyDescent="0.25">
      <c r="F186" t="str">
        <f>IF(ISBLANK(A186),"",IF(NOT(ISNUMBER(A186)),VLOOKUP(A186,date_mappings!A:B,2,FALSE),A186))</f>
        <v/>
      </c>
      <c r="G186" t="str">
        <f>IF(ISBLANK(B186),"",IF(NOT(ISNUMBER(B186)),VLOOKUP(B186,date_mappings!A:B,2,FALSE),B186))</f>
        <v/>
      </c>
      <c r="H186" t="b">
        <f t="shared" si="2"/>
        <v>1</v>
      </c>
    </row>
    <row r="187" spans="6:8" x14ac:dyDescent="0.25">
      <c r="F187" t="str">
        <f>IF(ISBLANK(A187),"",IF(NOT(ISNUMBER(A187)),VLOOKUP(A187,date_mappings!A:B,2,FALSE),A187))</f>
        <v/>
      </c>
      <c r="G187" t="str">
        <f>IF(ISBLANK(B187),"",IF(NOT(ISNUMBER(B187)),VLOOKUP(B187,date_mappings!A:B,2,FALSE),B187))</f>
        <v/>
      </c>
      <c r="H187" t="b">
        <f t="shared" si="2"/>
        <v>1</v>
      </c>
    </row>
    <row r="188" spans="6:8" x14ac:dyDescent="0.25">
      <c r="F188" t="str">
        <f>IF(ISBLANK(A188),"",IF(NOT(ISNUMBER(A188)),VLOOKUP(A188,date_mappings!A:B,2,FALSE),A188))</f>
        <v/>
      </c>
      <c r="G188" t="str">
        <f>IF(ISBLANK(B188),"",IF(NOT(ISNUMBER(B188)),VLOOKUP(B188,date_mappings!A:B,2,FALSE),B188))</f>
        <v/>
      </c>
      <c r="H188" t="b">
        <f t="shared" si="2"/>
        <v>1</v>
      </c>
    </row>
    <row r="189" spans="6:8" x14ac:dyDescent="0.25">
      <c r="F189" t="str">
        <f>IF(ISBLANK(A189),"",IF(NOT(ISNUMBER(A189)),VLOOKUP(A189,date_mappings!A:B,2,FALSE),A189))</f>
        <v/>
      </c>
      <c r="G189" t="str">
        <f>IF(ISBLANK(B189),"",IF(NOT(ISNUMBER(B189)),VLOOKUP(B189,date_mappings!A:B,2,FALSE),B189))</f>
        <v/>
      </c>
      <c r="H189" t="b">
        <f t="shared" si="2"/>
        <v>1</v>
      </c>
    </row>
    <row r="190" spans="6:8" x14ac:dyDescent="0.25">
      <c r="F190" t="str">
        <f>IF(ISBLANK(A190),"",IF(NOT(ISNUMBER(A190)),VLOOKUP(A190,date_mappings!A:B,2,FALSE),A190))</f>
        <v/>
      </c>
      <c r="G190" t="str">
        <f>IF(ISBLANK(B190),"",IF(NOT(ISNUMBER(B190)),VLOOKUP(B190,date_mappings!A:B,2,FALSE),B190))</f>
        <v/>
      </c>
      <c r="H190" t="b">
        <f t="shared" si="2"/>
        <v>1</v>
      </c>
    </row>
    <row r="191" spans="6:8" x14ac:dyDescent="0.25">
      <c r="F191" t="str">
        <f>IF(ISBLANK(A191),"",IF(NOT(ISNUMBER(A191)),VLOOKUP(A191,date_mappings!A:B,2,FALSE),A191))</f>
        <v/>
      </c>
      <c r="G191" t="str">
        <f>IF(ISBLANK(B191),"",IF(NOT(ISNUMBER(B191)),VLOOKUP(B191,date_mappings!A:B,2,FALSE),B191))</f>
        <v/>
      </c>
      <c r="H191" t="b">
        <f t="shared" si="2"/>
        <v>1</v>
      </c>
    </row>
    <row r="192" spans="6:8" x14ac:dyDescent="0.25">
      <c r="F192" t="str">
        <f>IF(ISBLANK(A192),"",IF(NOT(ISNUMBER(A192)),VLOOKUP(A192,date_mappings!A:B,2,FALSE),A192))</f>
        <v/>
      </c>
      <c r="G192" t="str">
        <f>IF(ISBLANK(B192),"",IF(NOT(ISNUMBER(B192)),VLOOKUP(B192,date_mappings!A:B,2,FALSE),B192))</f>
        <v/>
      </c>
      <c r="H192" t="b">
        <f t="shared" si="2"/>
        <v>1</v>
      </c>
    </row>
    <row r="193" spans="6:8" x14ac:dyDescent="0.25">
      <c r="F193" t="str">
        <f>IF(ISBLANK(A193),"",IF(NOT(ISNUMBER(A193)),VLOOKUP(A193,date_mappings!A:B,2,FALSE),A193))</f>
        <v/>
      </c>
      <c r="G193" t="str">
        <f>IF(ISBLANK(B193),"",IF(NOT(ISNUMBER(B193)),VLOOKUP(B193,date_mappings!A:B,2,FALSE),B193))</f>
        <v/>
      </c>
      <c r="H193" t="b">
        <f t="shared" si="2"/>
        <v>1</v>
      </c>
    </row>
    <row r="194" spans="6:8" x14ac:dyDescent="0.25">
      <c r="F194" t="str">
        <f>IF(ISBLANK(A194),"",IF(NOT(ISNUMBER(A194)),VLOOKUP(A194,date_mappings!A:B,2,FALSE),A194))</f>
        <v/>
      </c>
      <c r="G194" t="str">
        <f>IF(ISBLANK(B194),"",IF(NOT(ISNUMBER(B194)),VLOOKUP(B194,date_mappings!A:B,2,FALSE),B194))</f>
        <v/>
      </c>
      <c r="H194" t="b">
        <f t="shared" si="2"/>
        <v>1</v>
      </c>
    </row>
    <row r="195" spans="6:8" x14ac:dyDescent="0.25">
      <c r="F195" t="str">
        <f>IF(ISBLANK(A195),"",IF(NOT(ISNUMBER(A195)),VLOOKUP(A195,date_mappings!A:B,2,FALSE),A195))</f>
        <v/>
      </c>
      <c r="G195" t="str">
        <f>IF(ISBLANK(B195),"",IF(NOT(ISNUMBER(B195)),VLOOKUP(B195,date_mappings!A:B,2,FALSE),B195))</f>
        <v/>
      </c>
      <c r="H195" t="b">
        <f t="shared" ref="H195:H258" si="3">OR(LEN(F195)=0,LEN(G195)=0,F195&lt;=G195)</f>
        <v>1</v>
      </c>
    </row>
    <row r="196" spans="6:8" x14ac:dyDescent="0.25">
      <c r="F196" t="str">
        <f>IF(ISBLANK(A196),"",IF(NOT(ISNUMBER(A196)),VLOOKUP(A196,date_mappings!A:B,2,FALSE),A196))</f>
        <v/>
      </c>
      <c r="G196" t="str">
        <f>IF(ISBLANK(B196),"",IF(NOT(ISNUMBER(B196)),VLOOKUP(B196,date_mappings!A:B,2,FALSE),B196))</f>
        <v/>
      </c>
      <c r="H196" t="b">
        <f t="shared" si="3"/>
        <v>1</v>
      </c>
    </row>
    <row r="197" spans="6:8" x14ac:dyDescent="0.25">
      <c r="F197" t="str">
        <f>IF(ISBLANK(A197),"",IF(NOT(ISNUMBER(A197)),VLOOKUP(A197,date_mappings!A:B,2,FALSE),A197))</f>
        <v/>
      </c>
      <c r="G197" t="str">
        <f>IF(ISBLANK(B197),"",IF(NOT(ISNUMBER(B197)),VLOOKUP(B197,date_mappings!A:B,2,FALSE),B197))</f>
        <v/>
      </c>
      <c r="H197" t="b">
        <f t="shared" si="3"/>
        <v>1</v>
      </c>
    </row>
    <row r="198" spans="6:8" x14ac:dyDescent="0.25">
      <c r="F198" t="str">
        <f>IF(ISBLANK(A198),"",IF(NOT(ISNUMBER(A198)),VLOOKUP(A198,date_mappings!A:B,2,FALSE),A198))</f>
        <v/>
      </c>
      <c r="G198" t="str">
        <f>IF(ISBLANK(B198),"",IF(NOT(ISNUMBER(B198)),VLOOKUP(B198,date_mappings!A:B,2,FALSE),B198))</f>
        <v/>
      </c>
      <c r="H198" t="b">
        <f t="shared" si="3"/>
        <v>1</v>
      </c>
    </row>
    <row r="199" spans="6:8" x14ac:dyDescent="0.25">
      <c r="F199" t="str">
        <f>IF(ISBLANK(A199),"",IF(NOT(ISNUMBER(A199)),VLOOKUP(A199,date_mappings!A:B,2,FALSE),A199))</f>
        <v/>
      </c>
      <c r="G199" t="str">
        <f>IF(ISBLANK(B199),"",IF(NOT(ISNUMBER(B199)),VLOOKUP(B199,date_mappings!A:B,2,FALSE),B199))</f>
        <v/>
      </c>
      <c r="H199" t="b">
        <f t="shared" si="3"/>
        <v>1</v>
      </c>
    </row>
    <row r="200" spans="6:8" x14ac:dyDescent="0.25">
      <c r="F200" t="str">
        <f>IF(ISBLANK(A200),"",IF(NOT(ISNUMBER(A200)),VLOOKUP(A200,date_mappings!A:B,2,FALSE),A200))</f>
        <v/>
      </c>
      <c r="G200" t="str">
        <f>IF(ISBLANK(B200),"",IF(NOT(ISNUMBER(B200)),VLOOKUP(B200,date_mappings!A:B,2,FALSE),B200))</f>
        <v/>
      </c>
      <c r="H200" t="b">
        <f t="shared" si="3"/>
        <v>1</v>
      </c>
    </row>
    <row r="201" spans="6:8" x14ac:dyDescent="0.25">
      <c r="F201" t="str">
        <f>IF(ISBLANK(A201),"",IF(NOT(ISNUMBER(A201)),VLOOKUP(A201,date_mappings!A:B,2,FALSE),A201))</f>
        <v/>
      </c>
      <c r="G201" t="str">
        <f>IF(ISBLANK(B201),"",IF(NOT(ISNUMBER(B201)),VLOOKUP(B201,date_mappings!A:B,2,FALSE),B201))</f>
        <v/>
      </c>
      <c r="H201" t="b">
        <f t="shared" si="3"/>
        <v>1</v>
      </c>
    </row>
    <row r="202" spans="6:8" x14ac:dyDescent="0.25">
      <c r="F202" t="str">
        <f>IF(ISBLANK(A202),"",IF(NOT(ISNUMBER(A202)),VLOOKUP(A202,date_mappings!A:B,2,FALSE),A202))</f>
        <v/>
      </c>
      <c r="G202" t="str">
        <f>IF(ISBLANK(B202),"",IF(NOT(ISNUMBER(B202)),VLOOKUP(B202,date_mappings!A:B,2,FALSE),B202))</f>
        <v/>
      </c>
      <c r="H202" t="b">
        <f t="shared" si="3"/>
        <v>1</v>
      </c>
    </row>
    <row r="203" spans="6:8" x14ac:dyDescent="0.25">
      <c r="F203" t="str">
        <f>IF(ISBLANK(A203),"",IF(NOT(ISNUMBER(A203)),VLOOKUP(A203,date_mappings!A:B,2,FALSE),A203))</f>
        <v/>
      </c>
      <c r="G203" t="str">
        <f>IF(ISBLANK(B203),"",IF(NOT(ISNUMBER(B203)),VLOOKUP(B203,date_mappings!A:B,2,FALSE),B203))</f>
        <v/>
      </c>
      <c r="H203" t="b">
        <f t="shared" si="3"/>
        <v>1</v>
      </c>
    </row>
    <row r="204" spans="6:8" x14ac:dyDescent="0.25">
      <c r="F204" t="str">
        <f>IF(ISBLANK(A204),"",IF(NOT(ISNUMBER(A204)),VLOOKUP(A204,date_mappings!A:B,2,FALSE),A204))</f>
        <v/>
      </c>
      <c r="G204" t="str">
        <f>IF(ISBLANK(B204),"",IF(NOT(ISNUMBER(B204)),VLOOKUP(B204,date_mappings!A:B,2,FALSE),B204))</f>
        <v/>
      </c>
      <c r="H204" t="b">
        <f t="shared" si="3"/>
        <v>1</v>
      </c>
    </row>
    <row r="205" spans="6:8" x14ac:dyDescent="0.25">
      <c r="F205" t="str">
        <f>IF(ISBLANK(A205),"",IF(NOT(ISNUMBER(A205)),VLOOKUP(A205,date_mappings!A:B,2,FALSE),A205))</f>
        <v/>
      </c>
      <c r="G205" t="str">
        <f>IF(ISBLANK(B205),"",IF(NOT(ISNUMBER(B205)),VLOOKUP(B205,date_mappings!A:B,2,FALSE),B205))</f>
        <v/>
      </c>
      <c r="H205" t="b">
        <f t="shared" si="3"/>
        <v>1</v>
      </c>
    </row>
    <row r="206" spans="6:8" x14ac:dyDescent="0.25">
      <c r="F206" t="str">
        <f>IF(ISBLANK(A206),"",IF(NOT(ISNUMBER(A206)),VLOOKUP(A206,date_mappings!A:B,2,FALSE),A206))</f>
        <v/>
      </c>
      <c r="G206" t="str">
        <f>IF(ISBLANK(B206),"",IF(NOT(ISNUMBER(B206)),VLOOKUP(B206,date_mappings!A:B,2,FALSE),B206))</f>
        <v/>
      </c>
      <c r="H206" t="b">
        <f t="shared" si="3"/>
        <v>1</v>
      </c>
    </row>
    <row r="207" spans="6:8" x14ac:dyDescent="0.25">
      <c r="F207" t="str">
        <f>IF(ISBLANK(A207),"",IF(NOT(ISNUMBER(A207)),VLOOKUP(A207,date_mappings!A:B,2,FALSE),A207))</f>
        <v/>
      </c>
      <c r="G207" t="str">
        <f>IF(ISBLANK(B207),"",IF(NOT(ISNUMBER(B207)),VLOOKUP(B207,date_mappings!A:B,2,FALSE),B207))</f>
        <v/>
      </c>
      <c r="H207" t="b">
        <f t="shared" si="3"/>
        <v>1</v>
      </c>
    </row>
    <row r="208" spans="6:8" x14ac:dyDescent="0.25">
      <c r="F208" t="str">
        <f>IF(ISBLANK(A208),"",IF(NOT(ISNUMBER(A208)),VLOOKUP(A208,date_mappings!A:B,2,FALSE),A208))</f>
        <v/>
      </c>
      <c r="G208" t="str">
        <f>IF(ISBLANK(B208),"",IF(NOT(ISNUMBER(B208)),VLOOKUP(B208,date_mappings!A:B,2,FALSE),B208))</f>
        <v/>
      </c>
      <c r="H208" t="b">
        <f t="shared" si="3"/>
        <v>1</v>
      </c>
    </row>
    <row r="209" spans="6:8" x14ac:dyDescent="0.25">
      <c r="F209" t="str">
        <f>IF(ISBLANK(A209),"",IF(NOT(ISNUMBER(A209)),VLOOKUP(A209,date_mappings!A:B,2,FALSE),A209))</f>
        <v/>
      </c>
      <c r="G209" t="str">
        <f>IF(ISBLANK(B209),"",IF(NOT(ISNUMBER(B209)),VLOOKUP(B209,date_mappings!A:B,2,FALSE),B209))</f>
        <v/>
      </c>
      <c r="H209" t="b">
        <f t="shared" si="3"/>
        <v>1</v>
      </c>
    </row>
    <row r="210" spans="6:8" x14ac:dyDescent="0.25">
      <c r="F210" t="str">
        <f>IF(ISBLANK(A210),"",IF(NOT(ISNUMBER(A210)),VLOOKUP(A210,date_mappings!A:B,2,FALSE),A210))</f>
        <v/>
      </c>
      <c r="G210" t="str">
        <f>IF(ISBLANK(B210),"",IF(NOT(ISNUMBER(B210)),VLOOKUP(B210,date_mappings!A:B,2,FALSE),B210))</f>
        <v/>
      </c>
      <c r="H210" t="b">
        <f t="shared" si="3"/>
        <v>1</v>
      </c>
    </row>
    <row r="211" spans="6:8" x14ac:dyDescent="0.25">
      <c r="F211" t="str">
        <f>IF(ISBLANK(A211),"",IF(NOT(ISNUMBER(A211)),VLOOKUP(A211,date_mappings!A:B,2,FALSE),A211))</f>
        <v/>
      </c>
      <c r="G211" t="str">
        <f>IF(ISBLANK(B211),"",IF(NOT(ISNUMBER(B211)),VLOOKUP(B211,date_mappings!A:B,2,FALSE),B211))</f>
        <v/>
      </c>
      <c r="H211" t="b">
        <f t="shared" si="3"/>
        <v>1</v>
      </c>
    </row>
    <row r="212" spans="6:8" x14ac:dyDescent="0.25">
      <c r="F212" t="str">
        <f>IF(ISBLANK(A212),"",IF(NOT(ISNUMBER(A212)),VLOOKUP(A212,date_mappings!A:B,2,FALSE),A212))</f>
        <v/>
      </c>
      <c r="G212" t="str">
        <f>IF(ISBLANK(B212),"",IF(NOT(ISNUMBER(B212)),VLOOKUP(B212,date_mappings!A:B,2,FALSE),B212))</f>
        <v/>
      </c>
      <c r="H212" t="b">
        <f t="shared" si="3"/>
        <v>1</v>
      </c>
    </row>
    <row r="213" spans="6:8" x14ac:dyDescent="0.25">
      <c r="F213" t="str">
        <f>IF(ISBLANK(A213),"",IF(NOT(ISNUMBER(A213)),VLOOKUP(A213,date_mappings!A:B,2,FALSE),A213))</f>
        <v/>
      </c>
      <c r="G213" t="str">
        <f>IF(ISBLANK(B213),"",IF(NOT(ISNUMBER(B213)),VLOOKUP(B213,date_mappings!A:B,2,FALSE),B213))</f>
        <v/>
      </c>
      <c r="H213" t="b">
        <f t="shared" si="3"/>
        <v>1</v>
      </c>
    </row>
    <row r="214" spans="6:8" x14ac:dyDescent="0.25">
      <c r="F214" t="str">
        <f>IF(ISBLANK(A214),"",IF(NOT(ISNUMBER(A214)),VLOOKUP(A214,date_mappings!A:B,2,FALSE),A214))</f>
        <v/>
      </c>
      <c r="G214" t="str">
        <f>IF(ISBLANK(B214),"",IF(NOT(ISNUMBER(B214)),VLOOKUP(B214,date_mappings!A:B,2,FALSE),B214))</f>
        <v/>
      </c>
      <c r="H214" t="b">
        <f t="shared" si="3"/>
        <v>1</v>
      </c>
    </row>
    <row r="215" spans="6:8" x14ac:dyDescent="0.25">
      <c r="F215" t="str">
        <f>IF(ISBLANK(A215),"",IF(NOT(ISNUMBER(A215)),VLOOKUP(A215,date_mappings!A:B,2,FALSE),A215))</f>
        <v/>
      </c>
      <c r="G215" t="str">
        <f>IF(ISBLANK(B215),"",IF(NOT(ISNUMBER(B215)),VLOOKUP(B215,date_mappings!A:B,2,FALSE),B215))</f>
        <v/>
      </c>
      <c r="H215" t="b">
        <f t="shared" si="3"/>
        <v>1</v>
      </c>
    </row>
    <row r="216" spans="6:8" x14ac:dyDescent="0.25">
      <c r="F216" t="str">
        <f>IF(ISBLANK(A216),"",IF(NOT(ISNUMBER(A216)),VLOOKUP(A216,date_mappings!A:B,2,FALSE),A216))</f>
        <v/>
      </c>
      <c r="G216" t="str">
        <f>IF(ISBLANK(B216),"",IF(NOT(ISNUMBER(B216)),VLOOKUP(B216,date_mappings!A:B,2,FALSE),B216))</f>
        <v/>
      </c>
      <c r="H216" t="b">
        <f t="shared" si="3"/>
        <v>1</v>
      </c>
    </row>
    <row r="217" spans="6:8" x14ac:dyDescent="0.25">
      <c r="F217" t="str">
        <f>IF(ISBLANK(A217),"",IF(NOT(ISNUMBER(A217)),VLOOKUP(A217,date_mappings!A:B,2,FALSE),A217))</f>
        <v/>
      </c>
      <c r="G217" t="str">
        <f>IF(ISBLANK(B217),"",IF(NOT(ISNUMBER(B217)),VLOOKUP(B217,date_mappings!A:B,2,FALSE),B217))</f>
        <v/>
      </c>
      <c r="H217" t="b">
        <f t="shared" si="3"/>
        <v>1</v>
      </c>
    </row>
    <row r="218" spans="6:8" x14ac:dyDescent="0.25">
      <c r="F218" t="str">
        <f>IF(ISBLANK(A218),"",IF(NOT(ISNUMBER(A218)),VLOOKUP(A218,date_mappings!A:B,2,FALSE),A218))</f>
        <v/>
      </c>
      <c r="G218" t="str">
        <f>IF(ISBLANK(B218),"",IF(NOT(ISNUMBER(B218)),VLOOKUP(B218,date_mappings!A:B,2,FALSE),B218))</f>
        <v/>
      </c>
      <c r="H218" t="b">
        <f t="shared" si="3"/>
        <v>1</v>
      </c>
    </row>
    <row r="219" spans="6:8" x14ac:dyDescent="0.25">
      <c r="F219" t="str">
        <f>IF(ISBLANK(A219),"",IF(NOT(ISNUMBER(A219)),VLOOKUP(A219,date_mappings!A:B,2,FALSE),A219))</f>
        <v/>
      </c>
      <c r="G219" t="str">
        <f>IF(ISBLANK(B219),"",IF(NOT(ISNUMBER(B219)),VLOOKUP(B219,date_mappings!A:B,2,FALSE),B219))</f>
        <v/>
      </c>
      <c r="H219" t="b">
        <f t="shared" si="3"/>
        <v>1</v>
      </c>
    </row>
    <row r="220" spans="6:8" x14ac:dyDescent="0.25">
      <c r="F220" t="str">
        <f>IF(ISBLANK(A220),"",IF(NOT(ISNUMBER(A220)),VLOOKUP(A220,date_mappings!A:B,2,FALSE),A220))</f>
        <v/>
      </c>
      <c r="G220" t="str">
        <f>IF(ISBLANK(B220),"",IF(NOT(ISNUMBER(B220)),VLOOKUP(B220,date_mappings!A:B,2,FALSE),B220))</f>
        <v/>
      </c>
      <c r="H220" t="b">
        <f t="shared" si="3"/>
        <v>1</v>
      </c>
    </row>
    <row r="221" spans="6:8" x14ac:dyDescent="0.25">
      <c r="F221" t="str">
        <f>IF(ISBLANK(A221),"",IF(NOT(ISNUMBER(A221)),VLOOKUP(A221,date_mappings!A:B,2,FALSE),A221))</f>
        <v/>
      </c>
      <c r="G221" t="str">
        <f>IF(ISBLANK(B221),"",IF(NOT(ISNUMBER(B221)),VLOOKUP(B221,date_mappings!A:B,2,FALSE),B221))</f>
        <v/>
      </c>
      <c r="H221" t="b">
        <f t="shared" si="3"/>
        <v>1</v>
      </c>
    </row>
    <row r="222" spans="6:8" x14ac:dyDescent="0.25">
      <c r="F222" t="str">
        <f>IF(ISBLANK(A222),"",IF(NOT(ISNUMBER(A222)),VLOOKUP(A222,date_mappings!A:B,2,FALSE),A222))</f>
        <v/>
      </c>
      <c r="G222" t="str">
        <f>IF(ISBLANK(B222),"",IF(NOT(ISNUMBER(B222)),VLOOKUP(B222,date_mappings!A:B,2,FALSE),B222))</f>
        <v/>
      </c>
      <c r="H222" t="b">
        <f t="shared" si="3"/>
        <v>1</v>
      </c>
    </row>
    <row r="223" spans="6:8" x14ac:dyDescent="0.25">
      <c r="F223" t="str">
        <f>IF(ISBLANK(A223),"",IF(NOT(ISNUMBER(A223)),VLOOKUP(A223,date_mappings!A:B,2,FALSE),A223))</f>
        <v/>
      </c>
      <c r="G223" t="str">
        <f>IF(ISBLANK(B223),"",IF(NOT(ISNUMBER(B223)),VLOOKUP(B223,date_mappings!A:B,2,FALSE),B223))</f>
        <v/>
      </c>
      <c r="H223" t="b">
        <f t="shared" si="3"/>
        <v>1</v>
      </c>
    </row>
    <row r="224" spans="6:8" x14ac:dyDescent="0.25">
      <c r="F224" t="str">
        <f>IF(ISBLANK(A224),"",IF(NOT(ISNUMBER(A224)),VLOOKUP(A224,date_mappings!A:B,2,FALSE),A224))</f>
        <v/>
      </c>
      <c r="G224" t="str">
        <f>IF(ISBLANK(B224),"",IF(NOT(ISNUMBER(B224)),VLOOKUP(B224,date_mappings!A:B,2,FALSE),B224))</f>
        <v/>
      </c>
      <c r="H224" t="b">
        <f t="shared" si="3"/>
        <v>1</v>
      </c>
    </row>
    <row r="225" spans="6:8" x14ac:dyDescent="0.25">
      <c r="F225" t="str">
        <f>IF(ISBLANK(A225),"",IF(NOT(ISNUMBER(A225)),VLOOKUP(A225,date_mappings!A:B,2,FALSE),A225))</f>
        <v/>
      </c>
      <c r="G225" t="str">
        <f>IF(ISBLANK(B225),"",IF(NOT(ISNUMBER(B225)),VLOOKUP(B225,date_mappings!A:B,2,FALSE),B225))</f>
        <v/>
      </c>
      <c r="H225" t="b">
        <f t="shared" si="3"/>
        <v>1</v>
      </c>
    </row>
    <row r="226" spans="6:8" x14ac:dyDescent="0.25">
      <c r="F226" t="str">
        <f>IF(ISBLANK(A226),"",IF(NOT(ISNUMBER(A226)),VLOOKUP(A226,date_mappings!A:B,2,FALSE),A226))</f>
        <v/>
      </c>
      <c r="G226" t="str">
        <f>IF(ISBLANK(B226),"",IF(NOT(ISNUMBER(B226)),VLOOKUP(B226,date_mappings!A:B,2,FALSE),B226))</f>
        <v/>
      </c>
      <c r="H226" t="b">
        <f t="shared" si="3"/>
        <v>1</v>
      </c>
    </row>
    <row r="227" spans="6:8" x14ac:dyDescent="0.25">
      <c r="F227" t="str">
        <f>IF(ISBLANK(A227),"",IF(NOT(ISNUMBER(A227)),VLOOKUP(A227,date_mappings!A:B,2,FALSE),A227))</f>
        <v/>
      </c>
      <c r="G227" t="str">
        <f>IF(ISBLANK(B227),"",IF(NOT(ISNUMBER(B227)),VLOOKUP(B227,date_mappings!A:B,2,FALSE),B227))</f>
        <v/>
      </c>
      <c r="H227" t="b">
        <f t="shared" si="3"/>
        <v>1</v>
      </c>
    </row>
    <row r="228" spans="6:8" x14ac:dyDescent="0.25">
      <c r="F228" t="str">
        <f>IF(ISBLANK(A228),"",IF(NOT(ISNUMBER(A228)),VLOOKUP(A228,date_mappings!A:B,2,FALSE),A228))</f>
        <v/>
      </c>
      <c r="G228" t="str">
        <f>IF(ISBLANK(B228),"",IF(NOT(ISNUMBER(B228)),VLOOKUP(B228,date_mappings!A:B,2,FALSE),B228))</f>
        <v/>
      </c>
      <c r="H228" t="b">
        <f t="shared" si="3"/>
        <v>1</v>
      </c>
    </row>
    <row r="229" spans="6:8" x14ac:dyDescent="0.25">
      <c r="F229" t="str">
        <f>IF(ISBLANK(A229),"",IF(NOT(ISNUMBER(A229)),VLOOKUP(A229,date_mappings!A:B,2,FALSE),A229))</f>
        <v/>
      </c>
      <c r="G229" t="str">
        <f>IF(ISBLANK(B229),"",IF(NOT(ISNUMBER(B229)),VLOOKUP(B229,date_mappings!A:B,2,FALSE),B229))</f>
        <v/>
      </c>
      <c r="H229" t="b">
        <f t="shared" si="3"/>
        <v>1</v>
      </c>
    </row>
    <row r="230" spans="6:8" x14ac:dyDescent="0.25">
      <c r="F230" t="str">
        <f>IF(ISBLANK(A230),"",IF(NOT(ISNUMBER(A230)),VLOOKUP(A230,date_mappings!A:B,2,FALSE),A230))</f>
        <v/>
      </c>
      <c r="G230" t="str">
        <f>IF(ISBLANK(B230),"",IF(NOT(ISNUMBER(B230)),VLOOKUP(B230,date_mappings!A:B,2,FALSE),B230))</f>
        <v/>
      </c>
      <c r="H230" t="b">
        <f t="shared" si="3"/>
        <v>1</v>
      </c>
    </row>
    <row r="231" spans="6:8" x14ac:dyDescent="0.25">
      <c r="F231" t="str">
        <f>IF(ISBLANK(A231),"",IF(NOT(ISNUMBER(A231)),VLOOKUP(A231,date_mappings!A:B,2,FALSE),A231))</f>
        <v/>
      </c>
      <c r="G231" t="str">
        <f>IF(ISBLANK(B231),"",IF(NOT(ISNUMBER(B231)),VLOOKUP(B231,date_mappings!A:B,2,FALSE),B231))</f>
        <v/>
      </c>
      <c r="H231" t="b">
        <f t="shared" si="3"/>
        <v>1</v>
      </c>
    </row>
    <row r="232" spans="6:8" x14ac:dyDescent="0.25">
      <c r="F232" t="str">
        <f>IF(ISBLANK(A232),"",IF(NOT(ISNUMBER(A232)),VLOOKUP(A232,date_mappings!A:B,2,FALSE),A232))</f>
        <v/>
      </c>
      <c r="G232" t="str">
        <f>IF(ISBLANK(B232),"",IF(NOT(ISNUMBER(B232)),VLOOKUP(B232,date_mappings!A:B,2,FALSE),B232))</f>
        <v/>
      </c>
      <c r="H232" t="b">
        <f t="shared" si="3"/>
        <v>1</v>
      </c>
    </row>
    <row r="233" spans="6:8" x14ac:dyDescent="0.25">
      <c r="F233" t="str">
        <f>IF(ISBLANK(A233),"",IF(NOT(ISNUMBER(A233)),VLOOKUP(A233,date_mappings!A:B,2,FALSE),A233))</f>
        <v/>
      </c>
      <c r="G233" t="str">
        <f>IF(ISBLANK(B233),"",IF(NOT(ISNUMBER(B233)),VLOOKUP(B233,date_mappings!A:B,2,FALSE),B233))</f>
        <v/>
      </c>
      <c r="H233" t="b">
        <f t="shared" si="3"/>
        <v>1</v>
      </c>
    </row>
    <row r="234" spans="6:8" x14ac:dyDescent="0.25">
      <c r="F234" t="str">
        <f>IF(ISBLANK(A234),"",IF(NOT(ISNUMBER(A234)),VLOOKUP(A234,date_mappings!A:B,2,FALSE),A234))</f>
        <v/>
      </c>
      <c r="G234" t="str">
        <f>IF(ISBLANK(B234),"",IF(NOT(ISNUMBER(B234)),VLOOKUP(B234,date_mappings!A:B,2,FALSE),B234))</f>
        <v/>
      </c>
      <c r="H234" t="b">
        <f t="shared" si="3"/>
        <v>1</v>
      </c>
    </row>
    <row r="235" spans="6:8" x14ac:dyDescent="0.25">
      <c r="F235" t="str">
        <f>IF(ISBLANK(A235),"",IF(NOT(ISNUMBER(A235)),VLOOKUP(A235,date_mappings!A:B,2,FALSE),A235))</f>
        <v/>
      </c>
      <c r="G235" t="str">
        <f>IF(ISBLANK(B235),"",IF(NOT(ISNUMBER(B235)),VLOOKUP(B235,date_mappings!A:B,2,FALSE),B235))</f>
        <v/>
      </c>
      <c r="H235" t="b">
        <f t="shared" si="3"/>
        <v>1</v>
      </c>
    </row>
    <row r="236" spans="6:8" x14ac:dyDescent="0.25">
      <c r="F236" t="str">
        <f>IF(ISBLANK(A236),"",IF(NOT(ISNUMBER(A236)),VLOOKUP(A236,date_mappings!A:B,2,FALSE),A236))</f>
        <v/>
      </c>
      <c r="G236" t="str">
        <f>IF(ISBLANK(B236),"",IF(NOT(ISNUMBER(B236)),VLOOKUP(B236,date_mappings!A:B,2,FALSE),B236))</f>
        <v/>
      </c>
      <c r="H236" t="b">
        <f t="shared" si="3"/>
        <v>1</v>
      </c>
    </row>
    <row r="237" spans="6:8" x14ac:dyDescent="0.25">
      <c r="F237" t="str">
        <f>IF(ISBLANK(A237),"",IF(NOT(ISNUMBER(A237)),VLOOKUP(A237,date_mappings!A:B,2,FALSE),A237))</f>
        <v/>
      </c>
      <c r="G237" t="str">
        <f>IF(ISBLANK(B237),"",IF(NOT(ISNUMBER(B237)),VLOOKUP(B237,date_mappings!A:B,2,FALSE),B237))</f>
        <v/>
      </c>
      <c r="H237" t="b">
        <f t="shared" si="3"/>
        <v>1</v>
      </c>
    </row>
    <row r="238" spans="6:8" x14ac:dyDescent="0.25">
      <c r="F238" t="str">
        <f>IF(ISBLANK(A238),"",IF(NOT(ISNUMBER(A238)),VLOOKUP(A238,date_mappings!A:B,2,FALSE),A238))</f>
        <v/>
      </c>
      <c r="G238" t="str">
        <f>IF(ISBLANK(B238),"",IF(NOT(ISNUMBER(B238)),VLOOKUP(B238,date_mappings!A:B,2,FALSE),B238))</f>
        <v/>
      </c>
      <c r="H238" t="b">
        <f t="shared" si="3"/>
        <v>1</v>
      </c>
    </row>
    <row r="239" spans="6:8" x14ac:dyDescent="0.25">
      <c r="F239" t="str">
        <f>IF(ISBLANK(A239),"",IF(NOT(ISNUMBER(A239)),VLOOKUP(A239,date_mappings!A:B,2,FALSE),A239))</f>
        <v/>
      </c>
      <c r="G239" t="str">
        <f>IF(ISBLANK(B239),"",IF(NOT(ISNUMBER(B239)),VLOOKUP(B239,date_mappings!A:B,2,FALSE),B239))</f>
        <v/>
      </c>
      <c r="H239" t="b">
        <f t="shared" si="3"/>
        <v>1</v>
      </c>
    </row>
    <row r="240" spans="6:8" x14ac:dyDescent="0.25">
      <c r="F240" t="str">
        <f>IF(ISBLANK(A240),"",IF(NOT(ISNUMBER(A240)),VLOOKUP(A240,date_mappings!A:B,2,FALSE),A240))</f>
        <v/>
      </c>
      <c r="G240" t="str">
        <f>IF(ISBLANK(B240),"",IF(NOT(ISNUMBER(B240)),VLOOKUP(B240,date_mappings!A:B,2,FALSE),B240))</f>
        <v/>
      </c>
      <c r="H240" t="b">
        <f t="shared" si="3"/>
        <v>1</v>
      </c>
    </row>
    <row r="241" spans="6:8" x14ac:dyDescent="0.25">
      <c r="F241" t="str">
        <f>IF(ISBLANK(A241),"",IF(NOT(ISNUMBER(A241)),VLOOKUP(A241,date_mappings!A:B,2,FALSE),A241))</f>
        <v/>
      </c>
      <c r="G241" t="str">
        <f>IF(ISBLANK(B241),"",IF(NOT(ISNUMBER(B241)),VLOOKUP(B241,date_mappings!A:B,2,FALSE),B241))</f>
        <v/>
      </c>
      <c r="H241" t="b">
        <f t="shared" si="3"/>
        <v>1</v>
      </c>
    </row>
    <row r="242" spans="6:8" x14ac:dyDescent="0.25">
      <c r="F242" t="str">
        <f>IF(ISBLANK(A242),"",IF(NOT(ISNUMBER(A242)),VLOOKUP(A242,date_mappings!A:B,2,FALSE),A242))</f>
        <v/>
      </c>
      <c r="G242" t="str">
        <f>IF(ISBLANK(B242),"",IF(NOT(ISNUMBER(B242)),VLOOKUP(B242,date_mappings!A:B,2,FALSE),B242))</f>
        <v/>
      </c>
      <c r="H242" t="b">
        <f t="shared" si="3"/>
        <v>1</v>
      </c>
    </row>
    <row r="243" spans="6:8" x14ac:dyDescent="0.25">
      <c r="F243" t="str">
        <f>IF(ISBLANK(A243),"",IF(NOT(ISNUMBER(A243)),VLOOKUP(A243,date_mappings!A:B,2,FALSE),A243))</f>
        <v/>
      </c>
      <c r="G243" t="str">
        <f>IF(ISBLANK(B243),"",IF(NOT(ISNUMBER(B243)),VLOOKUP(B243,date_mappings!A:B,2,FALSE),B243))</f>
        <v/>
      </c>
      <c r="H243" t="b">
        <f t="shared" si="3"/>
        <v>1</v>
      </c>
    </row>
    <row r="244" spans="6:8" x14ac:dyDescent="0.25">
      <c r="F244" t="str">
        <f>IF(ISBLANK(A244),"",IF(NOT(ISNUMBER(A244)),VLOOKUP(A244,date_mappings!A:B,2,FALSE),A244))</f>
        <v/>
      </c>
      <c r="G244" t="str">
        <f>IF(ISBLANK(B244),"",IF(NOT(ISNUMBER(B244)),VLOOKUP(B244,date_mappings!A:B,2,FALSE),B244))</f>
        <v/>
      </c>
      <c r="H244" t="b">
        <f t="shared" si="3"/>
        <v>1</v>
      </c>
    </row>
    <row r="245" spans="6:8" x14ac:dyDescent="0.25">
      <c r="F245" t="str">
        <f>IF(ISBLANK(A245),"",IF(NOT(ISNUMBER(A245)),VLOOKUP(A245,date_mappings!A:B,2,FALSE),A245))</f>
        <v/>
      </c>
      <c r="G245" t="str">
        <f>IF(ISBLANK(B245),"",IF(NOT(ISNUMBER(B245)),VLOOKUP(B245,date_mappings!A:B,2,FALSE),B245))</f>
        <v/>
      </c>
      <c r="H245" t="b">
        <f t="shared" si="3"/>
        <v>1</v>
      </c>
    </row>
    <row r="246" spans="6:8" x14ac:dyDescent="0.25">
      <c r="F246" t="str">
        <f>IF(ISBLANK(A246),"",IF(NOT(ISNUMBER(A246)),VLOOKUP(A246,date_mappings!A:B,2,FALSE),A246))</f>
        <v/>
      </c>
      <c r="G246" t="str">
        <f>IF(ISBLANK(B246),"",IF(NOT(ISNUMBER(B246)),VLOOKUP(B246,date_mappings!A:B,2,FALSE),B246))</f>
        <v/>
      </c>
      <c r="H246" t="b">
        <f t="shared" si="3"/>
        <v>1</v>
      </c>
    </row>
    <row r="247" spans="6:8" x14ac:dyDescent="0.25">
      <c r="F247" t="str">
        <f>IF(ISBLANK(A247),"",IF(NOT(ISNUMBER(A247)),VLOOKUP(A247,date_mappings!A:B,2,FALSE),A247))</f>
        <v/>
      </c>
      <c r="G247" t="str">
        <f>IF(ISBLANK(B247),"",IF(NOT(ISNUMBER(B247)),VLOOKUP(B247,date_mappings!A:B,2,FALSE),B247))</f>
        <v/>
      </c>
      <c r="H247" t="b">
        <f t="shared" si="3"/>
        <v>1</v>
      </c>
    </row>
    <row r="248" spans="6:8" x14ac:dyDescent="0.25">
      <c r="F248" t="str">
        <f>IF(ISBLANK(A248),"",IF(NOT(ISNUMBER(A248)),VLOOKUP(A248,date_mappings!A:B,2,FALSE),A248))</f>
        <v/>
      </c>
      <c r="G248" t="str">
        <f>IF(ISBLANK(B248),"",IF(NOT(ISNUMBER(B248)),VLOOKUP(B248,date_mappings!A:B,2,FALSE),B248))</f>
        <v/>
      </c>
      <c r="H248" t="b">
        <f t="shared" si="3"/>
        <v>1</v>
      </c>
    </row>
    <row r="249" spans="6:8" x14ac:dyDescent="0.25">
      <c r="F249" t="str">
        <f>IF(ISBLANK(A249),"",IF(NOT(ISNUMBER(A249)),VLOOKUP(A249,date_mappings!A:B,2,FALSE),A249))</f>
        <v/>
      </c>
      <c r="G249" t="str">
        <f>IF(ISBLANK(B249),"",IF(NOT(ISNUMBER(B249)),VLOOKUP(B249,date_mappings!A:B,2,FALSE),B249))</f>
        <v/>
      </c>
      <c r="H249" t="b">
        <f t="shared" si="3"/>
        <v>1</v>
      </c>
    </row>
    <row r="250" spans="6:8" x14ac:dyDescent="0.25">
      <c r="F250" t="str">
        <f>IF(ISBLANK(A250),"",IF(NOT(ISNUMBER(A250)),VLOOKUP(A250,date_mappings!A:B,2,FALSE),A250))</f>
        <v/>
      </c>
      <c r="G250" t="str">
        <f>IF(ISBLANK(B250),"",IF(NOT(ISNUMBER(B250)),VLOOKUP(B250,date_mappings!A:B,2,FALSE),B250))</f>
        <v/>
      </c>
      <c r="H250" t="b">
        <f t="shared" si="3"/>
        <v>1</v>
      </c>
    </row>
    <row r="251" spans="6:8" x14ac:dyDescent="0.25">
      <c r="F251" t="str">
        <f>IF(ISBLANK(A251),"",IF(NOT(ISNUMBER(A251)),VLOOKUP(A251,date_mappings!A:B,2,FALSE),A251))</f>
        <v/>
      </c>
      <c r="G251" t="str">
        <f>IF(ISBLANK(B251),"",IF(NOT(ISNUMBER(B251)),VLOOKUP(B251,date_mappings!A:B,2,FALSE),B251))</f>
        <v/>
      </c>
      <c r="H251" t="b">
        <f t="shared" si="3"/>
        <v>1</v>
      </c>
    </row>
    <row r="252" spans="6:8" x14ac:dyDescent="0.25">
      <c r="F252" t="str">
        <f>IF(ISBLANK(A252),"",IF(NOT(ISNUMBER(A252)),VLOOKUP(A252,date_mappings!A:B,2,FALSE),A252))</f>
        <v/>
      </c>
      <c r="G252" t="str">
        <f>IF(ISBLANK(B252),"",IF(NOT(ISNUMBER(B252)),VLOOKUP(B252,date_mappings!A:B,2,FALSE),B252))</f>
        <v/>
      </c>
      <c r="H252" t="b">
        <f t="shared" si="3"/>
        <v>1</v>
      </c>
    </row>
    <row r="253" spans="6:8" x14ac:dyDescent="0.25">
      <c r="F253" t="str">
        <f>IF(ISBLANK(A253),"",IF(NOT(ISNUMBER(A253)),VLOOKUP(A253,date_mappings!A:B,2,FALSE),A253))</f>
        <v/>
      </c>
      <c r="G253" t="str">
        <f>IF(ISBLANK(B253),"",IF(NOT(ISNUMBER(B253)),VLOOKUP(B253,date_mappings!A:B,2,FALSE),B253))</f>
        <v/>
      </c>
      <c r="H253" t="b">
        <f t="shared" si="3"/>
        <v>1</v>
      </c>
    </row>
    <row r="254" spans="6:8" x14ac:dyDescent="0.25">
      <c r="F254" t="str">
        <f>IF(ISBLANK(A254),"",IF(NOT(ISNUMBER(A254)),VLOOKUP(A254,date_mappings!A:B,2,FALSE),A254))</f>
        <v/>
      </c>
      <c r="G254" t="str">
        <f>IF(ISBLANK(B254),"",IF(NOT(ISNUMBER(B254)),VLOOKUP(B254,date_mappings!A:B,2,FALSE),B254))</f>
        <v/>
      </c>
      <c r="H254" t="b">
        <f t="shared" si="3"/>
        <v>1</v>
      </c>
    </row>
    <row r="255" spans="6:8" x14ac:dyDescent="0.25">
      <c r="F255" t="str">
        <f>IF(ISBLANK(A255),"",IF(NOT(ISNUMBER(A255)),VLOOKUP(A255,date_mappings!A:B,2,FALSE),A255))</f>
        <v/>
      </c>
      <c r="G255" t="str">
        <f>IF(ISBLANK(B255),"",IF(NOT(ISNUMBER(B255)),VLOOKUP(B255,date_mappings!A:B,2,FALSE),B255))</f>
        <v/>
      </c>
      <c r="H255" t="b">
        <f t="shared" si="3"/>
        <v>1</v>
      </c>
    </row>
    <row r="256" spans="6:8" x14ac:dyDescent="0.25">
      <c r="F256" t="str">
        <f>IF(ISBLANK(A256),"",IF(NOT(ISNUMBER(A256)),VLOOKUP(A256,date_mappings!A:B,2,FALSE),A256))</f>
        <v/>
      </c>
      <c r="G256" t="str">
        <f>IF(ISBLANK(B256),"",IF(NOT(ISNUMBER(B256)),VLOOKUP(B256,date_mappings!A:B,2,FALSE),B256))</f>
        <v/>
      </c>
      <c r="H256" t="b">
        <f t="shared" si="3"/>
        <v>1</v>
      </c>
    </row>
    <row r="257" spans="6:8" x14ac:dyDescent="0.25">
      <c r="F257" t="str">
        <f>IF(ISBLANK(A257),"",IF(NOT(ISNUMBER(A257)),VLOOKUP(A257,date_mappings!A:B,2,FALSE),A257))</f>
        <v/>
      </c>
      <c r="G257" t="str">
        <f>IF(ISBLANK(B257),"",IF(NOT(ISNUMBER(B257)),VLOOKUP(B257,date_mappings!A:B,2,FALSE),B257))</f>
        <v/>
      </c>
      <c r="H257" t="b">
        <f t="shared" si="3"/>
        <v>1</v>
      </c>
    </row>
    <row r="258" spans="6:8" x14ac:dyDescent="0.25">
      <c r="F258" t="str">
        <f>IF(ISBLANK(A258),"",IF(NOT(ISNUMBER(A258)),VLOOKUP(A258,date_mappings!A:B,2,FALSE),A258))</f>
        <v/>
      </c>
      <c r="G258" t="str">
        <f>IF(ISBLANK(B258),"",IF(NOT(ISNUMBER(B258)),VLOOKUP(B258,date_mappings!A:B,2,FALSE),B258))</f>
        <v/>
      </c>
      <c r="H258" t="b">
        <f t="shared" si="3"/>
        <v>1</v>
      </c>
    </row>
    <row r="259" spans="6:8" x14ac:dyDescent="0.25">
      <c r="F259" t="str">
        <f>IF(ISBLANK(A259),"",IF(NOT(ISNUMBER(A259)),VLOOKUP(A259,date_mappings!A:B,2,FALSE),A259))</f>
        <v/>
      </c>
      <c r="G259" t="str">
        <f>IF(ISBLANK(B259),"",IF(NOT(ISNUMBER(B259)),VLOOKUP(B259,date_mappings!A:B,2,FALSE),B259))</f>
        <v/>
      </c>
      <c r="H259" t="b">
        <f t="shared" ref="H259:H322" si="4">OR(LEN(F259)=0,LEN(G259)=0,F259&lt;=G259)</f>
        <v>1</v>
      </c>
    </row>
    <row r="260" spans="6:8" x14ac:dyDescent="0.25">
      <c r="F260" t="str">
        <f>IF(ISBLANK(A260),"",IF(NOT(ISNUMBER(A260)),VLOOKUP(A260,date_mappings!A:B,2,FALSE),A260))</f>
        <v/>
      </c>
      <c r="G260" t="str">
        <f>IF(ISBLANK(B260),"",IF(NOT(ISNUMBER(B260)),VLOOKUP(B260,date_mappings!A:B,2,FALSE),B260))</f>
        <v/>
      </c>
      <c r="H260" t="b">
        <f t="shared" si="4"/>
        <v>1</v>
      </c>
    </row>
    <row r="261" spans="6:8" x14ac:dyDescent="0.25">
      <c r="F261" t="str">
        <f>IF(ISBLANK(A261),"",IF(NOT(ISNUMBER(A261)),VLOOKUP(A261,date_mappings!A:B,2,FALSE),A261))</f>
        <v/>
      </c>
      <c r="G261" t="str">
        <f>IF(ISBLANK(B261),"",IF(NOT(ISNUMBER(B261)),VLOOKUP(B261,date_mappings!A:B,2,FALSE),B261))</f>
        <v/>
      </c>
      <c r="H261" t="b">
        <f t="shared" si="4"/>
        <v>1</v>
      </c>
    </row>
    <row r="262" spans="6:8" x14ac:dyDescent="0.25">
      <c r="F262" t="str">
        <f>IF(ISBLANK(A262),"",IF(NOT(ISNUMBER(A262)),VLOOKUP(A262,date_mappings!A:B,2,FALSE),A262))</f>
        <v/>
      </c>
      <c r="G262" t="str">
        <f>IF(ISBLANK(B262),"",IF(NOT(ISNUMBER(B262)),VLOOKUP(B262,date_mappings!A:B,2,FALSE),B262))</f>
        <v/>
      </c>
      <c r="H262" t="b">
        <f t="shared" si="4"/>
        <v>1</v>
      </c>
    </row>
    <row r="263" spans="6:8" x14ac:dyDescent="0.25">
      <c r="F263" t="str">
        <f>IF(ISBLANK(A263),"",IF(NOT(ISNUMBER(A263)),VLOOKUP(A263,date_mappings!A:B,2,FALSE),A263))</f>
        <v/>
      </c>
      <c r="G263" t="str">
        <f>IF(ISBLANK(B263),"",IF(NOT(ISNUMBER(B263)),VLOOKUP(B263,date_mappings!A:B,2,FALSE),B263))</f>
        <v/>
      </c>
      <c r="H263" t="b">
        <f t="shared" si="4"/>
        <v>1</v>
      </c>
    </row>
    <row r="264" spans="6:8" x14ac:dyDescent="0.25">
      <c r="F264" t="str">
        <f>IF(ISBLANK(A264),"",IF(NOT(ISNUMBER(A264)),VLOOKUP(A264,date_mappings!A:B,2,FALSE),A264))</f>
        <v/>
      </c>
      <c r="G264" t="str">
        <f>IF(ISBLANK(B264),"",IF(NOT(ISNUMBER(B264)),VLOOKUP(B264,date_mappings!A:B,2,FALSE),B264))</f>
        <v/>
      </c>
      <c r="H264" t="b">
        <f t="shared" si="4"/>
        <v>1</v>
      </c>
    </row>
    <row r="265" spans="6:8" x14ac:dyDescent="0.25">
      <c r="F265" t="str">
        <f>IF(ISBLANK(A265),"",IF(NOT(ISNUMBER(A265)),VLOOKUP(A265,date_mappings!A:B,2,FALSE),A265))</f>
        <v/>
      </c>
      <c r="G265" t="str">
        <f>IF(ISBLANK(B265),"",IF(NOT(ISNUMBER(B265)),VLOOKUP(B265,date_mappings!A:B,2,FALSE),B265))</f>
        <v/>
      </c>
      <c r="H265" t="b">
        <f t="shared" si="4"/>
        <v>1</v>
      </c>
    </row>
    <row r="266" spans="6:8" x14ac:dyDescent="0.25">
      <c r="F266" t="str">
        <f>IF(ISBLANK(A266),"",IF(NOT(ISNUMBER(A266)),VLOOKUP(A266,date_mappings!A:B,2,FALSE),A266))</f>
        <v/>
      </c>
      <c r="G266" t="str">
        <f>IF(ISBLANK(B266),"",IF(NOT(ISNUMBER(B266)),VLOOKUP(B266,date_mappings!A:B,2,FALSE),B266))</f>
        <v/>
      </c>
      <c r="H266" t="b">
        <f t="shared" si="4"/>
        <v>1</v>
      </c>
    </row>
    <row r="267" spans="6:8" x14ac:dyDescent="0.25">
      <c r="F267" t="str">
        <f>IF(ISBLANK(A267),"",IF(NOT(ISNUMBER(A267)),VLOOKUP(A267,date_mappings!A:B,2,FALSE),A267))</f>
        <v/>
      </c>
      <c r="G267" t="str">
        <f>IF(ISBLANK(B267),"",IF(NOT(ISNUMBER(B267)),VLOOKUP(B267,date_mappings!A:B,2,FALSE),B267))</f>
        <v/>
      </c>
      <c r="H267" t="b">
        <f t="shared" si="4"/>
        <v>1</v>
      </c>
    </row>
    <row r="268" spans="6:8" x14ac:dyDescent="0.25">
      <c r="F268" t="str">
        <f>IF(ISBLANK(A268),"",IF(NOT(ISNUMBER(A268)),VLOOKUP(A268,date_mappings!A:B,2,FALSE),A268))</f>
        <v/>
      </c>
      <c r="G268" t="str">
        <f>IF(ISBLANK(B268),"",IF(NOT(ISNUMBER(B268)),VLOOKUP(B268,date_mappings!A:B,2,FALSE),B268))</f>
        <v/>
      </c>
      <c r="H268" t="b">
        <f t="shared" si="4"/>
        <v>1</v>
      </c>
    </row>
    <row r="269" spans="6:8" x14ac:dyDescent="0.25">
      <c r="F269" t="str">
        <f>IF(ISBLANK(A269),"",IF(NOT(ISNUMBER(A269)),VLOOKUP(A269,date_mappings!A:B,2,FALSE),A269))</f>
        <v/>
      </c>
      <c r="G269" t="str">
        <f>IF(ISBLANK(B269),"",IF(NOT(ISNUMBER(B269)),VLOOKUP(B269,date_mappings!A:B,2,FALSE),B269))</f>
        <v/>
      </c>
      <c r="H269" t="b">
        <f t="shared" si="4"/>
        <v>1</v>
      </c>
    </row>
    <row r="270" spans="6:8" x14ac:dyDescent="0.25">
      <c r="F270" t="str">
        <f>IF(ISBLANK(A270),"",IF(NOT(ISNUMBER(A270)),VLOOKUP(A270,date_mappings!A:B,2,FALSE),A270))</f>
        <v/>
      </c>
      <c r="G270" t="str">
        <f>IF(ISBLANK(B270),"",IF(NOT(ISNUMBER(B270)),VLOOKUP(B270,date_mappings!A:B,2,FALSE),B270))</f>
        <v/>
      </c>
      <c r="H270" t="b">
        <f t="shared" si="4"/>
        <v>1</v>
      </c>
    </row>
    <row r="271" spans="6:8" x14ac:dyDescent="0.25">
      <c r="F271" t="str">
        <f>IF(ISBLANK(A271),"",IF(NOT(ISNUMBER(A271)),VLOOKUP(A271,date_mappings!A:B,2,FALSE),A271))</f>
        <v/>
      </c>
      <c r="G271" t="str">
        <f>IF(ISBLANK(B271),"",IF(NOT(ISNUMBER(B271)),VLOOKUP(B271,date_mappings!A:B,2,FALSE),B271))</f>
        <v/>
      </c>
      <c r="H271" t="b">
        <f t="shared" si="4"/>
        <v>1</v>
      </c>
    </row>
    <row r="272" spans="6:8" x14ac:dyDescent="0.25">
      <c r="F272" t="str">
        <f>IF(ISBLANK(A272),"",IF(NOT(ISNUMBER(A272)),VLOOKUP(A272,date_mappings!A:B,2,FALSE),A272))</f>
        <v/>
      </c>
      <c r="G272" t="str">
        <f>IF(ISBLANK(B272),"",IF(NOT(ISNUMBER(B272)),VLOOKUP(B272,date_mappings!A:B,2,FALSE),B272))</f>
        <v/>
      </c>
      <c r="H272" t="b">
        <f t="shared" si="4"/>
        <v>1</v>
      </c>
    </row>
    <row r="273" spans="6:8" x14ac:dyDescent="0.25">
      <c r="F273" t="str">
        <f>IF(ISBLANK(A273),"",IF(NOT(ISNUMBER(A273)),VLOOKUP(A273,date_mappings!A:B,2,FALSE),A273))</f>
        <v/>
      </c>
      <c r="G273" t="str">
        <f>IF(ISBLANK(B273),"",IF(NOT(ISNUMBER(B273)),VLOOKUP(B273,date_mappings!A:B,2,FALSE),B273))</f>
        <v/>
      </c>
      <c r="H273" t="b">
        <f t="shared" si="4"/>
        <v>1</v>
      </c>
    </row>
    <row r="274" spans="6:8" x14ac:dyDescent="0.25">
      <c r="F274" t="str">
        <f>IF(ISBLANK(A274),"",IF(NOT(ISNUMBER(A274)),VLOOKUP(A274,date_mappings!A:B,2,FALSE),A274))</f>
        <v/>
      </c>
      <c r="G274" t="str">
        <f>IF(ISBLANK(B274),"",IF(NOT(ISNUMBER(B274)),VLOOKUP(B274,date_mappings!A:B,2,FALSE),B274))</f>
        <v/>
      </c>
      <c r="H274" t="b">
        <f t="shared" si="4"/>
        <v>1</v>
      </c>
    </row>
    <row r="275" spans="6:8" x14ac:dyDescent="0.25">
      <c r="F275" t="str">
        <f>IF(ISBLANK(A275),"",IF(NOT(ISNUMBER(A275)),VLOOKUP(A275,date_mappings!A:B,2,FALSE),A275))</f>
        <v/>
      </c>
      <c r="G275" t="str">
        <f>IF(ISBLANK(B275),"",IF(NOT(ISNUMBER(B275)),VLOOKUP(B275,date_mappings!A:B,2,FALSE),B275))</f>
        <v/>
      </c>
      <c r="H275" t="b">
        <f t="shared" si="4"/>
        <v>1</v>
      </c>
    </row>
    <row r="276" spans="6:8" x14ac:dyDescent="0.25">
      <c r="F276" t="str">
        <f>IF(ISBLANK(A276),"",IF(NOT(ISNUMBER(A276)),VLOOKUP(A276,date_mappings!A:B,2,FALSE),A276))</f>
        <v/>
      </c>
      <c r="G276" t="str">
        <f>IF(ISBLANK(B276),"",IF(NOT(ISNUMBER(B276)),VLOOKUP(B276,date_mappings!A:B,2,FALSE),B276))</f>
        <v/>
      </c>
      <c r="H276" t="b">
        <f t="shared" si="4"/>
        <v>1</v>
      </c>
    </row>
    <row r="277" spans="6:8" x14ac:dyDescent="0.25">
      <c r="F277" t="str">
        <f>IF(ISBLANK(A277),"",IF(NOT(ISNUMBER(A277)),VLOOKUP(A277,date_mappings!A:B,2,FALSE),A277))</f>
        <v/>
      </c>
      <c r="G277" t="str">
        <f>IF(ISBLANK(B277),"",IF(NOT(ISNUMBER(B277)),VLOOKUP(B277,date_mappings!A:B,2,FALSE),B277))</f>
        <v/>
      </c>
      <c r="H277" t="b">
        <f t="shared" si="4"/>
        <v>1</v>
      </c>
    </row>
    <row r="278" spans="6:8" x14ac:dyDescent="0.25">
      <c r="F278" t="str">
        <f>IF(ISBLANK(A278),"",IF(NOT(ISNUMBER(A278)),VLOOKUP(A278,date_mappings!A:B,2,FALSE),A278))</f>
        <v/>
      </c>
      <c r="G278" t="str">
        <f>IF(ISBLANK(B278),"",IF(NOT(ISNUMBER(B278)),VLOOKUP(B278,date_mappings!A:B,2,FALSE),B278))</f>
        <v/>
      </c>
      <c r="H278" t="b">
        <f t="shared" si="4"/>
        <v>1</v>
      </c>
    </row>
    <row r="279" spans="6:8" x14ac:dyDescent="0.25">
      <c r="F279" t="str">
        <f>IF(ISBLANK(A279),"",IF(NOT(ISNUMBER(A279)),VLOOKUP(A279,date_mappings!A:B,2,FALSE),A279))</f>
        <v/>
      </c>
      <c r="G279" t="str">
        <f>IF(ISBLANK(B279),"",IF(NOT(ISNUMBER(B279)),VLOOKUP(B279,date_mappings!A:B,2,FALSE),B279))</f>
        <v/>
      </c>
      <c r="H279" t="b">
        <f t="shared" si="4"/>
        <v>1</v>
      </c>
    </row>
    <row r="280" spans="6:8" x14ac:dyDescent="0.25">
      <c r="F280" t="str">
        <f>IF(ISBLANK(A280),"",IF(NOT(ISNUMBER(A280)),VLOOKUP(A280,date_mappings!A:B,2,FALSE),A280))</f>
        <v/>
      </c>
      <c r="G280" t="str">
        <f>IF(ISBLANK(B280),"",IF(NOT(ISNUMBER(B280)),VLOOKUP(B280,date_mappings!A:B,2,FALSE),B280))</f>
        <v/>
      </c>
      <c r="H280" t="b">
        <f t="shared" si="4"/>
        <v>1</v>
      </c>
    </row>
    <row r="281" spans="6:8" x14ac:dyDescent="0.25">
      <c r="F281" t="str">
        <f>IF(ISBLANK(A281),"",IF(NOT(ISNUMBER(A281)),VLOOKUP(A281,date_mappings!A:B,2,FALSE),A281))</f>
        <v/>
      </c>
      <c r="G281" t="str">
        <f>IF(ISBLANK(B281),"",IF(NOT(ISNUMBER(B281)),VLOOKUP(B281,date_mappings!A:B,2,FALSE),B281))</f>
        <v/>
      </c>
      <c r="H281" t="b">
        <f t="shared" si="4"/>
        <v>1</v>
      </c>
    </row>
    <row r="282" spans="6:8" x14ac:dyDescent="0.25">
      <c r="F282" t="str">
        <f>IF(ISBLANK(A282),"",IF(NOT(ISNUMBER(A282)),VLOOKUP(A282,date_mappings!A:B,2,FALSE),A282))</f>
        <v/>
      </c>
      <c r="G282" t="str">
        <f>IF(ISBLANK(B282),"",IF(NOT(ISNUMBER(B282)),VLOOKUP(B282,date_mappings!A:B,2,FALSE),B282))</f>
        <v/>
      </c>
      <c r="H282" t="b">
        <f t="shared" si="4"/>
        <v>1</v>
      </c>
    </row>
    <row r="283" spans="6:8" x14ac:dyDescent="0.25">
      <c r="F283" t="str">
        <f>IF(ISBLANK(A283),"",IF(NOT(ISNUMBER(A283)),VLOOKUP(A283,date_mappings!A:B,2,FALSE),A283))</f>
        <v/>
      </c>
      <c r="G283" t="str">
        <f>IF(ISBLANK(B283),"",IF(NOT(ISNUMBER(B283)),VLOOKUP(B283,date_mappings!A:B,2,FALSE),B283))</f>
        <v/>
      </c>
      <c r="H283" t="b">
        <f t="shared" si="4"/>
        <v>1</v>
      </c>
    </row>
    <row r="284" spans="6:8" x14ac:dyDescent="0.25">
      <c r="F284" t="str">
        <f>IF(ISBLANK(A284),"",IF(NOT(ISNUMBER(A284)),VLOOKUP(A284,date_mappings!A:B,2,FALSE),A284))</f>
        <v/>
      </c>
      <c r="G284" t="str">
        <f>IF(ISBLANK(B284),"",IF(NOT(ISNUMBER(B284)),VLOOKUP(B284,date_mappings!A:B,2,FALSE),B284))</f>
        <v/>
      </c>
      <c r="H284" t="b">
        <f t="shared" si="4"/>
        <v>1</v>
      </c>
    </row>
    <row r="285" spans="6:8" x14ac:dyDescent="0.25">
      <c r="F285" t="str">
        <f>IF(ISBLANK(A285),"",IF(NOT(ISNUMBER(A285)),VLOOKUP(A285,date_mappings!A:B,2,FALSE),A285))</f>
        <v/>
      </c>
      <c r="G285" t="str">
        <f>IF(ISBLANK(B285),"",IF(NOT(ISNUMBER(B285)),VLOOKUP(B285,date_mappings!A:B,2,FALSE),B285))</f>
        <v/>
      </c>
      <c r="H285" t="b">
        <f t="shared" si="4"/>
        <v>1</v>
      </c>
    </row>
    <row r="286" spans="6:8" x14ac:dyDescent="0.25">
      <c r="F286" t="str">
        <f>IF(ISBLANK(A286),"",IF(NOT(ISNUMBER(A286)),VLOOKUP(A286,date_mappings!A:B,2,FALSE),A286))</f>
        <v/>
      </c>
      <c r="G286" t="str">
        <f>IF(ISBLANK(B286),"",IF(NOT(ISNUMBER(B286)),VLOOKUP(B286,date_mappings!A:B,2,FALSE),B286))</f>
        <v/>
      </c>
      <c r="H286" t="b">
        <f t="shared" si="4"/>
        <v>1</v>
      </c>
    </row>
    <row r="287" spans="6:8" x14ac:dyDescent="0.25">
      <c r="F287" t="str">
        <f>IF(ISBLANK(A287),"",IF(NOT(ISNUMBER(A287)),VLOOKUP(A287,date_mappings!A:B,2,FALSE),A287))</f>
        <v/>
      </c>
      <c r="G287" t="str">
        <f>IF(ISBLANK(B287),"",IF(NOT(ISNUMBER(B287)),VLOOKUP(B287,date_mappings!A:B,2,FALSE),B287))</f>
        <v/>
      </c>
      <c r="H287" t="b">
        <f t="shared" si="4"/>
        <v>1</v>
      </c>
    </row>
    <row r="288" spans="6:8" x14ac:dyDescent="0.25">
      <c r="F288" t="str">
        <f>IF(ISBLANK(A288),"",IF(NOT(ISNUMBER(A288)),VLOOKUP(A288,date_mappings!A:B,2,FALSE),A288))</f>
        <v/>
      </c>
      <c r="G288" t="str">
        <f>IF(ISBLANK(B288),"",IF(NOT(ISNUMBER(B288)),VLOOKUP(B288,date_mappings!A:B,2,FALSE),B288))</f>
        <v/>
      </c>
      <c r="H288" t="b">
        <f t="shared" si="4"/>
        <v>1</v>
      </c>
    </row>
    <row r="289" spans="6:8" x14ac:dyDescent="0.25">
      <c r="F289" t="str">
        <f>IF(ISBLANK(A289),"",IF(NOT(ISNUMBER(A289)),VLOOKUP(A289,date_mappings!A:B,2,FALSE),A289))</f>
        <v/>
      </c>
      <c r="G289" t="str">
        <f>IF(ISBLANK(B289),"",IF(NOT(ISNUMBER(B289)),VLOOKUP(B289,date_mappings!A:B,2,FALSE),B289))</f>
        <v/>
      </c>
      <c r="H289" t="b">
        <f t="shared" si="4"/>
        <v>1</v>
      </c>
    </row>
    <row r="290" spans="6:8" x14ac:dyDescent="0.25">
      <c r="F290" t="str">
        <f>IF(ISBLANK(A290),"",IF(NOT(ISNUMBER(A290)),VLOOKUP(A290,date_mappings!A:B,2,FALSE),A290))</f>
        <v/>
      </c>
      <c r="G290" t="str">
        <f>IF(ISBLANK(B290),"",IF(NOT(ISNUMBER(B290)),VLOOKUP(B290,date_mappings!A:B,2,FALSE),B290))</f>
        <v/>
      </c>
      <c r="H290" t="b">
        <f t="shared" si="4"/>
        <v>1</v>
      </c>
    </row>
    <row r="291" spans="6:8" x14ac:dyDescent="0.25">
      <c r="F291" t="str">
        <f>IF(ISBLANK(A291),"",IF(NOT(ISNUMBER(A291)),VLOOKUP(A291,date_mappings!A:B,2,FALSE),A291))</f>
        <v/>
      </c>
      <c r="G291" t="str">
        <f>IF(ISBLANK(B291),"",IF(NOT(ISNUMBER(B291)),VLOOKUP(B291,date_mappings!A:B,2,FALSE),B291))</f>
        <v/>
      </c>
      <c r="H291" t="b">
        <f t="shared" si="4"/>
        <v>1</v>
      </c>
    </row>
    <row r="292" spans="6:8" x14ac:dyDescent="0.25">
      <c r="F292" t="str">
        <f>IF(ISBLANK(A292),"",IF(NOT(ISNUMBER(A292)),VLOOKUP(A292,date_mappings!A:B,2,FALSE),A292))</f>
        <v/>
      </c>
      <c r="G292" t="str">
        <f>IF(ISBLANK(B292),"",IF(NOT(ISNUMBER(B292)),VLOOKUP(B292,date_mappings!A:B,2,FALSE),B292))</f>
        <v/>
      </c>
      <c r="H292" t="b">
        <f t="shared" si="4"/>
        <v>1</v>
      </c>
    </row>
    <row r="293" spans="6:8" x14ac:dyDescent="0.25">
      <c r="F293" t="str">
        <f>IF(ISBLANK(A293),"",IF(NOT(ISNUMBER(A293)),VLOOKUP(A293,date_mappings!A:B,2,FALSE),A293))</f>
        <v/>
      </c>
      <c r="G293" t="str">
        <f>IF(ISBLANK(B293),"",IF(NOT(ISNUMBER(B293)),VLOOKUP(B293,date_mappings!A:B,2,FALSE),B293))</f>
        <v/>
      </c>
      <c r="H293" t="b">
        <f t="shared" si="4"/>
        <v>1</v>
      </c>
    </row>
    <row r="294" spans="6:8" x14ac:dyDescent="0.25">
      <c r="F294" t="str">
        <f>IF(ISBLANK(A294),"",IF(NOT(ISNUMBER(A294)),VLOOKUP(A294,date_mappings!A:B,2,FALSE),A294))</f>
        <v/>
      </c>
      <c r="G294" t="str">
        <f>IF(ISBLANK(B294),"",IF(NOT(ISNUMBER(B294)),VLOOKUP(B294,date_mappings!A:B,2,FALSE),B294))</f>
        <v/>
      </c>
      <c r="H294" t="b">
        <f t="shared" si="4"/>
        <v>1</v>
      </c>
    </row>
    <row r="295" spans="6:8" x14ac:dyDescent="0.25">
      <c r="F295" t="str">
        <f>IF(ISBLANK(A295),"",IF(NOT(ISNUMBER(A295)),VLOOKUP(A295,date_mappings!A:B,2,FALSE),A295))</f>
        <v/>
      </c>
      <c r="G295" t="str">
        <f>IF(ISBLANK(B295),"",IF(NOT(ISNUMBER(B295)),VLOOKUP(B295,date_mappings!A:B,2,FALSE),B295))</f>
        <v/>
      </c>
      <c r="H295" t="b">
        <f t="shared" si="4"/>
        <v>1</v>
      </c>
    </row>
    <row r="296" spans="6:8" x14ac:dyDescent="0.25">
      <c r="F296" t="str">
        <f>IF(ISBLANK(A296),"",IF(NOT(ISNUMBER(A296)),VLOOKUP(A296,date_mappings!A:B,2,FALSE),A296))</f>
        <v/>
      </c>
      <c r="G296" t="str">
        <f>IF(ISBLANK(B296),"",IF(NOT(ISNUMBER(B296)),VLOOKUP(B296,date_mappings!A:B,2,FALSE),B296))</f>
        <v/>
      </c>
      <c r="H296" t="b">
        <f t="shared" si="4"/>
        <v>1</v>
      </c>
    </row>
    <row r="297" spans="6:8" x14ac:dyDescent="0.25">
      <c r="F297" t="str">
        <f>IF(ISBLANK(A297),"",IF(NOT(ISNUMBER(A297)),VLOOKUP(A297,date_mappings!A:B,2,FALSE),A297))</f>
        <v/>
      </c>
      <c r="G297" t="str">
        <f>IF(ISBLANK(B297),"",IF(NOT(ISNUMBER(B297)),VLOOKUP(B297,date_mappings!A:B,2,FALSE),B297))</f>
        <v/>
      </c>
      <c r="H297" t="b">
        <f t="shared" si="4"/>
        <v>1</v>
      </c>
    </row>
    <row r="298" spans="6:8" x14ac:dyDescent="0.25">
      <c r="F298" t="str">
        <f>IF(ISBLANK(A298),"",IF(NOT(ISNUMBER(A298)),VLOOKUP(A298,date_mappings!A:B,2,FALSE),A298))</f>
        <v/>
      </c>
      <c r="G298" t="str">
        <f>IF(ISBLANK(B298),"",IF(NOT(ISNUMBER(B298)),VLOOKUP(B298,date_mappings!A:B,2,FALSE),B298))</f>
        <v/>
      </c>
      <c r="H298" t="b">
        <f t="shared" si="4"/>
        <v>1</v>
      </c>
    </row>
    <row r="299" spans="6:8" x14ac:dyDescent="0.25">
      <c r="F299" t="str">
        <f>IF(ISBLANK(A299),"",IF(NOT(ISNUMBER(A299)),VLOOKUP(A299,date_mappings!A:B,2,FALSE),A299))</f>
        <v/>
      </c>
      <c r="G299" t="str">
        <f>IF(ISBLANK(B299),"",IF(NOT(ISNUMBER(B299)),VLOOKUP(B299,date_mappings!A:B,2,FALSE),B299))</f>
        <v/>
      </c>
      <c r="H299" t="b">
        <f t="shared" si="4"/>
        <v>1</v>
      </c>
    </row>
    <row r="300" spans="6:8" x14ac:dyDescent="0.25">
      <c r="F300" t="str">
        <f>IF(ISBLANK(A300),"",IF(NOT(ISNUMBER(A300)),VLOOKUP(A300,date_mappings!A:B,2,FALSE),A300))</f>
        <v/>
      </c>
      <c r="G300" t="str">
        <f>IF(ISBLANK(B300),"",IF(NOT(ISNUMBER(B300)),VLOOKUP(B300,date_mappings!A:B,2,FALSE),B300))</f>
        <v/>
      </c>
      <c r="H300" t="b">
        <f t="shared" si="4"/>
        <v>1</v>
      </c>
    </row>
    <row r="301" spans="6:8" x14ac:dyDescent="0.25">
      <c r="F301" t="str">
        <f>IF(ISBLANK(A301),"",IF(NOT(ISNUMBER(A301)),VLOOKUP(A301,date_mappings!A:B,2,FALSE),A301))</f>
        <v/>
      </c>
      <c r="G301" t="str">
        <f>IF(ISBLANK(B301),"",IF(NOT(ISNUMBER(B301)),VLOOKUP(B301,date_mappings!A:B,2,FALSE),B301))</f>
        <v/>
      </c>
      <c r="H301" t="b">
        <f t="shared" si="4"/>
        <v>1</v>
      </c>
    </row>
    <row r="302" spans="6:8" x14ac:dyDescent="0.25">
      <c r="F302" t="str">
        <f>IF(ISBLANK(A302),"",IF(NOT(ISNUMBER(A302)),VLOOKUP(A302,date_mappings!A:B,2,FALSE),A302))</f>
        <v/>
      </c>
      <c r="G302" t="str">
        <f>IF(ISBLANK(B302),"",IF(NOT(ISNUMBER(B302)),VLOOKUP(B302,date_mappings!A:B,2,FALSE),B302))</f>
        <v/>
      </c>
      <c r="H302" t="b">
        <f t="shared" si="4"/>
        <v>1</v>
      </c>
    </row>
    <row r="303" spans="6:8" x14ac:dyDescent="0.25">
      <c r="F303" t="str">
        <f>IF(ISBLANK(A303),"",IF(NOT(ISNUMBER(A303)),VLOOKUP(A303,date_mappings!A:B,2,FALSE),A303))</f>
        <v/>
      </c>
      <c r="G303" t="str">
        <f>IF(ISBLANK(B303),"",IF(NOT(ISNUMBER(B303)),VLOOKUP(B303,date_mappings!A:B,2,FALSE),B303))</f>
        <v/>
      </c>
      <c r="H303" t="b">
        <f t="shared" si="4"/>
        <v>1</v>
      </c>
    </row>
    <row r="304" spans="6:8" x14ac:dyDescent="0.25">
      <c r="F304" t="str">
        <f>IF(ISBLANK(A304),"",IF(NOT(ISNUMBER(A304)),VLOOKUP(A304,date_mappings!A:B,2,FALSE),A304))</f>
        <v/>
      </c>
      <c r="G304" t="str">
        <f>IF(ISBLANK(B304),"",IF(NOT(ISNUMBER(B304)),VLOOKUP(B304,date_mappings!A:B,2,FALSE),B304))</f>
        <v/>
      </c>
      <c r="H304" t="b">
        <f t="shared" si="4"/>
        <v>1</v>
      </c>
    </row>
    <row r="305" spans="6:8" x14ac:dyDescent="0.25">
      <c r="F305" t="str">
        <f>IF(ISBLANK(A305),"",IF(NOT(ISNUMBER(A305)),VLOOKUP(A305,date_mappings!A:B,2,FALSE),A305))</f>
        <v/>
      </c>
      <c r="G305" t="str">
        <f>IF(ISBLANK(B305),"",IF(NOT(ISNUMBER(B305)),VLOOKUP(B305,date_mappings!A:B,2,FALSE),B305))</f>
        <v/>
      </c>
      <c r="H305" t="b">
        <f t="shared" si="4"/>
        <v>1</v>
      </c>
    </row>
    <row r="306" spans="6:8" x14ac:dyDescent="0.25">
      <c r="F306" t="str">
        <f>IF(ISBLANK(A306),"",IF(NOT(ISNUMBER(A306)),VLOOKUP(A306,date_mappings!A:B,2,FALSE),A306))</f>
        <v/>
      </c>
      <c r="G306" t="str">
        <f>IF(ISBLANK(B306),"",IF(NOT(ISNUMBER(B306)),VLOOKUP(B306,date_mappings!A:B,2,FALSE),B306))</f>
        <v/>
      </c>
      <c r="H306" t="b">
        <f t="shared" si="4"/>
        <v>1</v>
      </c>
    </row>
    <row r="307" spans="6:8" x14ac:dyDescent="0.25">
      <c r="F307" t="str">
        <f>IF(ISBLANK(A307),"",IF(NOT(ISNUMBER(A307)),VLOOKUP(A307,date_mappings!A:B,2,FALSE),A307))</f>
        <v/>
      </c>
      <c r="G307" t="str">
        <f>IF(ISBLANK(B307),"",IF(NOT(ISNUMBER(B307)),VLOOKUP(B307,date_mappings!A:B,2,FALSE),B307))</f>
        <v/>
      </c>
      <c r="H307" t="b">
        <f t="shared" si="4"/>
        <v>1</v>
      </c>
    </row>
    <row r="308" spans="6:8" x14ac:dyDescent="0.25">
      <c r="F308" t="str">
        <f>IF(ISBLANK(A308),"",IF(NOT(ISNUMBER(A308)),VLOOKUP(A308,date_mappings!A:B,2,FALSE),A308))</f>
        <v/>
      </c>
      <c r="G308" t="str">
        <f>IF(ISBLANK(B308),"",IF(NOT(ISNUMBER(B308)),VLOOKUP(B308,date_mappings!A:B,2,FALSE),B308))</f>
        <v/>
      </c>
      <c r="H308" t="b">
        <f t="shared" si="4"/>
        <v>1</v>
      </c>
    </row>
    <row r="309" spans="6:8" x14ac:dyDescent="0.25">
      <c r="F309" t="str">
        <f>IF(ISBLANK(A309),"",IF(NOT(ISNUMBER(A309)),VLOOKUP(A309,date_mappings!A:B,2,FALSE),A309))</f>
        <v/>
      </c>
      <c r="G309" t="str">
        <f>IF(ISBLANK(B309),"",IF(NOT(ISNUMBER(B309)),VLOOKUP(B309,date_mappings!A:B,2,FALSE),B309))</f>
        <v/>
      </c>
      <c r="H309" t="b">
        <f t="shared" si="4"/>
        <v>1</v>
      </c>
    </row>
    <row r="310" spans="6:8" x14ac:dyDescent="0.25">
      <c r="F310" t="str">
        <f>IF(ISBLANK(A310),"",IF(NOT(ISNUMBER(A310)),VLOOKUP(A310,date_mappings!A:B,2,FALSE),A310))</f>
        <v/>
      </c>
      <c r="G310" t="str">
        <f>IF(ISBLANK(B310),"",IF(NOT(ISNUMBER(B310)),VLOOKUP(B310,date_mappings!A:B,2,FALSE),B310))</f>
        <v/>
      </c>
      <c r="H310" t="b">
        <f t="shared" si="4"/>
        <v>1</v>
      </c>
    </row>
    <row r="311" spans="6:8" x14ac:dyDescent="0.25">
      <c r="F311" t="str">
        <f>IF(ISBLANK(A311),"",IF(NOT(ISNUMBER(A311)),VLOOKUP(A311,date_mappings!A:B,2,FALSE),A311))</f>
        <v/>
      </c>
      <c r="G311" t="str">
        <f>IF(ISBLANK(B311),"",IF(NOT(ISNUMBER(B311)),VLOOKUP(B311,date_mappings!A:B,2,FALSE),B311))</f>
        <v/>
      </c>
      <c r="H311" t="b">
        <f t="shared" si="4"/>
        <v>1</v>
      </c>
    </row>
    <row r="312" spans="6:8" x14ac:dyDescent="0.25">
      <c r="F312" t="str">
        <f>IF(ISBLANK(A312),"",IF(NOT(ISNUMBER(A312)),VLOOKUP(A312,date_mappings!A:B,2,FALSE),A312))</f>
        <v/>
      </c>
      <c r="G312" t="str">
        <f>IF(ISBLANK(B312),"",IF(NOT(ISNUMBER(B312)),VLOOKUP(B312,date_mappings!A:B,2,FALSE),B312))</f>
        <v/>
      </c>
      <c r="H312" t="b">
        <f t="shared" si="4"/>
        <v>1</v>
      </c>
    </row>
    <row r="313" spans="6:8" x14ac:dyDescent="0.25">
      <c r="F313" t="str">
        <f>IF(ISBLANK(A313),"",IF(NOT(ISNUMBER(A313)),VLOOKUP(A313,date_mappings!A:B,2,FALSE),A313))</f>
        <v/>
      </c>
      <c r="G313" t="str">
        <f>IF(ISBLANK(B313),"",IF(NOT(ISNUMBER(B313)),VLOOKUP(B313,date_mappings!A:B,2,FALSE),B313))</f>
        <v/>
      </c>
      <c r="H313" t="b">
        <f t="shared" si="4"/>
        <v>1</v>
      </c>
    </row>
    <row r="314" spans="6:8" x14ac:dyDescent="0.25">
      <c r="F314" t="str">
        <f>IF(ISBLANK(A314),"",IF(NOT(ISNUMBER(A314)),VLOOKUP(A314,date_mappings!A:B,2,FALSE),A314))</f>
        <v/>
      </c>
      <c r="G314" t="str">
        <f>IF(ISBLANK(B314),"",IF(NOT(ISNUMBER(B314)),VLOOKUP(B314,date_mappings!A:B,2,FALSE),B314))</f>
        <v/>
      </c>
      <c r="H314" t="b">
        <f t="shared" si="4"/>
        <v>1</v>
      </c>
    </row>
    <row r="315" spans="6:8" x14ac:dyDescent="0.25">
      <c r="F315" t="str">
        <f>IF(ISBLANK(A315),"",IF(NOT(ISNUMBER(A315)),VLOOKUP(A315,date_mappings!A:B,2,FALSE),A315))</f>
        <v/>
      </c>
      <c r="G315" t="str">
        <f>IF(ISBLANK(B315),"",IF(NOT(ISNUMBER(B315)),VLOOKUP(B315,date_mappings!A:B,2,FALSE),B315))</f>
        <v/>
      </c>
      <c r="H315" t="b">
        <f t="shared" si="4"/>
        <v>1</v>
      </c>
    </row>
    <row r="316" spans="6:8" x14ac:dyDescent="0.25">
      <c r="F316" t="str">
        <f>IF(ISBLANK(A316),"",IF(NOT(ISNUMBER(A316)),VLOOKUP(A316,date_mappings!A:B,2,FALSE),A316))</f>
        <v/>
      </c>
      <c r="G316" t="str">
        <f>IF(ISBLANK(B316),"",IF(NOT(ISNUMBER(B316)),VLOOKUP(B316,date_mappings!A:B,2,FALSE),B316))</f>
        <v/>
      </c>
      <c r="H316" t="b">
        <f t="shared" si="4"/>
        <v>1</v>
      </c>
    </row>
    <row r="317" spans="6:8" x14ac:dyDescent="0.25">
      <c r="F317" t="str">
        <f>IF(ISBLANK(A317),"",IF(NOT(ISNUMBER(A317)),VLOOKUP(A317,date_mappings!A:B,2,FALSE),A317))</f>
        <v/>
      </c>
      <c r="G317" t="str">
        <f>IF(ISBLANK(B317),"",IF(NOT(ISNUMBER(B317)),VLOOKUP(B317,date_mappings!A:B,2,FALSE),B317))</f>
        <v/>
      </c>
      <c r="H317" t="b">
        <f t="shared" si="4"/>
        <v>1</v>
      </c>
    </row>
    <row r="318" spans="6:8" x14ac:dyDescent="0.25">
      <c r="F318" t="str">
        <f>IF(ISBLANK(A318),"",IF(NOT(ISNUMBER(A318)),VLOOKUP(A318,date_mappings!A:B,2,FALSE),A318))</f>
        <v/>
      </c>
      <c r="G318" t="str">
        <f>IF(ISBLANK(B318),"",IF(NOT(ISNUMBER(B318)),VLOOKUP(B318,date_mappings!A:B,2,FALSE),B318))</f>
        <v/>
      </c>
      <c r="H318" t="b">
        <f t="shared" si="4"/>
        <v>1</v>
      </c>
    </row>
    <row r="319" spans="6:8" x14ac:dyDescent="0.25">
      <c r="F319" t="str">
        <f>IF(ISBLANK(A319),"",IF(NOT(ISNUMBER(A319)),VLOOKUP(A319,date_mappings!A:B,2,FALSE),A319))</f>
        <v/>
      </c>
      <c r="G319" t="str">
        <f>IF(ISBLANK(B319),"",IF(NOT(ISNUMBER(B319)),VLOOKUP(B319,date_mappings!A:B,2,FALSE),B319))</f>
        <v/>
      </c>
      <c r="H319" t="b">
        <f t="shared" si="4"/>
        <v>1</v>
      </c>
    </row>
    <row r="320" spans="6:8" x14ac:dyDescent="0.25">
      <c r="F320" t="str">
        <f>IF(ISBLANK(A320),"",IF(NOT(ISNUMBER(A320)),VLOOKUP(A320,date_mappings!A:B,2,FALSE),A320))</f>
        <v/>
      </c>
      <c r="G320" t="str">
        <f>IF(ISBLANK(B320),"",IF(NOT(ISNUMBER(B320)),VLOOKUP(B320,date_mappings!A:B,2,FALSE),B320))</f>
        <v/>
      </c>
      <c r="H320" t="b">
        <f t="shared" si="4"/>
        <v>1</v>
      </c>
    </row>
    <row r="321" spans="6:8" x14ac:dyDescent="0.25">
      <c r="F321" t="str">
        <f>IF(ISBLANK(A321),"",IF(NOT(ISNUMBER(A321)),VLOOKUP(A321,date_mappings!A:B,2,FALSE),A321))</f>
        <v/>
      </c>
      <c r="G321" t="str">
        <f>IF(ISBLANK(B321),"",IF(NOT(ISNUMBER(B321)),VLOOKUP(B321,date_mappings!A:B,2,FALSE),B321))</f>
        <v/>
      </c>
      <c r="H321" t="b">
        <f t="shared" si="4"/>
        <v>1</v>
      </c>
    </row>
    <row r="322" spans="6:8" x14ac:dyDescent="0.25">
      <c r="F322" t="str">
        <f>IF(ISBLANK(A322),"",IF(NOT(ISNUMBER(A322)),VLOOKUP(A322,date_mappings!A:B,2,FALSE),A322))</f>
        <v/>
      </c>
      <c r="G322" t="str">
        <f>IF(ISBLANK(B322),"",IF(NOT(ISNUMBER(B322)),VLOOKUP(B322,date_mappings!A:B,2,FALSE),B322))</f>
        <v/>
      </c>
      <c r="H322" t="b">
        <f t="shared" si="4"/>
        <v>1</v>
      </c>
    </row>
    <row r="323" spans="6:8" x14ac:dyDescent="0.25">
      <c r="F323" t="str">
        <f>IF(ISBLANK(A323),"",IF(NOT(ISNUMBER(A323)),VLOOKUP(A323,date_mappings!A:B,2,FALSE),A323))</f>
        <v/>
      </c>
      <c r="G323" t="str">
        <f>IF(ISBLANK(B323),"",IF(NOT(ISNUMBER(B323)),VLOOKUP(B323,date_mappings!A:B,2,FALSE),B323))</f>
        <v/>
      </c>
      <c r="H323" t="b">
        <f t="shared" ref="H323:H386" si="5">OR(LEN(F323)=0,LEN(G323)=0,F323&lt;=G323)</f>
        <v>1</v>
      </c>
    </row>
    <row r="324" spans="6:8" x14ac:dyDescent="0.25">
      <c r="F324" t="str">
        <f>IF(ISBLANK(A324),"",IF(NOT(ISNUMBER(A324)),VLOOKUP(A324,date_mappings!A:B,2,FALSE),A324))</f>
        <v/>
      </c>
      <c r="G324" t="str">
        <f>IF(ISBLANK(B324),"",IF(NOT(ISNUMBER(B324)),VLOOKUP(B324,date_mappings!A:B,2,FALSE),B324))</f>
        <v/>
      </c>
      <c r="H324" t="b">
        <f t="shared" si="5"/>
        <v>1</v>
      </c>
    </row>
    <row r="325" spans="6:8" x14ac:dyDescent="0.25">
      <c r="F325" t="str">
        <f>IF(ISBLANK(A325),"",IF(NOT(ISNUMBER(A325)),VLOOKUP(A325,date_mappings!A:B,2,FALSE),A325))</f>
        <v/>
      </c>
      <c r="G325" t="str">
        <f>IF(ISBLANK(B325),"",IF(NOT(ISNUMBER(B325)),VLOOKUP(B325,date_mappings!A:B,2,FALSE),B325))</f>
        <v/>
      </c>
      <c r="H325" t="b">
        <f t="shared" si="5"/>
        <v>1</v>
      </c>
    </row>
    <row r="326" spans="6:8" x14ac:dyDescent="0.25">
      <c r="F326" t="str">
        <f>IF(ISBLANK(A326),"",IF(NOT(ISNUMBER(A326)),VLOOKUP(A326,date_mappings!A:B,2,FALSE),A326))</f>
        <v/>
      </c>
      <c r="G326" t="str">
        <f>IF(ISBLANK(B326),"",IF(NOT(ISNUMBER(B326)),VLOOKUP(B326,date_mappings!A:B,2,FALSE),B326))</f>
        <v/>
      </c>
      <c r="H326" t="b">
        <f t="shared" si="5"/>
        <v>1</v>
      </c>
    </row>
    <row r="327" spans="6:8" x14ac:dyDescent="0.25">
      <c r="F327" t="str">
        <f>IF(ISBLANK(A327),"",IF(NOT(ISNUMBER(A327)),VLOOKUP(A327,date_mappings!A:B,2,FALSE),A327))</f>
        <v/>
      </c>
      <c r="G327" t="str">
        <f>IF(ISBLANK(B327),"",IF(NOT(ISNUMBER(B327)),VLOOKUP(B327,date_mappings!A:B,2,FALSE),B327))</f>
        <v/>
      </c>
      <c r="H327" t="b">
        <f t="shared" si="5"/>
        <v>1</v>
      </c>
    </row>
    <row r="328" spans="6:8" x14ac:dyDescent="0.25">
      <c r="F328" t="str">
        <f>IF(ISBLANK(A328),"",IF(NOT(ISNUMBER(A328)),VLOOKUP(A328,date_mappings!A:B,2,FALSE),A328))</f>
        <v/>
      </c>
      <c r="G328" t="str">
        <f>IF(ISBLANK(B328),"",IF(NOT(ISNUMBER(B328)),VLOOKUP(B328,date_mappings!A:B,2,FALSE),B328))</f>
        <v/>
      </c>
      <c r="H328" t="b">
        <f t="shared" si="5"/>
        <v>1</v>
      </c>
    </row>
    <row r="329" spans="6:8" x14ac:dyDescent="0.25">
      <c r="F329" t="str">
        <f>IF(ISBLANK(A329),"",IF(NOT(ISNUMBER(A329)),VLOOKUP(A329,date_mappings!A:B,2,FALSE),A329))</f>
        <v/>
      </c>
      <c r="G329" t="str">
        <f>IF(ISBLANK(B329),"",IF(NOT(ISNUMBER(B329)),VLOOKUP(B329,date_mappings!A:B,2,FALSE),B329))</f>
        <v/>
      </c>
      <c r="H329" t="b">
        <f t="shared" si="5"/>
        <v>1</v>
      </c>
    </row>
    <row r="330" spans="6:8" x14ac:dyDescent="0.25">
      <c r="F330" t="str">
        <f>IF(ISBLANK(A330),"",IF(NOT(ISNUMBER(A330)),VLOOKUP(A330,date_mappings!A:B,2,FALSE),A330))</f>
        <v/>
      </c>
      <c r="G330" t="str">
        <f>IF(ISBLANK(B330),"",IF(NOT(ISNUMBER(B330)),VLOOKUP(B330,date_mappings!A:B,2,FALSE),B330))</f>
        <v/>
      </c>
      <c r="H330" t="b">
        <f t="shared" si="5"/>
        <v>1</v>
      </c>
    </row>
    <row r="331" spans="6:8" x14ac:dyDescent="0.25">
      <c r="F331" t="str">
        <f>IF(ISBLANK(A331),"",IF(NOT(ISNUMBER(A331)),VLOOKUP(A331,date_mappings!A:B,2,FALSE),A331))</f>
        <v/>
      </c>
      <c r="G331" t="str">
        <f>IF(ISBLANK(B331),"",IF(NOT(ISNUMBER(B331)),VLOOKUP(B331,date_mappings!A:B,2,FALSE),B331))</f>
        <v/>
      </c>
      <c r="H331" t="b">
        <f t="shared" si="5"/>
        <v>1</v>
      </c>
    </row>
    <row r="332" spans="6:8" x14ac:dyDescent="0.25">
      <c r="F332" t="str">
        <f>IF(ISBLANK(A332),"",IF(NOT(ISNUMBER(A332)),VLOOKUP(A332,date_mappings!A:B,2,FALSE),A332))</f>
        <v/>
      </c>
      <c r="G332" t="str">
        <f>IF(ISBLANK(B332),"",IF(NOT(ISNUMBER(B332)),VLOOKUP(B332,date_mappings!A:B,2,FALSE),B332))</f>
        <v/>
      </c>
      <c r="H332" t="b">
        <f t="shared" si="5"/>
        <v>1</v>
      </c>
    </row>
    <row r="333" spans="6:8" x14ac:dyDescent="0.25">
      <c r="F333" t="str">
        <f>IF(ISBLANK(A333),"",IF(NOT(ISNUMBER(A333)),VLOOKUP(A333,date_mappings!A:B,2,FALSE),A333))</f>
        <v/>
      </c>
      <c r="G333" t="str">
        <f>IF(ISBLANK(B333),"",IF(NOT(ISNUMBER(B333)),VLOOKUP(B333,date_mappings!A:B,2,FALSE),B333))</f>
        <v/>
      </c>
      <c r="H333" t="b">
        <f t="shared" si="5"/>
        <v>1</v>
      </c>
    </row>
    <row r="334" spans="6:8" x14ac:dyDescent="0.25">
      <c r="F334" t="str">
        <f>IF(ISBLANK(A334),"",IF(NOT(ISNUMBER(A334)),VLOOKUP(A334,date_mappings!A:B,2,FALSE),A334))</f>
        <v/>
      </c>
      <c r="G334" t="str">
        <f>IF(ISBLANK(B334),"",IF(NOT(ISNUMBER(B334)),VLOOKUP(B334,date_mappings!A:B,2,FALSE),B334))</f>
        <v/>
      </c>
      <c r="H334" t="b">
        <f t="shared" si="5"/>
        <v>1</v>
      </c>
    </row>
    <row r="335" spans="6:8" x14ac:dyDescent="0.25">
      <c r="F335" t="str">
        <f>IF(ISBLANK(A335),"",IF(NOT(ISNUMBER(A335)),VLOOKUP(A335,date_mappings!A:B,2,FALSE),A335))</f>
        <v/>
      </c>
      <c r="G335" t="str">
        <f>IF(ISBLANK(B335),"",IF(NOT(ISNUMBER(B335)),VLOOKUP(B335,date_mappings!A:B,2,FALSE),B335))</f>
        <v/>
      </c>
      <c r="H335" t="b">
        <f t="shared" si="5"/>
        <v>1</v>
      </c>
    </row>
    <row r="336" spans="6:8" x14ac:dyDescent="0.25">
      <c r="F336" t="str">
        <f>IF(ISBLANK(A336),"",IF(NOT(ISNUMBER(A336)),VLOOKUP(A336,date_mappings!A:B,2,FALSE),A336))</f>
        <v/>
      </c>
      <c r="G336" t="str">
        <f>IF(ISBLANK(B336),"",IF(NOT(ISNUMBER(B336)),VLOOKUP(B336,date_mappings!A:B,2,FALSE),B336))</f>
        <v/>
      </c>
      <c r="H336" t="b">
        <f t="shared" si="5"/>
        <v>1</v>
      </c>
    </row>
    <row r="337" spans="6:8" x14ac:dyDescent="0.25">
      <c r="F337" t="str">
        <f>IF(ISBLANK(A337),"",IF(NOT(ISNUMBER(A337)),VLOOKUP(A337,date_mappings!A:B,2,FALSE),A337))</f>
        <v/>
      </c>
      <c r="G337" t="str">
        <f>IF(ISBLANK(B337),"",IF(NOT(ISNUMBER(B337)),VLOOKUP(B337,date_mappings!A:B,2,FALSE),B337))</f>
        <v/>
      </c>
      <c r="H337" t="b">
        <f t="shared" si="5"/>
        <v>1</v>
      </c>
    </row>
    <row r="338" spans="6:8" x14ac:dyDescent="0.25">
      <c r="F338" t="str">
        <f>IF(ISBLANK(A338),"",IF(NOT(ISNUMBER(A338)),VLOOKUP(A338,date_mappings!A:B,2,FALSE),A338))</f>
        <v/>
      </c>
      <c r="G338" t="str">
        <f>IF(ISBLANK(B338),"",IF(NOT(ISNUMBER(B338)),VLOOKUP(B338,date_mappings!A:B,2,FALSE),B338))</f>
        <v/>
      </c>
      <c r="H338" t="b">
        <f t="shared" si="5"/>
        <v>1</v>
      </c>
    </row>
    <row r="339" spans="6:8" x14ac:dyDescent="0.25">
      <c r="F339" t="str">
        <f>IF(ISBLANK(A339),"",IF(NOT(ISNUMBER(A339)),VLOOKUP(A339,date_mappings!A:B,2,FALSE),A339))</f>
        <v/>
      </c>
      <c r="G339" t="str">
        <f>IF(ISBLANK(B339),"",IF(NOT(ISNUMBER(B339)),VLOOKUP(B339,date_mappings!A:B,2,FALSE),B339))</f>
        <v/>
      </c>
      <c r="H339" t="b">
        <f t="shared" si="5"/>
        <v>1</v>
      </c>
    </row>
    <row r="340" spans="6:8" x14ac:dyDescent="0.25">
      <c r="F340" t="str">
        <f>IF(ISBLANK(A340),"",IF(NOT(ISNUMBER(A340)),VLOOKUP(A340,date_mappings!A:B,2,FALSE),A340))</f>
        <v/>
      </c>
      <c r="G340" t="str">
        <f>IF(ISBLANK(B340),"",IF(NOT(ISNUMBER(B340)),VLOOKUP(B340,date_mappings!A:B,2,FALSE),B340))</f>
        <v/>
      </c>
      <c r="H340" t="b">
        <f t="shared" si="5"/>
        <v>1</v>
      </c>
    </row>
    <row r="341" spans="6:8" x14ac:dyDescent="0.25">
      <c r="F341" t="str">
        <f>IF(ISBLANK(A341),"",IF(NOT(ISNUMBER(A341)),VLOOKUP(A341,date_mappings!A:B,2,FALSE),A341))</f>
        <v/>
      </c>
      <c r="G341" t="str">
        <f>IF(ISBLANK(B341),"",IF(NOT(ISNUMBER(B341)),VLOOKUP(B341,date_mappings!A:B,2,FALSE),B341))</f>
        <v/>
      </c>
      <c r="H341" t="b">
        <f t="shared" si="5"/>
        <v>1</v>
      </c>
    </row>
    <row r="342" spans="6:8" x14ac:dyDescent="0.25">
      <c r="F342" t="str">
        <f>IF(ISBLANK(A342),"",IF(NOT(ISNUMBER(A342)),VLOOKUP(A342,date_mappings!A:B,2,FALSE),A342))</f>
        <v/>
      </c>
      <c r="G342" t="str">
        <f>IF(ISBLANK(B342),"",IF(NOT(ISNUMBER(B342)),VLOOKUP(B342,date_mappings!A:B,2,FALSE),B342))</f>
        <v/>
      </c>
      <c r="H342" t="b">
        <f t="shared" si="5"/>
        <v>1</v>
      </c>
    </row>
    <row r="343" spans="6:8" x14ac:dyDescent="0.25">
      <c r="F343" t="str">
        <f>IF(ISBLANK(A343),"",IF(NOT(ISNUMBER(A343)),VLOOKUP(A343,date_mappings!A:B,2,FALSE),A343))</f>
        <v/>
      </c>
      <c r="G343" t="str">
        <f>IF(ISBLANK(B343),"",IF(NOT(ISNUMBER(B343)),VLOOKUP(B343,date_mappings!A:B,2,FALSE),B343))</f>
        <v/>
      </c>
      <c r="H343" t="b">
        <f t="shared" si="5"/>
        <v>1</v>
      </c>
    </row>
    <row r="344" spans="6:8" x14ac:dyDescent="0.25">
      <c r="F344" t="str">
        <f>IF(ISBLANK(A344),"",IF(NOT(ISNUMBER(A344)),VLOOKUP(A344,date_mappings!A:B,2,FALSE),A344))</f>
        <v/>
      </c>
      <c r="G344" t="str">
        <f>IF(ISBLANK(B344),"",IF(NOT(ISNUMBER(B344)),VLOOKUP(B344,date_mappings!A:B,2,FALSE),B344))</f>
        <v/>
      </c>
      <c r="H344" t="b">
        <f t="shared" si="5"/>
        <v>1</v>
      </c>
    </row>
    <row r="345" spans="6:8" x14ac:dyDescent="0.25">
      <c r="F345" t="str">
        <f>IF(ISBLANK(A345),"",IF(NOT(ISNUMBER(A345)),VLOOKUP(A345,date_mappings!A:B,2,FALSE),A345))</f>
        <v/>
      </c>
      <c r="G345" t="str">
        <f>IF(ISBLANK(B345),"",IF(NOT(ISNUMBER(B345)),VLOOKUP(B345,date_mappings!A:B,2,FALSE),B345))</f>
        <v/>
      </c>
      <c r="H345" t="b">
        <f t="shared" si="5"/>
        <v>1</v>
      </c>
    </row>
    <row r="346" spans="6:8" x14ac:dyDescent="0.25">
      <c r="F346" t="str">
        <f>IF(ISBLANK(A346),"",IF(NOT(ISNUMBER(A346)),VLOOKUP(A346,date_mappings!A:B,2,FALSE),A346))</f>
        <v/>
      </c>
      <c r="G346" t="str">
        <f>IF(ISBLANK(B346),"",IF(NOT(ISNUMBER(B346)),VLOOKUP(B346,date_mappings!A:B,2,FALSE),B346))</f>
        <v/>
      </c>
      <c r="H346" t="b">
        <f t="shared" si="5"/>
        <v>1</v>
      </c>
    </row>
    <row r="347" spans="6:8" x14ac:dyDescent="0.25">
      <c r="F347" t="str">
        <f>IF(ISBLANK(A347),"",IF(NOT(ISNUMBER(A347)),VLOOKUP(A347,date_mappings!A:B,2,FALSE),A347))</f>
        <v/>
      </c>
      <c r="G347" t="str">
        <f>IF(ISBLANK(B347),"",IF(NOT(ISNUMBER(B347)),VLOOKUP(B347,date_mappings!A:B,2,FALSE),B347))</f>
        <v/>
      </c>
      <c r="H347" t="b">
        <f t="shared" si="5"/>
        <v>1</v>
      </c>
    </row>
    <row r="348" spans="6:8" x14ac:dyDescent="0.25">
      <c r="F348" t="str">
        <f>IF(ISBLANK(A348),"",IF(NOT(ISNUMBER(A348)),VLOOKUP(A348,date_mappings!A:B,2,FALSE),A348))</f>
        <v/>
      </c>
      <c r="G348" t="str">
        <f>IF(ISBLANK(B348),"",IF(NOT(ISNUMBER(B348)),VLOOKUP(B348,date_mappings!A:B,2,FALSE),B348))</f>
        <v/>
      </c>
      <c r="H348" t="b">
        <f t="shared" si="5"/>
        <v>1</v>
      </c>
    </row>
    <row r="349" spans="6:8" x14ac:dyDescent="0.25">
      <c r="F349" t="str">
        <f>IF(ISBLANK(A349),"",IF(NOT(ISNUMBER(A349)),VLOOKUP(A349,date_mappings!A:B,2,FALSE),A349))</f>
        <v/>
      </c>
      <c r="G349" t="str">
        <f>IF(ISBLANK(B349),"",IF(NOT(ISNUMBER(B349)),VLOOKUP(B349,date_mappings!A:B,2,FALSE),B349))</f>
        <v/>
      </c>
      <c r="H349" t="b">
        <f t="shared" si="5"/>
        <v>1</v>
      </c>
    </row>
    <row r="350" spans="6:8" x14ac:dyDescent="0.25">
      <c r="F350" t="str">
        <f>IF(ISBLANK(A350),"",IF(NOT(ISNUMBER(A350)),VLOOKUP(A350,date_mappings!A:B,2,FALSE),A350))</f>
        <v/>
      </c>
      <c r="G350" t="str">
        <f>IF(ISBLANK(B350),"",IF(NOT(ISNUMBER(B350)),VLOOKUP(B350,date_mappings!A:B,2,FALSE),B350))</f>
        <v/>
      </c>
      <c r="H350" t="b">
        <f t="shared" si="5"/>
        <v>1</v>
      </c>
    </row>
    <row r="351" spans="6:8" x14ac:dyDescent="0.25">
      <c r="F351" t="str">
        <f>IF(ISBLANK(A351),"",IF(NOT(ISNUMBER(A351)),VLOOKUP(A351,date_mappings!A:B,2,FALSE),A351))</f>
        <v/>
      </c>
      <c r="G351" t="str">
        <f>IF(ISBLANK(B351),"",IF(NOT(ISNUMBER(B351)),VLOOKUP(B351,date_mappings!A:B,2,FALSE),B351))</f>
        <v/>
      </c>
      <c r="H351" t="b">
        <f t="shared" si="5"/>
        <v>1</v>
      </c>
    </row>
    <row r="352" spans="6:8" x14ac:dyDescent="0.25">
      <c r="F352" t="str">
        <f>IF(ISBLANK(A352),"",IF(NOT(ISNUMBER(A352)),VLOOKUP(A352,date_mappings!A:B,2,FALSE),A352))</f>
        <v/>
      </c>
      <c r="G352" t="str">
        <f>IF(ISBLANK(B352),"",IF(NOT(ISNUMBER(B352)),VLOOKUP(B352,date_mappings!A:B,2,FALSE),B352))</f>
        <v/>
      </c>
      <c r="H352" t="b">
        <f t="shared" si="5"/>
        <v>1</v>
      </c>
    </row>
    <row r="353" spans="6:8" x14ac:dyDescent="0.25">
      <c r="F353" t="str">
        <f>IF(ISBLANK(A353),"",IF(NOT(ISNUMBER(A353)),VLOOKUP(A353,date_mappings!A:B,2,FALSE),A353))</f>
        <v/>
      </c>
      <c r="G353" t="str">
        <f>IF(ISBLANK(B353),"",IF(NOT(ISNUMBER(B353)),VLOOKUP(B353,date_mappings!A:B,2,FALSE),B353))</f>
        <v/>
      </c>
      <c r="H353" t="b">
        <f t="shared" si="5"/>
        <v>1</v>
      </c>
    </row>
    <row r="354" spans="6:8" x14ac:dyDescent="0.25">
      <c r="F354" t="str">
        <f>IF(ISBLANK(A354),"",IF(NOT(ISNUMBER(A354)),VLOOKUP(A354,date_mappings!A:B,2,FALSE),A354))</f>
        <v/>
      </c>
      <c r="G354" t="str">
        <f>IF(ISBLANK(B354),"",IF(NOT(ISNUMBER(B354)),VLOOKUP(B354,date_mappings!A:B,2,FALSE),B354))</f>
        <v/>
      </c>
      <c r="H354" t="b">
        <f t="shared" si="5"/>
        <v>1</v>
      </c>
    </row>
    <row r="355" spans="6:8" x14ac:dyDescent="0.25">
      <c r="F355" t="str">
        <f>IF(ISBLANK(A355),"",IF(NOT(ISNUMBER(A355)),VLOOKUP(A355,date_mappings!A:B,2,FALSE),A355))</f>
        <v/>
      </c>
      <c r="G355" t="str">
        <f>IF(ISBLANK(B355),"",IF(NOT(ISNUMBER(B355)),VLOOKUP(B355,date_mappings!A:B,2,FALSE),B355))</f>
        <v/>
      </c>
      <c r="H355" t="b">
        <f t="shared" si="5"/>
        <v>1</v>
      </c>
    </row>
    <row r="356" spans="6:8" x14ac:dyDescent="0.25">
      <c r="F356" t="str">
        <f>IF(ISBLANK(A356),"",IF(NOT(ISNUMBER(A356)),VLOOKUP(A356,date_mappings!A:B,2,FALSE),A356))</f>
        <v/>
      </c>
      <c r="G356" t="str">
        <f>IF(ISBLANK(B356),"",IF(NOT(ISNUMBER(B356)),VLOOKUP(B356,date_mappings!A:B,2,FALSE),B356))</f>
        <v/>
      </c>
      <c r="H356" t="b">
        <f t="shared" si="5"/>
        <v>1</v>
      </c>
    </row>
    <row r="357" spans="6:8" x14ac:dyDescent="0.25">
      <c r="F357" t="str">
        <f>IF(ISBLANK(A357),"",IF(NOT(ISNUMBER(A357)),VLOOKUP(A357,date_mappings!A:B,2,FALSE),A357))</f>
        <v/>
      </c>
      <c r="G357" t="str">
        <f>IF(ISBLANK(B357),"",IF(NOT(ISNUMBER(B357)),VLOOKUP(B357,date_mappings!A:B,2,FALSE),B357))</f>
        <v/>
      </c>
      <c r="H357" t="b">
        <f t="shared" si="5"/>
        <v>1</v>
      </c>
    </row>
    <row r="358" spans="6:8" x14ac:dyDescent="0.25">
      <c r="F358" t="str">
        <f>IF(ISBLANK(A358),"",IF(NOT(ISNUMBER(A358)),VLOOKUP(A358,date_mappings!A:B,2,FALSE),A358))</f>
        <v/>
      </c>
      <c r="G358" t="str">
        <f>IF(ISBLANK(B358),"",IF(NOT(ISNUMBER(B358)),VLOOKUP(B358,date_mappings!A:B,2,FALSE),B358))</f>
        <v/>
      </c>
      <c r="H358" t="b">
        <f t="shared" si="5"/>
        <v>1</v>
      </c>
    </row>
    <row r="359" spans="6:8" x14ac:dyDescent="0.25">
      <c r="F359" t="str">
        <f>IF(ISBLANK(A359),"",IF(NOT(ISNUMBER(A359)),VLOOKUP(A359,date_mappings!A:B,2,FALSE),A359))</f>
        <v/>
      </c>
      <c r="G359" t="str">
        <f>IF(ISBLANK(B359),"",IF(NOT(ISNUMBER(B359)),VLOOKUP(B359,date_mappings!A:B,2,FALSE),B359))</f>
        <v/>
      </c>
      <c r="H359" t="b">
        <f t="shared" si="5"/>
        <v>1</v>
      </c>
    </row>
    <row r="360" spans="6:8" x14ac:dyDescent="0.25">
      <c r="F360" t="str">
        <f>IF(ISBLANK(A360),"",IF(NOT(ISNUMBER(A360)),VLOOKUP(A360,date_mappings!A:B,2,FALSE),A360))</f>
        <v/>
      </c>
      <c r="G360" t="str">
        <f>IF(ISBLANK(B360),"",IF(NOT(ISNUMBER(B360)),VLOOKUP(B360,date_mappings!A:B,2,FALSE),B360))</f>
        <v/>
      </c>
      <c r="H360" t="b">
        <f t="shared" si="5"/>
        <v>1</v>
      </c>
    </row>
    <row r="361" spans="6:8" x14ac:dyDescent="0.25">
      <c r="F361" t="str">
        <f>IF(ISBLANK(A361),"",IF(NOT(ISNUMBER(A361)),VLOOKUP(A361,date_mappings!A:B,2,FALSE),A361))</f>
        <v/>
      </c>
      <c r="G361" t="str">
        <f>IF(ISBLANK(B361),"",IF(NOT(ISNUMBER(B361)),VLOOKUP(B361,date_mappings!A:B,2,FALSE),B361))</f>
        <v/>
      </c>
      <c r="H361" t="b">
        <f t="shared" si="5"/>
        <v>1</v>
      </c>
    </row>
    <row r="362" spans="6:8" x14ac:dyDescent="0.25">
      <c r="F362" t="str">
        <f>IF(ISBLANK(A362),"",IF(NOT(ISNUMBER(A362)),VLOOKUP(A362,date_mappings!A:B,2,FALSE),A362))</f>
        <v/>
      </c>
      <c r="G362" t="str">
        <f>IF(ISBLANK(B362),"",IF(NOT(ISNUMBER(B362)),VLOOKUP(B362,date_mappings!A:B,2,FALSE),B362))</f>
        <v/>
      </c>
      <c r="H362" t="b">
        <f t="shared" si="5"/>
        <v>1</v>
      </c>
    </row>
    <row r="363" spans="6:8" x14ac:dyDescent="0.25">
      <c r="F363" t="str">
        <f>IF(ISBLANK(A363),"",IF(NOT(ISNUMBER(A363)),VLOOKUP(A363,date_mappings!A:B,2,FALSE),A363))</f>
        <v/>
      </c>
      <c r="G363" t="str">
        <f>IF(ISBLANK(B363),"",IF(NOT(ISNUMBER(B363)),VLOOKUP(B363,date_mappings!A:B,2,FALSE),B363))</f>
        <v/>
      </c>
      <c r="H363" t="b">
        <f t="shared" si="5"/>
        <v>1</v>
      </c>
    </row>
    <row r="364" spans="6:8" x14ac:dyDescent="0.25">
      <c r="F364" t="str">
        <f>IF(ISBLANK(A364),"",IF(NOT(ISNUMBER(A364)),VLOOKUP(A364,date_mappings!A:B,2,FALSE),A364))</f>
        <v/>
      </c>
      <c r="G364" t="str">
        <f>IF(ISBLANK(B364),"",IF(NOT(ISNUMBER(B364)),VLOOKUP(B364,date_mappings!A:B,2,FALSE),B364))</f>
        <v/>
      </c>
      <c r="H364" t="b">
        <f t="shared" si="5"/>
        <v>1</v>
      </c>
    </row>
    <row r="365" spans="6:8" x14ac:dyDescent="0.25">
      <c r="F365" t="str">
        <f>IF(ISBLANK(A365),"",IF(NOT(ISNUMBER(A365)),VLOOKUP(A365,date_mappings!A:B,2,FALSE),A365))</f>
        <v/>
      </c>
      <c r="G365" t="str">
        <f>IF(ISBLANK(B365),"",IF(NOT(ISNUMBER(B365)),VLOOKUP(B365,date_mappings!A:B,2,FALSE),B365))</f>
        <v/>
      </c>
      <c r="H365" t="b">
        <f t="shared" si="5"/>
        <v>1</v>
      </c>
    </row>
    <row r="366" spans="6:8" x14ac:dyDescent="0.25">
      <c r="F366" t="str">
        <f>IF(ISBLANK(A366),"",IF(NOT(ISNUMBER(A366)),VLOOKUP(A366,date_mappings!A:B,2,FALSE),A366))</f>
        <v/>
      </c>
      <c r="G366" t="str">
        <f>IF(ISBLANK(B366),"",IF(NOT(ISNUMBER(B366)),VLOOKUP(B366,date_mappings!A:B,2,FALSE),B366))</f>
        <v/>
      </c>
      <c r="H366" t="b">
        <f t="shared" si="5"/>
        <v>1</v>
      </c>
    </row>
    <row r="367" spans="6:8" x14ac:dyDescent="0.25">
      <c r="F367" t="str">
        <f>IF(ISBLANK(A367),"",IF(NOT(ISNUMBER(A367)),VLOOKUP(A367,date_mappings!A:B,2,FALSE),A367))</f>
        <v/>
      </c>
      <c r="G367" t="str">
        <f>IF(ISBLANK(B367),"",IF(NOT(ISNUMBER(B367)),VLOOKUP(B367,date_mappings!A:B,2,FALSE),B367))</f>
        <v/>
      </c>
      <c r="H367" t="b">
        <f t="shared" si="5"/>
        <v>1</v>
      </c>
    </row>
    <row r="368" spans="6:8" x14ac:dyDescent="0.25">
      <c r="F368" t="str">
        <f>IF(ISBLANK(A368),"",IF(NOT(ISNUMBER(A368)),VLOOKUP(A368,date_mappings!A:B,2,FALSE),A368))</f>
        <v/>
      </c>
      <c r="G368" t="str">
        <f>IF(ISBLANK(B368),"",IF(NOT(ISNUMBER(B368)),VLOOKUP(B368,date_mappings!A:B,2,FALSE),B368))</f>
        <v/>
      </c>
      <c r="H368" t="b">
        <f t="shared" si="5"/>
        <v>1</v>
      </c>
    </row>
    <row r="369" spans="6:8" x14ac:dyDescent="0.25">
      <c r="F369" t="str">
        <f>IF(ISBLANK(A369),"",IF(NOT(ISNUMBER(A369)),VLOOKUP(A369,date_mappings!A:B,2,FALSE),A369))</f>
        <v/>
      </c>
      <c r="G369" t="str">
        <f>IF(ISBLANK(B369),"",IF(NOT(ISNUMBER(B369)),VLOOKUP(B369,date_mappings!A:B,2,FALSE),B369))</f>
        <v/>
      </c>
      <c r="H369" t="b">
        <f t="shared" si="5"/>
        <v>1</v>
      </c>
    </row>
    <row r="370" spans="6:8" x14ac:dyDescent="0.25">
      <c r="F370" t="str">
        <f>IF(ISBLANK(A370),"",IF(NOT(ISNUMBER(A370)),VLOOKUP(A370,date_mappings!A:B,2,FALSE),A370))</f>
        <v/>
      </c>
      <c r="G370" t="str">
        <f>IF(ISBLANK(B370),"",IF(NOT(ISNUMBER(B370)),VLOOKUP(B370,date_mappings!A:B,2,FALSE),B370))</f>
        <v/>
      </c>
      <c r="H370" t="b">
        <f t="shared" si="5"/>
        <v>1</v>
      </c>
    </row>
    <row r="371" spans="6:8" x14ac:dyDescent="0.25">
      <c r="F371" t="str">
        <f>IF(ISBLANK(A371),"",IF(NOT(ISNUMBER(A371)),VLOOKUP(A371,date_mappings!A:B,2,FALSE),A371))</f>
        <v/>
      </c>
      <c r="G371" t="str">
        <f>IF(ISBLANK(B371),"",IF(NOT(ISNUMBER(B371)),VLOOKUP(B371,date_mappings!A:B,2,FALSE),B371))</f>
        <v/>
      </c>
      <c r="H371" t="b">
        <f t="shared" si="5"/>
        <v>1</v>
      </c>
    </row>
    <row r="372" spans="6:8" x14ac:dyDescent="0.25">
      <c r="F372" t="str">
        <f>IF(ISBLANK(A372),"",IF(NOT(ISNUMBER(A372)),VLOOKUP(A372,date_mappings!A:B,2,FALSE),A372))</f>
        <v/>
      </c>
      <c r="G372" t="str">
        <f>IF(ISBLANK(B372),"",IF(NOT(ISNUMBER(B372)),VLOOKUP(B372,date_mappings!A:B,2,FALSE),B372))</f>
        <v/>
      </c>
      <c r="H372" t="b">
        <f t="shared" si="5"/>
        <v>1</v>
      </c>
    </row>
    <row r="373" spans="6:8" x14ac:dyDescent="0.25">
      <c r="F373" t="str">
        <f>IF(ISBLANK(A373),"",IF(NOT(ISNUMBER(A373)),VLOOKUP(A373,date_mappings!A:B,2,FALSE),A373))</f>
        <v/>
      </c>
      <c r="G373" t="str">
        <f>IF(ISBLANK(B373),"",IF(NOT(ISNUMBER(B373)),VLOOKUP(B373,date_mappings!A:B,2,FALSE),B373))</f>
        <v/>
      </c>
      <c r="H373" t="b">
        <f t="shared" si="5"/>
        <v>1</v>
      </c>
    </row>
    <row r="374" spans="6:8" x14ac:dyDescent="0.25">
      <c r="F374" t="str">
        <f>IF(ISBLANK(A374),"",IF(NOT(ISNUMBER(A374)),VLOOKUP(A374,date_mappings!A:B,2,FALSE),A374))</f>
        <v/>
      </c>
      <c r="G374" t="str">
        <f>IF(ISBLANK(B374),"",IF(NOT(ISNUMBER(B374)),VLOOKUP(B374,date_mappings!A:B,2,FALSE),B374))</f>
        <v/>
      </c>
      <c r="H374" t="b">
        <f t="shared" si="5"/>
        <v>1</v>
      </c>
    </row>
    <row r="375" spans="6:8" x14ac:dyDescent="0.25">
      <c r="F375" t="str">
        <f>IF(ISBLANK(A375),"",IF(NOT(ISNUMBER(A375)),VLOOKUP(A375,date_mappings!A:B,2,FALSE),A375))</f>
        <v/>
      </c>
      <c r="G375" t="str">
        <f>IF(ISBLANK(B375),"",IF(NOT(ISNUMBER(B375)),VLOOKUP(B375,date_mappings!A:B,2,FALSE),B375))</f>
        <v/>
      </c>
      <c r="H375" t="b">
        <f t="shared" si="5"/>
        <v>1</v>
      </c>
    </row>
    <row r="376" spans="6:8" x14ac:dyDescent="0.25">
      <c r="F376" t="str">
        <f>IF(ISBLANK(A376),"",IF(NOT(ISNUMBER(A376)),VLOOKUP(A376,date_mappings!A:B,2,FALSE),A376))</f>
        <v/>
      </c>
      <c r="G376" t="str">
        <f>IF(ISBLANK(B376),"",IF(NOT(ISNUMBER(B376)),VLOOKUP(B376,date_mappings!A:B,2,FALSE),B376))</f>
        <v/>
      </c>
      <c r="H376" t="b">
        <f t="shared" si="5"/>
        <v>1</v>
      </c>
    </row>
    <row r="377" spans="6:8" x14ac:dyDescent="0.25">
      <c r="F377" t="str">
        <f>IF(ISBLANK(A377),"",IF(NOT(ISNUMBER(A377)),VLOOKUP(A377,date_mappings!A:B,2,FALSE),A377))</f>
        <v/>
      </c>
      <c r="G377" t="str">
        <f>IF(ISBLANK(B377),"",IF(NOT(ISNUMBER(B377)),VLOOKUP(B377,date_mappings!A:B,2,FALSE),B377))</f>
        <v/>
      </c>
      <c r="H377" t="b">
        <f t="shared" si="5"/>
        <v>1</v>
      </c>
    </row>
    <row r="378" spans="6:8" x14ac:dyDescent="0.25">
      <c r="F378" t="str">
        <f>IF(ISBLANK(A378),"",IF(NOT(ISNUMBER(A378)),VLOOKUP(A378,date_mappings!A:B,2,FALSE),A378))</f>
        <v/>
      </c>
      <c r="G378" t="str">
        <f>IF(ISBLANK(B378),"",IF(NOT(ISNUMBER(B378)),VLOOKUP(B378,date_mappings!A:B,2,FALSE),B378))</f>
        <v/>
      </c>
      <c r="H378" t="b">
        <f t="shared" si="5"/>
        <v>1</v>
      </c>
    </row>
    <row r="379" spans="6:8" x14ac:dyDescent="0.25">
      <c r="F379" t="str">
        <f>IF(ISBLANK(A379),"",IF(NOT(ISNUMBER(A379)),VLOOKUP(A379,date_mappings!A:B,2,FALSE),A379))</f>
        <v/>
      </c>
      <c r="G379" t="str">
        <f>IF(ISBLANK(B379),"",IF(NOT(ISNUMBER(B379)),VLOOKUP(B379,date_mappings!A:B,2,FALSE),B379))</f>
        <v/>
      </c>
      <c r="H379" t="b">
        <f t="shared" si="5"/>
        <v>1</v>
      </c>
    </row>
    <row r="380" spans="6:8" x14ac:dyDescent="0.25">
      <c r="F380" t="str">
        <f>IF(ISBLANK(A380),"",IF(NOT(ISNUMBER(A380)),VLOOKUP(A380,date_mappings!A:B,2,FALSE),A380))</f>
        <v/>
      </c>
      <c r="G380" t="str">
        <f>IF(ISBLANK(B380),"",IF(NOT(ISNUMBER(B380)),VLOOKUP(B380,date_mappings!A:B,2,FALSE),B380))</f>
        <v/>
      </c>
      <c r="H380" t="b">
        <f t="shared" si="5"/>
        <v>1</v>
      </c>
    </row>
    <row r="381" spans="6:8" x14ac:dyDescent="0.25">
      <c r="F381" t="str">
        <f>IF(ISBLANK(A381),"",IF(NOT(ISNUMBER(A381)),VLOOKUP(A381,date_mappings!A:B,2,FALSE),A381))</f>
        <v/>
      </c>
      <c r="G381" t="str">
        <f>IF(ISBLANK(B381),"",IF(NOT(ISNUMBER(B381)),VLOOKUP(B381,date_mappings!A:B,2,FALSE),B381))</f>
        <v/>
      </c>
      <c r="H381" t="b">
        <f t="shared" si="5"/>
        <v>1</v>
      </c>
    </row>
    <row r="382" spans="6:8" x14ac:dyDescent="0.25">
      <c r="F382" t="str">
        <f>IF(ISBLANK(A382),"",IF(NOT(ISNUMBER(A382)),VLOOKUP(A382,date_mappings!A:B,2,FALSE),A382))</f>
        <v/>
      </c>
      <c r="G382" t="str">
        <f>IF(ISBLANK(B382),"",IF(NOT(ISNUMBER(B382)),VLOOKUP(B382,date_mappings!A:B,2,FALSE),B382))</f>
        <v/>
      </c>
      <c r="H382" t="b">
        <f t="shared" si="5"/>
        <v>1</v>
      </c>
    </row>
    <row r="383" spans="6:8" x14ac:dyDescent="0.25">
      <c r="F383" t="str">
        <f>IF(ISBLANK(A383),"",IF(NOT(ISNUMBER(A383)),VLOOKUP(A383,date_mappings!A:B,2,FALSE),A383))</f>
        <v/>
      </c>
      <c r="G383" t="str">
        <f>IF(ISBLANK(B383),"",IF(NOT(ISNUMBER(B383)),VLOOKUP(B383,date_mappings!A:B,2,FALSE),B383))</f>
        <v/>
      </c>
      <c r="H383" t="b">
        <f t="shared" si="5"/>
        <v>1</v>
      </c>
    </row>
    <row r="384" spans="6:8" x14ac:dyDescent="0.25">
      <c r="F384" t="str">
        <f>IF(ISBLANK(A384),"",IF(NOT(ISNUMBER(A384)),VLOOKUP(A384,date_mappings!A:B,2,FALSE),A384))</f>
        <v/>
      </c>
      <c r="G384" t="str">
        <f>IF(ISBLANK(B384),"",IF(NOT(ISNUMBER(B384)),VLOOKUP(B384,date_mappings!A:B,2,FALSE),B384))</f>
        <v/>
      </c>
      <c r="H384" t="b">
        <f t="shared" si="5"/>
        <v>1</v>
      </c>
    </row>
    <row r="385" spans="6:8" x14ac:dyDescent="0.25">
      <c r="F385" t="str">
        <f>IF(ISBLANK(A385),"",IF(NOT(ISNUMBER(A385)),VLOOKUP(A385,date_mappings!A:B,2,FALSE),A385))</f>
        <v/>
      </c>
      <c r="G385" t="str">
        <f>IF(ISBLANK(B385),"",IF(NOT(ISNUMBER(B385)),VLOOKUP(B385,date_mappings!A:B,2,FALSE),B385))</f>
        <v/>
      </c>
      <c r="H385" t="b">
        <f t="shared" si="5"/>
        <v>1</v>
      </c>
    </row>
    <row r="386" spans="6:8" x14ac:dyDescent="0.25">
      <c r="F386" t="str">
        <f>IF(ISBLANK(A386),"",IF(NOT(ISNUMBER(A386)),VLOOKUP(A386,date_mappings!A:B,2,FALSE),A386))</f>
        <v/>
      </c>
      <c r="G386" t="str">
        <f>IF(ISBLANK(B386),"",IF(NOT(ISNUMBER(B386)),VLOOKUP(B386,date_mappings!A:B,2,FALSE),B386))</f>
        <v/>
      </c>
      <c r="H386" t="b">
        <f t="shared" si="5"/>
        <v>1</v>
      </c>
    </row>
    <row r="387" spans="6:8" x14ac:dyDescent="0.25">
      <c r="F387" t="str">
        <f>IF(ISBLANK(A387),"",IF(NOT(ISNUMBER(A387)),VLOOKUP(A387,date_mappings!A:B,2,FALSE),A387))</f>
        <v/>
      </c>
      <c r="G387" t="str">
        <f>IF(ISBLANK(B387),"",IF(NOT(ISNUMBER(B387)),VLOOKUP(B387,date_mappings!A:B,2,FALSE),B387))</f>
        <v/>
      </c>
      <c r="H387" t="b">
        <f t="shared" ref="H387:H450" si="6">OR(LEN(F387)=0,LEN(G387)=0,F387&lt;=G387)</f>
        <v>1</v>
      </c>
    </row>
    <row r="388" spans="6:8" x14ac:dyDescent="0.25">
      <c r="F388" t="str">
        <f>IF(ISBLANK(A388),"",IF(NOT(ISNUMBER(A388)),VLOOKUP(A388,date_mappings!A:B,2,FALSE),A388))</f>
        <v/>
      </c>
      <c r="G388" t="str">
        <f>IF(ISBLANK(B388),"",IF(NOT(ISNUMBER(B388)),VLOOKUP(B388,date_mappings!A:B,2,FALSE),B388))</f>
        <v/>
      </c>
      <c r="H388" t="b">
        <f t="shared" si="6"/>
        <v>1</v>
      </c>
    </row>
    <row r="389" spans="6:8" x14ac:dyDescent="0.25">
      <c r="F389" t="str">
        <f>IF(ISBLANK(A389),"",IF(NOT(ISNUMBER(A389)),VLOOKUP(A389,date_mappings!A:B,2,FALSE),A389))</f>
        <v/>
      </c>
      <c r="G389" t="str">
        <f>IF(ISBLANK(B389),"",IF(NOT(ISNUMBER(B389)),VLOOKUP(B389,date_mappings!A:B,2,FALSE),B389))</f>
        <v/>
      </c>
      <c r="H389" t="b">
        <f t="shared" si="6"/>
        <v>1</v>
      </c>
    </row>
    <row r="390" spans="6:8" x14ac:dyDescent="0.25">
      <c r="F390" t="str">
        <f>IF(ISBLANK(A390),"",IF(NOT(ISNUMBER(A390)),VLOOKUP(A390,date_mappings!A:B,2,FALSE),A390))</f>
        <v/>
      </c>
      <c r="G390" t="str">
        <f>IF(ISBLANK(B390),"",IF(NOT(ISNUMBER(B390)),VLOOKUP(B390,date_mappings!A:B,2,FALSE),B390))</f>
        <v/>
      </c>
      <c r="H390" t="b">
        <f t="shared" si="6"/>
        <v>1</v>
      </c>
    </row>
    <row r="391" spans="6:8" x14ac:dyDescent="0.25">
      <c r="F391" t="str">
        <f>IF(ISBLANK(A391),"",IF(NOT(ISNUMBER(A391)),VLOOKUP(A391,date_mappings!A:B,2,FALSE),A391))</f>
        <v/>
      </c>
      <c r="G391" t="str">
        <f>IF(ISBLANK(B391),"",IF(NOT(ISNUMBER(B391)),VLOOKUP(B391,date_mappings!A:B,2,FALSE),B391))</f>
        <v/>
      </c>
      <c r="H391" t="b">
        <f t="shared" si="6"/>
        <v>1</v>
      </c>
    </row>
    <row r="392" spans="6:8" x14ac:dyDescent="0.25">
      <c r="F392" t="str">
        <f>IF(ISBLANK(A392),"",IF(NOT(ISNUMBER(A392)),VLOOKUP(A392,date_mappings!A:B,2,FALSE),A392))</f>
        <v/>
      </c>
      <c r="G392" t="str">
        <f>IF(ISBLANK(B392),"",IF(NOT(ISNUMBER(B392)),VLOOKUP(B392,date_mappings!A:B,2,FALSE),B392))</f>
        <v/>
      </c>
      <c r="H392" t="b">
        <f t="shared" si="6"/>
        <v>1</v>
      </c>
    </row>
    <row r="393" spans="6:8" x14ac:dyDescent="0.25">
      <c r="F393" t="str">
        <f>IF(ISBLANK(A393),"",IF(NOT(ISNUMBER(A393)),VLOOKUP(A393,date_mappings!A:B,2,FALSE),A393))</f>
        <v/>
      </c>
      <c r="G393" t="str">
        <f>IF(ISBLANK(B393),"",IF(NOT(ISNUMBER(B393)),VLOOKUP(B393,date_mappings!A:B,2,FALSE),B393))</f>
        <v/>
      </c>
      <c r="H393" t="b">
        <f t="shared" si="6"/>
        <v>1</v>
      </c>
    </row>
    <row r="394" spans="6:8" x14ac:dyDescent="0.25">
      <c r="F394" t="str">
        <f>IF(ISBLANK(A394),"",IF(NOT(ISNUMBER(A394)),VLOOKUP(A394,date_mappings!A:B,2,FALSE),A394))</f>
        <v/>
      </c>
      <c r="G394" t="str">
        <f>IF(ISBLANK(B394),"",IF(NOT(ISNUMBER(B394)),VLOOKUP(B394,date_mappings!A:B,2,FALSE),B394))</f>
        <v/>
      </c>
      <c r="H394" t="b">
        <f t="shared" si="6"/>
        <v>1</v>
      </c>
    </row>
    <row r="395" spans="6:8" x14ac:dyDescent="0.25">
      <c r="F395" t="str">
        <f>IF(ISBLANK(A395),"",IF(NOT(ISNUMBER(A395)),VLOOKUP(A395,date_mappings!A:B,2,FALSE),A395))</f>
        <v/>
      </c>
      <c r="G395" t="str">
        <f>IF(ISBLANK(B395),"",IF(NOT(ISNUMBER(B395)),VLOOKUP(B395,date_mappings!A:B,2,FALSE),B395))</f>
        <v/>
      </c>
      <c r="H395" t="b">
        <f t="shared" si="6"/>
        <v>1</v>
      </c>
    </row>
    <row r="396" spans="6:8" x14ac:dyDescent="0.25">
      <c r="F396" t="str">
        <f>IF(ISBLANK(A396),"",IF(NOT(ISNUMBER(A396)),VLOOKUP(A396,date_mappings!A:B,2,FALSE),A396))</f>
        <v/>
      </c>
      <c r="G396" t="str">
        <f>IF(ISBLANK(B396),"",IF(NOT(ISNUMBER(B396)),VLOOKUP(B396,date_mappings!A:B,2,FALSE),B396))</f>
        <v/>
      </c>
      <c r="H396" t="b">
        <f t="shared" si="6"/>
        <v>1</v>
      </c>
    </row>
    <row r="397" spans="6:8" x14ac:dyDescent="0.25">
      <c r="F397" t="str">
        <f>IF(ISBLANK(A397),"",IF(NOT(ISNUMBER(A397)),VLOOKUP(A397,date_mappings!A:B,2,FALSE),A397))</f>
        <v/>
      </c>
      <c r="G397" t="str">
        <f>IF(ISBLANK(B397),"",IF(NOT(ISNUMBER(B397)),VLOOKUP(B397,date_mappings!A:B,2,FALSE),B397))</f>
        <v/>
      </c>
      <c r="H397" t="b">
        <f t="shared" si="6"/>
        <v>1</v>
      </c>
    </row>
    <row r="398" spans="6:8" x14ac:dyDescent="0.25">
      <c r="F398" t="str">
        <f>IF(ISBLANK(A398),"",IF(NOT(ISNUMBER(A398)),VLOOKUP(A398,date_mappings!A:B,2,FALSE),A398))</f>
        <v/>
      </c>
      <c r="G398" t="str">
        <f>IF(ISBLANK(B398),"",IF(NOT(ISNUMBER(B398)),VLOOKUP(B398,date_mappings!A:B,2,FALSE),B398))</f>
        <v/>
      </c>
      <c r="H398" t="b">
        <f t="shared" si="6"/>
        <v>1</v>
      </c>
    </row>
    <row r="399" spans="6:8" x14ac:dyDescent="0.25">
      <c r="F399" t="str">
        <f>IF(ISBLANK(A399),"",IF(NOT(ISNUMBER(A399)),VLOOKUP(A399,date_mappings!A:B,2,FALSE),A399))</f>
        <v/>
      </c>
      <c r="G399" t="str">
        <f>IF(ISBLANK(B399),"",IF(NOT(ISNUMBER(B399)),VLOOKUP(B399,date_mappings!A:B,2,FALSE),B399))</f>
        <v/>
      </c>
      <c r="H399" t="b">
        <f t="shared" si="6"/>
        <v>1</v>
      </c>
    </row>
    <row r="400" spans="6:8" x14ac:dyDescent="0.25">
      <c r="F400" t="str">
        <f>IF(ISBLANK(A400),"",IF(NOT(ISNUMBER(A400)),VLOOKUP(A400,date_mappings!A:B,2,FALSE),A400))</f>
        <v/>
      </c>
      <c r="G400" t="str">
        <f>IF(ISBLANK(B400),"",IF(NOT(ISNUMBER(B400)),VLOOKUP(B400,date_mappings!A:B,2,FALSE),B400))</f>
        <v/>
      </c>
      <c r="H400" t="b">
        <f t="shared" si="6"/>
        <v>1</v>
      </c>
    </row>
    <row r="401" spans="6:8" x14ac:dyDescent="0.25">
      <c r="F401" t="str">
        <f>IF(ISBLANK(A401),"",IF(NOT(ISNUMBER(A401)),VLOOKUP(A401,date_mappings!A:B,2,FALSE),A401))</f>
        <v/>
      </c>
      <c r="G401" t="str">
        <f>IF(ISBLANK(B401),"",IF(NOT(ISNUMBER(B401)),VLOOKUP(B401,date_mappings!A:B,2,FALSE),B401))</f>
        <v/>
      </c>
      <c r="H401" t="b">
        <f t="shared" si="6"/>
        <v>1</v>
      </c>
    </row>
    <row r="402" spans="6:8" x14ac:dyDescent="0.25">
      <c r="F402" t="str">
        <f>IF(ISBLANK(A402),"",IF(NOT(ISNUMBER(A402)),VLOOKUP(A402,date_mappings!A:B,2,FALSE),A402))</f>
        <v/>
      </c>
      <c r="G402" t="str">
        <f>IF(ISBLANK(B402),"",IF(NOT(ISNUMBER(B402)),VLOOKUP(B402,date_mappings!A:B,2,FALSE),B402))</f>
        <v/>
      </c>
      <c r="H402" t="b">
        <f t="shared" si="6"/>
        <v>1</v>
      </c>
    </row>
    <row r="403" spans="6:8" x14ac:dyDescent="0.25">
      <c r="F403" t="str">
        <f>IF(ISBLANK(A403),"",IF(NOT(ISNUMBER(A403)),VLOOKUP(A403,date_mappings!A:B,2,FALSE),A403))</f>
        <v/>
      </c>
      <c r="G403" t="str">
        <f>IF(ISBLANK(B403),"",IF(NOT(ISNUMBER(B403)),VLOOKUP(B403,date_mappings!A:B,2,FALSE),B403))</f>
        <v/>
      </c>
      <c r="H403" t="b">
        <f t="shared" si="6"/>
        <v>1</v>
      </c>
    </row>
    <row r="404" spans="6:8" x14ac:dyDescent="0.25">
      <c r="F404" t="str">
        <f>IF(ISBLANK(A404),"",IF(NOT(ISNUMBER(A404)),VLOOKUP(A404,date_mappings!A:B,2,FALSE),A404))</f>
        <v/>
      </c>
      <c r="G404" t="str">
        <f>IF(ISBLANK(B404),"",IF(NOT(ISNUMBER(B404)),VLOOKUP(B404,date_mappings!A:B,2,FALSE),B404))</f>
        <v/>
      </c>
      <c r="H404" t="b">
        <f t="shared" si="6"/>
        <v>1</v>
      </c>
    </row>
    <row r="405" spans="6:8" x14ac:dyDescent="0.25">
      <c r="F405" t="str">
        <f>IF(ISBLANK(A405),"",IF(NOT(ISNUMBER(A405)),VLOOKUP(A405,date_mappings!A:B,2,FALSE),A405))</f>
        <v/>
      </c>
      <c r="G405" t="str">
        <f>IF(ISBLANK(B405),"",IF(NOT(ISNUMBER(B405)),VLOOKUP(B405,date_mappings!A:B,2,FALSE),B405))</f>
        <v/>
      </c>
      <c r="H405" t="b">
        <f t="shared" si="6"/>
        <v>1</v>
      </c>
    </row>
    <row r="406" spans="6:8" x14ac:dyDescent="0.25">
      <c r="F406" t="str">
        <f>IF(ISBLANK(A406),"",IF(NOT(ISNUMBER(A406)),VLOOKUP(A406,date_mappings!A:B,2,FALSE),A406))</f>
        <v/>
      </c>
      <c r="G406" t="str">
        <f>IF(ISBLANK(B406),"",IF(NOT(ISNUMBER(B406)),VLOOKUP(B406,date_mappings!A:B,2,FALSE),B406))</f>
        <v/>
      </c>
      <c r="H406" t="b">
        <f t="shared" si="6"/>
        <v>1</v>
      </c>
    </row>
    <row r="407" spans="6:8" x14ac:dyDescent="0.25">
      <c r="F407" t="str">
        <f>IF(ISBLANK(A407),"",IF(NOT(ISNUMBER(A407)),VLOOKUP(A407,date_mappings!A:B,2,FALSE),A407))</f>
        <v/>
      </c>
      <c r="G407" t="str">
        <f>IF(ISBLANK(B407),"",IF(NOT(ISNUMBER(B407)),VLOOKUP(B407,date_mappings!A:B,2,FALSE),B407))</f>
        <v/>
      </c>
      <c r="H407" t="b">
        <f t="shared" si="6"/>
        <v>1</v>
      </c>
    </row>
    <row r="408" spans="6:8" x14ac:dyDescent="0.25">
      <c r="F408" t="str">
        <f>IF(ISBLANK(A408),"",IF(NOT(ISNUMBER(A408)),VLOOKUP(A408,date_mappings!A:B,2,FALSE),A408))</f>
        <v/>
      </c>
      <c r="G408" t="str">
        <f>IF(ISBLANK(B408),"",IF(NOT(ISNUMBER(B408)),VLOOKUP(B408,date_mappings!A:B,2,FALSE),B408))</f>
        <v/>
      </c>
      <c r="H408" t="b">
        <f t="shared" si="6"/>
        <v>1</v>
      </c>
    </row>
    <row r="409" spans="6:8" x14ac:dyDescent="0.25">
      <c r="F409" t="str">
        <f>IF(ISBLANK(A409),"",IF(NOT(ISNUMBER(A409)),VLOOKUP(A409,date_mappings!A:B,2,FALSE),A409))</f>
        <v/>
      </c>
      <c r="G409" t="str">
        <f>IF(ISBLANK(B409),"",IF(NOT(ISNUMBER(B409)),VLOOKUP(B409,date_mappings!A:B,2,FALSE),B409))</f>
        <v/>
      </c>
      <c r="H409" t="b">
        <f t="shared" si="6"/>
        <v>1</v>
      </c>
    </row>
    <row r="410" spans="6:8" x14ac:dyDescent="0.25">
      <c r="F410" t="str">
        <f>IF(ISBLANK(A410),"",IF(NOT(ISNUMBER(A410)),VLOOKUP(A410,date_mappings!A:B,2,FALSE),A410))</f>
        <v/>
      </c>
      <c r="G410" t="str">
        <f>IF(ISBLANK(B410),"",IF(NOT(ISNUMBER(B410)),VLOOKUP(B410,date_mappings!A:B,2,FALSE),B410))</f>
        <v/>
      </c>
      <c r="H410" t="b">
        <f t="shared" si="6"/>
        <v>1</v>
      </c>
    </row>
    <row r="411" spans="6:8" x14ac:dyDescent="0.25">
      <c r="F411" t="str">
        <f>IF(ISBLANK(A411),"",IF(NOT(ISNUMBER(A411)),VLOOKUP(A411,date_mappings!A:B,2,FALSE),A411))</f>
        <v/>
      </c>
      <c r="G411" t="str">
        <f>IF(ISBLANK(B411),"",IF(NOT(ISNUMBER(B411)),VLOOKUP(B411,date_mappings!A:B,2,FALSE),B411))</f>
        <v/>
      </c>
      <c r="H411" t="b">
        <f t="shared" si="6"/>
        <v>1</v>
      </c>
    </row>
    <row r="412" spans="6:8" x14ac:dyDescent="0.25">
      <c r="F412" t="str">
        <f>IF(ISBLANK(A412),"",IF(NOT(ISNUMBER(A412)),VLOOKUP(A412,date_mappings!A:B,2,FALSE),A412))</f>
        <v/>
      </c>
      <c r="G412" t="str">
        <f>IF(ISBLANK(B412),"",IF(NOT(ISNUMBER(B412)),VLOOKUP(B412,date_mappings!A:B,2,FALSE),B412))</f>
        <v/>
      </c>
      <c r="H412" t="b">
        <f t="shared" si="6"/>
        <v>1</v>
      </c>
    </row>
    <row r="413" spans="6:8" x14ac:dyDescent="0.25">
      <c r="F413" t="str">
        <f>IF(ISBLANK(A413),"",IF(NOT(ISNUMBER(A413)),VLOOKUP(A413,date_mappings!A:B,2,FALSE),A413))</f>
        <v/>
      </c>
      <c r="G413" t="str">
        <f>IF(ISBLANK(B413),"",IF(NOT(ISNUMBER(B413)),VLOOKUP(B413,date_mappings!A:B,2,FALSE),B413))</f>
        <v/>
      </c>
      <c r="H413" t="b">
        <f t="shared" si="6"/>
        <v>1</v>
      </c>
    </row>
    <row r="414" spans="6:8" x14ac:dyDescent="0.25">
      <c r="F414" t="str">
        <f>IF(ISBLANK(A414),"",IF(NOT(ISNUMBER(A414)),VLOOKUP(A414,date_mappings!A:B,2,FALSE),A414))</f>
        <v/>
      </c>
      <c r="G414" t="str">
        <f>IF(ISBLANK(B414),"",IF(NOT(ISNUMBER(B414)),VLOOKUP(B414,date_mappings!A:B,2,FALSE),B414))</f>
        <v/>
      </c>
      <c r="H414" t="b">
        <f t="shared" si="6"/>
        <v>1</v>
      </c>
    </row>
    <row r="415" spans="6:8" x14ac:dyDescent="0.25">
      <c r="F415" t="str">
        <f>IF(ISBLANK(A415),"",IF(NOT(ISNUMBER(A415)),VLOOKUP(A415,date_mappings!A:B,2,FALSE),A415))</f>
        <v/>
      </c>
      <c r="G415" t="str">
        <f>IF(ISBLANK(B415),"",IF(NOT(ISNUMBER(B415)),VLOOKUP(B415,date_mappings!A:B,2,FALSE),B415))</f>
        <v/>
      </c>
      <c r="H415" t="b">
        <f t="shared" si="6"/>
        <v>1</v>
      </c>
    </row>
    <row r="416" spans="6:8" x14ac:dyDescent="0.25">
      <c r="F416" t="str">
        <f>IF(ISBLANK(A416),"",IF(NOT(ISNUMBER(A416)),VLOOKUP(A416,date_mappings!A:B,2,FALSE),A416))</f>
        <v/>
      </c>
      <c r="G416" t="str">
        <f>IF(ISBLANK(B416),"",IF(NOT(ISNUMBER(B416)),VLOOKUP(B416,date_mappings!A:B,2,FALSE),B416))</f>
        <v/>
      </c>
      <c r="H416" t="b">
        <f t="shared" si="6"/>
        <v>1</v>
      </c>
    </row>
    <row r="417" spans="6:8" x14ac:dyDescent="0.25">
      <c r="F417" t="str">
        <f>IF(ISBLANK(A417),"",IF(NOT(ISNUMBER(A417)),VLOOKUP(A417,date_mappings!A:B,2,FALSE),A417))</f>
        <v/>
      </c>
      <c r="G417" t="str">
        <f>IF(ISBLANK(B417),"",IF(NOT(ISNUMBER(B417)),VLOOKUP(B417,date_mappings!A:B,2,FALSE),B417))</f>
        <v/>
      </c>
      <c r="H417" t="b">
        <f t="shared" si="6"/>
        <v>1</v>
      </c>
    </row>
    <row r="418" spans="6:8" x14ac:dyDescent="0.25">
      <c r="F418" t="str">
        <f>IF(ISBLANK(A418),"",IF(NOT(ISNUMBER(A418)),VLOOKUP(A418,date_mappings!A:B,2,FALSE),A418))</f>
        <v/>
      </c>
      <c r="G418" t="str">
        <f>IF(ISBLANK(B418),"",IF(NOT(ISNUMBER(B418)),VLOOKUP(B418,date_mappings!A:B,2,FALSE),B418))</f>
        <v/>
      </c>
      <c r="H418" t="b">
        <f t="shared" si="6"/>
        <v>1</v>
      </c>
    </row>
    <row r="419" spans="6:8" x14ac:dyDescent="0.25">
      <c r="F419" t="str">
        <f>IF(ISBLANK(A419),"",IF(NOT(ISNUMBER(A419)),VLOOKUP(A419,date_mappings!A:B,2,FALSE),A419))</f>
        <v/>
      </c>
      <c r="G419" t="str">
        <f>IF(ISBLANK(B419),"",IF(NOT(ISNUMBER(B419)),VLOOKUP(B419,date_mappings!A:B,2,FALSE),B419))</f>
        <v/>
      </c>
      <c r="H419" t="b">
        <f t="shared" si="6"/>
        <v>1</v>
      </c>
    </row>
    <row r="420" spans="6:8" x14ac:dyDescent="0.25">
      <c r="F420" t="str">
        <f>IF(ISBLANK(A420),"",IF(NOT(ISNUMBER(A420)),VLOOKUP(A420,date_mappings!A:B,2,FALSE),A420))</f>
        <v/>
      </c>
      <c r="G420" t="str">
        <f>IF(ISBLANK(B420),"",IF(NOT(ISNUMBER(B420)),VLOOKUP(B420,date_mappings!A:B,2,FALSE),B420))</f>
        <v/>
      </c>
      <c r="H420" t="b">
        <f t="shared" si="6"/>
        <v>1</v>
      </c>
    </row>
    <row r="421" spans="6:8" x14ac:dyDescent="0.25">
      <c r="F421" t="str">
        <f>IF(ISBLANK(A421),"",IF(NOT(ISNUMBER(A421)),VLOOKUP(A421,date_mappings!A:B,2,FALSE),A421))</f>
        <v/>
      </c>
      <c r="G421" t="str">
        <f>IF(ISBLANK(B421),"",IF(NOT(ISNUMBER(B421)),VLOOKUP(B421,date_mappings!A:B,2,FALSE),B421))</f>
        <v/>
      </c>
      <c r="H421" t="b">
        <f t="shared" si="6"/>
        <v>1</v>
      </c>
    </row>
    <row r="422" spans="6:8" x14ac:dyDescent="0.25">
      <c r="F422" t="str">
        <f>IF(ISBLANK(A422),"",IF(NOT(ISNUMBER(A422)),VLOOKUP(A422,date_mappings!A:B,2,FALSE),A422))</f>
        <v/>
      </c>
      <c r="G422" t="str">
        <f>IF(ISBLANK(B422),"",IF(NOT(ISNUMBER(B422)),VLOOKUP(B422,date_mappings!A:B,2,FALSE),B422))</f>
        <v/>
      </c>
      <c r="H422" t="b">
        <f t="shared" si="6"/>
        <v>1</v>
      </c>
    </row>
    <row r="423" spans="6:8" x14ac:dyDescent="0.25">
      <c r="F423" t="str">
        <f>IF(ISBLANK(A423),"",IF(NOT(ISNUMBER(A423)),VLOOKUP(A423,date_mappings!A:B,2,FALSE),A423))</f>
        <v/>
      </c>
      <c r="G423" t="str">
        <f>IF(ISBLANK(B423),"",IF(NOT(ISNUMBER(B423)),VLOOKUP(B423,date_mappings!A:B,2,FALSE),B423))</f>
        <v/>
      </c>
      <c r="H423" t="b">
        <f t="shared" si="6"/>
        <v>1</v>
      </c>
    </row>
    <row r="424" spans="6:8" x14ac:dyDescent="0.25">
      <c r="F424" t="str">
        <f>IF(ISBLANK(A424),"",IF(NOT(ISNUMBER(A424)),VLOOKUP(A424,date_mappings!A:B,2,FALSE),A424))</f>
        <v/>
      </c>
      <c r="G424" t="str">
        <f>IF(ISBLANK(B424),"",IF(NOT(ISNUMBER(B424)),VLOOKUP(B424,date_mappings!A:B,2,FALSE),B424))</f>
        <v/>
      </c>
      <c r="H424" t="b">
        <f t="shared" si="6"/>
        <v>1</v>
      </c>
    </row>
    <row r="425" spans="6:8" x14ac:dyDescent="0.25">
      <c r="F425" t="str">
        <f>IF(ISBLANK(A425),"",IF(NOT(ISNUMBER(A425)),VLOOKUP(A425,date_mappings!A:B,2,FALSE),A425))</f>
        <v/>
      </c>
      <c r="G425" t="str">
        <f>IF(ISBLANK(B425),"",IF(NOT(ISNUMBER(B425)),VLOOKUP(B425,date_mappings!A:B,2,FALSE),B425))</f>
        <v/>
      </c>
      <c r="H425" t="b">
        <f t="shared" si="6"/>
        <v>1</v>
      </c>
    </row>
    <row r="426" spans="6:8" x14ac:dyDescent="0.25">
      <c r="F426" t="str">
        <f>IF(ISBLANK(A426),"",IF(NOT(ISNUMBER(A426)),VLOOKUP(A426,date_mappings!A:B,2,FALSE),A426))</f>
        <v/>
      </c>
      <c r="G426" t="str">
        <f>IF(ISBLANK(B426),"",IF(NOT(ISNUMBER(B426)),VLOOKUP(B426,date_mappings!A:B,2,FALSE),B426))</f>
        <v/>
      </c>
      <c r="H426" t="b">
        <f t="shared" si="6"/>
        <v>1</v>
      </c>
    </row>
    <row r="427" spans="6:8" x14ac:dyDescent="0.25">
      <c r="F427" t="str">
        <f>IF(ISBLANK(A427),"",IF(NOT(ISNUMBER(A427)),VLOOKUP(A427,date_mappings!A:B,2,FALSE),A427))</f>
        <v/>
      </c>
      <c r="G427" t="str">
        <f>IF(ISBLANK(B427),"",IF(NOT(ISNUMBER(B427)),VLOOKUP(B427,date_mappings!A:B,2,FALSE),B427))</f>
        <v/>
      </c>
      <c r="H427" t="b">
        <f t="shared" si="6"/>
        <v>1</v>
      </c>
    </row>
    <row r="428" spans="6:8" x14ac:dyDescent="0.25">
      <c r="F428" t="str">
        <f>IF(ISBLANK(A428),"",IF(NOT(ISNUMBER(A428)),VLOOKUP(A428,date_mappings!A:B,2,FALSE),A428))</f>
        <v/>
      </c>
      <c r="G428" t="str">
        <f>IF(ISBLANK(B428),"",IF(NOT(ISNUMBER(B428)),VLOOKUP(B428,date_mappings!A:B,2,FALSE),B428))</f>
        <v/>
      </c>
      <c r="H428" t="b">
        <f t="shared" si="6"/>
        <v>1</v>
      </c>
    </row>
    <row r="429" spans="6:8" x14ac:dyDescent="0.25">
      <c r="F429" t="str">
        <f>IF(ISBLANK(A429),"",IF(NOT(ISNUMBER(A429)),VLOOKUP(A429,date_mappings!A:B,2,FALSE),A429))</f>
        <v/>
      </c>
      <c r="G429" t="str">
        <f>IF(ISBLANK(B429),"",IF(NOT(ISNUMBER(B429)),VLOOKUP(B429,date_mappings!A:B,2,FALSE),B429))</f>
        <v/>
      </c>
      <c r="H429" t="b">
        <f t="shared" si="6"/>
        <v>1</v>
      </c>
    </row>
    <row r="430" spans="6:8" x14ac:dyDescent="0.25">
      <c r="F430" t="str">
        <f>IF(ISBLANK(A430),"",IF(NOT(ISNUMBER(A430)),VLOOKUP(A430,date_mappings!A:B,2,FALSE),A430))</f>
        <v/>
      </c>
      <c r="G430" t="str">
        <f>IF(ISBLANK(B430),"",IF(NOT(ISNUMBER(B430)),VLOOKUP(B430,date_mappings!A:B,2,FALSE),B430))</f>
        <v/>
      </c>
      <c r="H430" t="b">
        <f t="shared" si="6"/>
        <v>1</v>
      </c>
    </row>
    <row r="431" spans="6:8" x14ac:dyDescent="0.25">
      <c r="F431" t="str">
        <f>IF(ISBLANK(A431),"",IF(NOT(ISNUMBER(A431)),VLOOKUP(A431,date_mappings!A:B,2,FALSE),A431))</f>
        <v/>
      </c>
      <c r="G431" t="str">
        <f>IF(ISBLANK(B431),"",IF(NOT(ISNUMBER(B431)),VLOOKUP(B431,date_mappings!A:B,2,FALSE),B431))</f>
        <v/>
      </c>
      <c r="H431" t="b">
        <f t="shared" si="6"/>
        <v>1</v>
      </c>
    </row>
    <row r="432" spans="6:8" x14ac:dyDescent="0.25">
      <c r="F432" t="str">
        <f>IF(ISBLANK(A432),"",IF(NOT(ISNUMBER(A432)),VLOOKUP(A432,date_mappings!A:B,2,FALSE),A432))</f>
        <v/>
      </c>
      <c r="G432" t="str">
        <f>IF(ISBLANK(B432),"",IF(NOT(ISNUMBER(B432)),VLOOKUP(B432,date_mappings!A:B,2,FALSE),B432))</f>
        <v/>
      </c>
      <c r="H432" t="b">
        <f t="shared" si="6"/>
        <v>1</v>
      </c>
    </row>
    <row r="433" spans="6:8" x14ac:dyDescent="0.25">
      <c r="F433" t="str">
        <f>IF(ISBLANK(A433),"",IF(NOT(ISNUMBER(A433)),VLOOKUP(A433,date_mappings!A:B,2,FALSE),A433))</f>
        <v/>
      </c>
      <c r="G433" t="str">
        <f>IF(ISBLANK(B433),"",IF(NOT(ISNUMBER(B433)),VLOOKUP(B433,date_mappings!A:B,2,FALSE),B433))</f>
        <v/>
      </c>
      <c r="H433" t="b">
        <f t="shared" si="6"/>
        <v>1</v>
      </c>
    </row>
    <row r="434" spans="6:8" x14ac:dyDescent="0.25">
      <c r="F434" t="str">
        <f>IF(ISBLANK(A434),"",IF(NOT(ISNUMBER(A434)),VLOOKUP(A434,date_mappings!A:B,2,FALSE),A434))</f>
        <v/>
      </c>
      <c r="G434" t="str">
        <f>IF(ISBLANK(B434),"",IF(NOT(ISNUMBER(B434)),VLOOKUP(B434,date_mappings!A:B,2,FALSE),B434))</f>
        <v/>
      </c>
      <c r="H434" t="b">
        <f t="shared" si="6"/>
        <v>1</v>
      </c>
    </row>
    <row r="435" spans="6:8" x14ac:dyDescent="0.25">
      <c r="F435" t="str">
        <f>IF(ISBLANK(A435),"",IF(NOT(ISNUMBER(A435)),VLOOKUP(A435,date_mappings!A:B,2,FALSE),A435))</f>
        <v/>
      </c>
      <c r="G435" t="str">
        <f>IF(ISBLANK(B435),"",IF(NOT(ISNUMBER(B435)),VLOOKUP(B435,date_mappings!A:B,2,FALSE),B435))</f>
        <v/>
      </c>
      <c r="H435" t="b">
        <f t="shared" si="6"/>
        <v>1</v>
      </c>
    </row>
    <row r="436" spans="6:8" x14ac:dyDescent="0.25">
      <c r="F436" t="str">
        <f>IF(ISBLANK(A436),"",IF(NOT(ISNUMBER(A436)),VLOOKUP(A436,date_mappings!A:B,2,FALSE),A436))</f>
        <v/>
      </c>
      <c r="G436" t="str">
        <f>IF(ISBLANK(B436),"",IF(NOT(ISNUMBER(B436)),VLOOKUP(B436,date_mappings!A:B,2,FALSE),B436))</f>
        <v/>
      </c>
      <c r="H436" t="b">
        <f t="shared" si="6"/>
        <v>1</v>
      </c>
    </row>
    <row r="437" spans="6:8" x14ac:dyDescent="0.25">
      <c r="F437" t="str">
        <f>IF(ISBLANK(A437),"",IF(NOT(ISNUMBER(A437)),VLOOKUP(A437,date_mappings!A:B,2,FALSE),A437))</f>
        <v/>
      </c>
      <c r="G437" t="str">
        <f>IF(ISBLANK(B437),"",IF(NOT(ISNUMBER(B437)),VLOOKUP(B437,date_mappings!A:B,2,FALSE),B437))</f>
        <v/>
      </c>
      <c r="H437" t="b">
        <f t="shared" si="6"/>
        <v>1</v>
      </c>
    </row>
    <row r="438" spans="6:8" x14ac:dyDescent="0.25">
      <c r="F438" t="str">
        <f>IF(ISBLANK(A438),"",IF(NOT(ISNUMBER(A438)),VLOOKUP(A438,date_mappings!A:B,2,FALSE),A438))</f>
        <v/>
      </c>
      <c r="G438" t="str">
        <f>IF(ISBLANK(B438),"",IF(NOT(ISNUMBER(B438)),VLOOKUP(B438,date_mappings!A:B,2,FALSE),B438))</f>
        <v/>
      </c>
      <c r="H438" t="b">
        <f t="shared" si="6"/>
        <v>1</v>
      </c>
    </row>
    <row r="439" spans="6:8" x14ac:dyDescent="0.25">
      <c r="F439" t="str">
        <f>IF(ISBLANK(A439),"",IF(NOT(ISNUMBER(A439)),VLOOKUP(A439,date_mappings!A:B,2,FALSE),A439))</f>
        <v/>
      </c>
      <c r="G439" t="str">
        <f>IF(ISBLANK(B439),"",IF(NOT(ISNUMBER(B439)),VLOOKUP(B439,date_mappings!A:B,2,FALSE),B439))</f>
        <v/>
      </c>
      <c r="H439" t="b">
        <f t="shared" si="6"/>
        <v>1</v>
      </c>
    </row>
    <row r="440" spans="6:8" x14ac:dyDescent="0.25">
      <c r="F440" t="str">
        <f>IF(ISBLANK(A440),"",IF(NOT(ISNUMBER(A440)),VLOOKUP(A440,date_mappings!A:B,2,FALSE),A440))</f>
        <v/>
      </c>
      <c r="G440" t="str">
        <f>IF(ISBLANK(B440),"",IF(NOT(ISNUMBER(B440)),VLOOKUP(B440,date_mappings!A:B,2,FALSE),B440))</f>
        <v/>
      </c>
      <c r="H440" t="b">
        <f t="shared" si="6"/>
        <v>1</v>
      </c>
    </row>
    <row r="441" spans="6:8" x14ac:dyDescent="0.25">
      <c r="F441" t="str">
        <f>IF(ISBLANK(A441),"",IF(NOT(ISNUMBER(A441)),VLOOKUP(A441,date_mappings!A:B,2,FALSE),A441))</f>
        <v/>
      </c>
      <c r="G441" t="str">
        <f>IF(ISBLANK(B441),"",IF(NOT(ISNUMBER(B441)),VLOOKUP(B441,date_mappings!A:B,2,FALSE),B441))</f>
        <v/>
      </c>
      <c r="H441" t="b">
        <f t="shared" si="6"/>
        <v>1</v>
      </c>
    </row>
    <row r="442" spans="6:8" x14ac:dyDescent="0.25">
      <c r="F442" t="str">
        <f>IF(ISBLANK(A442),"",IF(NOT(ISNUMBER(A442)),VLOOKUP(A442,date_mappings!A:B,2,FALSE),A442))</f>
        <v/>
      </c>
      <c r="G442" t="str">
        <f>IF(ISBLANK(B442),"",IF(NOT(ISNUMBER(B442)),VLOOKUP(B442,date_mappings!A:B,2,FALSE),B442))</f>
        <v/>
      </c>
      <c r="H442" t="b">
        <f t="shared" si="6"/>
        <v>1</v>
      </c>
    </row>
    <row r="443" spans="6:8" x14ac:dyDescent="0.25">
      <c r="F443" t="str">
        <f>IF(ISBLANK(A443),"",IF(NOT(ISNUMBER(A443)),VLOOKUP(A443,date_mappings!A:B,2,FALSE),A443))</f>
        <v/>
      </c>
      <c r="G443" t="str">
        <f>IF(ISBLANK(B443),"",IF(NOT(ISNUMBER(B443)),VLOOKUP(B443,date_mappings!A:B,2,FALSE),B443))</f>
        <v/>
      </c>
      <c r="H443" t="b">
        <f t="shared" si="6"/>
        <v>1</v>
      </c>
    </row>
    <row r="444" spans="6:8" x14ac:dyDescent="0.25">
      <c r="F444" t="str">
        <f>IF(ISBLANK(A444),"",IF(NOT(ISNUMBER(A444)),VLOOKUP(A444,date_mappings!A:B,2,FALSE),A444))</f>
        <v/>
      </c>
      <c r="G444" t="str">
        <f>IF(ISBLANK(B444),"",IF(NOT(ISNUMBER(B444)),VLOOKUP(B444,date_mappings!A:B,2,FALSE),B444))</f>
        <v/>
      </c>
      <c r="H444" t="b">
        <f t="shared" si="6"/>
        <v>1</v>
      </c>
    </row>
    <row r="445" spans="6:8" x14ac:dyDescent="0.25">
      <c r="F445" t="str">
        <f>IF(ISBLANK(A445),"",IF(NOT(ISNUMBER(A445)),VLOOKUP(A445,date_mappings!A:B,2,FALSE),A445))</f>
        <v/>
      </c>
      <c r="G445" t="str">
        <f>IF(ISBLANK(B445),"",IF(NOT(ISNUMBER(B445)),VLOOKUP(B445,date_mappings!A:B,2,FALSE),B445))</f>
        <v/>
      </c>
      <c r="H445" t="b">
        <f t="shared" si="6"/>
        <v>1</v>
      </c>
    </row>
    <row r="446" spans="6:8" x14ac:dyDescent="0.25">
      <c r="F446" t="str">
        <f>IF(ISBLANK(A446),"",IF(NOT(ISNUMBER(A446)),VLOOKUP(A446,date_mappings!A:B,2,FALSE),A446))</f>
        <v/>
      </c>
      <c r="G446" t="str">
        <f>IF(ISBLANK(B446),"",IF(NOT(ISNUMBER(B446)),VLOOKUP(B446,date_mappings!A:B,2,FALSE),B446))</f>
        <v/>
      </c>
      <c r="H446" t="b">
        <f t="shared" si="6"/>
        <v>1</v>
      </c>
    </row>
    <row r="447" spans="6:8" x14ac:dyDescent="0.25">
      <c r="F447" t="str">
        <f>IF(ISBLANK(A447),"",IF(NOT(ISNUMBER(A447)),VLOOKUP(A447,date_mappings!A:B,2,FALSE),A447))</f>
        <v/>
      </c>
      <c r="G447" t="str">
        <f>IF(ISBLANK(B447),"",IF(NOT(ISNUMBER(B447)),VLOOKUP(B447,date_mappings!A:B,2,FALSE),B447))</f>
        <v/>
      </c>
      <c r="H447" t="b">
        <f t="shared" si="6"/>
        <v>1</v>
      </c>
    </row>
    <row r="448" spans="6:8" x14ac:dyDescent="0.25">
      <c r="F448" t="str">
        <f>IF(ISBLANK(A448),"",IF(NOT(ISNUMBER(A448)),VLOOKUP(A448,date_mappings!A:B,2,FALSE),A448))</f>
        <v/>
      </c>
      <c r="G448" t="str">
        <f>IF(ISBLANK(B448),"",IF(NOT(ISNUMBER(B448)),VLOOKUP(B448,date_mappings!A:B,2,FALSE),B448))</f>
        <v/>
      </c>
      <c r="H448" t="b">
        <f t="shared" si="6"/>
        <v>1</v>
      </c>
    </row>
    <row r="449" spans="6:8" x14ac:dyDescent="0.25">
      <c r="F449" t="str">
        <f>IF(ISBLANK(A449),"",IF(NOT(ISNUMBER(A449)),VLOOKUP(A449,date_mappings!A:B,2,FALSE),A449))</f>
        <v/>
      </c>
      <c r="G449" t="str">
        <f>IF(ISBLANK(B449),"",IF(NOT(ISNUMBER(B449)),VLOOKUP(B449,date_mappings!A:B,2,FALSE),B449))</f>
        <v/>
      </c>
      <c r="H449" t="b">
        <f t="shared" si="6"/>
        <v>1</v>
      </c>
    </row>
    <row r="450" spans="6:8" x14ac:dyDescent="0.25">
      <c r="F450" t="str">
        <f>IF(ISBLANK(A450),"",IF(NOT(ISNUMBER(A450)),VLOOKUP(A450,date_mappings!A:B,2,FALSE),A450))</f>
        <v/>
      </c>
      <c r="G450" t="str">
        <f>IF(ISBLANK(B450),"",IF(NOT(ISNUMBER(B450)),VLOOKUP(B450,date_mappings!A:B,2,FALSE),B450))</f>
        <v/>
      </c>
      <c r="H450" t="b">
        <f t="shared" si="6"/>
        <v>1</v>
      </c>
    </row>
    <row r="451" spans="6:8" x14ac:dyDescent="0.25">
      <c r="F451" t="str">
        <f>IF(ISBLANK(A451),"",IF(NOT(ISNUMBER(A451)),VLOOKUP(A451,date_mappings!A:B,2,FALSE),A451))</f>
        <v/>
      </c>
      <c r="G451" t="str">
        <f>IF(ISBLANK(B451),"",IF(NOT(ISNUMBER(B451)),VLOOKUP(B451,date_mappings!A:B,2,FALSE),B451))</f>
        <v/>
      </c>
      <c r="H451" t="b">
        <f t="shared" ref="H451:H514" si="7">OR(LEN(F451)=0,LEN(G451)=0,F451&lt;=G451)</f>
        <v>1</v>
      </c>
    </row>
    <row r="452" spans="6:8" x14ac:dyDescent="0.25">
      <c r="F452" t="str">
        <f>IF(ISBLANK(A452),"",IF(NOT(ISNUMBER(A452)),VLOOKUP(A452,date_mappings!A:B,2,FALSE),A452))</f>
        <v/>
      </c>
      <c r="G452" t="str">
        <f>IF(ISBLANK(B452),"",IF(NOT(ISNUMBER(B452)),VLOOKUP(B452,date_mappings!A:B,2,FALSE),B452))</f>
        <v/>
      </c>
      <c r="H452" t="b">
        <f t="shared" si="7"/>
        <v>1</v>
      </c>
    </row>
    <row r="453" spans="6:8" x14ac:dyDescent="0.25">
      <c r="F453" t="str">
        <f>IF(ISBLANK(A453),"",IF(NOT(ISNUMBER(A453)),VLOOKUP(A453,date_mappings!A:B,2,FALSE),A453))</f>
        <v/>
      </c>
      <c r="G453" t="str">
        <f>IF(ISBLANK(B453),"",IF(NOT(ISNUMBER(B453)),VLOOKUP(B453,date_mappings!A:B,2,FALSE),B453))</f>
        <v/>
      </c>
      <c r="H453" t="b">
        <f t="shared" si="7"/>
        <v>1</v>
      </c>
    </row>
    <row r="454" spans="6:8" x14ac:dyDescent="0.25">
      <c r="F454" t="str">
        <f>IF(ISBLANK(A454),"",IF(NOT(ISNUMBER(A454)),VLOOKUP(A454,date_mappings!A:B,2,FALSE),A454))</f>
        <v/>
      </c>
      <c r="G454" t="str">
        <f>IF(ISBLANK(B454),"",IF(NOT(ISNUMBER(B454)),VLOOKUP(B454,date_mappings!A:B,2,FALSE),B454))</f>
        <v/>
      </c>
      <c r="H454" t="b">
        <f t="shared" si="7"/>
        <v>1</v>
      </c>
    </row>
    <row r="455" spans="6:8" x14ac:dyDescent="0.25">
      <c r="F455" t="str">
        <f>IF(ISBLANK(A455),"",IF(NOT(ISNUMBER(A455)),VLOOKUP(A455,date_mappings!A:B,2,FALSE),A455))</f>
        <v/>
      </c>
      <c r="G455" t="str">
        <f>IF(ISBLANK(B455),"",IF(NOT(ISNUMBER(B455)),VLOOKUP(B455,date_mappings!A:B,2,FALSE),B455))</f>
        <v/>
      </c>
      <c r="H455" t="b">
        <f t="shared" si="7"/>
        <v>1</v>
      </c>
    </row>
    <row r="456" spans="6:8" x14ac:dyDescent="0.25">
      <c r="F456" t="str">
        <f>IF(ISBLANK(A456),"",IF(NOT(ISNUMBER(A456)),VLOOKUP(A456,date_mappings!A:B,2,FALSE),A456))</f>
        <v/>
      </c>
      <c r="G456" t="str">
        <f>IF(ISBLANK(B456),"",IF(NOT(ISNUMBER(B456)),VLOOKUP(B456,date_mappings!A:B,2,FALSE),B456))</f>
        <v/>
      </c>
      <c r="H456" t="b">
        <f t="shared" si="7"/>
        <v>1</v>
      </c>
    </row>
    <row r="457" spans="6:8" x14ac:dyDescent="0.25">
      <c r="F457" t="str">
        <f>IF(ISBLANK(A457),"",IF(NOT(ISNUMBER(A457)),VLOOKUP(A457,date_mappings!A:B,2,FALSE),A457))</f>
        <v/>
      </c>
      <c r="G457" t="str">
        <f>IF(ISBLANK(B457),"",IF(NOT(ISNUMBER(B457)),VLOOKUP(B457,date_mappings!A:B,2,FALSE),B457))</f>
        <v/>
      </c>
      <c r="H457" t="b">
        <f t="shared" si="7"/>
        <v>1</v>
      </c>
    </row>
    <row r="458" spans="6:8" x14ac:dyDescent="0.25">
      <c r="F458" t="str">
        <f>IF(ISBLANK(A458),"",IF(NOT(ISNUMBER(A458)),VLOOKUP(A458,date_mappings!A:B,2,FALSE),A458))</f>
        <v/>
      </c>
      <c r="G458" t="str">
        <f>IF(ISBLANK(B458),"",IF(NOT(ISNUMBER(B458)),VLOOKUP(B458,date_mappings!A:B,2,FALSE),B458))</f>
        <v/>
      </c>
      <c r="H458" t="b">
        <f t="shared" si="7"/>
        <v>1</v>
      </c>
    </row>
    <row r="459" spans="6:8" x14ac:dyDescent="0.25">
      <c r="F459" t="str">
        <f>IF(ISBLANK(A459),"",IF(NOT(ISNUMBER(A459)),VLOOKUP(A459,date_mappings!A:B,2,FALSE),A459))</f>
        <v/>
      </c>
      <c r="G459" t="str">
        <f>IF(ISBLANK(B459),"",IF(NOT(ISNUMBER(B459)),VLOOKUP(B459,date_mappings!A:B,2,FALSE),B459))</f>
        <v/>
      </c>
      <c r="H459" t="b">
        <f t="shared" si="7"/>
        <v>1</v>
      </c>
    </row>
    <row r="460" spans="6:8" x14ac:dyDescent="0.25">
      <c r="F460" t="str">
        <f>IF(ISBLANK(A460),"",IF(NOT(ISNUMBER(A460)),VLOOKUP(A460,date_mappings!A:B,2,FALSE),A460))</f>
        <v/>
      </c>
      <c r="G460" t="str">
        <f>IF(ISBLANK(B460),"",IF(NOT(ISNUMBER(B460)),VLOOKUP(B460,date_mappings!A:B,2,FALSE),B460))</f>
        <v/>
      </c>
      <c r="H460" t="b">
        <f t="shared" si="7"/>
        <v>1</v>
      </c>
    </row>
    <row r="461" spans="6:8" x14ac:dyDescent="0.25">
      <c r="F461" t="str">
        <f>IF(ISBLANK(A461),"",IF(NOT(ISNUMBER(A461)),VLOOKUP(A461,date_mappings!A:B,2,FALSE),A461))</f>
        <v/>
      </c>
      <c r="G461" t="str">
        <f>IF(ISBLANK(B461),"",IF(NOT(ISNUMBER(B461)),VLOOKUP(B461,date_mappings!A:B,2,FALSE),B461))</f>
        <v/>
      </c>
      <c r="H461" t="b">
        <f t="shared" si="7"/>
        <v>1</v>
      </c>
    </row>
    <row r="462" spans="6:8" x14ac:dyDescent="0.25">
      <c r="F462" t="str">
        <f>IF(ISBLANK(A462),"",IF(NOT(ISNUMBER(A462)),VLOOKUP(A462,date_mappings!A:B,2,FALSE),A462))</f>
        <v/>
      </c>
      <c r="G462" t="str">
        <f>IF(ISBLANK(B462),"",IF(NOT(ISNUMBER(B462)),VLOOKUP(B462,date_mappings!A:B,2,FALSE),B462))</f>
        <v/>
      </c>
      <c r="H462" t="b">
        <f t="shared" si="7"/>
        <v>1</v>
      </c>
    </row>
    <row r="463" spans="6:8" x14ac:dyDescent="0.25">
      <c r="F463" t="str">
        <f>IF(ISBLANK(A463),"",IF(NOT(ISNUMBER(A463)),VLOOKUP(A463,date_mappings!A:B,2,FALSE),A463))</f>
        <v/>
      </c>
      <c r="G463" t="str">
        <f>IF(ISBLANK(B463),"",IF(NOT(ISNUMBER(B463)),VLOOKUP(B463,date_mappings!A:B,2,FALSE),B463))</f>
        <v/>
      </c>
      <c r="H463" t="b">
        <f t="shared" si="7"/>
        <v>1</v>
      </c>
    </row>
    <row r="464" spans="6:8" x14ac:dyDescent="0.25">
      <c r="F464" t="str">
        <f>IF(ISBLANK(A464),"",IF(NOT(ISNUMBER(A464)),VLOOKUP(A464,date_mappings!A:B,2,FALSE),A464))</f>
        <v/>
      </c>
      <c r="G464" t="str">
        <f>IF(ISBLANK(B464),"",IF(NOT(ISNUMBER(B464)),VLOOKUP(B464,date_mappings!A:B,2,FALSE),B464))</f>
        <v/>
      </c>
      <c r="H464" t="b">
        <f t="shared" si="7"/>
        <v>1</v>
      </c>
    </row>
    <row r="465" spans="6:8" x14ac:dyDescent="0.25">
      <c r="F465" t="str">
        <f>IF(ISBLANK(A465),"",IF(NOT(ISNUMBER(A465)),VLOOKUP(A465,date_mappings!A:B,2,FALSE),A465))</f>
        <v/>
      </c>
      <c r="G465" t="str">
        <f>IF(ISBLANK(B465),"",IF(NOT(ISNUMBER(B465)),VLOOKUP(B465,date_mappings!A:B,2,FALSE),B465))</f>
        <v/>
      </c>
      <c r="H465" t="b">
        <f t="shared" si="7"/>
        <v>1</v>
      </c>
    </row>
    <row r="466" spans="6:8" x14ac:dyDescent="0.25">
      <c r="F466" t="str">
        <f>IF(ISBLANK(A466),"",IF(NOT(ISNUMBER(A466)),VLOOKUP(A466,date_mappings!A:B,2,FALSE),A466))</f>
        <v/>
      </c>
      <c r="G466" t="str">
        <f>IF(ISBLANK(B466),"",IF(NOT(ISNUMBER(B466)),VLOOKUP(B466,date_mappings!A:B,2,FALSE),B466))</f>
        <v/>
      </c>
      <c r="H466" t="b">
        <f t="shared" si="7"/>
        <v>1</v>
      </c>
    </row>
    <row r="467" spans="6:8" x14ac:dyDescent="0.25">
      <c r="F467" t="str">
        <f>IF(ISBLANK(A467),"",IF(NOT(ISNUMBER(A467)),VLOOKUP(A467,date_mappings!A:B,2,FALSE),A467))</f>
        <v/>
      </c>
      <c r="G467" t="str">
        <f>IF(ISBLANK(B467),"",IF(NOT(ISNUMBER(B467)),VLOOKUP(B467,date_mappings!A:B,2,FALSE),B467))</f>
        <v/>
      </c>
      <c r="H467" t="b">
        <f t="shared" si="7"/>
        <v>1</v>
      </c>
    </row>
    <row r="468" spans="6:8" x14ac:dyDescent="0.25">
      <c r="F468" t="str">
        <f>IF(ISBLANK(A468),"",IF(NOT(ISNUMBER(A468)),VLOOKUP(A468,date_mappings!A:B,2,FALSE),A468))</f>
        <v/>
      </c>
      <c r="G468" t="str">
        <f>IF(ISBLANK(B468),"",IF(NOT(ISNUMBER(B468)),VLOOKUP(B468,date_mappings!A:B,2,FALSE),B468))</f>
        <v/>
      </c>
      <c r="H468" t="b">
        <f t="shared" si="7"/>
        <v>1</v>
      </c>
    </row>
    <row r="469" spans="6:8" x14ac:dyDescent="0.25">
      <c r="F469" t="str">
        <f>IF(ISBLANK(A469),"",IF(NOT(ISNUMBER(A469)),VLOOKUP(A469,date_mappings!A:B,2,FALSE),A469))</f>
        <v/>
      </c>
      <c r="G469" t="str">
        <f>IF(ISBLANK(B469),"",IF(NOT(ISNUMBER(B469)),VLOOKUP(B469,date_mappings!A:B,2,FALSE),B469))</f>
        <v/>
      </c>
      <c r="H469" t="b">
        <f t="shared" si="7"/>
        <v>1</v>
      </c>
    </row>
    <row r="470" spans="6:8" x14ac:dyDescent="0.25">
      <c r="F470" t="str">
        <f>IF(ISBLANK(A470),"",IF(NOT(ISNUMBER(A470)),VLOOKUP(A470,date_mappings!A:B,2,FALSE),A470))</f>
        <v/>
      </c>
      <c r="G470" t="str">
        <f>IF(ISBLANK(B470),"",IF(NOT(ISNUMBER(B470)),VLOOKUP(B470,date_mappings!A:B,2,FALSE),B470))</f>
        <v/>
      </c>
      <c r="H470" t="b">
        <f t="shared" si="7"/>
        <v>1</v>
      </c>
    </row>
    <row r="471" spans="6:8" x14ac:dyDescent="0.25">
      <c r="F471" t="str">
        <f>IF(ISBLANK(A471),"",IF(NOT(ISNUMBER(A471)),VLOOKUP(A471,date_mappings!A:B,2,FALSE),A471))</f>
        <v/>
      </c>
      <c r="G471" t="str">
        <f>IF(ISBLANK(B471),"",IF(NOT(ISNUMBER(B471)),VLOOKUP(B471,date_mappings!A:B,2,FALSE),B471))</f>
        <v/>
      </c>
      <c r="H471" t="b">
        <f t="shared" si="7"/>
        <v>1</v>
      </c>
    </row>
    <row r="472" spans="6:8" x14ac:dyDescent="0.25">
      <c r="F472" t="str">
        <f>IF(ISBLANK(A472),"",IF(NOT(ISNUMBER(A472)),VLOOKUP(A472,date_mappings!A:B,2,FALSE),A472))</f>
        <v/>
      </c>
      <c r="G472" t="str">
        <f>IF(ISBLANK(B472),"",IF(NOT(ISNUMBER(B472)),VLOOKUP(B472,date_mappings!A:B,2,FALSE),B472))</f>
        <v/>
      </c>
      <c r="H472" t="b">
        <f t="shared" si="7"/>
        <v>1</v>
      </c>
    </row>
    <row r="473" spans="6:8" x14ac:dyDescent="0.25">
      <c r="F473" t="str">
        <f>IF(ISBLANK(A473),"",IF(NOT(ISNUMBER(A473)),VLOOKUP(A473,date_mappings!A:B,2,FALSE),A473))</f>
        <v/>
      </c>
      <c r="G473" t="str">
        <f>IF(ISBLANK(B473),"",IF(NOT(ISNUMBER(B473)),VLOOKUP(B473,date_mappings!A:B,2,FALSE),B473))</f>
        <v/>
      </c>
      <c r="H473" t="b">
        <f t="shared" si="7"/>
        <v>1</v>
      </c>
    </row>
    <row r="474" spans="6:8" x14ac:dyDescent="0.25">
      <c r="F474" t="str">
        <f>IF(ISBLANK(A474),"",IF(NOT(ISNUMBER(A474)),VLOOKUP(A474,date_mappings!A:B,2,FALSE),A474))</f>
        <v/>
      </c>
      <c r="G474" t="str">
        <f>IF(ISBLANK(B474),"",IF(NOT(ISNUMBER(B474)),VLOOKUP(B474,date_mappings!A:B,2,FALSE),B474))</f>
        <v/>
      </c>
      <c r="H474" t="b">
        <f t="shared" si="7"/>
        <v>1</v>
      </c>
    </row>
    <row r="475" spans="6:8" x14ac:dyDescent="0.25">
      <c r="F475" t="str">
        <f>IF(ISBLANK(A475),"",IF(NOT(ISNUMBER(A475)),VLOOKUP(A475,date_mappings!A:B,2,FALSE),A475))</f>
        <v/>
      </c>
      <c r="G475" t="str">
        <f>IF(ISBLANK(B475),"",IF(NOT(ISNUMBER(B475)),VLOOKUP(B475,date_mappings!A:B,2,FALSE),B475))</f>
        <v/>
      </c>
      <c r="H475" t="b">
        <f t="shared" si="7"/>
        <v>1</v>
      </c>
    </row>
    <row r="476" spans="6:8" x14ac:dyDescent="0.25">
      <c r="F476" t="str">
        <f>IF(ISBLANK(A476),"",IF(NOT(ISNUMBER(A476)),VLOOKUP(A476,date_mappings!A:B,2,FALSE),A476))</f>
        <v/>
      </c>
      <c r="G476" t="str">
        <f>IF(ISBLANK(B476),"",IF(NOT(ISNUMBER(B476)),VLOOKUP(B476,date_mappings!A:B,2,FALSE),B476))</f>
        <v/>
      </c>
      <c r="H476" t="b">
        <f t="shared" si="7"/>
        <v>1</v>
      </c>
    </row>
    <row r="477" spans="6:8" x14ac:dyDescent="0.25">
      <c r="F477" t="str">
        <f>IF(ISBLANK(A477),"",IF(NOT(ISNUMBER(A477)),VLOOKUP(A477,date_mappings!A:B,2,FALSE),A477))</f>
        <v/>
      </c>
      <c r="G477" t="str">
        <f>IF(ISBLANK(B477),"",IF(NOT(ISNUMBER(B477)),VLOOKUP(B477,date_mappings!A:B,2,FALSE),B477))</f>
        <v/>
      </c>
      <c r="H477" t="b">
        <f t="shared" si="7"/>
        <v>1</v>
      </c>
    </row>
    <row r="478" spans="6:8" x14ac:dyDescent="0.25">
      <c r="F478" t="str">
        <f>IF(ISBLANK(A478),"",IF(NOT(ISNUMBER(A478)),VLOOKUP(A478,date_mappings!A:B,2,FALSE),A478))</f>
        <v/>
      </c>
      <c r="G478" t="str">
        <f>IF(ISBLANK(B478),"",IF(NOT(ISNUMBER(B478)),VLOOKUP(B478,date_mappings!A:B,2,FALSE),B478))</f>
        <v/>
      </c>
      <c r="H478" t="b">
        <f t="shared" si="7"/>
        <v>1</v>
      </c>
    </row>
    <row r="479" spans="6:8" x14ac:dyDescent="0.25">
      <c r="F479" t="str">
        <f>IF(ISBLANK(A479),"",IF(NOT(ISNUMBER(A479)),VLOOKUP(A479,date_mappings!A:B,2,FALSE),A479))</f>
        <v/>
      </c>
      <c r="G479" t="str">
        <f>IF(ISBLANK(B479),"",IF(NOT(ISNUMBER(B479)),VLOOKUP(B479,date_mappings!A:B,2,FALSE),B479))</f>
        <v/>
      </c>
      <c r="H479" t="b">
        <f t="shared" si="7"/>
        <v>1</v>
      </c>
    </row>
    <row r="480" spans="6:8" x14ac:dyDescent="0.25">
      <c r="F480" t="str">
        <f>IF(ISBLANK(A480),"",IF(NOT(ISNUMBER(A480)),VLOOKUP(A480,date_mappings!A:B,2,FALSE),A480))</f>
        <v/>
      </c>
      <c r="G480" t="str">
        <f>IF(ISBLANK(B480),"",IF(NOT(ISNUMBER(B480)),VLOOKUP(B480,date_mappings!A:B,2,FALSE),B480))</f>
        <v/>
      </c>
      <c r="H480" t="b">
        <f t="shared" si="7"/>
        <v>1</v>
      </c>
    </row>
    <row r="481" spans="6:8" x14ac:dyDescent="0.25">
      <c r="F481" t="str">
        <f>IF(ISBLANK(A481),"",IF(NOT(ISNUMBER(A481)),VLOOKUP(A481,date_mappings!A:B,2,FALSE),A481))</f>
        <v/>
      </c>
      <c r="G481" t="str">
        <f>IF(ISBLANK(B481),"",IF(NOT(ISNUMBER(B481)),VLOOKUP(B481,date_mappings!A:B,2,FALSE),B481))</f>
        <v/>
      </c>
      <c r="H481" t="b">
        <f t="shared" si="7"/>
        <v>1</v>
      </c>
    </row>
    <row r="482" spans="6:8" x14ac:dyDescent="0.25">
      <c r="F482" t="str">
        <f>IF(ISBLANK(A482),"",IF(NOT(ISNUMBER(A482)),VLOOKUP(A482,date_mappings!A:B,2,FALSE),A482))</f>
        <v/>
      </c>
      <c r="G482" t="str">
        <f>IF(ISBLANK(B482),"",IF(NOT(ISNUMBER(B482)),VLOOKUP(B482,date_mappings!A:B,2,FALSE),B482))</f>
        <v/>
      </c>
      <c r="H482" t="b">
        <f t="shared" si="7"/>
        <v>1</v>
      </c>
    </row>
    <row r="483" spans="6:8" x14ac:dyDescent="0.25">
      <c r="F483" t="str">
        <f>IF(ISBLANK(A483),"",IF(NOT(ISNUMBER(A483)),VLOOKUP(A483,date_mappings!A:B,2,FALSE),A483))</f>
        <v/>
      </c>
      <c r="G483" t="str">
        <f>IF(ISBLANK(B483),"",IF(NOT(ISNUMBER(B483)),VLOOKUP(B483,date_mappings!A:B,2,FALSE),B483))</f>
        <v/>
      </c>
      <c r="H483" t="b">
        <f t="shared" si="7"/>
        <v>1</v>
      </c>
    </row>
    <row r="484" spans="6:8" x14ac:dyDescent="0.25">
      <c r="F484" t="str">
        <f>IF(ISBLANK(A484),"",IF(NOT(ISNUMBER(A484)),VLOOKUP(A484,date_mappings!A:B,2,FALSE),A484))</f>
        <v/>
      </c>
      <c r="G484" t="str">
        <f>IF(ISBLANK(B484),"",IF(NOT(ISNUMBER(B484)),VLOOKUP(B484,date_mappings!A:B,2,FALSE),B484))</f>
        <v/>
      </c>
      <c r="H484" t="b">
        <f t="shared" si="7"/>
        <v>1</v>
      </c>
    </row>
    <row r="485" spans="6:8" x14ac:dyDescent="0.25">
      <c r="F485" t="str">
        <f>IF(ISBLANK(A485),"",IF(NOT(ISNUMBER(A485)),VLOOKUP(A485,date_mappings!A:B,2,FALSE),A485))</f>
        <v/>
      </c>
      <c r="G485" t="str">
        <f>IF(ISBLANK(B485),"",IF(NOT(ISNUMBER(B485)),VLOOKUP(B485,date_mappings!A:B,2,FALSE),B485))</f>
        <v/>
      </c>
      <c r="H485" t="b">
        <f t="shared" si="7"/>
        <v>1</v>
      </c>
    </row>
    <row r="486" spans="6:8" x14ac:dyDescent="0.25">
      <c r="F486" t="str">
        <f>IF(ISBLANK(A486),"",IF(NOT(ISNUMBER(A486)),VLOOKUP(A486,date_mappings!A:B,2,FALSE),A486))</f>
        <v/>
      </c>
      <c r="G486" t="str">
        <f>IF(ISBLANK(B486),"",IF(NOT(ISNUMBER(B486)),VLOOKUP(B486,date_mappings!A:B,2,FALSE),B486))</f>
        <v/>
      </c>
      <c r="H486" t="b">
        <f t="shared" si="7"/>
        <v>1</v>
      </c>
    </row>
    <row r="487" spans="6:8" x14ac:dyDescent="0.25">
      <c r="F487" t="str">
        <f>IF(ISBLANK(A487),"",IF(NOT(ISNUMBER(A487)),VLOOKUP(A487,date_mappings!A:B,2,FALSE),A487))</f>
        <v/>
      </c>
      <c r="G487" t="str">
        <f>IF(ISBLANK(B487),"",IF(NOT(ISNUMBER(B487)),VLOOKUP(B487,date_mappings!A:B,2,FALSE),B487))</f>
        <v/>
      </c>
      <c r="H487" t="b">
        <f t="shared" si="7"/>
        <v>1</v>
      </c>
    </row>
    <row r="488" spans="6:8" x14ac:dyDescent="0.25">
      <c r="F488" t="str">
        <f>IF(ISBLANK(A488),"",IF(NOT(ISNUMBER(A488)),VLOOKUP(A488,date_mappings!A:B,2,FALSE),A488))</f>
        <v/>
      </c>
      <c r="G488" t="str">
        <f>IF(ISBLANK(B488),"",IF(NOT(ISNUMBER(B488)),VLOOKUP(B488,date_mappings!A:B,2,FALSE),B488))</f>
        <v/>
      </c>
      <c r="H488" t="b">
        <f t="shared" si="7"/>
        <v>1</v>
      </c>
    </row>
    <row r="489" spans="6:8" x14ac:dyDescent="0.25">
      <c r="F489" t="str">
        <f>IF(ISBLANK(A489),"",IF(NOT(ISNUMBER(A489)),VLOOKUP(A489,date_mappings!A:B,2,FALSE),A489))</f>
        <v/>
      </c>
      <c r="G489" t="str">
        <f>IF(ISBLANK(B489),"",IF(NOT(ISNUMBER(B489)),VLOOKUP(B489,date_mappings!A:B,2,FALSE),B489))</f>
        <v/>
      </c>
      <c r="H489" t="b">
        <f t="shared" si="7"/>
        <v>1</v>
      </c>
    </row>
    <row r="490" spans="6:8" x14ac:dyDescent="0.25">
      <c r="F490" t="str">
        <f>IF(ISBLANK(A490),"",IF(NOT(ISNUMBER(A490)),VLOOKUP(A490,date_mappings!A:B,2,FALSE),A490))</f>
        <v/>
      </c>
      <c r="G490" t="str">
        <f>IF(ISBLANK(B490),"",IF(NOT(ISNUMBER(B490)),VLOOKUP(B490,date_mappings!A:B,2,FALSE),B490))</f>
        <v/>
      </c>
      <c r="H490" t="b">
        <f t="shared" si="7"/>
        <v>1</v>
      </c>
    </row>
    <row r="491" spans="6:8" x14ac:dyDescent="0.25">
      <c r="F491" t="str">
        <f>IF(ISBLANK(A491),"",IF(NOT(ISNUMBER(A491)),VLOOKUP(A491,date_mappings!A:B,2,FALSE),A491))</f>
        <v/>
      </c>
      <c r="G491" t="str">
        <f>IF(ISBLANK(B491),"",IF(NOT(ISNUMBER(B491)),VLOOKUP(B491,date_mappings!A:B,2,FALSE),B491))</f>
        <v/>
      </c>
      <c r="H491" t="b">
        <f t="shared" si="7"/>
        <v>1</v>
      </c>
    </row>
    <row r="492" spans="6:8" x14ac:dyDescent="0.25">
      <c r="F492" t="str">
        <f>IF(ISBLANK(A492),"",IF(NOT(ISNUMBER(A492)),VLOOKUP(A492,date_mappings!A:B,2,FALSE),A492))</f>
        <v/>
      </c>
      <c r="G492" t="str">
        <f>IF(ISBLANK(B492),"",IF(NOT(ISNUMBER(B492)),VLOOKUP(B492,date_mappings!A:B,2,FALSE),B492))</f>
        <v/>
      </c>
      <c r="H492" t="b">
        <f t="shared" si="7"/>
        <v>1</v>
      </c>
    </row>
    <row r="493" spans="6:8" x14ac:dyDescent="0.25">
      <c r="F493" t="str">
        <f>IF(ISBLANK(A493),"",IF(NOT(ISNUMBER(A493)),VLOOKUP(A493,date_mappings!A:B,2,FALSE),A493))</f>
        <v/>
      </c>
      <c r="G493" t="str">
        <f>IF(ISBLANK(B493),"",IF(NOT(ISNUMBER(B493)),VLOOKUP(B493,date_mappings!A:B,2,FALSE),B493))</f>
        <v/>
      </c>
      <c r="H493" t="b">
        <f t="shared" si="7"/>
        <v>1</v>
      </c>
    </row>
    <row r="494" spans="6:8" x14ac:dyDescent="0.25">
      <c r="F494" t="str">
        <f>IF(ISBLANK(A494),"",IF(NOT(ISNUMBER(A494)),VLOOKUP(A494,date_mappings!A:B,2,FALSE),A494))</f>
        <v/>
      </c>
      <c r="G494" t="str">
        <f>IF(ISBLANK(B494),"",IF(NOT(ISNUMBER(B494)),VLOOKUP(B494,date_mappings!A:B,2,FALSE),B494))</f>
        <v/>
      </c>
      <c r="H494" t="b">
        <f t="shared" si="7"/>
        <v>1</v>
      </c>
    </row>
    <row r="495" spans="6:8" x14ac:dyDescent="0.25">
      <c r="F495" t="str">
        <f>IF(ISBLANK(A495),"",IF(NOT(ISNUMBER(A495)),VLOOKUP(A495,date_mappings!A:B,2,FALSE),A495))</f>
        <v/>
      </c>
      <c r="G495" t="str">
        <f>IF(ISBLANK(B495),"",IF(NOT(ISNUMBER(B495)),VLOOKUP(B495,date_mappings!A:B,2,FALSE),B495))</f>
        <v/>
      </c>
      <c r="H495" t="b">
        <f t="shared" si="7"/>
        <v>1</v>
      </c>
    </row>
    <row r="496" spans="6:8" x14ac:dyDescent="0.25">
      <c r="F496" t="str">
        <f>IF(ISBLANK(A496),"",IF(NOT(ISNUMBER(A496)),VLOOKUP(A496,date_mappings!A:B,2,FALSE),A496))</f>
        <v/>
      </c>
      <c r="G496" t="str">
        <f>IF(ISBLANK(B496),"",IF(NOT(ISNUMBER(B496)),VLOOKUP(B496,date_mappings!A:B,2,FALSE),B496))</f>
        <v/>
      </c>
      <c r="H496" t="b">
        <f t="shared" si="7"/>
        <v>1</v>
      </c>
    </row>
    <row r="497" spans="6:8" x14ac:dyDescent="0.25">
      <c r="F497" t="str">
        <f>IF(ISBLANK(A497),"",IF(NOT(ISNUMBER(A497)),VLOOKUP(A497,date_mappings!A:B,2,FALSE),A497))</f>
        <v/>
      </c>
      <c r="G497" t="str">
        <f>IF(ISBLANK(B497),"",IF(NOT(ISNUMBER(B497)),VLOOKUP(B497,date_mappings!A:B,2,FALSE),B497))</f>
        <v/>
      </c>
      <c r="H497" t="b">
        <f t="shared" si="7"/>
        <v>1</v>
      </c>
    </row>
    <row r="498" spans="6:8" x14ac:dyDescent="0.25">
      <c r="F498" t="str">
        <f>IF(ISBLANK(A498),"",IF(NOT(ISNUMBER(A498)),VLOOKUP(A498,date_mappings!A:B,2,FALSE),A498))</f>
        <v/>
      </c>
      <c r="G498" t="str">
        <f>IF(ISBLANK(B498),"",IF(NOT(ISNUMBER(B498)),VLOOKUP(B498,date_mappings!A:B,2,FALSE),B498))</f>
        <v/>
      </c>
      <c r="H498" t="b">
        <f t="shared" si="7"/>
        <v>1</v>
      </c>
    </row>
    <row r="499" spans="6:8" x14ac:dyDescent="0.25">
      <c r="F499" t="str">
        <f>IF(ISBLANK(A499),"",IF(NOT(ISNUMBER(A499)),VLOOKUP(A499,date_mappings!A:B,2,FALSE),A499))</f>
        <v/>
      </c>
      <c r="G499" t="str">
        <f>IF(ISBLANK(B499),"",IF(NOT(ISNUMBER(B499)),VLOOKUP(B499,date_mappings!A:B,2,FALSE),B499))</f>
        <v/>
      </c>
      <c r="H499" t="b">
        <f t="shared" si="7"/>
        <v>1</v>
      </c>
    </row>
    <row r="500" spans="6:8" x14ac:dyDescent="0.25">
      <c r="F500" t="str">
        <f>IF(ISBLANK(A500),"",IF(NOT(ISNUMBER(A500)),VLOOKUP(A500,date_mappings!A:B,2,FALSE),A500))</f>
        <v/>
      </c>
      <c r="G500" t="str">
        <f>IF(ISBLANK(B500),"",IF(NOT(ISNUMBER(B500)),VLOOKUP(B500,date_mappings!A:B,2,FALSE),B500))</f>
        <v/>
      </c>
      <c r="H500" t="b">
        <f t="shared" si="7"/>
        <v>1</v>
      </c>
    </row>
    <row r="501" spans="6:8" x14ac:dyDescent="0.25">
      <c r="F501" t="str">
        <f>IF(ISBLANK(A501),"",IF(NOT(ISNUMBER(A501)),VLOOKUP(A501,date_mappings!A:B,2,FALSE),A501))</f>
        <v/>
      </c>
      <c r="G501" t="str">
        <f>IF(ISBLANK(B501),"",IF(NOT(ISNUMBER(B501)),VLOOKUP(B501,date_mappings!A:B,2,FALSE),B501))</f>
        <v/>
      </c>
      <c r="H501" t="b">
        <f t="shared" si="7"/>
        <v>1</v>
      </c>
    </row>
    <row r="502" spans="6:8" x14ac:dyDescent="0.25">
      <c r="F502" t="str">
        <f>IF(ISBLANK(A502),"",IF(NOT(ISNUMBER(A502)),VLOOKUP(A502,date_mappings!A:B,2,FALSE),A502))</f>
        <v/>
      </c>
      <c r="G502" t="str">
        <f>IF(ISBLANK(B502),"",IF(NOT(ISNUMBER(B502)),VLOOKUP(B502,date_mappings!A:B,2,FALSE),B502))</f>
        <v/>
      </c>
      <c r="H502" t="b">
        <f t="shared" si="7"/>
        <v>1</v>
      </c>
    </row>
    <row r="503" spans="6:8" x14ac:dyDescent="0.25">
      <c r="F503" t="str">
        <f>IF(ISBLANK(A503),"",IF(NOT(ISNUMBER(A503)),VLOOKUP(A503,date_mappings!A:B,2,FALSE),A503))</f>
        <v/>
      </c>
      <c r="G503" t="str">
        <f>IF(ISBLANK(B503),"",IF(NOT(ISNUMBER(B503)),VLOOKUP(B503,date_mappings!A:B,2,FALSE),B503))</f>
        <v/>
      </c>
      <c r="H503" t="b">
        <f t="shared" si="7"/>
        <v>1</v>
      </c>
    </row>
    <row r="504" spans="6:8" x14ac:dyDescent="0.25">
      <c r="F504" t="str">
        <f>IF(ISBLANK(A504),"",IF(NOT(ISNUMBER(A504)),VLOOKUP(A504,date_mappings!A:B,2,FALSE),A504))</f>
        <v/>
      </c>
      <c r="G504" t="str">
        <f>IF(ISBLANK(B504),"",IF(NOT(ISNUMBER(B504)),VLOOKUP(B504,date_mappings!A:B,2,FALSE),B504))</f>
        <v/>
      </c>
      <c r="H504" t="b">
        <f t="shared" si="7"/>
        <v>1</v>
      </c>
    </row>
    <row r="505" spans="6:8" x14ac:dyDescent="0.25">
      <c r="F505" t="str">
        <f>IF(ISBLANK(A505),"",IF(NOT(ISNUMBER(A505)),VLOOKUP(A505,date_mappings!A:B,2,FALSE),A505))</f>
        <v/>
      </c>
      <c r="G505" t="str">
        <f>IF(ISBLANK(B505),"",IF(NOT(ISNUMBER(B505)),VLOOKUP(B505,date_mappings!A:B,2,FALSE),B505))</f>
        <v/>
      </c>
      <c r="H505" t="b">
        <f t="shared" si="7"/>
        <v>1</v>
      </c>
    </row>
    <row r="506" spans="6:8" x14ac:dyDescent="0.25">
      <c r="F506" t="str">
        <f>IF(ISBLANK(A506),"",IF(NOT(ISNUMBER(A506)),VLOOKUP(A506,date_mappings!A:B,2,FALSE),A506))</f>
        <v/>
      </c>
      <c r="G506" t="str">
        <f>IF(ISBLANK(B506),"",IF(NOT(ISNUMBER(B506)),VLOOKUP(B506,date_mappings!A:B,2,FALSE),B506))</f>
        <v/>
      </c>
      <c r="H506" t="b">
        <f t="shared" si="7"/>
        <v>1</v>
      </c>
    </row>
    <row r="507" spans="6:8" x14ac:dyDescent="0.25">
      <c r="F507" t="str">
        <f>IF(ISBLANK(A507),"",IF(NOT(ISNUMBER(A507)),VLOOKUP(A507,date_mappings!A:B,2,FALSE),A507))</f>
        <v/>
      </c>
      <c r="G507" t="str">
        <f>IF(ISBLANK(B507),"",IF(NOT(ISNUMBER(B507)),VLOOKUP(B507,date_mappings!A:B,2,FALSE),B507))</f>
        <v/>
      </c>
      <c r="H507" t="b">
        <f t="shared" si="7"/>
        <v>1</v>
      </c>
    </row>
    <row r="508" spans="6:8" x14ac:dyDescent="0.25">
      <c r="F508" t="str">
        <f>IF(ISBLANK(A508),"",IF(NOT(ISNUMBER(A508)),VLOOKUP(A508,date_mappings!A:B,2,FALSE),A508))</f>
        <v/>
      </c>
      <c r="G508" t="str">
        <f>IF(ISBLANK(B508),"",IF(NOT(ISNUMBER(B508)),VLOOKUP(B508,date_mappings!A:B,2,FALSE),B508))</f>
        <v/>
      </c>
      <c r="H508" t="b">
        <f t="shared" si="7"/>
        <v>1</v>
      </c>
    </row>
    <row r="509" spans="6:8" x14ac:dyDescent="0.25">
      <c r="F509" t="str">
        <f>IF(ISBLANK(A509),"",IF(NOT(ISNUMBER(A509)),VLOOKUP(A509,date_mappings!A:B,2,FALSE),A509))</f>
        <v/>
      </c>
      <c r="G509" t="str">
        <f>IF(ISBLANK(B509),"",IF(NOT(ISNUMBER(B509)),VLOOKUP(B509,date_mappings!A:B,2,FALSE),B509))</f>
        <v/>
      </c>
      <c r="H509" t="b">
        <f t="shared" si="7"/>
        <v>1</v>
      </c>
    </row>
    <row r="510" spans="6:8" x14ac:dyDescent="0.25">
      <c r="F510" t="str">
        <f>IF(ISBLANK(A510),"",IF(NOT(ISNUMBER(A510)),VLOOKUP(A510,date_mappings!A:B,2,FALSE),A510))</f>
        <v/>
      </c>
      <c r="G510" t="str">
        <f>IF(ISBLANK(B510),"",IF(NOT(ISNUMBER(B510)),VLOOKUP(B510,date_mappings!A:B,2,FALSE),B510))</f>
        <v/>
      </c>
      <c r="H510" t="b">
        <f t="shared" si="7"/>
        <v>1</v>
      </c>
    </row>
    <row r="511" spans="6:8" x14ac:dyDescent="0.25">
      <c r="F511" t="str">
        <f>IF(ISBLANK(A511),"",IF(NOT(ISNUMBER(A511)),VLOOKUP(A511,date_mappings!A:B,2,FALSE),A511))</f>
        <v/>
      </c>
      <c r="G511" t="str">
        <f>IF(ISBLANK(B511),"",IF(NOT(ISNUMBER(B511)),VLOOKUP(B511,date_mappings!A:B,2,FALSE),B511))</f>
        <v/>
      </c>
      <c r="H511" t="b">
        <f t="shared" si="7"/>
        <v>1</v>
      </c>
    </row>
    <row r="512" spans="6:8" x14ac:dyDescent="0.25">
      <c r="F512" t="str">
        <f>IF(ISBLANK(A512),"",IF(NOT(ISNUMBER(A512)),VLOOKUP(A512,date_mappings!A:B,2,FALSE),A512))</f>
        <v/>
      </c>
      <c r="G512" t="str">
        <f>IF(ISBLANK(B512),"",IF(NOT(ISNUMBER(B512)),VLOOKUP(B512,date_mappings!A:B,2,FALSE),B512))</f>
        <v/>
      </c>
      <c r="H512" t="b">
        <f t="shared" si="7"/>
        <v>1</v>
      </c>
    </row>
    <row r="513" spans="6:8" x14ac:dyDescent="0.25">
      <c r="F513" t="str">
        <f>IF(ISBLANK(A513),"",IF(NOT(ISNUMBER(A513)),VLOOKUP(A513,date_mappings!A:B,2,FALSE),A513))</f>
        <v/>
      </c>
      <c r="G513" t="str">
        <f>IF(ISBLANK(B513),"",IF(NOT(ISNUMBER(B513)),VLOOKUP(B513,date_mappings!A:B,2,FALSE),B513))</f>
        <v/>
      </c>
      <c r="H513" t="b">
        <f t="shared" si="7"/>
        <v>1</v>
      </c>
    </row>
    <row r="514" spans="6:8" x14ac:dyDescent="0.25">
      <c r="F514" t="str">
        <f>IF(ISBLANK(A514),"",IF(NOT(ISNUMBER(A514)),VLOOKUP(A514,date_mappings!A:B,2,FALSE),A514))</f>
        <v/>
      </c>
      <c r="G514" t="str">
        <f>IF(ISBLANK(B514),"",IF(NOT(ISNUMBER(B514)),VLOOKUP(B514,date_mappings!A:B,2,FALSE),B514))</f>
        <v/>
      </c>
      <c r="H514" t="b">
        <f t="shared" si="7"/>
        <v>1</v>
      </c>
    </row>
    <row r="515" spans="6:8" x14ac:dyDescent="0.25">
      <c r="F515" t="str">
        <f>IF(ISBLANK(A515),"",IF(NOT(ISNUMBER(A515)),VLOOKUP(A515,date_mappings!A:B,2,FALSE),A515))</f>
        <v/>
      </c>
      <c r="G515" t="str">
        <f>IF(ISBLANK(B515),"",IF(NOT(ISNUMBER(B515)),VLOOKUP(B515,date_mappings!A:B,2,FALSE),B515))</f>
        <v/>
      </c>
      <c r="H515" t="b">
        <f t="shared" ref="H515:H578" si="8">OR(LEN(F515)=0,LEN(G515)=0,F515&lt;=G515)</f>
        <v>1</v>
      </c>
    </row>
    <row r="516" spans="6:8" x14ac:dyDescent="0.25">
      <c r="F516" t="str">
        <f>IF(ISBLANK(A516),"",IF(NOT(ISNUMBER(A516)),VLOOKUP(A516,date_mappings!A:B,2,FALSE),A516))</f>
        <v/>
      </c>
      <c r="G516" t="str">
        <f>IF(ISBLANK(B516),"",IF(NOT(ISNUMBER(B516)),VLOOKUP(B516,date_mappings!A:B,2,FALSE),B516))</f>
        <v/>
      </c>
      <c r="H516" t="b">
        <f t="shared" si="8"/>
        <v>1</v>
      </c>
    </row>
    <row r="517" spans="6:8" x14ac:dyDescent="0.25">
      <c r="F517" t="str">
        <f>IF(ISBLANK(A517),"",IF(NOT(ISNUMBER(A517)),VLOOKUP(A517,date_mappings!A:B,2,FALSE),A517))</f>
        <v/>
      </c>
      <c r="G517" t="str">
        <f>IF(ISBLANK(B517),"",IF(NOT(ISNUMBER(B517)),VLOOKUP(B517,date_mappings!A:B,2,FALSE),B517))</f>
        <v/>
      </c>
      <c r="H517" t="b">
        <f t="shared" si="8"/>
        <v>1</v>
      </c>
    </row>
    <row r="518" spans="6:8" x14ac:dyDescent="0.25">
      <c r="F518" t="str">
        <f>IF(ISBLANK(A518),"",IF(NOT(ISNUMBER(A518)),VLOOKUP(A518,date_mappings!A:B,2,FALSE),A518))</f>
        <v/>
      </c>
      <c r="G518" t="str">
        <f>IF(ISBLANK(B518),"",IF(NOT(ISNUMBER(B518)),VLOOKUP(B518,date_mappings!A:B,2,FALSE),B518))</f>
        <v/>
      </c>
      <c r="H518" t="b">
        <f t="shared" si="8"/>
        <v>1</v>
      </c>
    </row>
    <row r="519" spans="6:8" x14ac:dyDescent="0.25">
      <c r="F519" t="str">
        <f>IF(ISBLANK(A519),"",IF(NOT(ISNUMBER(A519)),VLOOKUP(A519,date_mappings!A:B,2,FALSE),A519))</f>
        <v/>
      </c>
      <c r="G519" t="str">
        <f>IF(ISBLANK(B519),"",IF(NOT(ISNUMBER(B519)),VLOOKUP(B519,date_mappings!A:B,2,FALSE),B519))</f>
        <v/>
      </c>
      <c r="H519" t="b">
        <f t="shared" si="8"/>
        <v>1</v>
      </c>
    </row>
    <row r="520" spans="6:8" x14ac:dyDescent="0.25">
      <c r="F520" t="str">
        <f>IF(ISBLANK(A520),"",IF(NOT(ISNUMBER(A520)),VLOOKUP(A520,date_mappings!A:B,2,FALSE),A520))</f>
        <v/>
      </c>
      <c r="G520" t="str">
        <f>IF(ISBLANK(B520),"",IF(NOT(ISNUMBER(B520)),VLOOKUP(B520,date_mappings!A:B,2,FALSE),B520))</f>
        <v/>
      </c>
      <c r="H520" t="b">
        <f t="shared" si="8"/>
        <v>1</v>
      </c>
    </row>
    <row r="521" spans="6:8" x14ac:dyDescent="0.25">
      <c r="F521" t="str">
        <f>IF(ISBLANK(A521),"",IF(NOT(ISNUMBER(A521)),VLOOKUP(A521,date_mappings!A:B,2,FALSE),A521))</f>
        <v/>
      </c>
      <c r="G521" t="str">
        <f>IF(ISBLANK(B521),"",IF(NOT(ISNUMBER(B521)),VLOOKUP(B521,date_mappings!A:B,2,FALSE),B521))</f>
        <v/>
      </c>
      <c r="H521" t="b">
        <f t="shared" si="8"/>
        <v>1</v>
      </c>
    </row>
    <row r="522" spans="6:8" x14ac:dyDescent="0.25">
      <c r="F522" t="str">
        <f>IF(ISBLANK(A522),"",IF(NOT(ISNUMBER(A522)),VLOOKUP(A522,date_mappings!A:B,2,FALSE),A522))</f>
        <v/>
      </c>
      <c r="G522" t="str">
        <f>IF(ISBLANK(B522),"",IF(NOT(ISNUMBER(B522)),VLOOKUP(B522,date_mappings!A:B,2,FALSE),B522))</f>
        <v/>
      </c>
      <c r="H522" t="b">
        <f t="shared" si="8"/>
        <v>1</v>
      </c>
    </row>
    <row r="523" spans="6:8" x14ac:dyDescent="0.25">
      <c r="F523" t="str">
        <f>IF(ISBLANK(A523),"",IF(NOT(ISNUMBER(A523)),VLOOKUP(A523,date_mappings!A:B,2,FALSE),A523))</f>
        <v/>
      </c>
      <c r="G523" t="str">
        <f>IF(ISBLANK(B523),"",IF(NOT(ISNUMBER(B523)),VLOOKUP(B523,date_mappings!A:B,2,FALSE),B523))</f>
        <v/>
      </c>
      <c r="H523" t="b">
        <f t="shared" si="8"/>
        <v>1</v>
      </c>
    </row>
    <row r="524" spans="6:8" x14ac:dyDescent="0.25">
      <c r="F524" t="str">
        <f>IF(ISBLANK(A524),"",IF(NOT(ISNUMBER(A524)),VLOOKUP(A524,date_mappings!A:B,2,FALSE),A524))</f>
        <v/>
      </c>
      <c r="G524" t="str">
        <f>IF(ISBLANK(B524),"",IF(NOT(ISNUMBER(B524)),VLOOKUP(B524,date_mappings!A:B,2,FALSE),B524))</f>
        <v/>
      </c>
      <c r="H524" t="b">
        <f t="shared" si="8"/>
        <v>1</v>
      </c>
    </row>
    <row r="525" spans="6:8" x14ac:dyDescent="0.25">
      <c r="F525" t="str">
        <f>IF(ISBLANK(A525),"",IF(NOT(ISNUMBER(A525)),VLOOKUP(A525,date_mappings!A:B,2,FALSE),A525))</f>
        <v/>
      </c>
      <c r="G525" t="str">
        <f>IF(ISBLANK(B525),"",IF(NOT(ISNUMBER(B525)),VLOOKUP(B525,date_mappings!A:B,2,FALSE),B525))</f>
        <v/>
      </c>
      <c r="H525" t="b">
        <f t="shared" si="8"/>
        <v>1</v>
      </c>
    </row>
    <row r="526" spans="6:8" x14ac:dyDescent="0.25">
      <c r="F526" t="str">
        <f>IF(ISBLANK(A526),"",IF(NOT(ISNUMBER(A526)),VLOOKUP(A526,date_mappings!A:B,2,FALSE),A526))</f>
        <v/>
      </c>
      <c r="G526" t="str">
        <f>IF(ISBLANK(B526),"",IF(NOT(ISNUMBER(B526)),VLOOKUP(B526,date_mappings!A:B,2,FALSE),B526))</f>
        <v/>
      </c>
      <c r="H526" t="b">
        <f t="shared" si="8"/>
        <v>1</v>
      </c>
    </row>
    <row r="527" spans="6:8" x14ac:dyDescent="0.25">
      <c r="F527" t="str">
        <f>IF(ISBLANK(A527),"",IF(NOT(ISNUMBER(A527)),VLOOKUP(A527,date_mappings!A:B,2,FALSE),A527))</f>
        <v/>
      </c>
      <c r="G527" t="str">
        <f>IF(ISBLANK(B527),"",IF(NOT(ISNUMBER(B527)),VLOOKUP(B527,date_mappings!A:B,2,FALSE),B527))</f>
        <v/>
      </c>
      <c r="H527" t="b">
        <f t="shared" si="8"/>
        <v>1</v>
      </c>
    </row>
    <row r="528" spans="6:8" x14ac:dyDescent="0.25">
      <c r="F528" t="str">
        <f>IF(ISBLANK(A528),"",IF(NOT(ISNUMBER(A528)),VLOOKUP(A528,date_mappings!A:B,2,FALSE),A528))</f>
        <v/>
      </c>
      <c r="G528" t="str">
        <f>IF(ISBLANK(B528),"",IF(NOT(ISNUMBER(B528)),VLOOKUP(B528,date_mappings!A:B,2,FALSE),B528))</f>
        <v/>
      </c>
      <c r="H528" t="b">
        <f t="shared" si="8"/>
        <v>1</v>
      </c>
    </row>
    <row r="529" spans="6:8" x14ac:dyDescent="0.25">
      <c r="F529" t="str">
        <f>IF(ISBLANK(A529),"",IF(NOT(ISNUMBER(A529)),VLOOKUP(A529,date_mappings!A:B,2,FALSE),A529))</f>
        <v/>
      </c>
      <c r="G529" t="str">
        <f>IF(ISBLANK(B529),"",IF(NOT(ISNUMBER(B529)),VLOOKUP(B529,date_mappings!A:B,2,FALSE),B529))</f>
        <v/>
      </c>
      <c r="H529" t="b">
        <f t="shared" si="8"/>
        <v>1</v>
      </c>
    </row>
    <row r="530" spans="6:8" x14ac:dyDescent="0.25">
      <c r="F530" t="str">
        <f>IF(ISBLANK(A530),"",IF(NOT(ISNUMBER(A530)),VLOOKUP(A530,date_mappings!A:B,2,FALSE),A530))</f>
        <v/>
      </c>
      <c r="G530" t="str">
        <f>IF(ISBLANK(B530),"",IF(NOT(ISNUMBER(B530)),VLOOKUP(B530,date_mappings!A:B,2,FALSE),B530))</f>
        <v/>
      </c>
      <c r="H530" t="b">
        <f t="shared" si="8"/>
        <v>1</v>
      </c>
    </row>
    <row r="531" spans="6:8" x14ac:dyDescent="0.25">
      <c r="F531" t="str">
        <f>IF(ISBLANK(A531),"",IF(NOT(ISNUMBER(A531)),VLOOKUP(A531,date_mappings!A:B,2,FALSE),A531))</f>
        <v/>
      </c>
      <c r="G531" t="str">
        <f>IF(ISBLANK(B531),"",IF(NOT(ISNUMBER(B531)),VLOOKUP(B531,date_mappings!A:B,2,FALSE),B531))</f>
        <v/>
      </c>
      <c r="H531" t="b">
        <f t="shared" si="8"/>
        <v>1</v>
      </c>
    </row>
    <row r="532" spans="6:8" x14ac:dyDescent="0.25">
      <c r="F532" t="str">
        <f>IF(ISBLANK(A532),"",IF(NOT(ISNUMBER(A532)),VLOOKUP(A532,date_mappings!A:B,2,FALSE),A532))</f>
        <v/>
      </c>
      <c r="G532" t="str">
        <f>IF(ISBLANK(B532),"",IF(NOT(ISNUMBER(B532)),VLOOKUP(B532,date_mappings!A:B,2,FALSE),B532))</f>
        <v/>
      </c>
      <c r="H532" t="b">
        <f t="shared" si="8"/>
        <v>1</v>
      </c>
    </row>
    <row r="533" spans="6:8" x14ac:dyDescent="0.25">
      <c r="F533" t="str">
        <f>IF(ISBLANK(A533),"",IF(NOT(ISNUMBER(A533)),VLOOKUP(A533,date_mappings!A:B,2,FALSE),A533))</f>
        <v/>
      </c>
      <c r="G533" t="str">
        <f>IF(ISBLANK(B533),"",IF(NOT(ISNUMBER(B533)),VLOOKUP(B533,date_mappings!A:B,2,FALSE),B533))</f>
        <v/>
      </c>
      <c r="H533" t="b">
        <f t="shared" si="8"/>
        <v>1</v>
      </c>
    </row>
    <row r="534" spans="6:8" x14ac:dyDescent="0.25">
      <c r="F534" t="str">
        <f>IF(ISBLANK(A534),"",IF(NOT(ISNUMBER(A534)),VLOOKUP(A534,date_mappings!A:B,2,FALSE),A534))</f>
        <v/>
      </c>
      <c r="G534" t="str">
        <f>IF(ISBLANK(B534),"",IF(NOT(ISNUMBER(B534)),VLOOKUP(B534,date_mappings!A:B,2,FALSE),B534))</f>
        <v/>
      </c>
      <c r="H534" t="b">
        <f t="shared" si="8"/>
        <v>1</v>
      </c>
    </row>
    <row r="535" spans="6:8" x14ac:dyDescent="0.25">
      <c r="F535" t="str">
        <f>IF(ISBLANK(A535),"",IF(NOT(ISNUMBER(A535)),VLOOKUP(A535,date_mappings!A:B,2,FALSE),A535))</f>
        <v/>
      </c>
      <c r="G535" t="str">
        <f>IF(ISBLANK(B535),"",IF(NOT(ISNUMBER(B535)),VLOOKUP(B535,date_mappings!A:B,2,FALSE),B535))</f>
        <v/>
      </c>
      <c r="H535" t="b">
        <f t="shared" si="8"/>
        <v>1</v>
      </c>
    </row>
    <row r="536" spans="6:8" x14ac:dyDescent="0.25">
      <c r="F536" t="str">
        <f>IF(ISBLANK(A536),"",IF(NOT(ISNUMBER(A536)),VLOOKUP(A536,date_mappings!A:B,2,FALSE),A536))</f>
        <v/>
      </c>
      <c r="G536" t="str">
        <f>IF(ISBLANK(B536),"",IF(NOT(ISNUMBER(B536)),VLOOKUP(B536,date_mappings!A:B,2,FALSE),B536))</f>
        <v/>
      </c>
      <c r="H536" t="b">
        <f t="shared" si="8"/>
        <v>1</v>
      </c>
    </row>
    <row r="537" spans="6:8" x14ac:dyDescent="0.25">
      <c r="F537" t="str">
        <f>IF(ISBLANK(A537),"",IF(NOT(ISNUMBER(A537)),VLOOKUP(A537,date_mappings!A:B,2,FALSE),A537))</f>
        <v/>
      </c>
      <c r="G537" t="str">
        <f>IF(ISBLANK(B537),"",IF(NOT(ISNUMBER(B537)),VLOOKUP(B537,date_mappings!A:B,2,FALSE),B537))</f>
        <v/>
      </c>
      <c r="H537" t="b">
        <f t="shared" si="8"/>
        <v>1</v>
      </c>
    </row>
    <row r="538" spans="6:8" x14ac:dyDescent="0.25">
      <c r="F538" t="str">
        <f>IF(ISBLANK(A538),"",IF(NOT(ISNUMBER(A538)),VLOOKUP(A538,date_mappings!A:B,2,FALSE),A538))</f>
        <v/>
      </c>
      <c r="G538" t="str">
        <f>IF(ISBLANK(B538),"",IF(NOT(ISNUMBER(B538)),VLOOKUP(B538,date_mappings!A:B,2,FALSE),B538))</f>
        <v/>
      </c>
      <c r="H538" t="b">
        <f t="shared" si="8"/>
        <v>1</v>
      </c>
    </row>
    <row r="539" spans="6:8" x14ac:dyDescent="0.25">
      <c r="F539" t="str">
        <f>IF(ISBLANK(A539),"",IF(NOT(ISNUMBER(A539)),VLOOKUP(A539,date_mappings!A:B,2,FALSE),A539))</f>
        <v/>
      </c>
      <c r="G539" t="str">
        <f>IF(ISBLANK(B539),"",IF(NOT(ISNUMBER(B539)),VLOOKUP(B539,date_mappings!A:B,2,FALSE),B539))</f>
        <v/>
      </c>
      <c r="H539" t="b">
        <f t="shared" si="8"/>
        <v>1</v>
      </c>
    </row>
    <row r="540" spans="6:8" x14ac:dyDescent="0.25">
      <c r="F540" t="str">
        <f>IF(ISBLANK(A540),"",IF(NOT(ISNUMBER(A540)),VLOOKUP(A540,date_mappings!A:B,2,FALSE),A540))</f>
        <v/>
      </c>
      <c r="G540" t="str">
        <f>IF(ISBLANK(B540),"",IF(NOT(ISNUMBER(B540)),VLOOKUP(B540,date_mappings!A:B,2,FALSE),B540))</f>
        <v/>
      </c>
      <c r="H540" t="b">
        <f t="shared" si="8"/>
        <v>1</v>
      </c>
    </row>
    <row r="541" spans="6:8" x14ac:dyDescent="0.25">
      <c r="F541" t="str">
        <f>IF(ISBLANK(A541),"",IF(NOT(ISNUMBER(A541)),VLOOKUP(A541,date_mappings!A:B,2,FALSE),A541))</f>
        <v/>
      </c>
      <c r="G541" t="str">
        <f>IF(ISBLANK(B541),"",IF(NOT(ISNUMBER(B541)),VLOOKUP(B541,date_mappings!A:B,2,FALSE),B541))</f>
        <v/>
      </c>
      <c r="H541" t="b">
        <f t="shared" si="8"/>
        <v>1</v>
      </c>
    </row>
    <row r="542" spans="6:8" x14ac:dyDescent="0.25">
      <c r="F542" t="str">
        <f>IF(ISBLANK(A542),"",IF(NOT(ISNUMBER(A542)),VLOOKUP(A542,date_mappings!A:B,2,FALSE),A542))</f>
        <v/>
      </c>
      <c r="G542" t="str">
        <f>IF(ISBLANK(B542),"",IF(NOT(ISNUMBER(B542)),VLOOKUP(B542,date_mappings!A:B,2,FALSE),B542))</f>
        <v/>
      </c>
      <c r="H542" t="b">
        <f t="shared" si="8"/>
        <v>1</v>
      </c>
    </row>
    <row r="543" spans="6:8" x14ac:dyDescent="0.25">
      <c r="F543" t="str">
        <f>IF(ISBLANK(A543),"",IF(NOT(ISNUMBER(A543)),VLOOKUP(A543,date_mappings!A:B,2,FALSE),A543))</f>
        <v/>
      </c>
      <c r="G543" t="str">
        <f>IF(ISBLANK(B543),"",IF(NOT(ISNUMBER(B543)),VLOOKUP(B543,date_mappings!A:B,2,FALSE),B543))</f>
        <v/>
      </c>
      <c r="H543" t="b">
        <f t="shared" si="8"/>
        <v>1</v>
      </c>
    </row>
    <row r="544" spans="6:8" x14ac:dyDescent="0.25">
      <c r="F544" t="str">
        <f>IF(ISBLANK(A544),"",IF(NOT(ISNUMBER(A544)),VLOOKUP(A544,date_mappings!A:B,2,FALSE),A544))</f>
        <v/>
      </c>
      <c r="G544" t="str">
        <f>IF(ISBLANK(B544),"",IF(NOT(ISNUMBER(B544)),VLOOKUP(B544,date_mappings!A:B,2,FALSE),B544))</f>
        <v/>
      </c>
      <c r="H544" t="b">
        <f t="shared" si="8"/>
        <v>1</v>
      </c>
    </row>
    <row r="545" spans="6:8" x14ac:dyDescent="0.25">
      <c r="F545" t="str">
        <f>IF(ISBLANK(A545),"",IF(NOT(ISNUMBER(A545)),VLOOKUP(A545,date_mappings!A:B,2,FALSE),A545))</f>
        <v/>
      </c>
      <c r="G545" t="str">
        <f>IF(ISBLANK(B545),"",IF(NOT(ISNUMBER(B545)),VLOOKUP(B545,date_mappings!A:B,2,FALSE),B545))</f>
        <v/>
      </c>
      <c r="H545" t="b">
        <f t="shared" si="8"/>
        <v>1</v>
      </c>
    </row>
    <row r="546" spans="6:8" x14ac:dyDescent="0.25">
      <c r="F546" t="str">
        <f>IF(ISBLANK(A546),"",IF(NOT(ISNUMBER(A546)),VLOOKUP(A546,date_mappings!A:B,2,FALSE),A546))</f>
        <v/>
      </c>
      <c r="G546" t="str">
        <f>IF(ISBLANK(B546),"",IF(NOT(ISNUMBER(B546)),VLOOKUP(B546,date_mappings!A:B,2,FALSE),B546))</f>
        <v/>
      </c>
      <c r="H546" t="b">
        <f t="shared" si="8"/>
        <v>1</v>
      </c>
    </row>
    <row r="547" spans="6:8" x14ac:dyDescent="0.25">
      <c r="F547" t="str">
        <f>IF(ISBLANK(A547),"",IF(NOT(ISNUMBER(A547)),VLOOKUP(A547,date_mappings!A:B,2,FALSE),A547))</f>
        <v/>
      </c>
      <c r="G547" t="str">
        <f>IF(ISBLANK(B547),"",IF(NOT(ISNUMBER(B547)),VLOOKUP(B547,date_mappings!A:B,2,FALSE),B547))</f>
        <v/>
      </c>
      <c r="H547" t="b">
        <f t="shared" si="8"/>
        <v>1</v>
      </c>
    </row>
    <row r="548" spans="6:8" x14ac:dyDescent="0.25">
      <c r="F548" t="str">
        <f>IF(ISBLANK(A548),"",IF(NOT(ISNUMBER(A548)),VLOOKUP(A548,date_mappings!A:B,2,FALSE),A548))</f>
        <v/>
      </c>
      <c r="G548" t="str">
        <f>IF(ISBLANK(B548),"",IF(NOT(ISNUMBER(B548)),VLOOKUP(B548,date_mappings!A:B,2,FALSE),B548))</f>
        <v/>
      </c>
      <c r="H548" t="b">
        <f t="shared" si="8"/>
        <v>1</v>
      </c>
    </row>
    <row r="549" spans="6:8" x14ac:dyDescent="0.25">
      <c r="F549" t="str">
        <f>IF(ISBLANK(A549),"",IF(NOT(ISNUMBER(A549)),VLOOKUP(A549,date_mappings!A:B,2,FALSE),A549))</f>
        <v/>
      </c>
      <c r="G549" t="str">
        <f>IF(ISBLANK(B549),"",IF(NOT(ISNUMBER(B549)),VLOOKUP(B549,date_mappings!A:B,2,FALSE),B549))</f>
        <v/>
      </c>
      <c r="H549" t="b">
        <f t="shared" si="8"/>
        <v>1</v>
      </c>
    </row>
    <row r="550" spans="6:8" x14ac:dyDescent="0.25">
      <c r="F550" t="str">
        <f>IF(ISBLANK(A550),"",IF(NOT(ISNUMBER(A550)),VLOOKUP(A550,date_mappings!A:B,2,FALSE),A550))</f>
        <v/>
      </c>
      <c r="G550" t="str">
        <f>IF(ISBLANK(B550),"",IF(NOT(ISNUMBER(B550)),VLOOKUP(B550,date_mappings!A:B,2,FALSE),B550))</f>
        <v/>
      </c>
      <c r="H550" t="b">
        <f t="shared" si="8"/>
        <v>1</v>
      </c>
    </row>
    <row r="551" spans="6:8" x14ac:dyDescent="0.25">
      <c r="F551" t="str">
        <f>IF(ISBLANK(A551),"",IF(NOT(ISNUMBER(A551)),VLOOKUP(A551,date_mappings!A:B,2,FALSE),A551))</f>
        <v/>
      </c>
      <c r="G551" t="str">
        <f>IF(ISBLANK(B551),"",IF(NOT(ISNUMBER(B551)),VLOOKUP(B551,date_mappings!A:B,2,FALSE),B551))</f>
        <v/>
      </c>
      <c r="H551" t="b">
        <f t="shared" si="8"/>
        <v>1</v>
      </c>
    </row>
    <row r="552" spans="6:8" x14ac:dyDescent="0.25">
      <c r="F552" t="str">
        <f>IF(ISBLANK(A552),"",IF(NOT(ISNUMBER(A552)),VLOOKUP(A552,date_mappings!A:B,2,FALSE),A552))</f>
        <v/>
      </c>
      <c r="G552" t="str">
        <f>IF(ISBLANK(B552),"",IF(NOT(ISNUMBER(B552)),VLOOKUP(B552,date_mappings!A:B,2,FALSE),B552))</f>
        <v/>
      </c>
      <c r="H552" t="b">
        <f t="shared" si="8"/>
        <v>1</v>
      </c>
    </row>
    <row r="553" spans="6:8" x14ac:dyDescent="0.25">
      <c r="F553" t="str">
        <f>IF(ISBLANK(A553),"",IF(NOT(ISNUMBER(A553)),VLOOKUP(A553,date_mappings!A:B,2,FALSE),A553))</f>
        <v/>
      </c>
      <c r="G553" t="str">
        <f>IF(ISBLANK(B553),"",IF(NOT(ISNUMBER(B553)),VLOOKUP(B553,date_mappings!A:B,2,FALSE),B553))</f>
        <v/>
      </c>
      <c r="H553" t="b">
        <f t="shared" si="8"/>
        <v>1</v>
      </c>
    </row>
    <row r="554" spans="6:8" x14ac:dyDescent="0.25">
      <c r="F554" t="str">
        <f>IF(ISBLANK(A554),"",IF(NOT(ISNUMBER(A554)),VLOOKUP(A554,date_mappings!A:B,2,FALSE),A554))</f>
        <v/>
      </c>
      <c r="G554" t="str">
        <f>IF(ISBLANK(B554),"",IF(NOT(ISNUMBER(B554)),VLOOKUP(B554,date_mappings!A:B,2,FALSE),B554))</f>
        <v/>
      </c>
      <c r="H554" t="b">
        <f t="shared" si="8"/>
        <v>1</v>
      </c>
    </row>
    <row r="555" spans="6:8" x14ac:dyDescent="0.25">
      <c r="F555" t="str">
        <f>IF(ISBLANK(A555),"",IF(NOT(ISNUMBER(A555)),VLOOKUP(A555,date_mappings!A:B,2,FALSE),A555))</f>
        <v/>
      </c>
      <c r="G555" t="str">
        <f>IF(ISBLANK(B555),"",IF(NOT(ISNUMBER(B555)),VLOOKUP(B555,date_mappings!A:B,2,FALSE),B555))</f>
        <v/>
      </c>
      <c r="H555" t="b">
        <f t="shared" si="8"/>
        <v>1</v>
      </c>
    </row>
    <row r="556" spans="6:8" x14ac:dyDescent="0.25">
      <c r="F556" t="str">
        <f>IF(ISBLANK(A556),"",IF(NOT(ISNUMBER(A556)),VLOOKUP(A556,date_mappings!A:B,2,FALSE),A556))</f>
        <v/>
      </c>
      <c r="G556" t="str">
        <f>IF(ISBLANK(B556),"",IF(NOT(ISNUMBER(B556)),VLOOKUP(B556,date_mappings!A:B,2,FALSE),B556))</f>
        <v/>
      </c>
      <c r="H556" t="b">
        <f t="shared" si="8"/>
        <v>1</v>
      </c>
    </row>
    <row r="557" spans="6:8" x14ac:dyDescent="0.25">
      <c r="F557" t="str">
        <f>IF(ISBLANK(A557),"",IF(NOT(ISNUMBER(A557)),VLOOKUP(A557,date_mappings!A:B,2,FALSE),A557))</f>
        <v/>
      </c>
      <c r="G557" t="str">
        <f>IF(ISBLANK(B557),"",IF(NOT(ISNUMBER(B557)),VLOOKUP(B557,date_mappings!A:B,2,FALSE),B557))</f>
        <v/>
      </c>
      <c r="H557" t="b">
        <f t="shared" si="8"/>
        <v>1</v>
      </c>
    </row>
    <row r="558" spans="6:8" x14ac:dyDescent="0.25">
      <c r="F558" t="str">
        <f>IF(ISBLANK(A558),"",IF(NOT(ISNUMBER(A558)),VLOOKUP(A558,date_mappings!A:B,2,FALSE),A558))</f>
        <v/>
      </c>
      <c r="G558" t="str">
        <f>IF(ISBLANK(B558),"",IF(NOT(ISNUMBER(B558)),VLOOKUP(B558,date_mappings!A:B,2,FALSE),B558))</f>
        <v/>
      </c>
      <c r="H558" t="b">
        <f t="shared" si="8"/>
        <v>1</v>
      </c>
    </row>
    <row r="559" spans="6:8" x14ac:dyDescent="0.25">
      <c r="F559" t="str">
        <f>IF(ISBLANK(A559),"",IF(NOT(ISNUMBER(A559)),VLOOKUP(A559,date_mappings!A:B,2,FALSE),A559))</f>
        <v/>
      </c>
      <c r="G559" t="str">
        <f>IF(ISBLANK(B559),"",IF(NOT(ISNUMBER(B559)),VLOOKUP(B559,date_mappings!A:B,2,FALSE),B559))</f>
        <v/>
      </c>
      <c r="H559" t="b">
        <f t="shared" si="8"/>
        <v>1</v>
      </c>
    </row>
    <row r="560" spans="6:8" x14ac:dyDescent="0.25">
      <c r="F560" t="str">
        <f>IF(ISBLANK(A560),"",IF(NOT(ISNUMBER(A560)),VLOOKUP(A560,date_mappings!A:B,2,FALSE),A560))</f>
        <v/>
      </c>
      <c r="G560" t="str">
        <f>IF(ISBLANK(B560),"",IF(NOT(ISNUMBER(B560)),VLOOKUP(B560,date_mappings!A:B,2,FALSE),B560))</f>
        <v/>
      </c>
      <c r="H560" t="b">
        <f t="shared" si="8"/>
        <v>1</v>
      </c>
    </row>
    <row r="561" spans="6:8" x14ac:dyDescent="0.25">
      <c r="F561" t="str">
        <f>IF(ISBLANK(A561),"",IF(NOT(ISNUMBER(A561)),VLOOKUP(A561,date_mappings!A:B,2,FALSE),A561))</f>
        <v/>
      </c>
      <c r="G561" t="str">
        <f>IF(ISBLANK(B561),"",IF(NOT(ISNUMBER(B561)),VLOOKUP(B561,date_mappings!A:B,2,FALSE),B561))</f>
        <v/>
      </c>
      <c r="H561" t="b">
        <f t="shared" si="8"/>
        <v>1</v>
      </c>
    </row>
    <row r="562" spans="6:8" x14ac:dyDescent="0.25">
      <c r="F562" t="str">
        <f>IF(ISBLANK(A562),"",IF(NOT(ISNUMBER(A562)),VLOOKUP(A562,date_mappings!A:B,2,FALSE),A562))</f>
        <v/>
      </c>
      <c r="G562" t="str">
        <f>IF(ISBLANK(B562),"",IF(NOT(ISNUMBER(B562)),VLOOKUP(B562,date_mappings!A:B,2,FALSE),B562))</f>
        <v/>
      </c>
      <c r="H562" t="b">
        <f t="shared" si="8"/>
        <v>1</v>
      </c>
    </row>
    <row r="563" spans="6:8" x14ac:dyDescent="0.25">
      <c r="F563" t="str">
        <f>IF(ISBLANK(A563),"",IF(NOT(ISNUMBER(A563)),VLOOKUP(A563,date_mappings!A:B,2,FALSE),A563))</f>
        <v/>
      </c>
      <c r="G563" t="str">
        <f>IF(ISBLANK(B563),"",IF(NOT(ISNUMBER(B563)),VLOOKUP(B563,date_mappings!A:B,2,FALSE),B563))</f>
        <v/>
      </c>
      <c r="H563" t="b">
        <f t="shared" si="8"/>
        <v>1</v>
      </c>
    </row>
    <row r="564" spans="6:8" x14ac:dyDescent="0.25">
      <c r="F564" t="str">
        <f>IF(ISBLANK(A564),"",IF(NOT(ISNUMBER(A564)),VLOOKUP(A564,date_mappings!A:B,2,FALSE),A564))</f>
        <v/>
      </c>
      <c r="G564" t="str">
        <f>IF(ISBLANK(B564),"",IF(NOT(ISNUMBER(B564)),VLOOKUP(B564,date_mappings!A:B,2,FALSE),B564))</f>
        <v/>
      </c>
      <c r="H564" t="b">
        <f t="shared" si="8"/>
        <v>1</v>
      </c>
    </row>
    <row r="565" spans="6:8" x14ac:dyDescent="0.25">
      <c r="F565" t="str">
        <f>IF(ISBLANK(A565),"",IF(NOT(ISNUMBER(A565)),VLOOKUP(A565,date_mappings!A:B,2,FALSE),A565))</f>
        <v/>
      </c>
      <c r="G565" t="str">
        <f>IF(ISBLANK(B565),"",IF(NOT(ISNUMBER(B565)),VLOOKUP(B565,date_mappings!A:B,2,FALSE),B565))</f>
        <v/>
      </c>
      <c r="H565" t="b">
        <f t="shared" si="8"/>
        <v>1</v>
      </c>
    </row>
    <row r="566" spans="6:8" x14ac:dyDescent="0.25">
      <c r="F566" t="str">
        <f>IF(ISBLANK(A566),"",IF(NOT(ISNUMBER(A566)),VLOOKUP(A566,date_mappings!A:B,2,FALSE),A566))</f>
        <v/>
      </c>
      <c r="G566" t="str">
        <f>IF(ISBLANK(B566),"",IF(NOT(ISNUMBER(B566)),VLOOKUP(B566,date_mappings!A:B,2,FALSE),B566))</f>
        <v/>
      </c>
      <c r="H566" t="b">
        <f t="shared" si="8"/>
        <v>1</v>
      </c>
    </row>
    <row r="567" spans="6:8" x14ac:dyDescent="0.25">
      <c r="F567" t="str">
        <f>IF(ISBLANK(A567),"",IF(NOT(ISNUMBER(A567)),VLOOKUP(A567,date_mappings!A:B,2,FALSE),A567))</f>
        <v/>
      </c>
      <c r="G567" t="str">
        <f>IF(ISBLANK(B567),"",IF(NOT(ISNUMBER(B567)),VLOOKUP(B567,date_mappings!A:B,2,FALSE),B567))</f>
        <v/>
      </c>
      <c r="H567" t="b">
        <f t="shared" si="8"/>
        <v>1</v>
      </c>
    </row>
    <row r="568" spans="6:8" x14ac:dyDescent="0.25">
      <c r="F568" t="str">
        <f>IF(ISBLANK(A568),"",IF(NOT(ISNUMBER(A568)),VLOOKUP(A568,date_mappings!A:B,2,FALSE),A568))</f>
        <v/>
      </c>
      <c r="G568" t="str">
        <f>IF(ISBLANK(B568),"",IF(NOT(ISNUMBER(B568)),VLOOKUP(B568,date_mappings!A:B,2,FALSE),B568))</f>
        <v/>
      </c>
      <c r="H568" t="b">
        <f t="shared" si="8"/>
        <v>1</v>
      </c>
    </row>
    <row r="569" spans="6:8" x14ac:dyDescent="0.25">
      <c r="F569" t="str">
        <f>IF(ISBLANK(A569),"",IF(NOT(ISNUMBER(A569)),VLOOKUP(A569,date_mappings!A:B,2,FALSE),A569))</f>
        <v/>
      </c>
      <c r="G569" t="str">
        <f>IF(ISBLANK(B569),"",IF(NOT(ISNUMBER(B569)),VLOOKUP(B569,date_mappings!A:B,2,FALSE),B569))</f>
        <v/>
      </c>
      <c r="H569" t="b">
        <f t="shared" si="8"/>
        <v>1</v>
      </c>
    </row>
    <row r="570" spans="6:8" x14ac:dyDescent="0.25">
      <c r="F570" t="str">
        <f>IF(ISBLANK(A570),"",IF(NOT(ISNUMBER(A570)),VLOOKUP(A570,date_mappings!A:B,2,FALSE),A570))</f>
        <v/>
      </c>
      <c r="G570" t="str">
        <f>IF(ISBLANK(B570),"",IF(NOT(ISNUMBER(B570)),VLOOKUP(B570,date_mappings!A:B,2,FALSE),B570))</f>
        <v/>
      </c>
      <c r="H570" t="b">
        <f t="shared" si="8"/>
        <v>1</v>
      </c>
    </row>
    <row r="571" spans="6:8" x14ac:dyDescent="0.25">
      <c r="F571" t="str">
        <f>IF(ISBLANK(A571),"",IF(NOT(ISNUMBER(A571)),VLOOKUP(A571,date_mappings!A:B,2,FALSE),A571))</f>
        <v/>
      </c>
      <c r="G571" t="str">
        <f>IF(ISBLANK(B571),"",IF(NOT(ISNUMBER(B571)),VLOOKUP(B571,date_mappings!A:B,2,FALSE),B571))</f>
        <v/>
      </c>
      <c r="H571" t="b">
        <f t="shared" si="8"/>
        <v>1</v>
      </c>
    </row>
    <row r="572" spans="6:8" x14ac:dyDescent="0.25">
      <c r="F572" t="str">
        <f>IF(ISBLANK(A572),"",IF(NOT(ISNUMBER(A572)),VLOOKUP(A572,date_mappings!A:B,2,FALSE),A572))</f>
        <v/>
      </c>
      <c r="G572" t="str">
        <f>IF(ISBLANK(B572),"",IF(NOT(ISNUMBER(B572)),VLOOKUP(B572,date_mappings!A:B,2,FALSE),B572))</f>
        <v/>
      </c>
      <c r="H572" t="b">
        <f t="shared" si="8"/>
        <v>1</v>
      </c>
    </row>
    <row r="573" spans="6:8" x14ac:dyDescent="0.25">
      <c r="F573" t="str">
        <f>IF(ISBLANK(A573),"",IF(NOT(ISNUMBER(A573)),VLOOKUP(A573,date_mappings!A:B,2,FALSE),A573))</f>
        <v/>
      </c>
      <c r="G573" t="str">
        <f>IF(ISBLANK(B573),"",IF(NOT(ISNUMBER(B573)),VLOOKUP(B573,date_mappings!A:B,2,FALSE),B573))</f>
        <v/>
      </c>
      <c r="H573" t="b">
        <f t="shared" si="8"/>
        <v>1</v>
      </c>
    </row>
    <row r="574" spans="6:8" x14ac:dyDescent="0.25">
      <c r="F574" t="str">
        <f>IF(ISBLANK(A574),"",IF(NOT(ISNUMBER(A574)),VLOOKUP(A574,date_mappings!A:B,2,FALSE),A574))</f>
        <v/>
      </c>
      <c r="G574" t="str">
        <f>IF(ISBLANK(B574),"",IF(NOT(ISNUMBER(B574)),VLOOKUP(B574,date_mappings!A:B,2,FALSE),B574))</f>
        <v/>
      </c>
      <c r="H574" t="b">
        <f t="shared" si="8"/>
        <v>1</v>
      </c>
    </row>
    <row r="575" spans="6:8" x14ac:dyDescent="0.25">
      <c r="F575" t="str">
        <f>IF(ISBLANK(A575),"",IF(NOT(ISNUMBER(A575)),VLOOKUP(A575,date_mappings!A:B,2,FALSE),A575))</f>
        <v/>
      </c>
      <c r="G575" t="str">
        <f>IF(ISBLANK(B575),"",IF(NOT(ISNUMBER(B575)),VLOOKUP(B575,date_mappings!A:B,2,FALSE),B575))</f>
        <v/>
      </c>
      <c r="H575" t="b">
        <f t="shared" si="8"/>
        <v>1</v>
      </c>
    </row>
    <row r="576" spans="6:8" x14ac:dyDescent="0.25">
      <c r="F576" t="str">
        <f>IF(ISBLANK(A576),"",IF(NOT(ISNUMBER(A576)),VLOOKUP(A576,date_mappings!A:B,2,FALSE),A576))</f>
        <v/>
      </c>
      <c r="G576" t="str">
        <f>IF(ISBLANK(B576),"",IF(NOT(ISNUMBER(B576)),VLOOKUP(B576,date_mappings!A:B,2,FALSE),B576))</f>
        <v/>
      </c>
      <c r="H576" t="b">
        <f t="shared" si="8"/>
        <v>1</v>
      </c>
    </row>
    <row r="577" spans="6:8" x14ac:dyDescent="0.25">
      <c r="F577" t="str">
        <f>IF(ISBLANK(A577),"",IF(NOT(ISNUMBER(A577)),VLOOKUP(A577,date_mappings!A:B,2,FALSE),A577))</f>
        <v/>
      </c>
      <c r="G577" t="str">
        <f>IF(ISBLANK(B577),"",IF(NOT(ISNUMBER(B577)),VLOOKUP(B577,date_mappings!A:B,2,FALSE),B577))</f>
        <v/>
      </c>
      <c r="H577" t="b">
        <f t="shared" si="8"/>
        <v>1</v>
      </c>
    </row>
    <row r="578" spans="6:8" x14ac:dyDescent="0.25">
      <c r="F578" t="str">
        <f>IF(ISBLANK(A578),"",IF(NOT(ISNUMBER(A578)),VLOOKUP(A578,date_mappings!A:B,2,FALSE),A578))</f>
        <v/>
      </c>
      <c r="G578" t="str">
        <f>IF(ISBLANK(B578),"",IF(NOT(ISNUMBER(B578)),VLOOKUP(B578,date_mappings!A:B,2,FALSE),B578))</f>
        <v/>
      </c>
      <c r="H578" t="b">
        <f t="shared" si="8"/>
        <v>1</v>
      </c>
    </row>
    <row r="579" spans="6:8" x14ac:dyDescent="0.25">
      <c r="F579" t="str">
        <f>IF(ISBLANK(A579),"",IF(NOT(ISNUMBER(A579)),VLOOKUP(A579,date_mappings!A:B,2,FALSE),A579))</f>
        <v/>
      </c>
      <c r="G579" t="str">
        <f>IF(ISBLANK(B579),"",IF(NOT(ISNUMBER(B579)),VLOOKUP(B579,date_mappings!A:B,2,FALSE),B579))</f>
        <v/>
      </c>
      <c r="H579" t="b">
        <f t="shared" ref="H579:H642" si="9">OR(LEN(F579)=0,LEN(G579)=0,F579&lt;=G579)</f>
        <v>1</v>
      </c>
    </row>
    <row r="580" spans="6:8" x14ac:dyDescent="0.25">
      <c r="F580" t="str">
        <f>IF(ISBLANK(A580),"",IF(NOT(ISNUMBER(A580)),VLOOKUP(A580,date_mappings!A:B,2,FALSE),A580))</f>
        <v/>
      </c>
      <c r="G580" t="str">
        <f>IF(ISBLANK(B580),"",IF(NOT(ISNUMBER(B580)),VLOOKUP(B580,date_mappings!A:B,2,FALSE),B580))</f>
        <v/>
      </c>
      <c r="H580" t="b">
        <f t="shared" si="9"/>
        <v>1</v>
      </c>
    </row>
    <row r="581" spans="6:8" x14ac:dyDescent="0.25">
      <c r="F581" t="str">
        <f>IF(ISBLANK(A581),"",IF(NOT(ISNUMBER(A581)),VLOOKUP(A581,date_mappings!A:B,2,FALSE),A581))</f>
        <v/>
      </c>
      <c r="G581" t="str">
        <f>IF(ISBLANK(B581),"",IF(NOT(ISNUMBER(B581)),VLOOKUP(B581,date_mappings!A:B,2,FALSE),B581))</f>
        <v/>
      </c>
      <c r="H581" t="b">
        <f t="shared" si="9"/>
        <v>1</v>
      </c>
    </row>
    <row r="582" spans="6:8" x14ac:dyDescent="0.25">
      <c r="F582" t="str">
        <f>IF(ISBLANK(A582),"",IF(NOT(ISNUMBER(A582)),VLOOKUP(A582,date_mappings!A:B,2,FALSE),A582))</f>
        <v/>
      </c>
      <c r="G582" t="str">
        <f>IF(ISBLANK(B582),"",IF(NOT(ISNUMBER(B582)),VLOOKUP(B582,date_mappings!A:B,2,FALSE),B582))</f>
        <v/>
      </c>
      <c r="H582" t="b">
        <f t="shared" si="9"/>
        <v>1</v>
      </c>
    </row>
    <row r="583" spans="6:8" x14ac:dyDescent="0.25">
      <c r="F583" t="str">
        <f>IF(ISBLANK(A583),"",IF(NOT(ISNUMBER(A583)),VLOOKUP(A583,date_mappings!A:B,2,FALSE),A583))</f>
        <v/>
      </c>
      <c r="G583" t="str">
        <f>IF(ISBLANK(B583),"",IF(NOT(ISNUMBER(B583)),VLOOKUP(B583,date_mappings!A:B,2,FALSE),B583))</f>
        <v/>
      </c>
      <c r="H583" t="b">
        <f t="shared" si="9"/>
        <v>1</v>
      </c>
    </row>
    <row r="584" spans="6:8" x14ac:dyDescent="0.25">
      <c r="F584" t="str">
        <f>IF(ISBLANK(A584),"",IF(NOT(ISNUMBER(A584)),VLOOKUP(A584,date_mappings!A:B,2,FALSE),A584))</f>
        <v/>
      </c>
      <c r="G584" t="str">
        <f>IF(ISBLANK(B584),"",IF(NOT(ISNUMBER(B584)),VLOOKUP(B584,date_mappings!A:B,2,FALSE),B584))</f>
        <v/>
      </c>
      <c r="H584" t="b">
        <f t="shared" si="9"/>
        <v>1</v>
      </c>
    </row>
    <row r="585" spans="6:8" x14ac:dyDescent="0.25">
      <c r="F585" t="str">
        <f>IF(ISBLANK(A585),"",IF(NOT(ISNUMBER(A585)),VLOOKUP(A585,date_mappings!A:B,2,FALSE),A585))</f>
        <v/>
      </c>
      <c r="G585" t="str">
        <f>IF(ISBLANK(B585),"",IF(NOT(ISNUMBER(B585)),VLOOKUP(B585,date_mappings!A:B,2,FALSE),B585))</f>
        <v/>
      </c>
      <c r="H585" t="b">
        <f t="shared" si="9"/>
        <v>1</v>
      </c>
    </row>
    <row r="586" spans="6:8" x14ac:dyDescent="0.25">
      <c r="F586" t="str">
        <f>IF(ISBLANK(A586),"",IF(NOT(ISNUMBER(A586)),VLOOKUP(A586,date_mappings!A:B,2,FALSE),A586))</f>
        <v/>
      </c>
      <c r="G586" t="str">
        <f>IF(ISBLANK(B586),"",IF(NOT(ISNUMBER(B586)),VLOOKUP(B586,date_mappings!A:B,2,FALSE),B586))</f>
        <v/>
      </c>
      <c r="H586" t="b">
        <f t="shared" si="9"/>
        <v>1</v>
      </c>
    </row>
    <row r="587" spans="6:8" x14ac:dyDescent="0.25">
      <c r="F587" t="str">
        <f>IF(ISBLANK(A587),"",IF(NOT(ISNUMBER(A587)),VLOOKUP(A587,date_mappings!A:B,2,FALSE),A587))</f>
        <v/>
      </c>
      <c r="G587" t="str">
        <f>IF(ISBLANK(B587),"",IF(NOT(ISNUMBER(B587)),VLOOKUP(B587,date_mappings!A:B,2,FALSE),B587))</f>
        <v/>
      </c>
      <c r="H587" t="b">
        <f t="shared" si="9"/>
        <v>1</v>
      </c>
    </row>
    <row r="588" spans="6:8" x14ac:dyDescent="0.25">
      <c r="F588" t="str">
        <f>IF(ISBLANK(A588),"",IF(NOT(ISNUMBER(A588)),VLOOKUP(A588,date_mappings!A:B,2,FALSE),A588))</f>
        <v/>
      </c>
      <c r="G588" t="str">
        <f>IF(ISBLANK(B588),"",IF(NOT(ISNUMBER(B588)),VLOOKUP(B588,date_mappings!A:B,2,FALSE),B588))</f>
        <v/>
      </c>
      <c r="H588" t="b">
        <f t="shared" si="9"/>
        <v>1</v>
      </c>
    </row>
    <row r="589" spans="6:8" x14ac:dyDescent="0.25">
      <c r="F589" t="str">
        <f>IF(ISBLANK(A589),"",IF(NOT(ISNUMBER(A589)),VLOOKUP(A589,date_mappings!A:B,2,FALSE),A589))</f>
        <v/>
      </c>
      <c r="G589" t="str">
        <f>IF(ISBLANK(B589),"",IF(NOT(ISNUMBER(B589)),VLOOKUP(B589,date_mappings!A:B,2,FALSE),B589))</f>
        <v/>
      </c>
      <c r="H589" t="b">
        <f t="shared" si="9"/>
        <v>1</v>
      </c>
    </row>
    <row r="590" spans="6:8" x14ac:dyDescent="0.25">
      <c r="F590" t="str">
        <f>IF(ISBLANK(A590),"",IF(NOT(ISNUMBER(A590)),VLOOKUP(A590,date_mappings!A:B,2,FALSE),A590))</f>
        <v/>
      </c>
      <c r="G590" t="str">
        <f>IF(ISBLANK(B590),"",IF(NOT(ISNUMBER(B590)),VLOOKUP(B590,date_mappings!A:B,2,FALSE),B590))</f>
        <v/>
      </c>
      <c r="H590" t="b">
        <f t="shared" si="9"/>
        <v>1</v>
      </c>
    </row>
    <row r="591" spans="6:8" x14ac:dyDescent="0.25">
      <c r="F591" t="str">
        <f>IF(ISBLANK(A591),"",IF(NOT(ISNUMBER(A591)),VLOOKUP(A591,date_mappings!A:B,2,FALSE),A591))</f>
        <v/>
      </c>
      <c r="G591" t="str">
        <f>IF(ISBLANK(B591),"",IF(NOT(ISNUMBER(B591)),VLOOKUP(B591,date_mappings!A:B,2,FALSE),B591))</f>
        <v/>
      </c>
      <c r="H591" t="b">
        <f t="shared" si="9"/>
        <v>1</v>
      </c>
    </row>
    <row r="592" spans="6:8" x14ac:dyDescent="0.25">
      <c r="F592" t="str">
        <f>IF(ISBLANK(A592),"",IF(NOT(ISNUMBER(A592)),VLOOKUP(A592,date_mappings!A:B,2,FALSE),A592))</f>
        <v/>
      </c>
      <c r="G592" t="str">
        <f>IF(ISBLANK(B592),"",IF(NOT(ISNUMBER(B592)),VLOOKUP(B592,date_mappings!A:B,2,FALSE),B592))</f>
        <v/>
      </c>
      <c r="H592" t="b">
        <f t="shared" si="9"/>
        <v>1</v>
      </c>
    </row>
    <row r="593" spans="6:8" x14ac:dyDescent="0.25">
      <c r="F593" t="str">
        <f>IF(ISBLANK(A593),"",IF(NOT(ISNUMBER(A593)),VLOOKUP(A593,date_mappings!A:B,2,FALSE),A593))</f>
        <v/>
      </c>
      <c r="G593" t="str">
        <f>IF(ISBLANK(B593),"",IF(NOT(ISNUMBER(B593)),VLOOKUP(B593,date_mappings!A:B,2,FALSE),B593))</f>
        <v/>
      </c>
      <c r="H593" t="b">
        <f t="shared" si="9"/>
        <v>1</v>
      </c>
    </row>
    <row r="594" spans="6:8" x14ac:dyDescent="0.25">
      <c r="F594" t="str">
        <f>IF(ISBLANK(A594),"",IF(NOT(ISNUMBER(A594)),VLOOKUP(A594,date_mappings!A:B,2,FALSE),A594))</f>
        <v/>
      </c>
      <c r="G594" t="str">
        <f>IF(ISBLANK(B594),"",IF(NOT(ISNUMBER(B594)),VLOOKUP(B594,date_mappings!A:B,2,FALSE),B594))</f>
        <v/>
      </c>
      <c r="H594" t="b">
        <f t="shared" si="9"/>
        <v>1</v>
      </c>
    </row>
    <row r="595" spans="6:8" x14ac:dyDescent="0.25">
      <c r="F595" t="str">
        <f>IF(ISBLANK(A595),"",IF(NOT(ISNUMBER(A595)),VLOOKUP(A595,date_mappings!A:B,2,FALSE),A595))</f>
        <v/>
      </c>
      <c r="G595" t="str">
        <f>IF(ISBLANK(B595),"",IF(NOT(ISNUMBER(B595)),VLOOKUP(B595,date_mappings!A:B,2,FALSE),B595))</f>
        <v/>
      </c>
      <c r="H595" t="b">
        <f t="shared" si="9"/>
        <v>1</v>
      </c>
    </row>
    <row r="596" spans="6:8" x14ac:dyDescent="0.25">
      <c r="F596" t="str">
        <f>IF(ISBLANK(A596),"",IF(NOT(ISNUMBER(A596)),VLOOKUP(A596,date_mappings!A:B,2,FALSE),A596))</f>
        <v/>
      </c>
      <c r="G596" t="str">
        <f>IF(ISBLANK(B596),"",IF(NOT(ISNUMBER(B596)),VLOOKUP(B596,date_mappings!A:B,2,FALSE),B596))</f>
        <v/>
      </c>
      <c r="H596" t="b">
        <f t="shared" si="9"/>
        <v>1</v>
      </c>
    </row>
    <row r="597" spans="6:8" x14ac:dyDescent="0.25">
      <c r="F597" t="str">
        <f>IF(ISBLANK(A597),"",IF(NOT(ISNUMBER(A597)),VLOOKUP(A597,date_mappings!A:B,2,FALSE),A597))</f>
        <v/>
      </c>
      <c r="G597" t="str">
        <f>IF(ISBLANK(B597),"",IF(NOT(ISNUMBER(B597)),VLOOKUP(B597,date_mappings!A:B,2,FALSE),B597))</f>
        <v/>
      </c>
      <c r="H597" t="b">
        <f t="shared" si="9"/>
        <v>1</v>
      </c>
    </row>
    <row r="598" spans="6:8" x14ac:dyDescent="0.25">
      <c r="F598" t="str">
        <f>IF(ISBLANK(A598),"",IF(NOT(ISNUMBER(A598)),VLOOKUP(A598,date_mappings!A:B,2,FALSE),A598))</f>
        <v/>
      </c>
      <c r="G598" t="str">
        <f>IF(ISBLANK(B598),"",IF(NOT(ISNUMBER(B598)),VLOOKUP(B598,date_mappings!A:B,2,FALSE),B598))</f>
        <v/>
      </c>
      <c r="H598" t="b">
        <f t="shared" si="9"/>
        <v>1</v>
      </c>
    </row>
    <row r="599" spans="6:8" x14ac:dyDescent="0.25">
      <c r="F599" t="str">
        <f>IF(ISBLANK(A599),"",IF(NOT(ISNUMBER(A599)),VLOOKUP(A599,date_mappings!A:B,2,FALSE),A599))</f>
        <v/>
      </c>
      <c r="G599" t="str">
        <f>IF(ISBLANK(B599),"",IF(NOT(ISNUMBER(B599)),VLOOKUP(B599,date_mappings!A:B,2,FALSE),B599))</f>
        <v/>
      </c>
      <c r="H599" t="b">
        <f t="shared" si="9"/>
        <v>1</v>
      </c>
    </row>
    <row r="600" spans="6:8" x14ac:dyDescent="0.25">
      <c r="F600" t="str">
        <f>IF(ISBLANK(A600),"",IF(NOT(ISNUMBER(A600)),VLOOKUP(A600,date_mappings!A:B,2,FALSE),A600))</f>
        <v/>
      </c>
      <c r="G600" t="str">
        <f>IF(ISBLANK(B600),"",IF(NOT(ISNUMBER(B600)),VLOOKUP(B600,date_mappings!A:B,2,FALSE),B600))</f>
        <v/>
      </c>
      <c r="H600" t="b">
        <f t="shared" si="9"/>
        <v>1</v>
      </c>
    </row>
    <row r="601" spans="6:8" x14ac:dyDescent="0.25">
      <c r="F601" t="str">
        <f>IF(ISBLANK(A601),"",IF(NOT(ISNUMBER(A601)),VLOOKUP(A601,date_mappings!A:B,2,FALSE),A601))</f>
        <v/>
      </c>
      <c r="G601" t="str">
        <f>IF(ISBLANK(B601),"",IF(NOT(ISNUMBER(B601)),VLOOKUP(B601,date_mappings!A:B,2,FALSE),B601))</f>
        <v/>
      </c>
      <c r="H601" t="b">
        <f t="shared" si="9"/>
        <v>1</v>
      </c>
    </row>
    <row r="602" spans="6:8" x14ac:dyDescent="0.25">
      <c r="F602" t="str">
        <f>IF(ISBLANK(A602),"",IF(NOT(ISNUMBER(A602)),VLOOKUP(A602,date_mappings!A:B,2,FALSE),A602))</f>
        <v/>
      </c>
      <c r="G602" t="str">
        <f>IF(ISBLANK(B602),"",IF(NOT(ISNUMBER(B602)),VLOOKUP(B602,date_mappings!A:B,2,FALSE),B602))</f>
        <v/>
      </c>
      <c r="H602" t="b">
        <f t="shared" si="9"/>
        <v>1</v>
      </c>
    </row>
    <row r="603" spans="6:8" x14ac:dyDescent="0.25">
      <c r="F603" t="str">
        <f>IF(ISBLANK(A603),"",IF(NOT(ISNUMBER(A603)),VLOOKUP(A603,date_mappings!A:B,2,FALSE),A603))</f>
        <v/>
      </c>
      <c r="G603" t="str">
        <f>IF(ISBLANK(B603),"",IF(NOT(ISNUMBER(B603)),VLOOKUP(B603,date_mappings!A:B,2,FALSE),B603))</f>
        <v/>
      </c>
      <c r="H603" t="b">
        <f t="shared" si="9"/>
        <v>1</v>
      </c>
    </row>
    <row r="604" spans="6:8" x14ac:dyDescent="0.25">
      <c r="F604" t="str">
        <f>IF(ISBLANK(A604),"",IF(NOT(ISNUMBER(A604)),VLOOKUP(A604,date_mappings!A:B,2,FALSE),A604))</f>
        <v/>
      </c>
      <c r="G604" t="str">
        <f>IF(ISBLANK(B604),"",IF(NOT(ISNUMBER(B604)),VLOOKUP(B604,date_mappings!A:B,2,FALSE),B604))</f>
        <v/>
      </c>
      <c r="H604" t="b">
        <f t="shared" si="9"/>
        <v>1</v>
      </c>
    </row>
    <row r="605" spans="6:8" x14ac:dyDescent="0.25">
      <c r="F605" t="str">
        <f>IF(ISBLANK(A605),"",IF(NOT(ISNUMBER(A605)),VLOOKUP(A605,date_mappings!A:B,2,FALSE),A605))</f>
        <v/>
      </c>
      <c r="G605" t="str">
        <f>IF(ISBLANK(B605),"",IF(NOT(ISNUMBER(B605)),VLOOKUP(B605,date_mappings!A:B,2,FALSE),B605))</f>
        <v/>
      </c>
      <c r="H605" t="b">
        <f t="shared" si="9"/>
        <v>1</v>
      </c>
    </row>
    <row r="606" spans="6:8" x14ac:dyDescent="0.25">
      <c r="F606" t="str">
        <f>IF(ISBLANK(A606),"",IF(NOT(ISNUMBER(A606)),VLOOKUP(A606,date_mappings!A:B,2,FALSE),A606))</f>
        <v/>
      </c>
      <c r="G606" t="str">
        <f>IF(ISBLANK(B606),"",IF(NOT(ISNUMBER(B606)),VLOOKUP(B606,date_mappings!A:B,2,FALSE),B606))</f>
        <v/>
      </c>
      <c r="H606" t="b">
        <f t="shared" si="9"/>
        <v>1</v>
      </c>
    </row>
    <row r="607" spans="6:8" x14ac:dyDescent="0.25">
      <c r="F607" t="str">
        <f>IF(ISBLANK(A607),"",IF(NOT(ISNUMBER(A607)),VLOOKUP(A607,date_mappings!A:B,2,FALSE),A607))</f>
        <v/>
      </c>
      <c r="G607" t="str">
        <f>IF(ISBLANK(B607),"",IF(NOT(ISNUMBER(B607)),VLOOKUP(B607,date_mappings!A:B,2,FALSE),B607))</f>
        <v/>
      </c>
      <c r="H607" t="b">
        <f t="shared" si="9"/>
        <v>1</v>
      </c>
    </row>
    <row r="608" spans="6:8" x14ac:dyDescent="0.25">
      <c r="F608" t="str">
        <f>IF(ISBLANK(A608),"",IF(NOT(ISNUMBER(A608)),VLOOKUP(A608,date_mappings!A:B,2,FALSE),A608))</f>
        <v/>
      </c>
      <c r="G608" t="str">
        <f>IF(ISBLANK(B608),"",IF(NOT(ISNUMBER(B608)),VLOOKUP(B608,date_mappings!A:B,2,FALSE),B608))</f>
        <v/>
      </c>
      <c r="H608" t="b">
        <f t="shared" si="9"/>
        <v>1</v>
      </c>
    </row>
    <row r="609" spans="6:8" x14ac:dyDescent="0.25">
      <c r="F609" t="str">
        <f>IF(ISBLANK(A609),"",IF(NOT(ISNUMBER(A609)),VLOOKUP(A609,date_mappings!A:B,2,FALSE),A609))</f>
        <v/>
      </c>
      <c r="G609" t="str">
        <f>IF(ISBLANK(B609),"",IF(NOT(ISNUMBER(B609)),VLOOKUP(B609,date_mappings!A:B,2,FALSE),B609))</f>
        <v/>
      </c>
      <c r="H609" t="b">
        <f t="shared" si="9"/>
        <v>1</v>
      </c>
    </row>
    <row r="610" spans="6:8" x14ac:dyDescent="0.25">
      <c r="F610" t="str">
        <f>IF(ISBLANK(A610),"",IF(NOT(ISNUMBER(A610)),VLOOKUP(A610,date_mappings!A:B,2,FALSE),A610))</f>
        <v/>
      </c>
      <c r="G610" t="str">
        <f>IF(ISBLANK(B610),"",IF(NOT(ISNUMBER(B610)),VLOOKUP(B610,date_mappings!A:B,2,FALSE),B610))</f>
        <v/>
      </c>
      <c r="H610" t="b">
        <f t="shared" si="9"/>
        <v>1</v>
      </c>
    </row>
    <row r="611" spans="6:8" x14ac:dyDescent="0.25">
      <c r="F611" t="str">
        <f>IF(ISBLANK(A611),"",IF(NOT(ISNUMBER(A611)),VLOOKUP(A611,date_mappings!A:B,2,FALSE),A611))</f>
        <v/>
      </c>
      <c r="G611" t="str">
        <f>IF(ISBLANK(B611),"",IF(NOT(ISNUMBER(B611)),VLOOKUP(B611,date_mappings!A:B,2,FALSE),B611))</f>
        <v/>
      </c>
      <c r="H611" t="b">
        <f t="shared" si="9"/>
        <v>1</v>
      </c>
    </row>
    <row r="612" spans="6:8" x14ac:dyDescent="0.25">
      <c r="F612" t="str">
        <f>IF(ISBLANK(A612),"",IF(NOT(ISNUMBER(A612)),VLOOKUP(A612,date_mappings!A:B,2,FALSE),A612))</f>
        <v/>
      </c>
      <c r="G612" t="str">
        <f>IF(ISBLANK(B612),"",IF(NOT(ISNUMBER(B612)),VLOOKUP(B612,date_mappings!A:B,2,FALSE),B612))</f>
        <v/>
      </c>
      <c r="H612" t="b">
        <f t="shared" si="9"/>
        <v>1</v>
      </c>
    </row>
    <row r="613" spans="6:8" x14ac:dyDescent="0.25">
      <c r="F613" t="str">
        <f>IF(ISBLANK(A613),"",IF(NOT(ISNUMBER(A613)),VLOOKUP(A613,date_mappings!A:B,2,FALSE),A613))</f>
        <v/>
      </c>
      <c r="G613" t="str">
        <f>IF(ISBLANK(B613),"",IF(NOT(ISNUMBER(B613)),VLOOKUP(B613,date_mappings!A:B,2,FALSE),B613))</f>
        <v/>
      </c>
      <c r="H613" t="b">
        <f t="shared" si="9"/>
        <v>1</v>
      </c>
    </row>
    <row r="614" spans="6:8" x14ac:dyDescent="0.25">
      <c r="F614" t="str">
        <f>IF(ISBLANK(A614),"",IF(NOT(ISNUMBER(A614)),VLOOKUP(A614,date_mappings!A:B,2,FALSE),A614))</f>
        <v/>
      </c>
      <c r="G614" t="str">
        <f>IF(ISBLANK(B614),"",IF(NOT(ISNUMBER(B614)),VLOOKUP(B614,date_mappings!A:B,2,FALSE),B614))</f>
        <v/>
      </c>
      <c r="H614" t="b">
        <f t="shared" si="9"/>
        <v>1</v>
      </c>
    </row>
    <row r="615" spans="6:8" x14ac:dyDescent="0.25">
      <c r="F615" t="str">
        <f>IF(ISBLANK(A615),"",IF(NOT(ISNUMBER(A615)),VLOOKUP(A615,date_mappings!A:B,2,FALSE),A615))</f>
        <v/>
      </c>
      <c r="G615" t="str">
        <f>IF(ISBLANK(B615),"",IF(NOT(ISNUMBER(B615)),VLOOKUP(B615,date_mappings!A:B,2,FALSE),B615))</f>
        <v/>
      </c>
      <c r="H615" t="b">
        <f t="shared" si="9"/>
        <v>1</v>
      </c>
    </row>
    <row r="616" spans="6:8" x14ac:dyDescent="0.25">
      <c r="F616" t="str">
        <f>IF(ISBLANK(A616),"",IF(NOT(ISNUMBER(A616)),VLOOKUP(A616,date_mappings!A:B,2,FALSE),A616))</f>
        <v/>
      </c>
      <c r="G616" t="str">
        <f>IF(ISBLANK(B616),"",IF(NOT(ISNUMBER(B616)),VLOOKUP(B616,date_mappings!A:B,2,FALSE),B616))</f>
        <v/>
      </c>
      <c r="H616" t="b">
        <f t="shared" si="9"/>
        <v>1</v>
      </c>
    </row>
    <row r="617" spans="6:8" x14ac:dyDescent="0.25">
      <c r="F617" t="str">
        <f>IF(ISBLANK(A617),"",IF(NOT(ISNUMBER(A617)),VLOOKUP(A617,date_mappings!A:B,2,FALSE),A617))</f>
        <v/>
      </c>
      <c r="G617" t="str">
        <f>IF(ISBLANK(B617),"",IF(NOT(ISNUMBER(B617)),VLOOKUP(B617,date_mappings!A:B,2,FALSE),B617))</f>
        <v/>
      </c>
      <c r="H617" t="b">
        <f t="shared" si="9"/>
        <v>1</v>
      </c>
    </row>
    <row r="618" spans="6:8" x14ac:dyDescent="0.25">
      <c r="F618" t="str">
        <f>IF(ISBLANK(A618),"",IF(NOT(ISNUMBER(A618)),VLOOKUP(A618,date_mappings!A:B,2,FALSE),A618))</f>
        <v/>
      </c>
      <c r="G618" t="str">
        <f>IF(ISBLANK(B618),"",IF(NOT(ISNUMBER(B618)),VLOOKUP(B618,date_mappings!A:B,2,FALSE),B618))</f>
        <v/>
      </c>
      <c r="H618" t="b">
        <f t="shared" si="9"/>
        <v>1</v>
      </c>
    </row>
    <row r="619" spans="6:8" x14ac:dyDescent="0.25">
      <c r="F619" t="str">
        <f>IF(ISBLANK(A619),"",IF(NOT(ISNUMBER(A619)),VLOOKUP(A619,date_mappings!A:B,2,FALSE),A619))</f>
        <v/>
      </c>
      <c r="G619" t="str">
        <f>IF(ISBLANK(B619),"",IF(NOT(ISNUMBER(B619)),VLOOKUP(B619,date_mappings!A:B,2,FALSE),B619))</f>
        <v/>
      </c>
      <c r="H619" t="b">
        <f t="shared" si="9"/>
        <v>1</v>
      </c>
    </row>
    <row r="620" spans="6:8" x14ac:dyDescent="0.25">
      <c r="F620" t="str">
        <f>IF(ISBLANK(A620),"",IF(NOT(ISNUMBER(A620)),VLOOKUP(A620,date_mappings!A:B,2,FALSE),A620))</f>
        <v/>
      </c>
      <c r="G620" t="str">
        <f>IF(ISBLANK(B620),"",IF(NOT(ISNUMBER(B620)),VLOOKUP(B620,date_mappings!A:B,2,FALSE),B620))</f>
        <v/>
      </c>
      <c r="H620" t="b">
        <f t="shared" si="9"/>
        <v>1</v>
      </c>
    </row>
    <row r="621" spans="6:8" x14ac:dyDescent="0.25">
      <c r="F621" t="str">
        <f>IF(ISBLANK(A621),"",IF(NOT(ISNUMBER(A621)),VLOOKUP(A621,date_mappings!A:B,2,FALSE),A621))</f>
        <v/>
      </c>
      <c r="G621" t="str">
        <f>IF(ISBLANK(B621),"",IF(NOT(ISNUMBER(B621)),VLOOKUP(B621,date_mappings!A:B,2,FALSE),B621))</f>
        <v/>
      </c>
      <c r="H621" t="b">
        <f t="shared" si="9"/>
        <v>1</v>
      </c>
    </row>
    <row r="622" spans="6:8" x14ac:dyDescent="0.25">
      <c r="F622" t="str">
        <f>IF(ISBLANK(A622),"",IF(NOT(ISNUMBER(A622)),VLOOKUP(A622,date_mappings!A:B,2,FALSE),A622))</f>
        <v/>
      </c>
      <c r="G622" t="str">
        <f>IF(ISBLANK(B622),"",IF(NOT(ISNUMBER(B622)),VLOOKUP(B622,date_mappings!A:B,2,FALSE),B622))</f>
        <v/>
      </c>
      <c r="H622" t="b">
        <f t="shared" si="9"/>
        <v>1</v>
      </c>
    </row>
    <row r="623" spans="6:8" x14ac:dyDescent="0.25">
      <c r="F623" t="str">
        <f>IF(ISBLANK(A623),"",IF(NOT(ISNUMBER(A623)),VLOOKUP(A623,date_mappings!A:B,2,FALSE),A623))</f>
        <v/>
      </c>
      <c r="G623" t="str">
        <f>IF(ISBLANK(B623),"",IF(NOT(ISNUMBER(B623)),VLOOKUP(B623,date_mappings!A:B,2,FALSE),B623))</f>
        <v/>
      </c>
      <c r="H623" t="b">
        <f t="shared" si="9"/>
        <v>1</v>
      </c>
    </row>
    <row r="624" spans="6:8" x14ac:dyDescent="0.25">
      <c r="F624" t="str">
        <f>IF(ISBLANK(A624),"",IF(NOT(ISNUMBER(A624)),VLOOKUP(A624,date_mappings!A:B,2,FALSE),A624))</f>
        <v/>
      </c>
      <c r="G624" t="str">
        <f>IF(ISBLANK(B624),"",IF(NOT(ISNUMBER(B624)),VLOOKUP(B624,date_mappings!A:B,2,FALSE),B624))</f>
        <v/>
      </c>
      <c r="H624" t="b">
        <f t="shared" si="9"/>
        <v>1</v>
      </c>
    </row>
    <row r="625" spans="6:8" x14ac:dyDescent="0.25">
      <c r="F625" t="str">
        <f>IF(ISBLANK(A625),"",IF(NOT(ISNUMBER(A625)),VLOOKUP(A625,date_mappings!A:B,2,FALSE),A625))</f>
        <v/>
      </c>
      <c r="G625" t="str">
        <f>IF(ISBLANK(B625),"",IF(NOT(ISNUMBER(B625)),VLOOKUP(B625,date_mappings!A:B,2,FALSE),B625))</f>
        <v/>
      </c>
      <c r="H625" t="b">
        <f t="shared" si="9"/>
        <v>1</v>
      </c>
    </row>
    <row r="626" spans="6:8" x14ac:dyDescent="0.25">
      <c r="F626" t="str">
        <f>IF(ISBLANK(A626),"",IF(NOT(ISNUMBER(A626)),VLOOKUP(A626,date_mappings!A:B,2,FALSE),A626))</f>
        <v/>
      </c>
      <c r="G626" t="str">
        <f>IF(ISBLANK(B626),"",IF(NOT(ISNUMBER(B626)),VLOOKUP(B626,date_mappings!A:B,2,FALSE),B626))</f>
        <v/>
      </c>
      <c r="H626" t="b">
        <f t="shared" si="9"/>
        <v>1</v>
      </c>
    </row>
    <row r="627" spans="6:8" x14ac:dyDescent="0.25">
      <c r="F627" t="str">
        <f>IF(ISBLANK(A627),"",IF(NOT(ISNUMBER(A627)),VLOOKUP(A627,date_mappings!A:B,2,FALSE),A627))</f>
        <v/>
      </c>
      <c r="G627" t="str">
        <f>IF(ISBLANK(B627),"",IF(NOT(ISNUMBER(B627)),VLOOKUP(B627,date_mappings!A:B,2,FALSE),B627))</f>
        <v/>
      </c>
      <c r="H627" t="b">
        <f t="shared" si="9"/>
        <v>1</v>
      </c>
    </row>
    <row r="628" spans="6:8" x14ac:dyDescent="0.25">
      <c r="F628" t="str">
        <f>IF(ISBLANK(A628),"",IF(NOT(ISNUMBER(A628)),VLOOKUP(A628,date_mappings!A:B,2,FALSE),A628))</f>
        <v/>
      </c>
      <c r="G628" t="str">
        <f>IF(ISBLANK(B628),"",IF(NOT(ISNUMBER(B628)),VLOOKUP(B628,date_mappings!A:B,2,FALSE),B628))</f>
        <v/>
      </c>
      <c r="H628" t="b">
        <f t="shared" si="9"/>
        <v>1</v>
      </c>
    </row>
    <row r="629" spans="6:8" x14ac:dyDescent="0.25">
      <c r="F629" t="str">
        <f>IF(ISBLANK(A629),"",IF(NOT(ISNUMBER(A629)),VLOOKUP(A629,date_mappings!A:B,2,FALSE),A629))</f>
        <v/>
      </c>
      <c r="G629" t="str">
        <f>IF(ISBLANK(B629),"",IF(NOT(ISNUMBER(B629)),VLOOKUP(B629,date_mappings!A:B,2,FALSE),B629))</f>
        <v/>
      </c>
      <c r="H629" t="b">
        <f t="shared" si="9"/>
        <v>1</v>
      </c>
    </row>
    <row r="630" spans="6:8" x14ac:dyDescent="0.25">
      <c r="F630" t="str">
        <f>IF(ISBLANK(A630),"",IF(NOT(ISNUMBER(A630)),VLOOKUP(A630,date_mappings!A:B,2,FALSE),A630))</f>
        <v/>
      </c>
      <c r="G630" t="str">
        <f>IF(ISBLANK(B630),"",IF(NOT(ISNUMBER(B630)),VLOOKUP(B630,date_mappings!A:B,2,FALSE),B630))</f>
        <v/>
      </c>
      <c r="H630" t="b">
        <f t="shared" si="9"/>
        <v>1</v>
      </c>
    </row>
    <row r="631" spans="6:8" x14ac:dyDescent="0.25">
      <c r="F631" t="str">
        <f>IF(ISBLANK(A631),"",IF(NOT(ISNUMBER(A631)),VLOOKUP(A631,date_mappings!A:B,2,FALSE),A631))</f>
        <v/>
      </c>
      <c r="G631" t="str">
        <f>IF(ISBLANK(B631),"",IF(NOT(ISNUMBER(B631)),VLOOKUP(B631,date_mappings!A:B,2,FALSE),B631))</f>
        <v/>
      </c>
      <c r="H631" t="b">
        <f t="shared" si="9"/>
        <v>1</v>
      </c>
    </row>
    <row r="632" spans="6:8" x14ac:dyDescent="0.25">
      <c r="F632" t="str">
        <f>IF(ISBLANK(A632),"",IF(NOT(ISNUMBER(A632)),VLOOKUP(A632,date_mappings!A:B,2,FALSE),A632))</f>
        <v/>
      </c>
      <c r="G632" t="str">
        <f>IF(ISBLANK(B632),"",IF(NOT(ISNUMBER(B632)),VLOOKUP(B632,date_mappings!A:B,2,FALSE),B632))</f>
        <v/>
      </c>
      <c r="H632" t="b">
        <f t="shared" si="9"/>
        <v>1</v>
      </c>
    </row>
    <row r="633" spans="6:8" x14ac:dyDescent="0.25">
      <c r="F633" t="str">
        <f>IF(ISBLANK(A633),"",IF(NOT(ISNUMBER(A633)),VLOOKUP(A633,date_mappings!A:B,2,FALSE),A633))</f>
        <v/>
      </c>
      <c r="G633" t="str">
        <f>IF(ISBLANK(B633),"",IF(NOT(ISNUMBER(B633)),VLOOKUP(B633,date_mappings!A:B,2,FALSE),B633))</f>
        <v/>
      </c>
      <c r="H633" t="b">
        <f t="shared" si="9"/>
        <v>1</v>
      </c>
    </row>
    <row r="634" spans="6:8" x14ac:dyDescent="0.25">
      <c r="F634" t="str">
        <f>IF(ISBLANK(A634),"",IF(NOT(ISNUMBER(A634)),VLOOKUP(A634,date_mappings!A:B,2,FALSE),A634))</f>
        <v/>
      </c>
      <c r="G634" t="str">
        <f>IF(ISBLANK(B634),"",IF(NOT(ISNUMBER(B634)),VLOOKUP(B634,date_mappings!A:B,2,FALSE),B634))</f>
        <v/>
      </c>
      <c r="H634" t="b">
        <f t="shared" si="9"/>
        <v>1</v>
      </c>
    </row>
    <row r="635" spans="6:8" x14ac:dyDescent="0.25">
      <c r="F635" t="str">
        <f>IF(ISBLANK(A635),"",IF(NOT(ISNUMBER(A635)),VLOOKUP(A635,date_mappings!A:B,2,FALSE),A635))</f>
        <v/>
      </c>
      <c r="G635" t="str">
        <f>IF(ISBLANK(B635),"",IF(NOT(ISNUMBER(B635)),VLOOKUP(B635,date_mappings!A:B,2,FALSE),B635))</f>
        <v/>
      </c>
      <c r="H635" t="b">
        <f t="shared" si="9"/>
        <v>1</v>
      </c>
    </row>
    <row r="636" spans="6:8" x14ac:dyDescent="0.25">
      <c r="F636" t="str">
        <f>IF(ISBLANK(A636),"",IF(NOT(ISNUMBER(A636)),VLOOKUP(A636,date_mappings!A:B,2,FALSE),A636))</f>
        <v/>
      </c>
      <c r="G636" t="str">
        <f>IF(ISBLANK(B636),"",IF(NOT(ISNUMBER(B636)),VLOOKUP(B636,date_mappings!A:B,2,FALSE),B636))</f>
        <v/>
      </c>
      <c r="H636" t="b">
        <f t="shared" si="9"/>
        <v>1</v>
      </c>
    </row>
    <row r="637" spans="6:8" x14ac:dyDescent="0.25">
      <c r="F637" t="str">
        <f>IF(ISBLANK(A637),"",IF(NOT(ISNUMBER(A637)),VLOOKUP(A637,date_mappings!A:B,2,FALSE),A637))</f>
        <v/>
      </c>
      <c r="G637" t="str">
        <f>IF(ISBLANK(B637),"",IF(NOT(ISNUMBER(B637)),VLOOKUP(B637,date_mappings!A:B,2,FALSE),B637))</f>
        <v/>
      </c>
      <c r="H637" t="b">
        <f t="shared" si="9"/>
        <v>1</v>
      </c>
    </row>
    <row r="638" spans="6:8" x14ac:dyDescent="0.25">
      <c r="F638" t="str">
        <f>IF(ISBLANK(A638),"",IF(NOT(ISNUMBER(A638)),VLOOKUP(A638,date_mappings!A:B,2,FALSE),A638))</f>
        <v/>
      </c>
      <c r="G638" t="str">
        <f>IF(ISBLANK(B638),"",IF(NOT(ISNUMBER(B638)),VLOOKUP(B638,date_mappings!A:B,2,FALSE),B638))</f>
        <v/>
      </c>
      <c r="H638" t="b">
        <f t="shared" si="9"/>
        <v>1</v>
      </c>
    </row>
    <row r="639" spans="6:8" x14ac:dyDescent="0.25">
      <c r="F639" t="str">
        <f>IF(ISBLANK(A639),"",IF(NOT(ISNUMBER(A639)),VLOOKUP(A639,date_mappings!A:B,2,FALSE),A639))</f>
        <v/>
      </c>
      <c r="G639" t="str">
        <f>IF(ISBLANK(B639),"",IF(NOT(ISNUMBER(B639)),VLOOKUP(B639,date_mappings!A:B,2,FALSE),B639))</f>
        <v/>
      </c>
      <c r="H639" t="b">
        <f t="shared" si="9"/>
        <v>1</v>
      </c>
    </row>
    <row r="640" spans="6:8" x14ac:dyDescent="0.25">
      <c r="F640" t="str">
        <f>IF(ISBLANK(A640),"",IF(NOT(ISNUMBER(A640)),VLOOKUP(A640,date_mappings!A:B,2,FALSE),A640))</f>
        <v/>
      </c>
      <c r="G640" t="str">
        <f>IF(ISBLANK(B640),"",IF(NOT(ISNUMBER(B640)),VLOOKUP(B640,date_mappings!A:B,2,FALSE),B640))</f>
        <v/>
      </c>
      <c r="H640" t="b">
        <f t="shared" si="9"/>
        <v>1</v>
      </c>
    </row>
    <row r="641" spans="6:8" x14ac:dyDescent="0.25">
      <c r="F641" t="str">
        <f>IF(ISBLANK(A641),"",IF(NOT(ISNUMBER(A641)),VLOOKUP(A641,date_mappings!A:B,2,FALSE),A641))</f>
        <v/>
      </c>
      <c r="G641" t="str">
        <f>IF(ISBLANK(B641),"",IF(NOT(ISNUMBER(B641)),VLOOKUP(B641,date_mappings!A:B,2,FALSE),B641))</f>
        <v/>
      </c>
      <c r="H641" t="b">
        <f t="shared" si="9"/>
        <v>1</v>
      </c>
    </row>
    <row r="642" spans="6:8" x14ac:dyDescent="0.25">
      <c r="F642" t="str">
        <f>IF(ISBLANK(A642),"",IF(NOT(ISNUMBER(A642)),VLOOKUP(A642,date_mappings!A:B,2,FALSE),A642))</f>
        <v/>
      </c>
      <c r="G642" t="str">
        <f>IF(ISBLANK(B642),"",IF(NOT(ISNUMBER(B642)),VLOOKUP(B642,date_mappings!A:B,2,FALSE),B642))</f>
        <v/>
      </c>
      <c r="H642" t="b">
        <f t="shared" si="9"/>
        <v>1</v>
      </c>
    </row>
    <row r="643" spans="6:8" x14ac:dyDescent="0.25">
      <c r="F643" t="str">
        <f>IF(ISBLANK(A643),"",IF(NOT(ISNUMBER(A643)),VLOOKUP(A643,date_mappings!A:B,2,FALSE),A643))</f>
        <v/>
      </c>
      <c r="G643" t="str">
        <f>IF(ISBLANK(B643),"",IF(NOT(ISNUMBER(B643)),VLOOKUP(B643,date_mappings!A:B,2,FALSE),B643))</f>
        <v/>
      </c>
      <c r="H643" t="b">
        <f t="shared" ref="H643:H706" si="10">OR(LEN(F643)=0,LEN(G643)=0,F643&lt;=G643)</f>
        <v>1</v>
      </c>
    </row>
    <row r="644" spans="6:8" x14ac:dyDescent="0.25">
      <c r="F644" t="str">
        <f>IF(ISBLANK(A644),"",IF(NOT(ISNUMBER(A644)),VLOOKUP(A644,date_mappings!A:B,2,FALSE),A644))</f>
        <v/>
      </c>
      <c r="G644" t="str">
        <f>IF(ISBLANK(B644),"",IF(NOT(ISNUMBER(B644)),VLOOKUP(B644,date_mappings!A:B,2,FALSE),B644))</f>
        <v/>
      </c>
      <c r="H644" t="b">
        <f t="shared" si="10"/>
        <v>1</v>
      </c>
    </row>
    <row r="645" spans="6:8" x14ac:dyDescent="0.25">
      <c r="F645" t="str">
        <f>IF(ISBLANK(A645),"",IF(NOT(ISNUMBER(A645)),VLOOKUP(A645,date_mappings!A:B,2,FALSE),A645))</f>
        <v/>
      </c>
      <c r="G645" t="str">
        <f>IF(ISBLANK(B645),"",IF(NOT(ISNUMBER(B645)),VLOOKUP(B645,date_mappings!A:B,2,FALSE),B645))</f>
        <v/>
      </c>
      <c r="H645" t="b">
        <f t="shared" si="10"/>
        <v>1</v>
      </c>
    </row>
    <row r="646" spans="6:8" x14ac:dyDescent="0.25">
      <c r="F646" t="str">
        <f>IF(ISBLANK(A646),"",IF(NOT(ISNUMBER(A646)),VLOOKUP(A646,date_mappings!A:B,2,FALSE),A646))</f>
        <v/>
      </c>
      <c r="G646" t="str">
        <f>IF(ISBLANK(B646),"",IF(NOT(ISNUMBER(B646)),VLOOKUP(B646,date_mappings!A:B,2,FALSE),B646))</f>
        <v/>
      </c>
      <c r="H646" t="b">
        <f t="shared" si="10"/>
        <v>1</v>
      </c>
    </row>
    <row r="647" spans="6:8" x14ac:dyDescent="0.25">
      <c r="F647" t="str">
        <f>IF(ISBLANK(A647),"",IF(NOT(ISNUMBER(A647)),VLOOKUP(A647,date_mappings!A:B,2,FALSE),A647))</f>
        <v/>
      </c>
      <c r="G647" t="str">
        <f>IF(ISBLANK(B647),"",IF(NOT(ISNUMBER(B647)),VLOOKUP(B647,date_mappings!A:B,2,FALSE),B647))</f>
        <v/>
      </c>
      <c r="H647" t="b">
        <f t="shared" si="10"/>
        <v>1</v>
      </c>
    </row>
    <row r="648" spans="6:8" x14ac:dyDescent="0.25">
      <c r="F648" t="str">
        <f>IF(ISBLANK(A648),"",IF(NOT(ISNUMBER(A648)),VLOOKUP(A648,date_mappings!A:B,2,FALSE),A648))</f>
        <v/>
      </c>
      <c r="G648" t="str">
        <f>IF(ISBLANK(B648),"",IF(NOT(ISNUMBER(B648)),VLOOKUP(B648,date_mappings!A:B,2,FALSE),B648))</f>
        <v/>
      </c>
      <c r="H648" t="b">
        <f t="shared" si="10"/>
        <v>1</v>
      </c>
    </row>
    <row r="649" spans="6:8" x14ac:dyDescent="0.25">
      <c r="F649" t="str">
        <f>IF(ISBLANK(A649),"",IF(NOT(ISNUMBER(A649)),VLOOKUP(A649,date_mappings!A:B,2,FALSE),A649))</f>
        <v/>
      </c>
      <c r="G649" t="str">
        <f>IF(ISBLANK(B649),"",IF(NOT(ISNUMBER(B649)),VLOOKUP(B649,date_mappings!A:B,2,FALSE),B649))</f>
        <v/>
      </c>
      <c r="H649" t="b">
        <f t="shared" si="10"/>
        <v>1</v>
      </c>
    </row>
    <row r="650" spans="6:8" x14ac:dyDescent="0.25">
      <c r="F650" t="str">
        <f>IF(ISBLANK(A650),"",IF(NOT(ISNUMBER(A650)),VLOOKUP(A650,date_mappings!A:B,2,FALSE),A650))</f>
        <v/>
      </c>
      <c r="G650" t="str">
        <f>IF(ISBLANK(B650),"",IF(NOT(ISNUMBER(B650)),VLOOKUP(B650,date_mappings!A:B,2,FALSE),B650))</f>
        <v/>
      </c>
      <c r="H650" t="b">
        <f t="shared" si="10"/>
        <v>1</v>
      </c>
    </row>
    <row r="651" spans="6:8" x14ac:dyDescent="0.25">
      <c r="F651" t="str">
        <f>IF(ISBLANK(A651),"",IF(NOT(ISNUMBER(A651)),VLOOKUP(A651,date_mappings!A:B,2,FALSE),A651))</f>
        <v/>
      </c>
      <c r="G651" t="str">
        <f>IF(ISBLANK(B651),"",IF(NOT(ISNUMBER(B651)),VLOOKUP(B651,date_mappings!A:B,2,FALSE),B651))</f>
        <v/>
      </c>
      <c r="H651" t="b">
        <f t="shared" si="10"/>
        <v>1</v>
      </c>
    </row>
    <row r="652" spans="6:8" x14ac:dyDescent="0.25">
      <c r="F652" t="str">
        <f>IF(ISBLANK(A652),"",IF(NOT(ISNUMBER(A652)),VLOOKUP(A652,date_mappings!A:B,2,FALSE),A652))</f>
        <v/>
      </c>
      <c r="G652" t="str">
        <f>IF(ISBLANK(B652),"",IF(NOT(ISNUMBER(B652)),VLOOKUP(B652,date_mappings!A:B,2,FALSE),B652))</f>
        <v/>
      </c>
      <c r="H652" t="b">
        <f t="shared" si="10"/>
        <v>1</v>
      </c>
    </row>
    <row r="653" spans="6:8" x14ac:dyDescent="0.25">
      <c r="F653" t="str">
        <f>IF(ISBLANK(A653),"",IF(NOT(ISNUMBER(A653)),VLOOKUP(A653,date_mappings!A:B,2,FALSE),A653))</f>
        <v/>
      </c>
      <c r="G653" t="str">
        <f>IF(ISBLANK(B653),"",IF(NOT(ISNUMBER(B653)),VLOOKUP(B653,date_mappings!A:B,2,FALSE),B653))</f>
        <v/>
      </c>
      <c r="H653" t="b">
        <f t="shared" si="10"/>
        <v>1</v>
      </c>
    </row>
    <row r="654" spans="6:8" x14ac:dyDescent="0.25">
      <c r="F654" t="str">
        <f>IF(ISBLANK(A654),"",IF(NOT(ISNUMBER(A654)),VLOOKUP(A654,date_mappings!A:B,2,FALSE),A654))</f>
        <v/>
      </c>
      <c r="G654" t="str">
        <f>IF(ISBLANK(B654),"",IF(NOT(ISNUMBER(B654)),VLOOKUP(B654,date_mappings!A:B,2,FALSE),B654))</f>
        <v/>
      </c>
      <c r="H654" t="b">
        <f t="shared" si="10"/>
        <v>1</v>
      </c>
    </row>
    <row r="655" spans="6:8" x14ac:dyDescent="0.25">
      <c r="F655" t="str">
        <f>IF(ISBLANK(A655),"",IF(NOT(ISNUMBER(A655)),VLOOKUP(A655,date_mappings!A:B,2,FALSE),A655))</f>
        <v/>
      </c>
      <c r="G655" t="str">
        <f>IF(ISBLANK(B655),"",IF(NOT(ISNUMBER(B655)),VLOOKUP(B655,date_mappings!A:B,2,FALSE),B655))</f>
        <v/>
      </c>
      <c r="H655" t="b">
        <f t="shared" si="10"/>
        <v>1</v>
      </c>
    </row>
    <row r="656" spans="6:8" x14ac:dyDescent="0.25">
      <c r="F656" t="str">
        <f>IF(ISBLANK(A656),"",IF(NOT(ISNUMBER(A656)),VLOOKUP(A656,date_mappings!A:B,2,FALSE),A656))</f>
        <v/>
      </c>
      <c r="G656" t="str">
        <f>IF(ISBLANK(B656),"",IF(NOT(ISNUMBER(B656)),VLOOKUP(B656,date_mappings!A:B,2,FALSE),B656))</f>
        <v/>
      </c>
      <c r="H656" t="b">
        <f t="shared" si="10"/>
        <v>1</v>
      </c>
    </row>
    <row r="657" spans="6:8" x14ac:dyDescent="0.25">
      <c r="F657" t="str">
        <f>IF(ISBLANK(A657),"",IF(NOT(ISNUMBER(A657)),VLOOKUP(A657,date_mappings!A:B,2,FALSE),A657))</f>
        <v/>
      </c>
      <c r="G657" t="str">
        <f>IF(ISBLANK(B657),"",IF(NOT(ISNUMBER(B657)),VLOOKUP(B657,date_mappings!A:B,2,FALSE),B657))</f>
        <v/>
      </c>
      <c r="H657" t="b">
        <f t="shared" si="10"/>
        <v>1</v>
      </c>
    </row>
    <row r="658" spans="6:8" x14ac:dyDescent="0.25">
      <c r="F658" t="str">
        <f>IF(ISBLANK(A658),"",IF(NOT(ISNUMBER(A658)),VLOOKUP(A658,date_mappings!A:B,2,FALSE),A658))</f>
        <v/>
      </c>
      <c r="G658" t="str">
        <f>IF(ISBLANK(B658),"",IF(NOT(ISNUMBER(B658)),VLOOKUP(B658,date_mappings!A:B,2,FALSE),B658))</f>
        <v/>
      </c>
      <c r="H658" t="b">
        <f t="shared" si="10"/>
        <v>1</v>
      </c>
    </row>
    <row r="659" spans="6:8" x14ac:dyDescent="0.25">
      <c r="F659" t="str">
        <f>IF(ISBLANK(A659),"",IF(NOT(ISNUMBER(A659)),VLOOKUP(A659,date_mappings!A:B,2,FALSE),A659))</f>
        <v/>
      </c>
      <c r="G659" t="str">
        <f>IF(ISBLANK(B659),"",IF(NOT(ISNUMBER(B659)),VLOOKUP(B659,date_mappings!A:B,2,FALSE),B659))</f>
        <v/>
      </c>
      <c r="H659" t="b">
        <f t="shared" si="10"/>
        <v>1</v>
      </c>
    </row>
    <row r="660" spans="6:8" x14ac:dyDescent="0.25">
      <c r="F660" t="str">
        <f>IF(ISBLANK(A660),"",IF(NOT(ISNUMBER(A660)),VLOOKUP(A660,date_mappings!A:B,2,FALSE),A660))</f>
        <v/>
      </c>
      <c r="G660" t="str">
        <f>IF(ISBLANK(B660),"",IF(NOT(ISNUMBER(B660)),VLOOKUP(B660,date_mappings!A:B,2,FALSE),B660))</f>
        <v/>
      </c>
      <c r="H660" t="b">
        <f t="shared" si="10"/>
        <v>1</v>
      </c>
    </row>
    <row r="661" spans="6:8" x14ac:dyDescent="0.25">
      <c r="F661" t="str">
        <f>IF(ISBLANK(A661),"",IF(NOT(ISNUMBER(A661)),VLOOKUP(A661,date_mappings!A:B,2,FALSE),A661))</f>
        <v/>
      </c>
      <c r="G661" t="str">
        <f>IF(ISBLANK(B661),"",IF(NOT(ISNUMBER(B661)),VLOOKUP(B661,date_mappings!A:B,2,FALSE),B661))</f>
        <v/>
      </c>
      <c r="H661" t="b">
        <f t="shared" si="10"/>
        <v>1</v>
      </c>
    </row>
    <row r="662" spans="6:8" x14ac:dyDescent="0.25">
      <c r="F662" t="str">
        <f>IF(ISBLANK(A662),"",IF(NOT(ISNUMBER(A662)),VLOOKUP(A662,date_mappings!A:B,2,FALSE),A662))</f>
        <v/>
      </c>
      <c r="G662" t="str">
        <f>IF(ISBLANK(B662),"",IF(NOT(ISNUMBER(B662)),VLOOKUP(B662,date_mappings!A:B,2,FALSE),B662))</f>
        <v/>
      </c>
      <c r="H662" t="b">
        <f t="shared" si="10"/>
        <v>1</v>
      </c>
    </row>
    <row r="663" spans="6:8" x14ac:dyDescent="0.25">
      <c r="F663" t="str">
        <f>IF(ISBLANK(A663),"",IF(NOT(ISNUMBER(A663)),VLOOKUP(A663,date_mappings!A:B,2,FALSE),A663))</f>
        <v/>
      </c>
      <c r="G663" t="str">
        <f>IF(ISBLANK(B663),"",IF(NOT(ISNUMBER(B663)),VLOOKUP(B663,date_mappings!A:B,2,FALSE),B663))</f>
        <v/>
      </c>
      <c r="H663" t="b">
        <f t="shared" si="10"/>
        <v>1</v>
      </c>
    </row>
    <row r="664" spans="6:8" x14ac:dyDescent="0.25">
      <c r="F664" t="str">
        <f>IF(ISBLANK(A664),"",IF(NOT(ISNUMBER(A664)),VLOOKUP(A664,date_mappings!A:B,2,FALSE),A664))</f>
        <v/>
      </c>
      <c r="G664" t="str">
        <f>IF(ISBLANK(B664),"",IF(NOT(ISNUMBER(B664)),VLOOKUP(B664,date_mappings!A:B,2,FALSE),B664))</f>
        <v/>
      </c>
      <c r="H664" t="b">
        <f t="shared" si="10"/>
        <v>1</v>
      </c>
    </row>
    <row r="665" spans="6:8" x14ac:dyDescent="0.25">
      <c r="F665" t="str">
        <f>IF(ISBLANK(A665),"",IF(NOT(ISNUMBER(A665)),VLOOKUP(A665,date_mappings!A:B,2,FALSE),A665))</f>
        <v/>
      </c>
      <c r="G665" t="str">
        <f>IF(ISBLANK(B665),"",IF(NOT(ISNUMBER(B665)),VLOOKUP(B665,date_mappings!A:B,2,FALSE),B665))</f>
        <v/>
      </c>
      <c r="H665" t="b">
        <f t="shared" si="10"/>
        <v>1</v>
      </c>
    </row>
    <row r="666" spans="6:8" x14ac:dyDescent="0.25">
      <c r="F666" t="str">
        <f>IF(ISBLANK(A666),"",IF(NOT(ISNUMBER(A666)),VLOOKUP(A666,date_mappings!A:B,2,FALSE),A666))</f>
        <v/>
      </c>
      <c r="G666" t="str">
        <f>IF(ISBLANK(B666),"",IF(NOT(ISNUMBER(B666)),VLOOKUP(B666,date_mappings!A:B,2,FALSE),B666))</f>
        <v/>
      </c>
      <c r="H666" t="b">
        <f t="shared" si="10"/>
        <v>1</v>
      </c>
    </row>
    <row r="667" spans="6:8" x14ac:dyDescent="0.25">
      <c r="F667" t="str">
        <f>IF(ISBLANK(A667),"",IF(NOT(ISNUMBER(A667)),VLOOKUP(A667,date_mappings!A:B,2,FALSE),A667))</f>
        <v/>
      </c>
      <c r="G667" t="str">
        <f>IF(ISBLANK(B667),"",IF(NOT(ISNUMBER(B667)),VLOOKUP(B667,date_mappings!A:B,2,FALSE),B667))</f>
        <v/>
      </c>
      <c r="H667" t="b">
        <f t="shared" si="10"/>
        <v>1</v>
      </c>
    </row>
    <row r="668" spans="6:8" x14ac:dyDescent="0.25">
      <c r="F668" t="str">
        <f>IF(ISBLANK(A668),"",IF(NOT(ISNUMBER(A668)),VLOOKUP(A668,date_mappings!A:B,2,FALSE),A668))</f>
        <v/>
      </c>
      <c r="G668" t="str">
        <f>IF(ISBLANK(B668),"",IF(NOT(ISNUMBER(B668)),VLOOKUP(B668,date_mappings!A:B,2,FALSE),B668))</f>
        <v/>
      </c>
      <c r="H668" t="b">
        <f t="shared" si="10"/>
        <v>1</v>
      </c>
    </row>
    <row r="669" spans="6:8" x14ac:dyDescent="0.25">
      <c r="F669" t="str">
        <f>IF(ISBLANK(A669),"",IF(NOT(ISNUMBER(A669)),VLOOKUP(A669,date_mappings!A:B,2,FALSE),A669))</f>
        <v/>
      </c>
      <c r="G669" t="str">
        <f>IF(ISBLANK(B669),"",IF(NOT(ISNUMBER(B669)),VLOOKUP(B669,date_mappings!A:B,2,FALSE),B669))</f>
        <v/>
      </c>
      <c r="H669" t="b">
        <f t="shared" si="10"/>
        <v>1</v>
      </c>
    </row>
    <row r="670" spans="6:8" x14ac:dyDescent="0.25">
      <c r="F670" t="str">
        <f>IF(ISBLANK(A670),"",IF(NOT(ISNUMBER(A670)),VLOOKUP(A670,date_mappings!A:B,2,FALSE),A670))</f>
        <v/>
      </c>
      <c r="G670" t="str">
        <f>IF(ISBLANK(B670),"",IF(NOT(ISNUMBER(B670)),VLOOKUP(B670,date_mappings!A:B,2,FALSE),B670))</f>
        <v/>
      </c>
      <c r="H670" t="b">
        <f t="shared" si="10"/>
        <v>1</v>
      </c>
    </row>
    <row r="671" spans="6:8" x14ac:dyDescent="0.25">
      <c r="F671" t="str">
        <f>IF(ISBLANK(A671),"",IF(NOT(ISNUMBER(A671)),VLOOKUP(A671,date_mappings!A:B,2,FALSE),A671))</f>
        <v/>
      </c>
      <c r="G671" t="str">
        <f>IF(ISBLANK(B671),"",IF(NOT(ISNUMBER(B671)),VLOOKUP(B671,date_mappings!A:B,2,FALSE),B671))</f>
        <v/>
      </c>
      <c r="H671" t="b">
        <f t="shared" si="10"/>
        <v>1</v>
      </c>
    </row>
    <row r="672" spans="6:8" x14ac:dyDescent="0.25">
      <c r="F672" t="str">
        <f>IF(ISBLANK(A672),"",IF(NOT(ISNUMBER(A672)),VLOOKUP(A672,date_mappings!A:B,2,FALSE),A672))</f>
        <v/>
      </c>
      <c r="G672" t="str">
        <f>IF(ISBLANK(B672),"",IF(NOT(ISNUMBER(B672)),VLOOKUP(B672,date_mappings!A:B,2,FALSE),B672))</f>
        <v/>
      </c>
      <c r="H672" t="b">
        <f t="shared" si="10"/>
        <v>1</v>
      </c>
    </row>
    <row r="673" spans="6:8" x14ac:dyDescent="0.25">
      <c r="F673" t="str">
        <f>IF(ISBLANK(A673),"",IF(NOT(ISNUMBER(A673)),VLOOKUP(A673,date_mappings!A:B,2,FALSE),A673))</f>
        <v/>
      </c>
      <c r="G673" t="str">
        <f>IF(ISBLANK(B673),"",IF(NOT(ISNUMBER(B673)),VLOOKUP(B673,date_mappings!A:B,2,FALSE),B673))</f>
        <v/>
      </c>
      <c r="H673" t="b">
        <f t="shared" si="10"/>
        <v>1</v>
      </c>
    </row>
    <row r="674" spans="6:8" x14ac:dyDescent="0.25">
      <c r="F674" t="str">
        <f>IF(ISBLANK(A674),"",IF(NOT(ISNUMBER(A674)),VLOOKUP(A674,date_mappings!A:B,2,FALSE),A674))</f>
        <v/>
      </c>
      <c r="G674" t="str">
        <f>IF(ISBLANK(B674),"",IF(NOT(ISNUMBER(B674)),VLOOKUP(B674,date_mappings!A:B,2,FALSE),B674))</f>
        <v/>
      </c>
      <c r="H674" t="b">
        <f t="shared" si="10"/>
        <v>1</v>
      </c>
    </row>
    <row r="675" spans="6:8" x14ac:dyDescent="0.25">
      <c r="F675" t="str">
        <f>IF(ISBLANK(A675),"",IF(NOT(ISNUMBER(A675)),VLOOKUP(A675,date_mappings!A:B,2,FALSE),A675))</f>
        <v/>
      </c>
      <c r="G675" t="str">
        <f>IF(ISBLANK(B675),"",IF(NOT(ISNUMBER(B675)),VLOOKUP(B675,date_mappings!A:B,2,FALSE),B675))</f>
        <v/>
      </c>
      <c r="H675" t="b">
        <f t="shared" si="10"/>
        <v>1</v>
      </c>
    </row>
    <row r="676" spans="6:8" x14ac:dyDescent="0.25">
      <c r="F676" t="str">
        <f>IF(ISBLANK(A676),"",IF(NOT(ISNUMBER(A676)),VLOOKUP(A676,date_mappings!A:B,2,FALSE),A676))</f>
        <v/>
      </c>
      <c r="G676" t="str">
        <f>IF(ISBLANK(B676),"",IF(NOT(ISNUMBER(B676)),VLOOKUP(B676,date_mappings!A:B,2,FALSE),B676))</f>
        <v/>
      </c>
      <c r="H676" t="b">
        <f t="shared" si="10"/>
        <v>1</v>
      </c>
    </row>
    <row r="677" spans="6:8" x14ac:dyDescent="0.25">
      <c r="F677" t="str">
        <f>IF(ISBLANK(A677),"",IF(NOT(ISNUMBER(A677)),VLOOKUP(A677,date_mappings!A:B,2,FALSE),A677))</f>
        <v/>
      </c>
      <c r="G677" t="str">
        <f>IF(ISBLANK(B677),"",IF(NOT(ISNUMBER(B677)),VLOOKUP(B677,date_mappings!A:B,2,FALSE),B677))</f>
        <v/>
      </c>
      <c r="H677" t="b">
        <f t="shared" si="10"/>
        <v>1</v>
      </c>
    </row>
    <row r="678" spans="6:8" x14ac:dyDescent="0.25">
      <c r="F678" t="str">
        <f>IF(ISBLANK(A678),"",IF(NOT(ISNUMBER(A678)),VLOOKUP(A678,date_mappings!A:B,2,FALSE),A678))</f>
        <v/>
      </c>
      <c r="G678" t="str">
        <f>IF(ISBLANK(B678),"",IF(NOT(ISNUMBER(B678)),VLOOKUP(B678,date_mappings!A:B,2,FALSE),B678))</f>
        <v/>
      </c>
      <c r="H678" t="b">
        <f t="shared" si="10"/>
        <v>1</v>
      </c>
    </row>
    <row r="679" spans="6:8" x14ac:dyDescent="0.25">
      <c r="F679" t="str">
        <f>IF(ISBLANK(A679),"",IF(NOT(ISNUMBER(A679)),VLOOKUP(A679,date_mappings!A:B,2,FALSE),A679))</f>
        <v/>
      </c>
      <c r="G679" t="str">
        <f>IF(ISBLANK(B679),"",IF(NOT(ISNUMBER(B679)),VLOOKUP(B679,date_mappings!A:B,2,FALSE),B679))</f>
        <v/>
      </c>
      <c r="H679" t="b">
        <f t="shared" si="10"/>
        <v>1</v>
      </c>
    </row>
    <row r="680" spans="6:8" x14ac:dyDescent="0.25">
      <c r="F680" t="str">
        <f>IF(ISBLANK(A680),"",IF(NOT(ISNUMBER(A680)),VLOOKUP(A680,date_mappings!A:B,2,FALSE),A680))</f>
        <v/>
      </c>
      <c r="G680" t="str">
        <f>IF(ISBLANK(B680),"",IF(NOT(ISNUMBER(B680)),VLOOKUP(B680,date_mappings!A:B,2,FALSE),B680))</f>
        <v/>
      </c>
      <c r="H680" t="b">
        <f t="shared" si="10"/>
        <v>1</v>
      </c>
    </row>
    <row r="681" spans="6:8" x14ac:dyDescent="0.25">
      <c r="F681" t="str">
        <f>IF(ISBLANK(A681),"",IF(NOT(ISNUMBER(A681)),VLOOKUP(A681,date_mappings!A:B,2,FALSE),A681))</f>
        <v/>
      </c>
      <c r="G681" t="str">
        <f>IF(ISBLANK(B681),"",IF(NOT(ISNUMBER(B681)),VLOOKUP(B681,date_mappings!A:B,2,FALSE),B681))</f>
        <v/>
      </c>
      <c r="H681" t="b">
        <f t="shared" si="10"/>
        <v>1</v>
      </c>
    </row>
    <row r="682" spans="6:8" x14ac:dyDescent="0.25">
      <c r="F682" t="str">
        <f>IF(ISBLANK(A682),"",IF(NOT(ISNUMBER(A682)),VLOOKUP(A682,date_mappings!A:B,2,FALSE),A682))</f>
        <v/>
      </c>
      <c r="G682" t="str">
        <f>IF(ISBLANK(B682),"",IF(NOT(ISNUMBER(B682)),VLOOKUP(B682,date_mappings!A:B,2,FALSE),B682))</f>
        <v/>
      </c>
      <c r="H682" t="b">
        <f t="shared" si="10"/>
        <v>1</v>
      </c>
    </row>
    <row r="683" spans="6:8" x14ac:dyDescent="0.25">
      <c r="F683" t="str">
        <f>IF(ISBLANK(A683),"",IF(NOT(ISNUMBER(A683)),VLOOKUP(A683,date_mappings!A:B,2,FALSE),A683))</f>
        <v/>
      </c>
      <c r="G683" t="str">
        <f>IF(ISBLANK(B683),"",IF(NOT(ISNUMBER(B683)),VLOOKUP(B683,date_mappings!A:B,2,FALSE),B683))</f>
        <v/>
      </c>
      <c r="H683" t="b">
        <f t="shared" si="10"/>
        <v>1</v>
      </c>
    </row>
    <row r="684" spans="6:8" x14ac:dyDescent="0.25">
      <c r="F684" t="str">
        <f>IF(ISBLANK(A684),"",IF(NOT(ISNUMBER(A684)),VLOOKUP(A684,date_mappings!A:B,2,FALSE),A684))</f>
        <v/>
      </c>
      <c r="G684" t="str">
        <f>IF(ISBLANK(B684),"",IF(NOT(ISNUMBER(B684)),VLOOKUP(B684,date_mappings!A:B,2,FALSE),B684))</f>
        <v/>
      </c>
      <c r="H684" t="b">
        <f t="shared" si="10"/>
        <v>1</v>
      </c>
    </row>
    <row r="685" spans="6:8" x14ac:dyDescent="0.25">
      <c r="F685" t="str">
        <f>IF(ISBLANK(A685),"",IF(NOT(ISNUMBER(A685)),VLOOKUP(A685,date_mappings!A:B,2,FALSE),A685))</f>
        <v/>
      </c>
      <c r="G685" t="str">
        <f>IF(ISBLANK(B685),"",IF(NOT(ISNUMBER(B685)),VLOOKUP(B685,date_mappings!A:B,2,FALSE),B685))</f>
        <v/>
      </c>
      <c r="H685" t="b">
        <f t="shared" si="10"/>
        <v>1</v>
      </c>
    </row>
    <row r="686" spans="6:8" x14ac:dyDescent="0.25">
      <c r="F686" t="str">
        <f>IF(ISBLANK(A686),"",IF(NOT(ISNUMBER(A686)),VLOOKUP(A686,date_mappings!A:B,2,FALSE),A686))</f>
        <v/>
      </c>
      <c r="G686" t="str">
        <f>IF(ISBLANK(B686),"",IF(NOT(ISNUMBER(B686)),VLOOKUP(B686,date_mappings!A:B,2,FALSE),B686))</f>
        <v/>
      </c>
      <c r="H686" t="b">
        <f t="shared" si="10"/>
        <v>1</v>
      </c>
    </row>
    <row r="687" spans="6:8" x14ac:dyDescent="0.25">
      <c r="F687" t="str">
        <f>IF(ISBLANK(A687),"",IF(NOT(ISNUMBER(A687)),VLOOKUP(A687,date_mappings!A:B,2,FALSE),A687))</f>
        <v/>
      </c>
      <c r="G687" t="str">
        <f>IF(ISBLANK(B687),"",IF(NOT(ISNUMBER(B687)),VLOOKUP(B687,date_mappings!A:B,2,FALSE),B687))</f>
        <v/>
      </c>
      <c r="H687" t="b">
        <f t="shared" si="10"/>
        <v>1</v>
      </c>
    </row>
    <row r="688" spans="6:8" x14ac:dyDescent="0.25">
      <c r="F688" t="str">
        <f>IF(ISBLANK(A688),"",IF(NOT(ISNUMBER(A688)),VLOOKUP(A688,date_mappings!A:B,2,FALSE),A688))</f>
        <v/>
      </c>
      <c r="G688" t="str">
        <f>IF(ISBLANK(B688),"",IF(NOT(ISNUMBER(B688)),VLOOKUP(B688,date_mappings!A:B,2,FALSE),B688))</f>
        <v/>
      </c>
      <c r="H688" t="b">
        <f t="shared" si="10"/>
        <v>1</v>
      </c>
    </row>
    <row r="689" spans="6:8" x14ac:dyDescent="0.25">
      <c r="F689" t="str">
        <f>IF(ISBLANK(A689),"",IF(NOT(ISNUMBER(A689)),VLOOKUP(A689,date_mappings!A:B,2,FALSE),A689))</f>
        <v/>
      </c>
      <c r="G689" t="str">
        <f>IF(ISBLANK(B689),"",IF(NOT(ISNUMBER(B689)),VLOOKUP(B689,date_mappings!A:B,2,FALSE),B689))</f>
        <v/>
      </c>
      <c r="H689" t="b">
        <f t="shared" si="10"/>
        <v>1</v>
      </c>
    </row>
    <row r="690" spans="6:8" x14ac:dyDescent="0.25">
      <c r="F690" t="str">
        <f>IF(ISBLANK(A690),"",IF(NOT(ISNUMBER(A690)),VLOOKUP(A690,date_mappings!A:B,2,FALSE),A690))</f>
        <v/>
      </c>
      <c r="G690" t="str">
        <f>IF(ISBLANK(B690),"",IF(NOT(ISNUMBER(B690)),VLOOKUP(B690,date_mappings!A:B,2,FALSE),B690))</f>
        <v/>
      </c>
      <c r="H690" t="b">
        <f t="shared" si="10"/>
        <v>1</v>
      </c>
    </row>
    <row r="691" spans="6:8" x14ac:dyDescent="0.25">
      <c r="F691" t="str">
        <f>IF(ISBLANK(A691),"",IF(NOT(ISNUMBER(A691)),VLOOKUP(A691,date_mappings!A:B,2,FALSE),A691))</f>
        <v/>
      </c>
      <c r="G691" t="str">
        <f>IF(ISBLANK(B691),"",IF(NOT(ISNUMBER(B691)),VLOOKUP(B691,date_mappings!A:B,2,FALSE),B691))</f>
        <v/>
      </c>
      <c r="H691" t="b">
        <f t="shared" si="10"/>
        <v>1</v>
      </c>
    </row>
    <row r="692" spans="6:8" x14ac:dyDescent="0.25">
      <c r="F692" t="str">
        <f>IF(ISBLANK(A692),"",IF(NOT(ISNUMBER(A692)),VLOOKUP(A692,date_mappings!A:B,2,FALSE),A692))</f>
        <v/>
      </c>
      <c r="G692" t="str">
        <f>IF(ISBLANK(B692),"",IF(NOT(ISNUMBER(B692)),VLOOKUP(B692,date_mappings!A:B,2,FALSE),B692))</f>
        <v/>
      </c>
      <c r="H692" t="b">
        <f t="shared" si="10"/>
        <v>1</v>
      </c>
    </row>
    <row r="693" spans="6:8" x14ac:dyDescent="0.25">
      <c r="F693" t="str">
        <f>IF(ISBLANK(A693),"",IF(NOT(ISNUMBER(A693)),VLOOKUP(A693,date_mappings!A:B,2,FALSE),A693))</f>
        <v/>
      </c>
      <c r="G693" t="str">
        <f>IF(ISBLANK(B693),"",IF(NOT(ISNUMBER(B693)),VLOOKUP(B693,date_mappings!A:B,2,FALSE),B693))</f>
        <v/>
      </c>
      <c r="H693" t="b">
        <f t="shared" si="10"/>
        <v>1</v>
      </c>
    </row>
    <row r="694" spans="6:8" x14ac:dyDescent="0.25">
      <c r="F694" t="str">
        <f>IF(ISBLANK(A694),"",IF(NOT(ISNUMBER(A694)),VLOOKUP(A694,date_mappings!A:B,2,FALSE),A694))</f>
        <v/>
      </c>
      <c r="G694" t="str">
        <f>IF(ISBLANK(B694),"",IF(NOT(ISNUMBER(B694)),VLOOKUP(B694,date_mappings!A:B,2,FALSE),B694))</f>
        <v/>
      </c>
      <c r="H694" t="b">
        <f t="shared" si="10"/>
        <v>1</v>
      </c>
    </row>
    <row r="695" spans="6:8" x14ac:dyDescent="0.25">
      <c r="F695" t="str">
        <f>IF(ISBLANK(A695),"",IF(NOT(ISNUMBER(A695)),VLOOKUP(A695,date_mappings!A:B,2,FALSE),A695))</f>
        <v/>
      </c>
      <c r="G695" t="str">
        <f>IF(ISBLANK(B695),"",IF(NOT(ISNUMBER(B695)),VLOOKUP(B695,date_mappings!A:B,2,FALSE),B695))</f>
        <v/>
      </c>
      <c r="H695" t="b">
        <f t="shared" si="10"/>
        <v>1</v>
      </c>
    </row>
    <row r="696" spans="6:8" x14ac:dyDescent="0.25">
      <c r="F696" t="str">
        <f>IF(ISBLANK(A696),"",IF(NOT(ISNUMBER(A696)),VLOOKUP(A696,date_mappings!A:B,2,FALSE),A696))</f>
        <v/>
      </c>
      <c r="G696" t="str">
        <f>IF(ISBLANK(B696),"",IF(NOT(ISNUMBER(B696)),VLOOKUP(B696,date_mappings!A:B,2,FALSE),B696))</f>
        <v/>
      </c>
      <c r="H696" t="b">
        <f t="shared" si="10"/>
        <v>1</v>
      </c>
    </row>
    <row r="697" spans="6:8" x14ac:dyDescent="0.25">
      <c r="F697" t="str">
        <f>IF(ISBLANK(A697),"",IF(NOT(ISNUMBER(A697)),VLOOKUP(A697,date_mappings!A:B,2,FALSE),A697))</f>
        <v/>
      </c>
      <c r="G697" t="str">
        <f>IF(ISBLANK(B697),"",IF(NOT(ISNUMBER(B697)),VLOOKUP(B697,date_mappings!A:B,2,FALSE),B697))</f>
        <v/>
      </c>
      <c r="H697" t="b">
        <f t="shared" si="10"/>
        <v>1</v>
      </c>
    </row>
    <row r="698" spans="6:8" x14ac:dyDescent="0.25">
      <c r="F698" t="str">
        <f>IF(ISBLANK(A698),"",IF(NOT(ISNUMBER(A698)),VLOOKUP(A698,date_mappings!A:B,2,FALSE),A698))</f>
        <v/>
      </c>
      <c r="G698" t="str">
        <f>IF(ISBLANK(B698),"",IF(NOT(ISNUMBER(B698)),VLOOKUP(B698,date_mappings!A:B,2,FALSE),B698))</f>
        <v/>
      </c>
      <c r="H698" t="b">
        <f t="shared" si="10"/>
        <v>1</v>
      </c>
    </row>
    <row r="699" spans="6:8" x14ac:dyDescent="0.25">
      <c r="F699" t="str">
        <f>IF(ISBLANK(A699),"",IF(NOT(ISNUMBER(A699)),VLOOKUP(A699,date_mappings!A:B,2,FALSE),A699))</f>
        <v/>
      </c>
      <c r="G699" t="str">
        <f>IF(ISBLANK(B699),"",IF(NOT(ISNUMBER(B699)),VLOOKUP(B699,date_mappings!A:B,2,FALSE),B699))</f>
        <v/>
      </c>
      <c r="H699" t="b">
        <f t="shared" si="10"/>
        <v>1</v>
      </c>
    </row>
    <row r="700" spans="6:8" x14ac:dyDescent="0.25">
      <c r="F700" t="str">
        <f>IF(ISBLANK(A700),"",IF(NOT(ISNUMBER(A700)),VLOOKUP(A700,date_mappings!A:B,2,FALSE),A700))</f>
        <v/>
      </c>
      <c r="G700" t="str">
        <f>IF(ISBLANK(B700),"",IF(NOT(ISNUMBER(B700)),VLOOKUP(B700,date_mappings!A:B,2,FALSE),B700))</f>
        <v/>
      </c>
      <c r="H700" t="b">
        <f t="shared" si="10"/>
        <v>1</v>
      </c>
    </row>
    <row r="701" spans="6:8" x14ac:dyDescent="0.25">
      <c r="F701" t="str">
        <f>IF(ISBLANK(A701),"",IF(NOT(ISNUMBER(A701)),VLOOKUP(A701,date_mappings!A:B,2,FALSE),A701))</f>
        <v/>
      </c>
      <c r="G701" t="str">
        <f>IF(ISBLANK(B701),"",IF(NOT(ISNUMBER(B701)),VLOOKUP(B701,date_mappings!A:B,2,FALSE),B701))</f>
        <v/>
      </c>
      <c r="H701" t="b">
        <f t="shared" si="10"/>
        <v>1</v>
      </c>
    </row>
    <row r="702" spans="6:8" x14ac:dyDescent="0.25">
      <c r="F702" t="str">
        <f>IF(ISBLANK(A702),"",IF(NOT(ISNUMBER(A702)),VLOOKUP(A702,date_mappings!A:B,2,FALSE),A702))</f>
        <v/>
      </c>
      <c r="G702" t="str">
        <f>IF(ISBLANK(B702),"",IF(NOT(ISNUMBER(B702)),VLOOKUP(B702,date_mappings!A:B,2,FALSE),B702))</f>
        <v/>
      </c>
      <c r="H702" t="b">
        <f t="shared" si="10"/>
        <v>1</v>
      </c>
    </row>
    <row r="703" spans="6:8" x14ac:dyDescent="0.25">
      <c r="F703" t="str">
        <f>IF(ISBLANK(A703),"",IF(NOT(ISNUMBER(A703)),VLOOKUP(A703,date_mappings!A:B,2,FALSE),A703))</f>
        <v/>
      </c>
      <c r="G703" t="str">
        <f>IF(ISBLANK(B703),"",IF(NOT(ISNUMBER(B703)),VLOOKUP(B703,date_mappings!A:B,2,FALSE),B703))</f>
        <v/>
      </c>
      <c r="H703" t="b">
        <f t="shared" si="10"/>
        <v>1</v>
      </c>
    </row>
    <row r="704" spans="6:8" x14ac:dyDescent="0.25">
      <c r="F704" t="str">
        <f>IF(ISBLANK(A704),"",IF(NOT(ISNUMBER(A704)),VLOOKUP(A704,date_mappings!A:B,2,FALSE),A704))</f>
        <v/>
      </c>
      <c r="G704" t="str">
        <f>IF(ISBLANK(B704),"",IF(NOT(ISNUMBER(B704)),VLOOKUP(B704,date_mappings!A:B,2,FALSE),B704))</f>
        <v/>
      </c>
      <c r="H704" t="b">
        <f t="shared" si="10"/>
        <v>1</v>
      </c>
    </row>
    <row r="705" spans="6:8" x14ac:dyDescent="0.25">
      <c r="F705" t="str">
        <f>IF(ISBLANK(A705),"",IF(NOT(ISNUMBER(A705)),VLOOKUP(A705,date_mappings!A:B,2,FALSE),A705))</f>
        <v/>
      </c>
      <c r="G705" t="str">
        <f>IF(ISBLANK(B705),"",IF(NOT(ISNUMBER(B705)),VLOOKUP(B705,date_mappings!A:B,2,FALSE),B705))</f>
        <v/>
      </c>
      <c r="H705" t="b">
        <f t="shared" si="10"/>
        <v>1</v>
      </c>
    </row>
    <row r="706" spans="6:8" x14ac:dyDescent="0.25">
      <c r="F706" t="str">
        <f>IF(ISBLANK(A706),"",IF(NOT(ISNUMBER(A706)),VLOOKUP(A706,date_mappings!A:B,2,FALSE),A706))</f>
        <v/>
      </c>
      <c r="G706" t="str">
        <f>IF(ISBLANK(B706),"",IF(NOT(ISNUMBER(B706)),VLOOKUP(B706,date_mappings!A:B,2,FALSE),B706))</f>
        <v/>
      </c>
      <c r="H706" t="b">
        <f t="shared" si="10"/>
        <v>1</v>
      </c>
    </row>
    <row r="707" spans="6:8" x14ac:dyDescent="0.25">
      <c r="F707" t="str">
        <f>IF(ISBLANK(A707),"",IF(NOT(ISNUMBER(A707)),VLOOKUP(A707,date_mappings!A:B,2,FALSE),A707))</f>
        <v/>
      </c>
      <c r="G707" t="str">
        <f>IF(ISBLANK(B707),"",IF(NOT(ISNUMBER(B707)),VLOOKUP(B707,date_mappings!A:B,2,FALSE),B707))</f>
        <v/>
      </c>
      <c r="H707" t="b">
        <f t="shared" ref="H707:H770" si="11">OR(LEN(F707)=0,LEN(G707)=0,F707&lt;=G707)</f>
        <v>1</v>
      </c>
    </row>
    <row r="708" spans="6:8" x14ac:dyDescent="0.25">
      <c r="F708" t="str">
        <f>IF(ISBLANK(A708),"",IF(NOT(ISNUMBER(A708)),VLOOKUP(A708,date_mappings!A:B,2,FALSE),A708))</f>
        <v/>
      </c>
      <c r="G708" t="str">
        <f>IF(ISBLANK(B708),"",IF(NOT(ISNUMBER(B708)),VLOOKUP(B708,date_mappings!A:B,2,FALSE),B708))</f>
        <v/>
      </c>
      <c r="H708" t="b">
        <f t="shared" si="11"/>
        <v>1</v>
      </c>
    </row>
    <row r="709" spans="6:8" x14ac:dyDescent="0.25">
      <c r="F709" t="str">
        <f>IF(ISBLANK(A709),"",IF(NOT(ISNUMBER(A709)),VLOOKUP(A709,date_mappings!A:B,2,FALSE),A709))</f>
        <v/>
      </c>
      <c r="G709" t="str">
        <f>IF(ISBLANK(B709),"",IF(NOT(ISNUMBER(B709)),VLOOKUP(B709,date_mappings!A:B,2,FALSE),B709))</f>
        <v/>
      </c>
      <c r="H709" t="b">
        <f t="shared" si="11"/>
        <v>1</v>
      </c>
    </row>
    <row r="710" spans="6:8" x14ac:dyDescent="0.25">
      <c r="F710" t="str">
        <f>IF(ISBLANK(A710),"",IF(NOT(ISNUMBER(A710)),VLOOKUP(A710,date_mappings!A:B,2,FALSE),A710))</f>
        <v/>
      </c>
      <c r="G710" t="str">
        <f>IF(ISBLANK(B710),"",IF(NOT(ISNUMBER(B710)),VLOOKUP(B710,date_mappings!A:B,2,FALSE),B710))</f>
        <v/>
      </c>
      <c r="H710" t="b">
        <f t="shared" si="11"/>
        <v>1</v>
      </c>
    </row>
    <row r="711" spans="6:8" x14ac:dyDescent="0.25">
      <c r="F711" t="str">
        <f>IF(ISBLANK(A711),"",IF(NOT(ISNUMBER(A711)),VLOOKUP(A711,date_mappings!A:B,2,FALSE),A711))</f>
        <v/>
      </c>
      <c r="G711" t="str">
        <f>IF(ISBLANK(B711),"",IF(NOT(ISNUMBER(B711)),VLOOKUP(B711,date_mappings!A:B,2,FALSE),B711))</f>
        <v/>
      </c>
      <c r="H711" t="b">
        <f t="shared" si="11"/>
        <v>1</v>
      </c>
    </row>
    <row r="712" spans="6:8" x14ac:dyDescent="0.25">
      <c r="F712" t="str">
        <f>IF(ISBLANK(A712),"",IF(NOT(ISNUMBER(A712)),VLOOKUP(A712,date_mappings!A:B,2,FALSE),A712))</f>
        <v/>
      </c>
      <c r="G712" t="str">
        <f>IF(ISBLANK(B712),"",IF(NOT(ISNUMBER(B712)),VLOOKUP(B712,date_mappings!A:B,2,FALSE),B712))</f>
        <v/>
      </c>
      <c r="H712" t="b">
        <f t="shared" si="11"/>
        <v>1</v>
      </c>
    </row>
    <row r="713" spans="6:8" x14ac:dyDescent="0.25">
      <c r="F713" t="str">
        <f>IF(ISBLANK(A713),"",IF(NOT(ISNUMBER(A713)),VLOOKUP(A713,date_mappings!A:B,2,FALSE),A713))</f>
        <v/>
      </c>
      <c r="G713" t="str">
        <f>IF(ISBLANK(B713),"",IF(NOT(ISNUMBER(B713)),VLOOKUP(B713,date_mappings!A:B,2,FALSE),B713))</f>
        <v/>
      </c>
      <c r="H713" t="b">
        <f t="shared" si="11"/>
        <v>1</v>
      </c>
    </row>
    <row r="714" spans="6:8" x14ac:dyDescent="0.25">
      <c r="F714" t="str">
        <f>IF(ISBLANK(A714),"",IF(NOT(ISNUMBER(A714)),VLOOKUP(A714,date_mappings!A:B,2,FALSE),A714))</f>
        <v/>
      </c>
      <c r="G714" t="str">
        <f>IF(ISBLANK(B714),"",IF(NOT(ISNUMBER(B714)),VLOOKUP(B714,date_mappings!A:B,2,FALSE),B714))</f>
        <v/>
      </c>
      <c r="H714" t="b">
        <f t="shared" si="11"/>
        <v>1</v>
      </c>
    </row>
    <row r="715" spans="6:8" x14ac:dyDescent="0.25">
      <c r="F715" t="str">
        <f>IF(ISBLANK(A715),"",IF(NOT(ISNUMBER(A715)),VLOOKUP(A715,date_mappings!A:B,2,FALSE),A715))</f>
        <v/>
      </c>
      <c r="G715" t="str">
        <f>IF(ISBLANK(B715),"",IF(NOT(ISNUMBER(B715)),VLOOKUP(B715,date_mappings!A:B,2,FALSE),B715))</f>
        <v/>
      </c>
      <c r="H715" t="b">
        <f t="shared" si="11"/>
        <v>1</v>
      </c>
    </row>
    <row r="716" spans="6:8" x14ac:dyDescent="0.25">
      <c r="F716" t="str">
        <f>IF(ISBLANK(A716),"",IF(NOT(ISNUMBER(A716)),VLOOKUP(A716,date_mappings!A:B,2,FALSE),A716))</f>
        <v/>
      </c>
      <c r="G716" t="str">
        <f>IF(ISBLANK(B716),"",IF(NOT(ISNUMBER(B716)),VLOOKUP(B716,date_mappings!A:B,2,FALSE),B716))</f>
        <v/>
      </c>
      <c r="H716" t="b">
        <f t="shared" si="11"/>
        <v>1</v>
      </c>
    </row>
    <row r="717" spans="6:8" x14ac:dyDescent="0.25">
      <c r="F717" t="str">
        <f>IF(ISBLANK(A717),"",IF(NOT(ISNUMBER(A717)),VLOOKUP(A717,date_mappings!A:B,2,FALSE),A717))</f>
        <v/>
      </c>
      <c r="G717" t="str">
        <f>IF(ISBLANK(B717),"",IF(NOT(ISNUMBER(B717)),VLOOKUP(B717,date_mappings!A:B,2,FALSE),B717))</f>
        <v/>
      </c>
      <c r="H717" t="b">
        <f t="shared" si="11"/>
        <v>1</v>
      </c>
    </row>
    <row r="718" spans="6:8" x14ac:dyDescent="0.25">
      <c r="F718" t="str">
        <f>IF(ISBLANK(A718),"",IF(NOT(ISNUMBER(A718)),VLOOKUP(A718,date_mappings!A:B,2,FALSE),A718))</f>
        <v/>
      </c>
      <c r="G718" t="str">
        <f>IF(ISBLANK(B718),"",IF(NOT(ISNUMBER(B718)),VLOOKUP(B718,date_mappings!A:B,2,FALSE),B718))</f>
        <v/>
      </c>
      <c r="H718" t="b">
        <f t="shared" si="11"/>
        <v>1</v>
      </c>
    </row>
    <row r="719" spans="6:8" x14ac:dyDescent="0.25">
      <c r="F719" t="str">
        <f>IF(ISBLANK(A719),"",IF(NOT(ISNUMBER(A719)),VLOOKUP(A719,date_mappings!A:B,2,FALSE),A719))</f>
        <v/>
      </c>
      <c r="G719" t="str">
        <f>IF(ISBLANK(B719),"",IF(NOT(ISNUMBER(B719)),VLOOKUP(B719,date_mappings!A:B,2,FALSE),B719))</f>
        <v/>
      </c>
      <c r="H719" t="b">
        <f t="shared" si="11"/>
        <v>1</v>
      </c>
    </row>
    <row r="720" spans="6:8" x14ac:dyDescent="0.25">
      <c r="F720" t="str">
        <f>IF(ISBLANK(A720),"",IF(NOT(ISNUMBER(A720)),VLOOKUP(A720,date_mappings!A:B,2,FALSE),A720))</f>
        <v/>
      </c>
      <c r="G720" t="str">
        <f>IF(ISBLANK(B720),"",IF(NOT(ISNUMBER(B720)),VLOOKUP(B720,date_mappings!A:B,2,FALSE),B720))</f>
        <v/>
      </c>
      <c r="H720" t="b">
        <f t="shared" si="11"/>
        <v>1</v>
      </c>
    </row>
    <row r="721" spans="6:8" x14ac:dyDescent="0.25">
      <c r="F721" t="str">
        <f>IF(ISBLANK(A721),"",IF(NOT(ISNUMBER(A721)),VLOOKUP(A721,date_mappings!A:B,2,FALSE),A721))</f>
        <v/>
      </c>
      <c r="G721" t="str">
        <f>IF(ISBLANK(B721),"",IF(NOT(ISNUMBER(B721)),VLOOKUP(B721,date_mappings!A:B,2,FALSE),B721))</f>
        <v/>
      </c>
      <c r="H721" t="b">
        <f t="shared" si="11"/>
        <v>1</v>
      </c>
    </row>
    <row r="722" spans="6:8" x14ac:dyDescent="0.25">
      <c r="F722" t="str">
        <f>IF(ISBLANK(A722),"",IF(NOT(ISNUMBER(A722)),VLOOKUP(A722,date_mappings!A:B,2,FALSE),A722))</f>
        <v/>
      </c>
      <c r="G722" t="str">
        <f>IF(ISBLANK(B722),"",IF(NOT(ISNUMBER(B722)),VLOOKUP(B722,date_mappings!A:B,2,FALSE),B722))</f>
        <v/>
      </c>
      <c r="H722" t="b">
        <f t="shared" si="11"/>
        <v>1</v>
      </c>
    </row>
    <row r="723" spans="6:8" x14ac:dyDescent="0.25">
      <c r="F723" t="str">
        <f>IF(ISBLANK(A723),"",IF(NOT(ISNUMBER(A723)),VLOOKUP(A723,date_mappings!A:B,2,FALSE),A723))</f>
        <v/>
      </c>
      <c r="G723" t="str">
        <f>IF(ISBLANK(B723),"",IF(NOT(ISNUMBER(B723)),VLOOKUP(B723,date_mappings!A:B,2,FALSE),B723))</f>
        <v/>
      </c>
      <c r="H723" t="b">
        <f t="shared" si="11"/>
        <v>1</v>
      </c>
    </row>
    <row r="724" spans="6:8" x14ac:dyDescent="0.25">
      <c r="F724" t="str">
        <f>IF(ISBLANK(A724),"",IF(NOT(ISNUMBER(A724)),VLOOKUP(A724,date_mappings!A:B,2,FALSE),A724))</f>
        <v/>
      </c>
      <c r="G724" t="str">
        <f>IF(ISBLANK(B724),"",IF(NOT(ISNUMBER(B724)),VLOOKUP(B724,date_mappings!A:B,2,FALSE),B724))</f>
        <v/>
      </c>
      <c r="H724" t="b">
        <f t="shared" si="11"/>
        <v>1</v>
      </c>
    </row>
    <row r="725" spans="6:8" x14ac:dyDescent="0.25">
      <c r="F725" t="str">
        <f>IF(ISBLANK(A725),"",IF(NOT(ISNUMBER(A725)),VLOOKUP(A725,date_mappings!A:B,2,FALSE),A725))</f>
        <v/>
      </c>
      <c r="G725" t="str">
        <f>IF(ISBLANK(B725),"",IF(NOT(ISNUMBER(B725)),VLOOKUP(B725,date_mappings!A:B,2,FALSE),B725))</f>
        <v/>
      </c>
      <c r="H725" t="b">
        <f t="shared" si="11"/>
        <v>1</v>
      </c>
    </row>
    <row r="726" spans="6:8" x14ac:dyDescent="0.25">
      <c r="F726" t="str">
        <f>IF(ISBLANK(A726),"",IF(NOT(ISNUMBER(A726)),VLOOKUP(A726,date_mappings!A:B,2,FALSE),A726))</f>
        <v/>
      </c>
      <c r="G726" t="str">
        <f>IF(ISBLANK(B726),"",IF(NOT(ISNUMBER(B726)),VLOOKUP(B726,date_mappings!A:B,2,FALSE),B726))</f>
        <v/>
      </c>
      <c r="H726" t="b">
        <f t="shared" si="11"/>
        <v>1</v>
      </c>
    </row>
    <row r="727" spans="6:8" x14ac:dyDescent="0.25">
      <c r="F727" t="str">
        <f>IF(ISBLANK(A727),"",IF(NOT(ISNUMBER(A727)),VLOOKUP(A727,date_mappings!A:B,2,FALSE),A727))</f>
        <v/>
      </c>
      <c r="G727" t="str">
        <f>IF(ISBLANK(B727),"",IF(NOT(ISNUMBER(B727)),VLOOKUP(B727,date_mappings!A:B,2,FALSE),B727))</f>
        <v/>
      </c>
      <c r="H727" t="b">
        <f t="shared" si="11"/>
        <v>1</v>
      </c>
    </row>
    <row r="728" spans="6:8" x14ac:dyDescent="0.25">
      <c r="F728" t="str">
        <f>IF(ISBLANK(A728),"",IF(NOT(ISNUMBER(A728)),VLOOKUP(A728,date_mappings!A:B,2,FALSE),A728))</f>
        <v/>
      </c>
      <c r="G728" t="str">
        <f>IF(ISBLANK(B728),"",IF(NOT(ISNUMBER(B728)),VLOOKUP(B728,date_mappings!A:B,2,FALSE),B728))</f>
        <v/>
      </c>
      <c r="H728" t="b">
        <f t="shared" si="11"/>
        <v>1</v>
      </c>
    </row>
    <row r="729" spans="6:8" x14ac:dyDescent="0.25">
      <c r="F729" t="str">
        <f>IF(ISBLANK(A729),"",IF(NOT(ISNUMBER(A729)),VLOOKUP(A729,date_mappings!A:B,2,FALSE),A729))</f>
        <v/>
      </c>
      <c r="G729" t="str">
        <f>IF(ISBLANK(B729),"",IF(NOT(ISNUMBER(B729)),VLOOKUP(B729,date_mappings!A:B,2,FALSE),B729))</f>
        <v/>
      </c>
      <c r="H729" t="b">
        <f t="shared" si="11"/>
        <v>1</v>
      </c>
    </row>
    <row r="730" spans="6:8" x14ac:dyDescent="0.25">
      <c r="F730" t="str">
        <f>IF(ISBLANK(A730),"",IF(NOT(ISNUMBER(A730)),VLOOKUP(A730,date_mappings!A:B,2,FALSE),A730))</f>
        <v/>
      </c>
      <c r="G730" t="str">
        <f>IF(ISBLANK(B730),"",IF(NOT(ISNUMBER(B730)),VLOOKUP(B730,date_mappings!A:B,2,FALSE),B730))</f>
        <v/>
      </c>
      <c r="H730" t="b">
        <f t="shared" si="11"/>
        <v>1</v>
      </c>
    </row>
    <row r="731" spans="6:8" x14ac:dyDescent="0.25">
      <c r="F731" t="str">
        <f>IF(ISBLANK(A731),"",IF(NOT(ISNUMBER(A731)),VLOOKUP(A731,date_mappings!A:B,2,FALSE),A731))</f>
        <v/>
      </c>
      <c r="G731" t="str">
        <f>IF(ISBLANK(B731),"",IF(NOT(ISNUMBER(B731)),VLOOKUP(B731,date_mappings!A:B,2,FALSE),B731))</f>
        <v/>
      </c>
      <c r="H731" t="b">
        <f t="shared" si="11"/>
        <v>1</v>
      </c>
    </row>
    <row r="732" spans="6:8" x14ac:dyDescent="0.25">
      <c r="F732" t="str">
        <f>IF(ISBLANK(A732),"",IF(NOT(ISNUMBER(A732)),VLOOKUP(A732,date_mappings!A:B,2,FALSE),A732))</f>
        <v/>
      </c>
      <c r="G732" t="str">
        <f>IF(ISBLANK(B732),"",IF(NOT(ISNUMBER(B732)),VLOOKUP(B732,date_mappings!A:B,2,FALSE),B732))</f>
        <v/>
      </c>
      <c r="H732" t="b">
        <f t="shared" si="11"/>
        <v>1</v>
      </c>
    </row>
    <row r="733" spans="6:8" x14ac:dyDescent="0.25">
      <c r="F733" t="str">
        <f>IF(ISBLANK(A733),"",IF(NOT(ISNUMBER(A733)),VLOOKUP(A733,date_mappings!A:B,2,FALSE),A733))</f>
        <v/>
      </c>
      <c r="G733" t="str">
        <f>IF(ISBLANK(B733),"",IF(NOT(ISNUMBER(B733)),VLOOKUP(B733,date_mappings!A:B,2,FALSE),B733))</f>
        <v/>
      </c>
      <c r="H733" t="b">
        <f t="shared" si="11"/>
        <v>1</v>
      </c>
    </row>
    <row r="734" spans="6:8" x14ac:dyDescent="0.25">
      <c r="F734" t="str">
        <f>IF(ISBLANK(A734),"",IF(NOT(ISNUMBER(A734)),VLOOKUP(A734,date_mappings!A:B,2,FALSE),A734))</f>
        <v/>
      </c>
      <c r="G734" t="str">
        <f>IF(ISBLANK(B734),"",IF(NOT(ISNUMBER(B734)),VLOOKUP(B734,date_mappings!A:B,2,FALSE),B734))</f>
        <v/>
      </c>
      <c r="H734" t="b">
        <f t="shared" si="11"/>
        <v>1</v>
      </c>
    </row>
    <row r="735" spans="6:8" x14ac:dyDescent="0.25">
      <c r="F735" t="str">
        <f>IF(ISBLANK(A735),"",IF(NOT(ISNUMBER(A735)),VLOOKUP(A735,date_mappings!A:B,2,FALSE),A735))</f>
        <v/>
      </c>
      <c r="G735" t="str">
        <f>IF(ISBLANK(B735),"",IF(NOT(ISNUMBER(B735)),VLOOKUP(B735,date_mappings!A:B,2,FALSE),B735))</f>
        <v/>
      </c>
      <c r="H735" t="b">
        <f t="shared" si="11"/>
        <v>1</v>
      </c>
    </row>
    <row r="736" spans="6:8" x14ac:dyDescent="0.25">
      <c r="F736" t="str">
        <f>IF(ISBLANK(A736),"",IF(NOT(ISNUMBER(A736)),VLOOKUP(A736,date_mappings!A:B,2,FALSE),A736))</f>
        <v/>
      </c>
      <c r="G736" t="str">
        <f>IF(ISBLANK(B736),"",IF(NOT(ISNUMBER(B736)),VLOOKUP(B736,date_mappings!A:B,2,FALSE),B736))</f>
        <v/>
      </c>
      <c r="H736" t="b">
        <f t="shared" si="11"/>
        <v>1</v>
      </c>
    </row>
    <row r="737" spans="6:8" x14ac:dyDescent="0.25">
      <c r="F737" t="str">
        <f>IF(ISBLANK(A737),"",IF(NOT(ISNUMBER(A737)),VLOOKUP(A737,date_mappings!A:B,2,FALSE),A737))</f>
        <v/>
      </c>
      <c r="G737" t="str">
        <f>IF(ISBLANK(B737),"",IF(NOT(ISNUMBER(B737)),VLOOKUP(B737,date_mappings!A:B,2,FALSE),B737))</f>
        <v/>
      </c>
      <c r="H737" t="b">
        <f t="shared" si="11"/>
        <v>1</v>
      </c>
    </row>
    <row r="738" spans="6:8" x14ac:dyDescent="0.25">
      <c r="F738" t="str">
        <f>IF(ISBLANK(A738),"",IF(NOT(ISNUMBER(A738)),VLOOKUP(A738,date_mappings!A:B,2,FALSE),A738))</f>
        <v/>
      </c>
      <c r="G738" t="str">
        <f>IF(ISBLANK(B738),"",IF(NOT(ISNUMBER(B738)),VLOOKUP(B738,date_mappings!A:B,2,FALSE),B738))</f>
        <v/>
      </c>
      <c r="H738" t="b">
        <f t="shared" si="11"/>
        <v>1</v>
      </c>
    </row>
    <row r="739" spans="6:8" x14ac:dyDescent="0.25">
      <c r="F739" t="str">
        <f>IF(ISBLANK(A739),"",IF(NOT(ISNUMBER(A739)),VLOOKUP(A739,date_mappings!A:B,2,FALSE),A739))</f>
        <v/>
      </c>
      <c r="G739" t="str">
        <f>IF(ISBLANK(B739),"",IF(NOT(ISNUMBER(B739)),VLOOKUP(B739,date_mappings!A:B,2,FALSE),B739))</f>
        <v/>
      </c>
      <c r="H739" t="b">
        <f t="shared" si="11"/>
        <v>1</v>
      </c>
    </row>
    <row r="740" spans="6:8" x14ac:dyDescent="0.25">
      <c r="F740" t="str">
        <f>IF(ISBLANK(A740),"",IF(NOT(ISNUMBER(A740)),VLOOKUP(A740,date_mappings!A:B,2,FALSE),A740))</f>
        <v/>
      </c>
      <c r="G740" t="str">
        <f>IF(ISBLANK(B740),"",IF(NOT(ISNUMBER(B740)),VLOOKUP(B740,date_mappings!A:B,2,FALSE),B740))</f>
        <v/>
      </c>
      <c r="H740" t="b">
        <f t="shared" si="11"/>
        <v>1</v>
      </c>
    </row>
    <row r="741" spans="6:8" x14ac:dyDescent="0.25">
      <c r="F741" t="str">
        <f>IF(ISBLANK(A741),"",IF(NOT(ISNUMBER(A741)),VLOOKUP(A741,date_mappings!A:B,2,FALSE),A741))</f>
        <v/>
      </c>
      <c r="G741" t="str">
        <f>IF(ISBLANK(B741),"",IF(NOT(ISNUMBER(B741)),VLOOKUP(B741,date_mappings!A:B,2,FALSE),B741))</f>
        <v/>
      </c>
      <c r="H741" t="b">
        <f t="shared" si="11"/>
        <v>1</v>
      </c>
    </row>
    <row r="742" spans="6:8" x14ac:dyDescent="0.25">
      <c r="F742" t="str">
        <f>IF(ISBLANK(A742),"",IF(NOT(ISNUMBER(A742)),VLOOKUP(A742,date_mappings!A:B,2,FALSE),A742))</f>
        <v/>
      </c>
      <c r="G742" t="str">
        <f>IF(ISBLANK(B742),"",IF(NOT(ISNUMBER(B742)),VLOOKUP(B742,date_mappings!A:B,2,FALSE),B742))</f>
        <v/>
      </c>
      <c r="H742" t="b">
        <f t="shared" si="11"/>
        <v>1</v>
      </c>
    </row>
    <row r="743" spans="6:8" x14ac:dyDescent="0.25">
      <c r="F743" t="str">
        <f>IF(ISBLANK(A743),"",IF(NOT(ISNUMBER(A743)),VLOOKUP(A743,date_mappings!A:B,2,FALSE),A743))</f>
        <v/>
      </c>
      <c r="G743" t="str">
        <f>IF(ISBLANK(B743),"",IF(NOT(ISNUMBER(B743)),VLOOKUP(B743,date_mappings!A:B,2,FALSE),B743))</f>
        <v/>
      </c>
      <c r="H743" t="b">
        <f t="shared" si="11"/>
        <v>1</v>
      </c>
    </row>
    <row r="744" spans="6:8" x14ac:dyDescent="0.25">
      <c r="F744" t="str">
        <f>IF(ISBLANK(A744),"",IF(NOT(ISNUMBER(A744)),VLOOKUP(A744,date_mappings!A:B,2,FALSE),A744))</f>
        <v/>
      </c>
      <c r="G744" t="str">
        <f>IF(ISBLANK(B744),"",IF(NOT(ISNUMBER(B744)),VLOOKUP(B744,date_mappings!A:B,2,FALSE),B744))</f>
        <v/>
      </c>
      <c r="H744" t="b">
        <f t="shared" si="11"/>
        <v>1</v>
      </c>
    </row>
    <row r="745" spans="6:8" x14ac:dyDescent="0.25">
      <c r="F745" t="str">
        <f>IF(ISBLANK(A745),"",IF(NOT(ISNUMBER(A745)),VLOOKUP(A745,date_mappings!A:B,2,FALSE),A745))</f>
        <v/>
      </c>
      <c r="G745" t="str">
        <f>IF(ISBLANK(B745),"",IF(NOT(ISNUMBER(B745)),VLOOKUP(B745,date_mappings!A:B,2,FALSE),B745))</f>
        <v/>
      </c>
      <c r="H745" t="b">
        <f t="shared" si="11"/>
        <v>1</v>
      </c>
    </row>
    <row r="746" spans="6:8" x14ac:dyDescent="0.25">
      <c r="F746" t="str">
        <f>IF(ISBLANK(A746),"",IF(NOT(ISNUMBER(A746)),VLOOKUP(A746,date_mappings!A:B,2,FALSE),A746))</f>
        <v/>
      </c>
      <c r="G746" t="str">
        <f>IF(ISBLANK(B746),"",IF(NOT(ISNUMBER(B746)),VLOOKUP(B746,date_mappings!A:B,2,FALSE),B746))</f>
        <v/>
      </c>
      <c r="H746" t="b">
        <f t="shared" si="11"/>
        <v>1</v>
      </c>
    </row>
    <row r="747" spans="6:8" x14ac:dyDescent="0.25">
      <c r="F747" t="str">
        <f>IF(ISBLANK(A747),"",IF(NOT(ISNUMBER(A747)),VLOOKUP(A747,date_mappings!A:B,2,FALSE),A747))</f>
        <v/>
      </c>
      <c r="G747" t="str">
        <f>IF(ISBLANK(B747),"",IF(NOT(ISNUMBER(B747)),VLOOKUP(B747,date_mappings!A:B,2,FALSE),B747))</f>
        <v/>
      </c>
      <c r="H747" t="b">
        <f t="shared" si="11"/>
        <v>1</v>
      </c>
    </row>
    <row r="748" spans="6:8" x14ac:dyDescent="0.25">
      <c r="F748" t="str">
        <f>IF(ISBLANK(A748),"",IF(NOT(ISNUMBER(A748)),VLOOKUP(A748,date_mappings!A:B,2,FALSE),A748))</f>
        <v/>
      </c>
      <c r="G748" t="str">
        <f>IF(ISBLANK(B748),"",IF(NOT(ISNUMBER(B748)),VLOOKUP(B748,date_mappings!A:B,2,FALSE),B748))</f>
        <v/>
      </c>
      <c r="H748" t="b">
        <f t="shared" si="11"/>
        <v>1</v>
      </c>
    </row>
    <row r="749" spans="6:8" x14ac:dyDescent="0.25">
      <c r="F749" t="str">
        <f>IF(ISBLANK(A749),"",IF(NOT(ISNUMBER(A749)),VLOOKUP(A749,date_mappings!A:B,2,FALSE),A749))</f>
        <v/>
      </c>
      <c r="G749" t="str">
        <f>IF(ISBLANK(B749),"",IF(NOT(ISNUMBER(B749)),VLOOKUP(B749,date_mappings!A:B,2,FALSE),B749))</f>
        <v/>
      </c>
      <c r="H749" t="b">
        <f t="shared" si="11"/>
        <v>1</v>
      </c>
    </row>
    <row r="750" spans="6:8" x14ac:dyDescent="0.25">
      <c r="F750" t="str">
        <f>IF(ISBLANK(A750),"",IF(NOT(ISNUMBER(A750)),VLOOKUP(A750,date_mappings!A:B,2,FALSE),A750))</f>
        <v/>
      </c>
      <c r="G750" t="str">
        <f>IF(ISBLANK(B750),"",IF(NOT(ISNUMBER(B750)),VLOOKUP(B750,date_mappings!A:B,2,FALSE),B750))</f>
        <v/>
      </c>
      <c r="H750" t="b">
        <f t="shared" si="11"/>
        <v>1</v>
      </c>
    </row>
    <row r="751" spans="6:8" x14ac:dyDescent="0.25">
      <c r="F751" t="str">
        <f>IF(ISBLANK(A751),"",IF(NOT(ISNUMBER(A751)),VLOOKUP(A751,date_mappings!A:B,2,FALSE),A751))</f>
        <v/>
      </c>
      <c r="G751" t="str">
        <f>IF(ISBLANK(B751),"",IF(NOT(ISNUMBER(B751)),VLOOKUP(B751,date_mappings!A:B,2,FALSE),B751))</f>
        <v/>
      </c>
      <c r="H751" t="b">
        <f t="shared" si="11"/>
        <v>1</v>
      </c>
    </row>
    <row r="752" spans="6:8" x14ac:dyDescent="0.25">
      <c r="F752" t="str">
        <f>IF(ISBLANK(A752),"",IF(NOT(ISNUMBER(A752)),VLOOKUP(A752,date_mappings!A:B,2,FALSE),A752))</f>
        <v/>
      </c>
      <c r="G752" t="str">
        <f>IF(ISBLANK(B752),"",IF(NOT(ISNUMBER(B752)),VLOOKUP(B752,date_mappings!A:B,2,FALSE),B752))</f>
        <v/>
      </c>
      <c r="H752" t="b">
        <f t="shared" si="11"/>
        <v>1</v>
      </c>
    </row>
    <row r="753" spans="6:8" x14ac:dyDescent="0.25">
      <c r="F753" t="str">
        <f>IF(ISBLANK(A753),"",IF(NOT(ISNUMBER(A753)),VLOOKUP(A753,date_mappings!A:B,2,FALSE),A753))</f>
        <v/>
      </c>
      <c r="G753" t="str">
        <f>IF(ISBLANK(B753),"",IF(NOT(ISNUMBER(B753)),VLOOKUP(B753,date_mappings!A:B,2,FALSE),B753))</f>
        <v/>
      </c>
      <c r="H753" t="b">
        <f t="shared" si="11"/>
        <v>1</v>
      </c>
    </row>
    <row r="754" spans="6:8" x14ac:dyDescent="0.25">
      <c r="F754" t="str">
        <f>IF(ISBLANK(A754),"",IF(NOT(ISNUMBER(A754)),VLOOKUP(A754,date_mappings!A:B,2,FALSE),A754))</f>
        <v/>
      </c>
      <c r="G754" t="str">
        <f>IF(ISBLANK(B754),"",IF(NOT(ISNUMBER(B754)),VLOOKUP(B754,date_mappings!A:B,2,FALSE),B754))</f>
        <v/>
      </c>
      <c r="H754" t="b">
        <f t="shared" si="11"/>
        <v>1</v>
      </c>
    </row>
    <row r="755" spans="6:8" x14ac:dyDescent="0.25">
      <c r="F755" t="str">
        <f>IF(ISBLANK(A755),"",IF(NOT(ISNUMBER(A755)),VLOOKUP(A755,date_mappings!A:B,2,FALSE),A755))</f>
        <v/>
      </c>
      <c r="G755" t="str">
        <f>IF(ISBLANK(B755),"",IF(NOT(ISNUMBER(B755)),VLOOKUP(B755,date_mappings!A:B,2,FALSE),B755))</f>
        <v/>
      </c>
      <c r="H755" t="b">
        <f t="shared" si="11"/>
        <v>1</v>
      </c>
    </row>
    <row r="756" spans="6:8" x14ac:dyDescent="0.25">
      <c r="F756" t="str">
        <f>IF(ISBLANK(A756),"",IF(NOT(ISNUMBER(A756)),VLOOKUP(A756,date_mappings!A:B,2,FALSE),A756))</f>
        <v/>
      </c>
      <c r="G756" t="str">
        <f>IF(ISBLANK(B756),"",IF(NOT(ISNUMBER(B756)),VLOOKUP(B756,date_mappings!A:B,2,FALSE),B756))</f>
        <v/>
      </c>
      <c r="H756" t="b">
        <f t="shared" si="11"/>
        <v>1</v>
      </c>
    </row>
    <row r="757" spans="6:8" x14ac:dyDescent="0.25">
      <c r="F757" t="str">
        <f>IF(ISBLANK(A757),"",IF(NOT(ISNUMBER(A757)),VLOOKUP(A757,date_mappings!A:B,2,FALSE),A757))</f>
        <v/>
      </c>
      <c r="G757" t="str">
        <f>IF(ISBLANK(B757),"",IF(NOT(ISNUMBER(B757)),VLOOKUP(B757,date_mappings!A:B,2,FALSE),B757))</f>
        <v/>
      </c>
      <c r="H757" t="b">
        <f t="shared" si="11"/>
        <v>1</v>
      </c>
    </row>
    <row r="758" spans="6:8" x14ac:dyDescent="0.25">
      <c r="F758" t="str">
        <f>IF(ISBLANK(A758),"",IF(NOT(ISNUMBER(A758)),VLOOKUP(A758,date_mappings!A:B,2,FALSE),A758))</f>
        <v/>
      </c>
      <c r="G758" t="str">
        <f>IF(ISBLANK(B758),"",IF(NOT(ISNUMBER(B758)),VLOOKUP(B758,date_mappings!A:B,2,FALSE),B758))</f>
        <v/>
      </c>
      <c r="H758" t="b">
        <f t="shared" si="11"/>
        <v>1</v>
      </c>
    </row>
    <row r="759" spans="6:8" x14ac:dyDescent="0.25">
      <c r="F759" t="str">
        <f>IF(ISBLANK(A759),"",IF(NOT(ISNUMBER(A759)),VLOOKUP(A759,date_mappings!A:B,2,FALSE),A759))</f>
        <v/>
      </c>
      <c r="G759" t="str">
        <f>IF(ISBLANK(B759),"",IF(NOT(ISNUMBER(B759)),VLOOKUP(B759,date_mappings!A:B,2,FALSE),B759))</f>
        <v/>
      </c>
      <c r="H759" t="b">
        <f t="shared" si="11"/>
        <v>1</v>
      </c>
    </row>
    <row r="760" spans="6:8" x14ac:dyDescent="0.25">
      <c r="F760" t="str">
        <f>IF(ISBLANK(A760),"",IF(NOT(ISNUMBER(A760)),VLOOKUP(A760,date_mappings!A:B,2,FALSE),A760))</f>
        <v/>
      </c>
      <c r="G760" t="str">
        <f>IF(ISBLANK(B760),"",IF(NOT(ISNUMBER(B760)),VLOOKUP(B760,date_mappings!A:B,2,FALSE),B760))</f>
        <v/>
      </c>
      <c r="H760" t="b">
        <f t="shared" si="11"/>
        <v>1</v>
      </c>
    </row>
    <row r="761" spans="6:8" x14ac:dyDescent="0.25">
      <c r="F761" t="str">
        <f>IF(ISBLANK(A761),"",IF(NOT(ISNUMBER(A761)),VLOOKUP(A761,date_mappings!A:B,2,FALSE),A761))</f>
        <v/>
      </c>
      <c r="G761" t="str">
        <f>IF(ISBLANK(B761),"",IF(NOT(ISNUMBER(B761)),VLOOKUP(B761,date_mappings!A:B,2,FALSE),B761))</f>
        <v/>
      </c>
      <c r="H761" t="b">
        <f t="shared" si="11"/>
        <v>1</v>
      </c>
    </row>
    <row r="762" spans="6:8" x14ac:dyDescent="0.25">
      <c r="F762" t="str">
        <f>IF(ISBLANK(A762),"",IF(NOT(ISNUMBER(A762)),VLOOKUP(A762,date_mappings!A:B,2,FALSE),A762))</f>
        <v/>
      </c>
      <c r="G762" t="str">
        <f>IF(ISBLANK(B762),"",IF(NOT(ISNUMBER(B762)),VLOOKUP(B762,date_mappings!A:B,2,FALSE),B762))</f>
        <v/>
      </c>
      <c r="H762" t="b">
        <f t="shared" si="11"/>
        <v>1</v>
      </c>
    </row>
    <row r="763" spans="6:8" x14ac:dyDescent="0.25">
      <c r="F763" t="str">
        <f>IF(ISBLANK(A763),"",IF(NOT(ISNUMBER(A763)),VLOOKUP(A763,date_mappings!A:B,2,FALSE),A763))</f>
        <v/>
      </c>
      <c r="G763" t="str">
        <f>IF(ISBLANK(B763),"",IF(NOT(ISNUMBER(B763)),VLOOKUP(B763,date_mappings!A:B,2,FALSE),B763))</f>
        <v/>
      </c>
      <c r="H763" t="b">
        <f t="shared" si="11"/>
        <v>1</v>
      </c>
    </row>
    <row r="764" spans="6:8" x14ac:dyDescent="0.25">
      <c r="F764" t="str">
        <f>IF(ISBLANK(A764),"",IF(NOT(ISNUMBER(A764)),VLOOKUP(A764,date_mappings!A:B,2,FALSE),A764))</f>
        <v/>
      </c>
      <c r="G764" t="str">
        <f>IF(ISBLANK(B764),"",IF(NOT(ISNUMBER(B764)),VLOOKUP(B764,date_mappings!A:B,2,FALSE),B764))</f>
        <v/>
      </c>
      <c r="H764" t="b">
        <f t="shared" si="11"/>
        <v>1</v>
      </c>
    </row>
    <row r="765" spans="6:8" x14ac:dyDescent="0.25">
      <c r="F765" t="str">
        <f>IF(ISBLANK(A765),"",IF(NOT(ISNUMBER(A765)),VLOOKUP(A765,date_mappings!A:B,2,FALSE),A765))</f>
        <v/>
      </c>
      <c r="G765" t="str">
        <f>IF(ISBLANK(B765),"",IF(NOT(ISNUMBER(B765)),VLOOKUP(B765,date_mappings!A:B,2,FALSE),B765))</f>
        <v/>
      </c>
      <c r="H765" t="b">
        <f t="shared" si="11"/>
        <v>1</v>
      </c>
    </row>
    <row r="766" spans="6:8" x14ac:dyDescent="0.25">
      <c r="F766" t="str">
        <f>IF(ISBLANK(A766),"",IF(NOT(ISNUMBER(A766)),VLOOKUP(A766,date_mappings!A:B,2,FALSE),A766))</f>
        <v/>
      </c>
      <c r="G766" t="str">
        <f>IF(ISBLANK(B766),"",IF(NOT(ISNUMBER(B766)),VLOOKUP(B766,date_mappings!A:B,2,FALSE),B766))</f>
        <v/>
      </c>
      <c r="H766" t="b">
        <f t="shared" si="11"/>
        <v>1</v>
      </c>
    </row>
    <row r="767" spans="6:8" x14ac:dyDescent="0.25">
      <c r="F767" t="str">
        <f>IF(ISBLANK(A767),"",IF(NOT(ISNUMBER(A767)),VLOOKUP(A767,date_mappings!A:B,2,FALSE),A767))</f>
        <v/>
      </c>
      <c r="G767" t="str">
        <f>IF(ISBLANK(B767),"",IF(NOT(ISNUMBER(B767)),VLOOKUP(B767,date_mappings!A:B,2,FALSE),B767))</f>
        <v/>
      </c>
      <c r="H767" t="b">
        <f t="shared" si="11"/>
        <v>1</v>
      </c>
    </row>
    <row r="768" spans="6:8" x14ac:dyDescent="0.25">
      <c r="F768" t="str">
        <f>IF(ISBLANK(A768),"",IF(NOT(ISNUMBER(A768)),VLOOKUP(A768,date_mappings!A:B,2,FALSE),A768))</f>
        <v/>
      </c>
      <c r="G768" t="str">
        <f>IF(ISBLANK(B768),"",IF(NOT(ISNUMBER(B768)),VLOOKUP(B768,date_mappings!A:B,2,FALSE),B768))</f>
        <v/>
      </c>
      <c r="H768" t="b">
        <f t="shared" si="11"/>
        <v>1</v>
      </c>
    </row>
    <row r="769" spans="6:8" x14ac:dyDescent="0.25">
      <c r="F769" t="str">
        <f>IF(ISBLANK(A769),"",IF(NOT(ISNUMBER(A769)),VLOOKUP(A769,date_mappings!A:B,2,FALSE),A769))</f>
        <v/>
      </c>
      <c r="G769" t="str">
        <f>IF(ISBLANK(B769),"",IF(NOT(ISNUMBER(B769)),VLOOKUP(B769,date_mappings!A:B,2,FALSE),B769))</f>
        <v/>
      </c>
      <c r="H769" t="b">
        <f t="shared" si="11"/>
        <v>1</v>
      </c>
    </row>
    <row r="770" spans="6:8" x14ac:dyDescent="0.25">
      <c r="F770" t="str">
        <f>IF(ISBLANK(A770),"",IF(NOT(ISNUMBER(A770)),VLOOKUP(A770,date_mappings!A:B,2,FALSE),A770))</f>
        <v/>
      </c>
      <c r="G770" t="str">
        <f>IF(ISBLANK(B770),"",IF(NOT(ISNUMBER(B770)),VLOOKUP(B770,date_mappings!A:B,2,FALSE),B770))</f>
        <v/>
      </c>
      <c r="H770" t="b">
        <f t="shared" si="11"/>
        <v>1</v>
      </c>
    </row>
    <row r="771" spans="6:8" x14ac:dyDescent="0.25">
      <c r="F771" t="str">
        <f>IF(ISBLANK(A771),"",IF(NOT(ISNUMBER(A771)),VLOOKUP(A771,date_mappings!A:B,2,FALSE),A771))</f>
        <v/>
      </c>
      <c r="G771" t="str">
        <f>IF(ISBLANK(B771),"",IF(NOT(ISNUMBER(B771)),VLOOKUP(B771,date_mappings!A:B,2,FALSE),B771))</f>
        <v/>
      </c>
      <c r="H771" t="b">
        <f t="shared" ref="H771:H834" si="12">OR(LEN(F771)=0,LEN(G771)=0,F771&lt;=G771)</f>
        <v>1</v>
      </c>
    </row>
    <row r="772" spans="6:8" x14ac:dyDescent="0.25">
      <c r="F772" t="str">
        <f>IF(ISBLANK(A772),"",IF(NOT(ISNUMBER(A772)),VLOOKUP(A772,date_mappings!A:B,2,FALSE),A772))</f>
        <v/>
      </c>
      <c r="G772" t="str">
        <f>IF(ISBLANK(B772),"",IF(NOT(ISNUMBER(B772)),VLOOKUP(B772,date_mappings!A:B,2,FALSE),B772))</f>
        <v/>
      </c>
      <c r="H772" t="b">
        <f t="shared" si="12"/>
        <v>1</v>
      </c>
    </row>
    <row r="773" spans="6:8" x14ac:dyDescent="0.25">
      <c r="F773" t="str">
        <f>IF(ISBLANK(A773),"",IF(NOT(ISNUMBER(A773)),VLOOKUP(A773,date_mappings!A:B,2,FALSE),A773))</f>
        <v/>
      </c>
      <c r="G773" t="str">
        <f>IF(ISBLANK(B773),"",IF(NOT(ISNUMBER(B773)),VLOOKUP(B773,date_mappings!A:B,2,FALSE),B773))</f>
        <v/>
      </c>
      <c r="H773" t="b">
        <f t="shared" si="12"/>
        <v>1</v>
      </c>
    </row>
    <row r="774" spans="6:8" x14ac:dyDescent="0.25">
      <c r="F774" t="str">
        <f>IF(ISBLANK(A774),"",IF(NOT(ISNUMBER(A774)),VLOOKUP(A774,date_mappings!A:B,2,FALSE),A774))</f>
        <v/>
      </c>
      <c r="G774" t="str">
        <f>IF(ISBLANK(B774),"",IF(NOT(ISNUMBER(B774)),VLOOKUP(B774,date_mappings!A:B,2,FALSE),B774))</f>
        <v/>
      </c>
      <c r="H774" t="b">
        <f t="shared" si="12"/>
        <v>1</v>
      </c>
    </row>
    <row r="775" spans="6:8" x14ac:dyDescent="0.25">
      <c r="F775" t="str">
        <f>IF(ISBLANK(A775),"",IF(NOT(ISNUMBER(A775)),VLOOKUP(A775,date_mappings!A:B,2,FALSE),A775))</f>
        <v/>
      </c>
      <c r="G775" t="str">
        <f>IF(ISBLANK(B775),"",IF(NOT(ISNUMBER(B775)),VLOOKUP(B775,date_mappings!A:B,2,FALSE),B775))</f>
        <v/>
      </c>
      <c r="H775" t="b">
        <f t="shared" si="12"/>
        <v>1</v>
      </c>
    </row>
    <row r="776" spans="6:8" x14ac:dyDescent="0.25">
      <c r="F776" t="str">
        <f>IF(ISBLANK(A776),"",IF(NOT(ISNUMBER(A776)),VLOOKUP(A776,date_mappings!A:B,2,FALSE),A776))</f>
        <v/>
      </c>
      <c r="G776" t="str">
        <f>IF(ISBLANK(B776),"",IF(NOT(ISNUMBER(B776)),VLOOKUP(B776,date_mappings!A:B,2,FALSE),B776))</f>
        <v/>
      </c>
      <c r="H776" t="b">
        <f t="shared" si="12"/>
        <v>1</v>
      </c>
    </row>
    <row r="777" spans="6:8" x14ac:dyDescent="0.25">
      <c r="F777" t="str">
        <f>IF(ISBLANK(A777),"",IF(NOT(ISNUMBER(A777)),VLOOKUP(A777,date_mappings!A:B,2,FALSE),A777))</f>
        <v/>
      </c>
      <c r="G777" t="str">
        <f>IF(ISBLANK(B777),"",IF(NOT(ISNUMBER(B777)),VLOOKUP(B777,date_mappings!A:B,2,FALSE),B777))</f>
        <v/>
      </c>
      <c r="H777" t="b">
        <f t="shared" si="12"/>
        <v>1</v>
      </c>
    </row>
    <row r="778" spans="6:8" x14ac:dyDescent="0.25">
      <c r="F778" t="str">
        <f>IF(ISBLANK(A778),"",IF(NOT(ISNUMBER(A778)),VLOOKUP(A778,date_mappings!A:B,2,FALSE),A778))</f>
        <v/>
      </c>
      <c r="G778" t="str">
        <f>IF(ISBLANK(B778),"",IF(NOT(ISNUMBER(B778)),VLOOKUP(B778,date_mappings!A:B,2,FALSE),B778))</f>
        <v/>
      </c>
      <c r="H778" t="b">
        <f t="shared" si="12"/>
        <v>1</v>
      </c>
    </row>
    <row r="779" spans="6:8" x14ac:dyDescent="0.25">
      <c r="F779" t="str">
        <f>IF(ISBLANK(A779),"",IF(NOT(ISNUMBER(A779)),VLOOKUP(A779,date_mappings!A:B,2,FALSE),A779))</f>
        <v/>
      </c>
      <c r="G779" t="str">
        <f>IF(ISBLANK(B779),"",IF(NOT(ISNUMBER(B779)),VLOOKUP(B779,date_mappings!A:B,2,FALSE),B779))</f>
        <v/>
      </c>
      <c r="H779" t="b">
        <f t="shared" si="12"/>
        <v>1</v>
      </c>
    </row>
    <row r="780" spans="6:8" x14ac:dyDescent="0.25">
      <c r="F780" t="str">
        <f>IF(ISBLANK(A780),"",IF(NOT(ISNUMBER(A780)),VLOOKUP(A780,date_mappings!A:B,2,FALSE),A780))</f>
        <v/>
      </c>
      <c r="G780" t="str">
        <f>IF(ISBLANK(B780),"",IF(NOT(ISNUMBER(B780)),VLOOKUP(B780,date_mappings!A:B,2,FALSE),B780))</f>
        <v/>
      </c>
      <c r="H780" t="b">
        <f t="shared" si="12"/>
        <v>1</v>
      </c>
    </row>
    <row r="781" spans="6:8" x14ac:dyDescent="0.25">
      <c r="F781" t="str">
        <f>IF(ISBLANK(A781),"",IF(NOT(ISNUMBER(A781)),VLOOKUP(A781,date_mappings!A:B,2,FALSE),A781))</f>
        <v/>
      </c>
      <c r="G781" t="str">
        <f>IF(ISBLANK(B781),"",IF(NOT(ISNUMBER(B781)),VLOOKUP(B781,date_mappings!A:B,2,FALSE),B781))</f>
        <v/>
      </c>
      <c r="H781" t="b">
        <f t="shared" si="12"/>
        <v>1</v>
      </c>
    </row>
    <row r="782" spans="6:8" x14ac:dyDescent="0.25">
      <c r="F782" t="str">
        <f>IF(ISBLANK(A782),"",IF(NOT(ISNUMBER(A782)),VLOOKUP(A782,date_mappings!A:B,2,FALSE),A782))</f>
        <v/>
      </c>
      <c r="G782" t="str">
        <f>IF(ISBLANK(B782),"",IF(NOT(ISNUMBER(B782)),VLOOKUP(B782,date_mappings!A:B,2,FALSE),B782))</f>
        <v/>
      </c>
      <c r="H782" t="b">
        <f t="shared" si="12"/>
        <v>1</v>
      </c>
    </row>
    <row r="783" spans="6:8" x14ac:dyDescent="0.25">
      <c r="F783" t="str">
        <f>IF(ISBLANK(A783),"",IF(NOT(ISNUMBER(A783)),VLOOKUP(A783,date_mappings!A:B,2,FALSE),A783))</f>
        <v/>
      </c>
      <c r="G783" t="str">
        <f>IF(ISBLANK(B783),"",IF(NOT(ISNUMBER(B783)),VLOOKUP(B783,date_mappings!A:B,2,FALSE),B783))</f>
        <v/>
      </c>
      <c r="H783" t="b">
        <f t="shared" si="12"/>
        <v>1</v>
      </c>
    </row>
    <row r="784" spans="6:8" x14ac:dyDescent="0.25">
      <c r="F784" t="str">
        <f>IF(ISBLANK(A784),"",IF(NOT(ISNUMBER(A784)),VLOOKUP(A784,date_mappings!A:B,2,FALSE),A784))</f>
        <v/>
      </c>
      <c r="G784" t="str">
        <f>IF(ISBLANK(B784),"",IF(NOT(ISNUMBER(B784)),VLOOKUP(B784,date_mappings!A:B,2,FALSE),B784))</f>
        <v/>
      </c>
      <c r="H784" t="b">
        <f t="shared" si="12"/>
        <v>1</v>
      </c>
    </row>
    <row r="785" spans="6:8" x14ac:dyDescent="0.25">
      <c r="F785" t="str">
        <f>IF(ISBLANK(A785),"",IF(NOT(ISNUMBER(A785)),VLOOKUP(A785,date_mappings!A:B,2,FALSE),A785))</f>
        <v/>
      </c>
      <c r="G785" t="str">
        <f>IF(ISBLANK(B785),"",IF(NOT(ISNUMBER(B785)),VLOOKUP(B785,date_mappings!A:B,2,FALSE),B785))</f>
        <v/>
      </c>
      <c r="H785" t="b">
        <f t="shared" si="12"/>
        <v>1</v>
      </c>
    </row>
    <row r="786" spans="6:8" x14ac:dyDescent="0.25">
      <c r="F786" t="str">
        <f>IF(ISBLANK(A786),"",IF(NOT(ISNUMBER(A786)),VLOOKUP(A786,date_mappings!A:B,2,FALSE),A786))</f>
        <v/>
      </c>
      <c r="G786" t="str">
        <f>IF(ISBLANK(B786),"",IF(NOT(ISNUMBER(B786)),VLOOKUP(B786,date_mappings!A:B,2,FALSE),B786))</f>
        <v/>
      </c>
      <c r="H786" t="b">
        <f t="shared" si="12"/>
        <v>1</v>
      </c>
    </row>
    <row r="787" spans="6:8" x14ac:dyDescent="0.25">
      <c r="F787" t="str">
        <f>IF(ISBLANK(A787),"",IF(NOT(ISNUMBER(A787)),VLOOKUP(A787,date_mappings!A:B,2,FALSE),A787))</f>
        <v/>
      </c>
      <c r="G787" t="str">
        <f>IF(ISBLANK(B787),"",IF(NOT(ISNUMBER(B787)),VLOOKUP(B787,date_mappings!A:B,2,FALSE),B787))</f>
        <v/>
      </c>
      <c r="H787" t="b">
        <f t="shared" si="12"/>
        <v>1</v>
      </c>
    </row>
    <row r="788" spans="6:8" x14ac:dyDescent="0.25">
      <c r="F788" t="str">
        <f>IF(ISBLANK(A788),"",IF(NOT(ISNUMBER(A788)),VLOOKUP(A788,date_mappings!A:B,2,FALSE),A788))</f>
        <v/>
      </c>
      <c r="G788" t="str">
        <f>IF(ISBLANK(B788),"",IF(NOT(ISNUMBER(B788)),VLOOKUP(B788,date_mappings!A:B,2,FALSE),B788))</f>
        <v/>
      </c>
      <c r="H788" t="b">
        <f t="shared" si="12"/>
        <v>1</v>
      </c>
    </row>
    <row r="789" spans="6:8" x14ac:dyDescent="0.25">
      <c r="F789" t="str">
        <f>IF(ISBLANK(A789),"",IF(NOT(ISNUMBER(A789)),VLOOKUP(A789,date_mappings!A:B,2,FALSE),A789))</f>
        <v/>
      </c>
      <c r="G789" t="str">
        <f>IF(ISBLANK(B789),"",IF(NOT(ISNUMBER(B789)),VLOOKUP(B789,date_mappings!A:B,2,FALSE),B789))</f>
        <v/>
      </c>
      <c r="H789" t="b">
        <f t="shared" si="12"/>
        <v>1</v>
      </c>
    </row>
    <row r="790" spans="6:8" x14ac:dyDescent="0.25">
      <c r="F790" t="str">
        <f>IF(ISBLANK(A790),"",IF(NOT(ISNUMBER(A790)),VLOOKUP(A790,date_mappings!A:B,2,FALSE),A790))</f>
        <v/>
      </c>
      <c r="G790" t="str">
        <f>IF(ISBLANK(B790),"",IF(NOT(ISNUMBER(B790)),VLOOKUP(B790,date_mappings!A:B,2,FALSE),B790))</f>
        <v/>
      </c>
      <c r="H790" t="b">
        <f t="shared" si="12"/>
        <v>1</v>
      </c>
    </row>
    <row r="791" spans="6:8" x14ac:dyDescent="0.25">
      <c r="F791" t="str">
        <f>IF(ISBLANK(A791),"",IF(NOT(ISNUMBER(A791)),VLOOKUP(A791,date_mappings!A:B,2,FALSE),A791))</f>
        <v/>
      </c>
      <c r="G791" t="str">
        <f>IF(ISBLANK(B791),"",IF(NOT(ISNUMBER(B791)),VLOOKUP(B791,date_mappings!A:B,2,FALSE),B791))</f>
        <v/>
      </c>
      <c r="H791" t="b">
        <f t="shared" si="12"/>
        <v>1</v>
      </c>
    </row>
    <row r="792" spans="6:8" x14ac:dyDescent="0.25">
      <c r="F792" t="str">
        <f>IF(ISBLANK(A792),"",IF(NOT(ISNUMBER(A792)),VLOOKUP(A792,date_mappings!A:B,2,FALSE),A792))</f>
        <v/>
      </c>
      <c r="G792" t="str">
        <f>IF(ISBLANK(B792),"",IF(NOT(ISNUMBER(B792)),VLOOKUP(B792,date_mappings!A:B,2,FALSE),B792))</f>
        <v/>
      </c>
      <c r="H792" t="b">
        <f t="shared" si="12"/>
        <v>1</v>
      </c>
    </row>
    <row r="793" spans="6:8" x14ac:dyDescent="0.25">
      <c r="F793" t="str">
        <f>IF(ISBLANK(A793),"",IF(NOT(ISNUMBER(A793)),VLOOKUP(A793,date_mappings!A:B,2,FALSE),A793))</f>
        <v/>
      </c>
      <c r="G793" t="str">
        <f>IF(ISBLANK(B793),"",IF(NOT(ISNUMBER(B793)),VLOOKUP(B793,date_mappings!A:B,2,FALSE),B793))</f>
        <v/>
      </c>
      <c r="H793" t="b">
        <f t="shared" si="12"/>
        <v>1</v>
      </c>
    </row>
    <row r="794" spans="6:8" x14ac:dyDescent="0.25">
      <c r="F794" t="str">
        <f>IF(ISBLANK(A794),"",IF(NOT(ISNUMBER(A794)),VLOOKUP(A794,date_mappings!A:B,2,FALSE),A794))</f>
        <v/>
      </c>
      <c r="G794" t="str">
        <f>IF(ISBLANK(B794),"",IF(NOT(ISNUMBER(B794)),VLOOKUP(B794,date_mappings!A:B,2,FALSE),B794))</f>
        <v/>
      </c>
      <c r="H794" t="b">
        <f t="shared" si="12"/>
        <v>1</v>
      </c>
    </row>
    <row r="795" spans="6:8" x14ac:dyDescent="0.25">
      <c r="F795" t="str">
        <f>IF(ISBLANK(A795),"",IF(NOT(ISNUMBER(A795)),VLOOKUP(A795,date_mappings!A:B,2,FALSE),A795))</f>
        <v/>
      </c>
      <c r="G795" t="str">
        <f>IF(ISBLANK(B795),"",IF(NOT(ISNUMBER(B795)),VLOOKUP(B795,date_mappings!A:B,2,FALSE),B795))</f>
        <v/>
      </c>
      <c r="H795" t="b">
        <f t="shared" si="12"/>
        <v>1</v>
      </c>
    </row>
    <row r="796" spans="6:8" x14ac:dyDescent="0.25">
      <c r="F796" t="str">
        <f>IF(ISBLANK(A796),"",IF(NOT(ISNUMBER(A796)),VLOOKUP(A796,date_mappings!A:B,2,FALSE),A796))</f>
        <v/>
      </c>
      <c r="G796" t="str">
        <f>IF(ISBLANK(B796),"",IF(NOT(ISNUMBER(B796)),VLOOKUP(B796,date_mappings!A:B,2,FALSE),B796))</f>
        <v/>
      </c>
      <c r="H796" t="b">
        <f t="shared" si="12"/>
        <v>1</v>
      </c>
    </row>
    <row r="797" spans="6:8" x14ac:dyDescent="0.25">
      <c r="F797" t="str">
        <f>IF(ISBLANK(A797),"",IF(NOT(ISNUMBER(A797)),VLOOKUP(A797,date_mappings!A:B,2,FALSE),A797))</f>
        <v/>
      </c>
      <c r="G797" t="str">
        <f>IF(ISBLANK(B797),"",IF(NOT(ISNUMBER(B797)),VLOOKUP(B797,date_mappings!A:B,2,FALSE),B797))</f>
        <v/>
      </c>
      <c r="H797" t="b">
        <f t="shared" si="12"/>
        <v>1</v>
      </c>
    </row>
    <row r="798" spans="6:8" x14ac:dyDescent="0.25">
      <c r="F798" t="str">
        <f>IF(ISBLANK(A798),"",IF(NOT(ISNUMBER(A798)),VLOOKUP(A798,date_mappings!A:B,2,FALSE),A798))</f>
        <v/>
      </c>
      <c r="G798" t="str">
        <f>IF(ISBLANK(B798),"",IF(NOT(ISNUMBER(B798)),VLOOKUP(B798,date_mappings!A:B,2,FALSE),B798))</f>
        <v/>
      </c>
      <c r="H798" t="b">
        <f t="shared" si="12"/>
        <v>1</v>
      </c>
    </row>
    <row r="799" spans="6:8" x14ac:dyDescent="0.25">
      <c r="F799" t="str">
        <f>IF(ISBLANK(A799),"",IF(NOT(ISNUMBER(A799)),VLOOKUP(A799,date_mappings!A:B,2,FALSE),A799))</f>
        <v/>
      </c>
      <c r="G799" t="str">
        <f>IF(ISBLANK(B799),"",IF(NOT(ISNUMBER(B799)),VLOOKUP(B799,date_mappings!A:B,2,FALSE),B799))</f>
        <v/>
      </c>
      <c r="H799" t="b">
        <f t="shared" si="12"/>
        <v>1</v>
      </c>
    </row>
    <row r="800" spans="6:8" x14ac:dyDescent="0.25">
      <c r="F800" t="str">
        <f>IF(ISBLANK(A800),"",IF(NOT(ISNUMBER(A800)),VLOOKUP(A800,date_mappings!A:B,2,FALSE),A800))</f>
        <v/>
      </c>
      <c r="G800" t="str">
        <f>IF(ISBLANK(B800),"",IF(NOT(ISNUMBER(B800)),VLOOKUP(B800,date_mappings!A:B,2,FALSE),B800))</f>
        <v/>
      </c>
      <c r="H800" t="b">
        <f t="shared" si="12"/>
        <v>1</v>
      </c>
    </row>
    <row r="801" spans="6:8" x14ac:dyDescent="0.25">
      <c r="F801" t="str">
        <f>IF(ISBLANK(A801),"",IF(NOT(ISNUMBER(A801)),VLOOKUP(A801,date_mappings!A:B,2,FALSE),A801))</f>
        <v/>
      </c>
      <c r="G801" t="str">
        <f>IF(ISBLANK(B801),"",IF(NOT(ISNUMBER(B801)),VLOOKUP(B801,date_mappings!A:B,2,FALSE),B801))</f>
        <v/>
      </c>
      <c r="H801" t="b">
        <f t="shared" si="12"/>
        <v>1</v>
      </c>
    </row>
    <row r="802" spans="6:8" x14ac:dyDescent="0.25">
      <c r="F802" t="str">
        <f>IF(ISBLANK(A802),"",IF(NOT(ISNUMBER(A802)),VLOOKUP(A802,date_mappings!A:B,2,FALSE),A802))</f>
        <v/>
      </c>
      <c r="G802" t="str">
        <f>IF(ISBLANK(B802),"",IF(NOT(ISNUMBER(B802)),VLOOKUP(B802,date_mappings!A:B,2,FALSE),B802))</f>
        <v/>
      </c>
      <c r="H802" t="b">
        <f t="shared" si="12"/>
        <v>1</v>
      </c>
    </row>
    <row r="803" spans="6:8" x14ac:dyDescent="0.25">
      <c r="F803" t="str">
        <f>IF(ISBLANK(A803),"",IF(NOT(ISNUMBER(A803)),VLOOKUP(A803,date_mappings!A:B,2,FALSE),A803))</f>
        <v/>
      </c>
      <c r="G803" t="str">
        <f>IF(ISBLANK(B803),"",IF(NOT(ISNUMBER(B803)),VLOOKUP(B803,date_mappings!A:B,2,FALSE),B803))</f>
        <v/>
      </c>
      <c r="H803" t="b">
        <f t="shared" si="12"/>
        <v>1</v>
      </c>
    </row>
    <row r="804" spans="6:8" x14ac:dyDescent="0.25">
      <c r="F804" t="str">
        <f>IF(ISBLANK(A804),"",IF(NOT(ISNUMBER(A804)),VLOOKUP(A804,date_mappings!A:B,2,FALSE),A804))</f>
        <v/>
      </c>
      <c r="G804" t="str">
        <f>IF(ISBLANK(B804),"",IF(NOT(ISNUMBER(B804)),VLOOKUP(B804,date_mappings!A:B,2,FALSE),B804))</f>
        <v/>
      </c>
      <c r="H804" t="b">
        <f t="shared" si="12"/>
        <v>1</v>
      </c>
    </row>
    <row r="805" spans="6:8" x14ac:dyDescent="0.25">
      <c r="F805" t="str">
        <f>IF(ISBLANK(A805),"",IF(NOT(ISNUMBER(A805)),VLOOKUP(A805,date_mappings!A:B,2,FALSE),A805))</f>
        <v/>
      </c>
      <c r="G805" t="str">
        <f>IF(ISBLANK(B805),"",IF(NOT(ISNUMBER(B805)),VLOOKUP(B805,date_mappings!A:B,2,FALSE),B805))</f>
        <v/>
      </c>
      <c r="H805" t="b">
        <f t="shared" si="12"/>
        <v>1</v>
      </c>
    </row>
    <row r="806" spans="6:8" x14ac:dyDescent="0.25">
      <c r="F806" t="str">
        <f>IF(ISBLANK(A806),"",IF(NOT(ISNUMBER(A806)),VLOOKUP(A806,date_mappings!A:B,2,FALSE),A806))</f>
        <v/>
      </c>
      <c r="G806" t="str">
        <f>IF(ISBLANK(B806),"",IF(NOT(ISNUMBER(B806)),VLOOKUP(B806,date_mappings!A:B,2,FALSE),B806))</f>
        <v/>
      </c>
      <c r="H806" t="b">
        <f t="shared" si="12"/>
        <v>1</v>
      </c>
    </row>
    <row r="807" spans="6:8" x14ac:dyDescent="0.25">
      <c r="F807" t="str">
        <f>IF(ISBLANK(A807),"",IF(NOT(ISNUMBER(A807)),VLOOKUP(A807,date_mappings!A:B,2,FALSE),A807))</f>
        <v/>
      </c>
      <c r="G807" t="str">
        <f>IF(ISBLANK(B807),"",IF(NOT(ISNUMBER(B807)),VLOOKUP(B807,date_mappings!A:B,2,FALSE),B807))</f>
        <v/>
      </c>
      <c r="H807" t="b">
        <f t="shared" si="12"/>
        <v>1</v>
      </c>
    </row>
    <row r="808" spans="6:8" x14ac:dyDescent="0.25">
      <c r="F808" t="str">
        <f>IF(ISBLANK(A808),"",IF(NOT(ISNUMBER(A808)),VLOOKUP(A808,date_mappings!A:B,2,FALSE),A808))</f>
        <v/>
      </c>
      <c r="G808" t="str">
        <f>IF(ISBLANK(B808),"",IF(NOT(ISNUMBER(B808)),VLOOKUP(B808,date_mappings!A:B,2,FALSE),B808))</f>
        <v/>
      </c>
      <c r="H808" t="b">
        <f t="shared" si="12"/>
        <v>1</v>
      </c>
    </row>
    <row r="809" spans="6:8" x14ac:dyDescent="0.25">
      <c r="F809" t="str">
        <f>IF(ISBLANK(A809),"",IF(NOT(ISNUMBER(A809)),VLOOKUP(A809,date_mappings!A:B,2,FALSE),A809))</f>
        <v/>
      </c>
      <c r="G809" t="str">
        <f>IF(ISBLANK(B809),"",IF(NOT(ISNUMBER(B809)),VLOOKUP(B809,date_mappings!A:B,2,FALSE),B809))</f>
        <v/>
      </c>
      <c r="H809" t="b">
        <f t="shared" si="12"/>
        <v>1</v>
      </c>
    </row>
    <row r="810" spans="6:8" x14ac:dyDescent="0.25">
      <c r="F810" t="str">
        <f>IF(ISBLANK(A810),"",IF(NOT(ISNUMBER(A810)),VLOOKUP(A810,date_mappings!A:B,2,FALSE),A810))</f>
        <v/>
      </c>
      <c r="G810" t="str">
        <f>IF(ISBLANK(B810),"",IF(NOT(ISNUMBER(B810)),VLOOKUP(B810,date_mappings!A:B,2,FALSE),B810))</f>
        <v/>
      </c>
      <c r="H810" t="b">
        <f t="shared" si="12"/>
        <v>1</v>
      </c>
    </row>
    <row r="811" spans="6:8" x14ac:dyDescent="0.25">
      <c r="F811" t="str">
        <f>IF(ISBLANK(A811),"",IF(NOT(ISNUMBER(A811)),VLOOKUP(A811,date_mappings!A:B,2,FALSE),A811))</f>
        <v/>
      </c>
      <c r="G811" t="str">
        <f>IF(ISBLANK(B811),"",IF(NOT(ISNUMBER(B811)),VLOOKUP(B811,date_mappings!A:B,2,FALSE),B811))</f>
        <v/>
      </c>
      <c r="H811" t="b">
        <f t="shared" si="12"/>
        <v>1</v>
      </c>
    </row>
    <row r="812" spans="6:8" x14ac:dyDescent="0.25">
      <c r="F812" t="str">
        <f>IF(ISBLANK(A812),"",IF(NOT(ISNUMBER(A812)),VLOOKUP(A812,date_mappings!A:B,2,FALSE),A812))</f>
        <v/>
      </c>
      <c r="G812" t="str">
        <f>IF(ISBLANK(B812),"",IF(NOT(ISNUMBER(B812)),VLOOKUP(B812,date_mappings!A:B,2,FALSE),B812))</f>
        <v/>
      </c>
      <c r="H812" t="b">
        <f t="shared" si="12"/>
        <v>1</v>
      </c>
    </row>
    <row r="813" spans="6:8" x14ac:dyDescent="0.25">
      <c r="F813" t="str">
        <f>IF(ISBLANK(A813),"",IF(NOT(ISNUMBER(A813)),VLOOKUP(A813,date_mappings!A:B,2,FALSE),A813))</f>
        <v/>
      </c>
      <c r="G813" t="str">
        <f>IF(ISBLANK(B813),"",IF(NOT(ISNUMBER(B813)),VLOOKUP(B813,date_mappings!A:B,2,FALSE),B813))</f>
        <v/>
      </c>
      <c r="H813" t="b">
        <f t="shared" si="12"/>
        <v>1</v>
      </c>
    </row>
    <row r="814" spans="6:8" x14ac:dyDescent="0.25">
      <c r="F814" t="str">
        <f>IF(ISBLANK(A814),"",IF(NOT(ISNUMBER(A814)),VLOOKUP(A814,date_mappings!A:B,2,FALSE),A814))</f>
        <v/>
      </c>
      <c r="G814" t="str">
        <f>IF(ISBLANK(B814),"",IF(NOT(ISNUMBER(B814)),VLOOKUP(B814,date_mappings!A:B,2,FALSE),B814))</f>
        <v/>
      </c>
      <c r="H814" t="b">
        <f t="shared" si="12"/>
        <v>1</v>
      </c>
    </row>
    <row r="815" spans="6:8" x14ac:dyDescent="0.25">
      <c r="F815" t="str">
        <f>IF(ISBLANK(A815),"",IF(NOT(ISNUMBER(A815)),VLOOKUP(A815,date_mappings!A:B,2,FALSE),A815))</f>
        <v/>
      </c>
      <c r="G815" t="str">
        <f>IF(ISBLANK(B815),"",IF(NOT(ISNUMBER(B815)),VLOOKUP(B815,date_mappings!A:B,2,FALSE),B815))</f>
        <v/>
      </c>
      <c r="H815" t="b">
        <f t="shared" si="12"/>
        <v>1</v>
      </c>
    </row>
    <row r="816" spans="6:8" x14ac:dyDescent="0.25">
      <c r="F816" t="str">
        <f>IF(ISBLANK(A816),"",IF(NOT(ISNUMBER(A816)),VLOOKUP(A816,date_mappings!A:B,2,FALSE),A816))</f>
        <v/>
      </c>
      <c r="G816" t="str">
        <f>IF(ISBLANK(B816),"",IF(NOT(ISNUMBER(B816)),VLOOKUP(B816,date_mappings!A:B,2,FALSE),B816))</f>
        <v/>
      </c>
      <c r="H816" t="b">
        <f t="shared" si="12"/>
        <v>1</v>
      </c>
    </row>
    <row r="817" spans="6:8" x14ac:dyDescent="0.25">
      <c r="F817" t="str">
        <f>IF(ISBLANK(A817),"",IF(NOT(ISNUMBER(A817)),VLOOKUP(A817,date_mappings!A:B,2,FALSE),A817))</f>
        <v/>
      </c>
      <c r="G817" t="str">
        <f>IF(ISBLANK(B817),"",IF(NOT(ISNUMBER(B817)),VLOOKUP(B817,date_mappings!A:B,2,FALSE),B817))</f>
        <v/>
      </c>
      <c r="H817" t="b">
        <f t="shared" si="12"/>
        <v>1</v>
      </c>
    </row>
    <row r="818" spans="6:8" x14ac:dyDescent="0.25">
      <c r="F818" t="str">
        <f>IF(ISBLANK(A818),"",IF(NOT(ISNUMBER(A818)),VLOOKUP(A818,date_mappings!A:B,2,FALSE),A818))</f>
        <v/>
      </c>
      <c r="G818" t="str">
        <f>IF(ISBLANK(B818),"",IF(NOT(ISNUMBER(B818)),VLOOKUP(B818,date_mappings!A:B,2,FALSE),B818))</f>
        <v/>
      </c>
      <c r="H818" t="b">
        <f t="shared" si="12"/>
        <v>1</v>
      </c>
    </row>
    <row r="819" spans="6:8" x14ac:dyDescent="0.25">
      <c r="F819" t="str">
        <f>IF(ISBLANK(A819),"",IF(NOT(ISNUMBER(A819)),VLOOKUP(A819,date_mappings!A:B,2,FALSE),A819))</f>
        <v/>
      </c>
      <c r="G819" t="str">
        <f>IF(ISBLANK(B819),"",IF(NOT(ISNUMBER(B819)),VLOOKUP(B819,date_mappings!A:B,2,FALSE),B819))</f>
        <v/>
      </c>
      <c r="H819" t="b">
        <f t="shared" si="12"/>
        <v>1</v>
      </c>
    </row>
    <row r="820" spans="6:8" x14ac:dyDescent="0.25">
      <c r="F820" t="str">
        <f>IF(ISBLANK(A820),"",IF(NOT(ISNUMBER(A820)),VLOOKUP(A820,date_mappings!A:B,2,FALSE),A820))</f>
        <v/>
      </c>
      <c r="G820" t="str">
        <f>IF(ISBLANK(B820),"",IF(NOT(ISNUMBER(B820)),VLOOKUP(B820,date_mappings!A:B,2,FALSE),B820))</f>
        <v/>
      </c>
      <c r="H820" t="b">
        <f t="shared" si="12"/>
        <v>1</v>
      </c>
    </row>
    <row r="821" spans="6:8" x14ac:dyDescent="0.25">
      <c r="F821" t="str">
        <f>IF(ISBLANK(A821),"",IF(NOT(ISNUMBER(A821)),VLOOKUP(A821,date_mappings!A:B,2,FALSE),A821))</f>
        <v/>
      </c>
      <c r="G821" t="str">
        <f>IF(ISBLANK(B821),"",IF(NOT(ISNUMBER(B821)),VLOOKUP(B821,date_mappings!A:B,2,FALSE),B821))</f>
        <v/>
      </c>
      <c r="H821" t="b">
        <f t="shared" si="12"/>
        <v>1</v>
      </c>
    </row>
    <row r="822" spans="6:8" x14ac:dyDescent="0.25">
      <c r="F822" t="str">
        <f>IF(ISBLANK(A822),"",IF(NOT(ISNUMBER(A822)),VLOOKUP(A822,date_mappings!A:B,2,FALSE),A822))</f>
        <v/>
      </c>
      <c r="G822" t="str">
        <f>IF(ISBLANK(B822),"",IF(NOT(ISNUMBER(B822)),VLOOKUP(B822,date_mappings!A:B,2,FALSE),B822))</f>
        <v/>
      </c>
      <c r="H822" t="b">
        <f t="shared" si="12"/>
        <v>1</v>
      </c>
    </row>
    <row r="823" spans="6:8" x14ac:dyDescent="0.25">
      <c r="F823" t="str">
        <f>IF(ISBLANK(A823),"",IF(NOT(ISNUMBER(A823)),VLOOKUP(A823,date_mappings!A:B,2,FALSE),A823))</f>
        <v/>
      </c>
      <c r="G823" t="str">
        <f>IF(ISBLANK(B823),"",IF(NOT(ISNUMBER(B823)),VLOOKUP(B823,date_mappings!A:B,2,FALSE),B823))</f>
        <v/>
      </c>
      <c r="H823" t="b">
        <f t="shared" si="12"/>
        <v>1</v>
      </c>
    </row>
    <row r="824" spans="6:8" x14ac:dyDescent="0.25">
      <c r="F824" t="str">
        <f>IF(ISBLANK(A824),"",IF(NOT(ISNUMBER(A824)),VLOOKUP(A824,date_mappings!A:B,2,FALSE),A824))</f>
        <v/>
      </c>
      <c r="G824" t="str">
        <f>IF(ISBLANK(B824),"",IF(NOT(ISNUMBER(B824)),VLOOKUP(B824,date_mappings!A:B,2,FALSE),B824))</f>
        <v/>
      </c>
      <c r="H824" t="b">
        <f t="shared" si="12"/>
        <v>1</v>
      </c>
    </row>
    <row r="825" spans="6:8" x14ac:dyDescent="0.25">
      <c r="F825" t="str">
        <f>IF(ISBLANK(A825),"",IF(NOT(ISNUMBER(A825)),VLOOKUP(A825,date_mappings!A:B,2,FALSE),A825))</f>
        <v/>
      </c>
      <c r="G825" t="str">
        <f>IF(ISBLANK(B825),"",IF(NOT(ISNUMBER(B825)),VLOOKUP(B825,date_mappings!A:B,2,FALSE),B825))</f>
        <v/>
      </c>
      <c r="H825" t="b">
        <f t="shared" si="12"/>
        <v>1</v>
      </c>
    </row>
    <row r="826" spans="6:8" x14ac:dyDescent="0.25">
      <c r="F826" t="str">
        <f>IF(ISBLANK(A826),"",IF(NOT(ISNUMBER(A826)),VLOOKUP(A826,date_mappings!A:B,2,FALSE),A826))</f>
        <v/>
      </c>
      <c r="G826" t="str">
        <f>IF(ISBLANK(B826),"",IF(NOT(ISNUMBER(B826)),VLOOKUP(B826,date_mappings!A:B,2,FALSE),B826))</f>
        <v/>
      </c>
      <c r="H826" t="b">
        <f t="shared" si="12"/>
        <v>1</v>
      </c>
    </row>
    <row r="827" spans="6:8" x14ac:dyDescent="0.25">
      <c r="F827" t="str">
        <f>IF(ISBLANK(A827),"",IF(NOT(ISNUMBER(A827)),VLOOKUP(A827,date_mappings!A:B,2,FALSE),A827))</f>
        <v/>
      </c>
      <c r="G827" t="str">
        <f>IF(ISBLANK(B827),"",IF(NOT(ISNUMBER(B827)),VLOOKUP(B827,date_mappings!A:B,2,FALSE),B827))</f>
        <v/>
      </c>
      <c r="H827" t="b">
        <f t="shared" si="12"/>
        <v>1</v>
      </c>
    </row>
    <row r="828" spans="6:8" x14ac:dyDescent="0.25">
      <c r="F828" t="str">
        <f>IF(ISBLANK(A828),"",IF(NOT(ISNUMBER(A828)),VLOOKUP(A828,date_mappings!A:B,2,FALSE),A828))</f>
        <v/>
      </c>
      <c r="G828" t="str">
        <f>IF(ISBLANK(B828),"",IF(NOT(ISNUMBER(B828)),VLOOKUP(B828,date_mappings!A:B,2,FALSE),B828))</f>
        <v/>
      </c>
      <c r="H828" t="b">
        <f t="shared" si="12"/>
        <v>1</v>
      </c>
    </row>
    <row r="829" spans="6:8" x14ac:dyDescent="0.25">
      <c r="F829" t="str">
        <f>IF(ISBLANK(A829),"",IF(NOT(ISNUMBER(A829)),VLOOKUP(A829,date_mappings!A:B,2,FALSE),A829))</f>
        <v/>
      </c>
      <c r="G829" t="str">
        <f>IF(ISBLANK(B829),"",IF(NOT(ISNUMBER(B829)),VLOOKUP(B829,date_mappings!A:B,2,FALSE),B829))</f>
        <v/>
      </c>
      <c r="H829" t="b">
        <f t="shared" si="12"/>
        <v>1</v>
      </c>
    </row>
    <row r="830" spans="6:8" x14ac:dyDescent="0.25">
      <c r="F830" t="str">
        <f>IF(ISBLANK(A830),"",IF(NOT(ISNUMBER(A830)),VLOOKUP(A830,date_mappings!A:B,2,FALSE),A830))</f>
        <v/>
      </c>
      <c r="G830" t="str">
        <f>IF(ISBLANK(B830),"",IF(NOT(ISNUMBER(B830)),VLOOKUP(B830,date_mappings!A:B,2,FALSE),B830))</f>
        <v/>
      </c>
      <c r="H830" t="b">
        <f t="shared" si="12"/>
        <v>1</v>
      </c>
    </row>
    <row r="831" spans="6:8" x14ac:dyDescent="0.25">
      <c r="F831" t="str">
        <f>IF(ISBLANK(A831),"",IF(NOT(ISNUMBER(A831)),VLOOKUP(A831,date_mappings!A:B,2,FALSE),A831))</f>
        <v/>
      </c>
      <c r="G831" t="str">
        <f>IF(ISBLANK(B831),"",IF(NOT(ISNUMBER(B831)),VLOOKUP(B831,date_mappings!A:B,2,FALSE),B831))</f>
        <v/>
      </c>
      <c r="H831" t="b">
        <f t="shared" si="12"/>
        <v>1</v>
      </c>
    </row>
    <row r="832" spans="6:8" x14ac:dyDescent="0.25">
      <c r="F832" t="str">
        <f>IF(ISBLANK(A832),"",IF(NOT(ISNUMBER(A832)),VLOOKUP(A832,date_mappings!A:B,2,FALSE),A832))</f>
        <v/>
      </c>
      <c r="G832" t="str">
        <f>IF(ISBLANK(B832),"",IF(NOT(ISNUMBER(B832)),VLOOKUP(B832,date_mappings!A:B,2,FALSE),B832))</f>
        <v/>
      </c>
      <c r="H832" t="b">
        <f t="shared" si="12"/>
        <v>1</v>
      </c>
    </row>
    <row r="833" spans="6:8" x14ac:dyDescent="0.25">
      <c r="F833" t="str">
        <f>IF(ISBLANK(A833),"",IF(NOT(ISNUMBER(A833)),VLOOKUP(A833,date_mappings!A:B,2,FALSE),A833))</f>
        <v/>
      </c>
      <c r="G833" t="str">
        <f>IF(ISBLANK(B833),"",IF(NOT(ISNUMBER(B833)),VLOOKUP(B833,date_mappings!A:B,2,FALSE),B833))</f>
        <v/>
      </c>
      <c r="H833" t="b">
        <f t="shared" si="12"/>
        <v>1</v>
      </c>
    </row>
    <row r="834" spans="6:8" x14ac:dyDescent="0.25">
      <c r="F834" t="str">
        <f>IF(ISBLANK(A834),"",IF(NOT(ISNUMBER(A834)),VLOOKUP(A834,date_mappings!A:B,2,FALSE),A834))</f>
        <v/>
      </c>
      <c r="G834" t="str">
        <f>IF(ISBLANK(B834),"",IF(NOT(ISNUMBER(B834)),VLOOKUP(B834,date_mappings!A:B,2,FALSE),B834))</f>
        <v/>
      </c>
      <c r="H834" t="b">
        <f t="shared" si="12"/>
        <v>1</v>
      </c>
    </row>
    <row r="835" spans="6:8" x14ac:dyDescent="0.25">
      <c r="F835" t="str">
        <f>IF(ISBLANK(A835),"",IF(NOT(ISNUMBER(A835)),VLOOKUP(A835,date_mappings!A:B,2,FALSE),A835))</f>
        <v/>
      </c>
      <c r="G835" t="str">
        <f>IF(ISBLANK(B835),"",IF(NOT(ISNUMBER(B835)),VLOOKUP(B835,date_mappings!A:B,2,FALSE),B835))</f>
        <v/>
      </c>
      <c r="H835" t="b">
        <f t="shared" ref="H835:H898" si="13">OR(LEN(F835)=0,LEN(G835)=0,F835&lt;=G835)</f>
        <v>1</v>
      </c>
    </row>
    <row r="836" spans="6:8" x14ac:dyDescent="0.25">
      <c r="F836" t="str">
        <f>IF(ISBLANK(A836),"",IF(NOT(ISNUMBER(A836)),VLOOKUP(A836,date_mappings!A:B,2,FALSE),A836))</f>
        <v/>
      </c>
      <c r="G836" t="str">
        <f>IF(ISBLANK(B836),"",IF(NOT(ISNUMBER(B836)),VLOOKUP(B836,date_mappings!A:B,2,FALSE),B836))</f>
        <v/>
      </c>
      <c r="H836" t="b">
        <f t="shared" si="13"/>
        <v>1</v>
      </c>
    </row>
    <row r="837" spans="6:8" x14ac:dyDescent="0.25">
      <c r="F837" t="str">
        <f>IF(ISBLANK(A837),"",IF(NOT(ISNUMBER(A837)),VLOOKUP(A837,date_mappings!A:B,2,FALSE),A837))</f>
        <v/>
      </c>
      <c r="G837" t="str">
        <f>IF(ISBLANK(B837),"",IF(NOT(ISNUMBER(B837)),VLOOKUP(B837,date_mappings!A:B,2,FALSE),B837))</f>
        <v/>
      </c>
      <c r="H837" t="b">
        <f t="shared" si="13"/>
        <v>1</v>
      </c>
    </row>
    <row r="838" spans="6:8" x14ac:dyDescent="0.25">
      <c r="F838" t="str">
        <f>IF(ISBLANK(A838),"",IF(NOT(ISNUMBER(A838)),VLOOKUP(A838,date_mappings!A:B,2,FALSE),A838))</f>
        <v/>
      </c>
      <c r="G838" t="str">
        <f>IF(ISBLANK(B838),"",IF(NOT(ISNUMBER(B838)),VLOOKUP(B838,date_mappings!A:B,2,FALSE),B838))</f>
        <v/>
      </c>
      <c r="H838" t="b">
        <f t="shared" si="13"/>
        <v>1</v>
      </c>
    </row>
    <row r="839" spans="6:8" x14ac:dyDescent="0.25">
      <c r="F839" t="str">
        <f>IF(ISBLANK(A839),"",IF(NOT(ISNUMBER(A839)),VLOOKUP(A839,date_mappings!A:B,2,FALSE),A839))</f>
        <v/>
      </c>
      <c r="G839" t="str">
        <f>IF(ISBLANK(B839),"",IF(NOT(ISNUMBER(B839)),VLOOKUP(B839,date_mappings!A:B,2,FALSE),B839))</f>
        <v/>
      </c>
      <c r="H839" t="b">
        <f t="shared" si="13"/>
        <v>1</v>
      </c>
    </row>
    <row r="840" spans="6:8" x14ac:dyDescent="0.25">
      <c r="F840" t="str">
        <f>IF(ISBLANK(A840),"",IF(NOT(ISNUMBER(A840)),VLOOKUP(A840,date_mappings!A:B,2,FALSE),A840))</f>
        <v/>
      </c>
      <c r="G840" t="str">
        <f>IF(ISBLANK(B840),"",IF(NOT(ISNUMBER(B840)),VLOOKUP(B840,date_mappings!A:B,2,FALSE),B840))</f>
        <v/>
      </c>
      <c r="H840" t="b">
        <f t="shared" si="13"/>
        <v>1</v>
      </c>
    </row>
    <row r="841" spans="6:8" x14ac:dyDescent="0.25">
      <c r="F841" t="str">
        <f>IF(ISBLANK(A841),"",IF(NOT(ISNUMBER(A841)),VLOOKUP(A841,date_mappings!A:B,2,FALSE),A841))</f>
        <v/>
      </c>
      <c r="G841" t="str">
        <f>IF(ISBLANK(B841),"",IF(NOT(ISNUMBER(B841)),VLOOKUP(B841,date_mappings!A:B,2,FALSE),B841))</f>
        <v/>
      </c>
      <c r="H841" t="b">
        <f t="shared" si="13"/>
        <v>1</v>
      </c>
    </row>
    <row r="842" spans="6:8" x14ac:dyDescent="0.25">
      <c r="F842" t="str">
        <f>IF(ISBLANK(A842),"",IF(NOT(ISNUMBER(A842)),VLOOKUP(A842,date_mappings!A:B,2,FALSE),A842))</f>
        <v/>
      </c>
      <c r="G842" t="str">
        <f>IF(ISBLANK(B842),"",IF(NOT(ISNUMBER(B842)),VLOOKUP(B842,date_mappings!A:B,2,FALSE),B842))</f>
        <v/>
      </c>
      <c r="H842" t="b">
        <f t="shared" si="13"/>
        <v>1</v>
      </c>
    </row>
    <row r="843" spans="6:8" x14ac:dyDescent="0.25">
      <c r="F843" t="str">
        <f>IF(ISBLANK(A843),"",IF(NOT(ISNUMBER(A843)),VLOOKUP(A843,date_mappings!A:B,2,FALSE),A843))</f>
        <v/>
      </c>
      <c r="G843" t="str">
        <f>IF(ISBLANK(B843),"",IF(NOT(ISNUMBER(B843)),VLOOKUP(B843,date_mappings!A:B,2,FALSE),B843))</f>
        <v/>
      </c>
      <c r="H843" t="b">
        <f t="shared" si="13"/>
        <v>1</v>
      </c>
    </row>
    <row r="844" spans="6:8" x14ac:dyDescent="0.25">
      <c r="F844" t="str">
        <f>IF(ISBLANK(A844),"",IF(NOT(ISNUMBER(A844)),VLOOKUP(A844,date_mappings!A:B,2,FALSE),A844))</f>
        <v/>
      </c>
      <c r="G844" t="str">
        <f>IF(ISBLANK(B844),"",IF(NOT(ISNUMBER(B844)),VLOOKUP(B844,date_mappings!A:B,2,FALSE),B844))</f>
        <v/>
      </c>
      <c r="H844" t="b">
        <f t="shared" si="13"/>
        <v>1</v>
      </c>
    </row>
    <row r="845" spans="6:8" x14ac:dyDescent="0.25">
      <c r="F845" t="str">
        <f>IF(ISBLANK(A845),"",IF(NOT(ISNUMBER(A845)),VLOOKUP(A845,date_mappings!A:B,2,FALSE),A845))</f>
        <v/>
      </c>
      <c r="G845" t="str">
        <f>IF(ISBLANK(B845),"",IF(NOT(ISNUMBER(B845)),VLOOKUP(B845,date_mappings!A:B,2,FALSE),B845))</f>
        <v/>
      </c>
      <c r="H845" t="b">
        <f t="shared" si="13"/>
        <v>1</v>
      </c>
    </row>
    <row r="846" spans="6:8" x14ac:dyDescent="0.25">
      <c r="F846" t="str">
        <f>IF(ISBLANK(A846),"",IF(NOT(ISNUMBER(A846)),VLOOKUP(A846,date_mappings!A:B,2,FALSE),A846))</f>
        <v/>
      </c>
      <c r="G846" t="str">
        <f>IF(ISBLANK(B846),"",IF(NOT(ISNUMBER(B846)),VLOOKUP(B846,date_mappings!A:B,2,FALSE),B846))</f>
        <v/>
      </c>
      <c r="H846" t="b">
        <f t="shared" si="13"/>
        <v>1</v>
      </c>
    </row>
    <row r="847" spans="6:8" x14ac:dyDescent="0.25">
      <c r="F847" t="str">
        <f>IF(ISBLANK(A847),"",IF(NOT(ISNUMBER(A847)),VLOOKUP(A847,date_mappings!A:B,2,FALSE),A847))</f>
        <v/>
      </c>
      <c r="G847" t="str">
        <f>IF(ISBLANK(B847),"",IF(NOT(ISNUMBER(B847)),VLOOKUP(B847,date_mappings!A:B,2,FALSE),B847))</f>
        <v/>
      </c>
      <c r="H847" t="b">
        <f t="shared" si="13"/>
        <v>1</v>
      </c>
    </row>
    <row r="848" spans="6:8" x14ac:dyDescent="0.25">
      <c r="F848" t="str">
        <f>IF(ISBLANK(A848),"",IF(NOT(ISNUMBER(A848)),VLOOKUP(A848,date_mappings!A:B,2,FALSE),A848))</f>
        <v/>
      </c>
      <c r="G848" t="str">
        <f>IF(ISBLANK(B848),"",IF(NOT(ISNUMBER(B848)),VLOOKUP(B848,date_mappings!A:B,2,FALSE),B848))</f>
        <v/>
      </c>
      <c r="H848" t="b">
        <f t="shared" si="13"/>
        <v>1</v>
      </c>
    </row>
    <row r="849" spans="6:8" x14ac:dyDescent="0.25">
      <c r="F849" t="str">
        <f>IF(ISBLANK(A849),"",IF(NOT(ISNUMBER(A849)),VLOOKUP(A849,date_mappings!A:B,2,FALSE),A849))</f>
        <v/>
      </c>
      <c r="G849" t="str">
        <f>IF(ISBLANK(B849),"",IF(NOT(ISNUMBER(B849)),VLOOKUP(B849,date_mappings!A:B,2,FALSE),B849))</f>
        <v/>
      </c>
      <c r="H849" t="b">
        <f t="shared" si="13"/>
        <v>1</v>
      </c>
    </row>
    <row r="850" spans="6:8" x14ac:dyDescent="0.25">
      <c r="F850" t="str">
        <f>IF(ISBLANK(A850),"",IF(NOT(ISNUMBER(A850)),VLOOKUP(A850,date_mappings!A:B,2,FALSE),A850))</f>
        <v/>
      </c>
      <c r="G850" t="str">
        <f>IF(ISBLANK(B850),"",IF(NOT(ISNUMBER(B850)),VLOOKUP(B850,date_mappings!A:B,2,FALSE),B850))</f>
        <v/>
      </c>
      <c r="H850" t="b">
        <f t="shared" si="13"/>
        <v>1</v>
      </c>
    </row>
    <row r="851" spans="6:8" x14ac:dyDescent="0.25">
      <c r="F851" t="str">
        <f>IF(ISBLANK(A851),"",IF(NOT(ISNUMBER(A851)),VLOOKUP(A851,date_mappings!A:B,2,FALSE),A851))</f>
        <v/>
      </c>
      <c r="G851" t="str">
        <f>IF(ISBLANK(B851),"",IF(NOT(ISNUMBER(B851)),VLOOKUP(B851,date_mappings!A:B,2,FALSE),B851))</f>
        <v/>
      </c>
      <c r="H851" t="b">
        <f t="shared" si="13"/>
        <v>1</v>
      </c>
    </row>
    <row r="852" spans="6:8" x14ac:dyDescent="0.25">
      <c r="F852" t="str">
        <f>IF(ISBLANK(A852),"",IF(NOT(ISNUMBER(A852)),VLOOKUP(A852,date_mappings!A:B,2,FALSE),A852))</f>
        <v/>
      </c>
      <c r="G852" t="str">
        <f>IF(ISBLANK(B852),"",IF(NOT(ISNUMBER(B852)),VLOOKUP(B852,date_mappings!A:B,2,FALSE),B852))</f>
        <v/>
      </c>
      <c r="H852" t="b">
        <f t="shared" si="13"/>
        <v>1</v>
      </c>
    </row>
    <row r="853" spans="6:8" x14ac:dyDescent="0.25">
      <c r="F853" t="str">
        <f>IF(ISBLANK(A853),"",IF(NOT(ISNUMBER(A853)),VLOOKUP(A853,date_mappings!A:B,2,FALSE),A853))</f>
        <v/>
      </c>
      <c r="G853" t="str">
        <f>IF(ISBLANK(B853),"",IF(NOT(ISNUMBER(B853)),VLOOKUP(B853,date_mappings!A:B,2,FALSE),B853))</f>
        <v/>
      </c>
      <c r="H853" t="b">
        <f t="shared" si="13"/>
        <v>1</v>
      </c>
    </row>
    <row r="854" spans="6:8" x14ac:dyDescent="0.25">
      <c r="F854" t="str">
        <f>IF(ISBLANK(A854),"",IF(NOT(ISNUMBER(A854)),VLOOKUP(A854,date_mappings!A:B,2,FALSE),A854))</f>
        <v/>
      </c>
      <c r="G854" t="str">
        <f>IF(ISBLANK(B854),"",IF(NOT(ISNUMBER(B854)),VLOOKUP(B854,date_mappings!A:B,2,FALSE),B854))</f>
        <v/>
      </c>
      <c r="H854" t="b">
        <f t="shared" si="13"/>
        <v>1</v>
      </c>
    </row>
    <row r="855" spans="6:8" x14ac:dyDescent="0.25">
      <c r="F855" t="str">
        <f>IF(ISBLANK(A855),"",IF(NOT(ISNUMBER(A855)),VLOOKUP(A855,date_mappings!A:B,2,FALSE),A855))</f>
        <v/>
      </c>
      <c r="G855" t="str">
        <f>IF(ISBLANK(B855),"",IF(NOT(ISNUMBER(B855)),VLOOKUP(B855,date_mappings!A:B,2,FALSE),B855))</f>
        <v/>
      </c>
      <c r="H855" t="b">
        <f t="shared" si="13"/>
        <v>1</v>
      </c>
    </row>
    <row r="856" spans="6:8" x14ac:dyDescent="0.25">
      <c r="F856" t="str">
        <f>IF(ISBLANK(A856),"",IF(NOT(ISNUMBER(A856)),VLOOKUP(A856,date_mappings!A:B,2,FALSE),A856))</f>
        <v/>
      </c>
      <c r="G856" t="str">
        <f>IF(ISBLANK(B856),"",IF(NOT(ISNUMBER(B856)),VLOOKUP(B856,date_mappings!A:B,2,FALSE),B856))</f>
        <v/>
      </c>
      <c r="H856" t="b">
        <f t="shared" si="13"/>
        <v>1</v>
      </c>
    </row>
    <row r="857" spans="6:8" x14ac:dyDescent="0.25">
      <c r="F857" t="str">
        <f>IF(ISBLANK(A857),"",IF(NOT(ISNUMBER(A857)),VLOOKUP(A857,date_mappings!A:B,2,FALSE),A857))</f>
        <v/>
      </c>
      <c r="G857" t="str">
        <f>IF(ISBLANK(B857),"",IF(NOT(ISNUMBER(B857)),VLOOKUP(B857,date_mappings!A:B,2,FALSE),B857))</f>
        <v/>
      </c>
      <c r="H857" t="b">
        <f t="shared" si="13"/>
        <v>1</v>
      </c>
    </row>
    <row r="858" spans="6:8" x14ac:dyDescent="0.25">
      <c r="F858" t="str">
        <f>IF(ISBLANK(A858),"",IF(NOT(ISNUMBER(A858)),VLOOKUP(A858,date_mappings!A:B,2,FALSE),A858))</f>
        <v/>
      </c>
      <c r="G858" t="str">
        <f>IF(ISBLANK(B858),"",IF(NOT(ISNUMBER(B858)),VLOOKUP(B858,date_mappings!A:B,2,FALSE),B858))</f>
        <v/>
      </c>
      <c r="H858" t="b">
        <f t="shared" si="13"/>
        <v>1</v>
      </c>
    </row>
    <row r="859" spans="6:8" x14ac:dyDescent="0.25">
      <c r="F859" t="str">
        <f>IF(ISBLANK(A859),"",IF(NOT(ISNUMBER(A859)),VLOOKUP(A859,date_mappings!A:B,2,FALSE),A859))</f>
        <v/>
      </c>
      <c r="G859" t="str">
        <f>IF(ISBLANK(B859),"",IF(NOT(ISNUMBER(B859)),VLOOKUP(B859,date_mappings!A:B,2,FALSE),B859))</f>
        <v/>
      </c>
      <c r="H859" t="b">
        <f t="shared" si="13"/>
        <v>1</v>
      </c>
    </row>
    <row r="860" spans="6:8" x14ac:dyDescent="0.25">
      <c r="F860" t="str">
        <f>IF(ISBLANK(A860),"",IF(NOT(ISNUMBER(A860)),VLOOKUP(A860,date_mappings!A:B,2,FALSE),A860))</f>
        <v/>
      </c>
      <c r="G860" t="str">
        <f>IF(ISBLANK(B860),"",IF(NOT(ISNUMBER(B860)),VLOOKUP(B860,date_mappings!A:B,2,FALSE),B860))</f>
        <v/>
      </c>
      <c r="H860" t="b">
        <f t="shared" si="13"/>
        <v>1</v>
      </c>
    </row>
    <row r="861" spans="6:8" x14ac:dyDescent="0.25">
      <c r="F861" t="str">
        <f>IF(ISBLANK(A861),"",IF(NOT(ISNUMBER(A861)),VLOOKUP(A861,date_mappings!A:B,2,FALSE),A861))</f>
        <v/>
      </c>
      <c r="G861" t="str">
        <f>IF(ISBLANK(B861),"",IF(NOT(ISNUMBER(B861)),VLOOKUP(B861,date_mappings!A:B,2,FALSE),B861))</f>
        <v/>
      </c>
      <c r="H861" t="b">
        <f t="shared" si="13"/>
        <v>1</v>
      </c>
    </row>
    <row r="862" spans="6:8" x14ac:dyDescent="0.25">
      <c r="F862" t="str">
        <f>IF(ISBLANK(A862),"",IF(NOT(ISNUMBER(A862)),VLOOKUP(A862,date_mappings!A:B,2,FALSE),A862))</f>
        <v/>
      </c>
      <c r="G862" t="str">
        <f>IF(ISBLANK(B862),"",IF(NOT(ISNUMBER(B862)),VLOOKUP(B862,date_mappings!A:B,2,FALSE),B862))</f>
        <v/>
      </c>
      <c r="H862" t="b">
        <f t="shared" si="13"/>
        <v>1</v>
      </c>
    </row>
    <row r="863" spans="6:8" x14ac:dyDescent="0.25">
      <c r="F863" t="str">
        <f>IF(ISBLANK(A863),"",IF(NOT(ISNUMBER(A863)),VLOOKUP(A863,date_mappings!A:B,2,FALSE),A863))</f>
        <v/>
      </c>
      <c r="G863" t="str">
        <f>IF(ISBLANK(B863),"",IF(NOT(ISNUMBER(B863)),VLOOKUP(B863,date_mappings!A:B,2,FALSE),B863))</f>
        <v/>
      </c>
      <c r="H863" t="b">
        <f t="shared" si="13"/>
        <v>1</v>
      </c>
    </row>
    <row r="864" spans="6:8" x14ac:dyDescent="0.25">
      <c r="F864" t="str">
        <f>IF(ISBLANK(A864),"",IF(NOT(ISNUMBER(A864)),VLOOKUP(A864,date_mappings!A:B,2,FALSE),A864))</f>
        <v/>
      </c>
      <c r="G864" t="str">
        <f>IF(ISBLANK(B864),"",IF(NOT(ISNUMBER(B864)),VLOOKUP(B864,date_mappings!A:B,2,FALSE),B864))</f>
        <v/>
      </c>
      <c r="H864" t="b">
        <f t="shared" si="13"/>
        <v>1</v>
      </c>
    </row>
    <row r="865" spans="6:8" x14ac:dyDescent="0.25">
      <c r="F865" t="str">
        <f>IF(ISBLANK(A865),"",IF(NOT(ISNUMBER(A865)),VLOOKUP(A865,date_mappings!A:B,2,FALSE),A865))</f>
        <v/>
      </c>
      <c r="G865" t="str">
        <f>IF(ISBLANK(B865),"",IF(NOT(ISNUMBER(B865)),VLOOKUP(B865,date_mappings!A:B,2,FALSE),B865))</f>
        <v/>
      </c>
      <c r="H865" t="b">
        <f t="shared" si="13"/>
        <v>1</v>
      </c>
    </row>
    <row r="866" spans="6:8" x14ac:dyDescent="0.25">
      <c r="F866" t="str">
        <f>IF(ISBLANK(A866),"",IF(NOT(ISNUMBER(A866)),VLOOKUP(A866,date_mappings!A:B,2,FALSE),A866))</f>
        <v/>
      </c>
      <c r="G866" t="str">
        <f>IF(ISBLANK(B866),"",IF(NOT(ISNUMBER(B866)),VLOOKUP(B866,date_mappings!A:B,2,FALSE),B866))</f>
        <v/>
      </c>
      <c r="H866" t="b">
        <f t="shared" si="13"/>
        <v>1</v>
      </c>
    </row>
    <row r="867" spans="6:8" x14ac:dyDescent="0.25">
      <c r="F867" t="str">
        <f>IF(ISBLANK(A867),"",IF(NOT(ISNUMBER(A867)),VLOOKUP(A867,date_mappings!A:B,2,FALSE),A867))</f>
        <v/>
      </c>
      <c r="G867" t="str">
        <f>IF(ISBLANK(B867),"",IF(NOT(ISNUMBER(B867)),VLOOKUP(B867,date_mappings!A:B,2,FALSE),B867))</f>
        <v/>
      </c>
      <c r="H867" t="b">
        <f t="shared" si="13"/>
        <v>1</v>
      </c>
    </row>
    <row r="868" spans="6:8" x14ac:dyDescent="0.25">
      <c r="F868" t="str">
        <f>IF(ISBLANK(A868),"",IF(NOT(ISNUMBER(A868)),VLOOKUP(A868,date_mappings!A:B,2,FALSE),A868))</f>
        <v/>
      </c>
      <c r="G868" t="str">
        <f>IF(ISBLANK(B868),"",IF(NOT(ISNUMBER(B868)),VLOOKUP(B868,date_mappings!A:B,2,FALSE),B868))</f>
        <v/>
      </c>
      <c r="H868" t="b">
        <f t="shared" si="13"/>
        <v>1</v>
      </c>
    </row>
    <row r="869" spans="6:8" x14ac:dyDescent="0.25">
      <c r="F869" t="str">
        <f>IF(ISBLANK(A869),"",IF(NOT(ISNUMBER(A869)),VLOOKUP(A869,date_mappings!A:B,2,FALSE),A869))</f>
        <v/>
      </c>
      <c r="G869" t="str">
        <f>IF(ISBLANK(B869),"",IF(NOT(ISNUMBER(B869)),VLOOKUP(B869,date_mappings!A:B,2,FALSE),B869))</f>
        <v/>
      </c>
      <c r="H869" t="b">
        <f t="shared" si="13"/>
        <v>1</v>
      </c>
    </row>
    <row r="870" spans="6:8" x14ac:dyDescent="0.25">
      <c r="F870" t="str">
        <f>IF(ISBLANK(A870),"",IF(NOT(ISNUMBER(A870)),VLOOKUP(A870,date_mappings!A:B,2,FALSE),A870))</f>
        <v/>
      </c>
      <c r="G870" t="str">
        <f>IF(ISBLANK(B870),"",IF(NOT(ISNUMBER(B870)),VLOOKUP(B870,date_mappings!A:B,2,FALSE),B870))</f>
        <v/>
      </c>
      <c r="H870" t="b">
        <f t="shared" si="13"/>
        <v>1</v>
      </c>
    </row>
    <row r="871" spans="6:8" x14ac:dyDescent="0.25">
      <c r="F871" t="str">
        <f>IF(ISBLANK(A871),"",IF(NOT(ISNUMBER(A871)),VLOOKUP(A871,date_mappings!A:B,2,FALSE),A871))</f>
        <v/>
      </c>
      <c r="G871" t="str">
        <f>IF(ISBLANK(B871),"",IF(NOT(ISNUMBER(B871)),VLOOKUP(B871,date_mappings!A:B,2,FALSE),B871))</f>
        <v/>
      </c>
      <c r="H871" t="b">
        <f t="shared" si="13"/>
        <v>1</v>
      </c>
    </row>
    <row r="872" spans="6:8" x14ac:dyDescent="0.25">
      <c r="F872" t="str">
        <f>IF(ISBLANK(A872),"",IF(NOT(ISNUMBER(A872)),VLOOKUP(A872,date_mappings!A:B,2,FALSE),A872))</f>
        <v/>
      </c>
      <c r="G872" t="str">
        <f>IF(ISBLANK(B872),"",IF(NOT(ISNUMBER(B872)),VLOOKUP(B872,date_mappings!A:B,2,FALSE),B872))</f>
        <v/>
      </c>
      <c r="H872" t="b">
        <f t="shared" si="13"/>
        <v>1</v>
      </c>
    </row>
    <row r="873" spans="6:8" x14ac:dyDescent="0.25">
      <c r="F873" t="str">
        <f>IF(ISBLANK(A873),"",IF(NOT(ISNUMBER(A873)),VLOOKUP(A873,date_mappings!A:B,2,FALSE),A873))</f>
        <v/>
      </c>
      <c r="G873" t="str">
        <f>IF(ISBLANK(B873),"",IF(NOT(ISNUMBER(B873)),VLOOKUP(B873,date_mappings!A:B,2,FALSE),B873))</f>
        <v/>
      </c>
      <c r="H873" t="b">
        <f t="shared" si="13"/>
        <v>1</v>
      </c>
    </row>
    <row r="874" spans="6:8" x14ac:dyDescent="0.25">
      <c r="F874" t="str">
        <f>IF(ISBLANK(A874),"",IF(NOT(ISNUMBER(A874)),VLOOKUP(A874,date_mappings!A:B,2,FALSE),A874))</f>
        <v/>
      </c>
      <c r="G874" t="str">
        <f>IF(ISBLANK(B874),"",IF(NOT(ISNUMBER(B874)),VLOOKUP(B874,date_mappings!A:B,2,FALSE),B874))</f>
        <v/>
      </c>
      <c r="H874" t="b">
        <f t="shared" si="13"/>
        <v>1</v>
      </c>
    </row>
    <row r="875" spans="6:8" x14ac:dyDescent="0.25">
      <c r="F875" t="str">
        <f>IF(ISBLANK(A875),"",IF(NOT(ISNUMBER(A875)),VLOOKUP(A875,date_mappings!A:B,2,FALSE),A875))</f>
        <v/>
      </c>
      <c r="G875" t="str">
        <f>IF(ISBLANK(B875),"",IF(NOT(ISNUMBER(B875)),VLOOKUP(B875,date_mappings!A:B,2,FALSE),B875))</f>
        <v/>
      </c>
      <c r="H875" t="b">
        <f t="shared" si="13"/>
        <v>1</v>
      </c>
    </row>
    <row r="876" spans="6:8" x14ac:dyDescent="0.25">
      <c r="F876" t="str">
        <f>IF(ISBLANK(A876),"",IF(NOT(ISNUMBER(A876)),VLOOKUP(A876,date_mappings!A:B,2,FALSE),A876))</f>
        <v/>
      </c>
      <c r="G876" t="str">
        <f>IF(ISBLANK(B876),"",IF(NOT(ISNUMBER(B876)),VLOOKUP(B876,date_mappings!A:B,2,FALSE),B876))</f>
        <v/>
      </c>
      <c r="H876" t="b">
        <f t="shared" si="13"/>
        <v>1</v>
      </c>
    </row>
    <row r="877" spans="6:8" x14ac:dyDescent="0.25">
      <c r="F877" t="str">
        <f>IF(ISBLANK(A877),"",IF(NOT(ISNUMBER(A877)),VLOOKUP(A877,date_mappings!A:B,2,FALSE),A877))</f>
        <v/>
      </c>
      <c r="G877" t="str">
        <f>IF(ISBLANK(B877),"",IF(NOT(ISNUMBER(B877)),VLOOKUP(B877,date_mappings!A:B,2,FALSE),B877))</f>
        <v/>
      </c>
      <c r="H877" t="b">
        <f t="shared" si="13"/>
        <v>1</v>
      </c>
    </row>
    <row r="878" spans="6:8" x14ac:dyDescent="0.25">
      <c r="F878" t="str">
        <f>IF(ISBLANK(A878),"",IF(NOT(ISNUMBER(A878)),VLOOKUP(A878,date_mappings!A:B,2,FALSE),A878))</f>
        <v/>
      </c>
      <c r="G878" t="str">
        <f>IF(ISBLANK(B878),"",IF(NOT(ISNUMBER(B878)),VLOOKUP(B878,date_mappings!A:B,2,FALSE),B878))</f>
        <v/>
      </c>
      <c r="H878" t="b">
        <f t="shared" si="13"/>
        <v>1</v>
      </c>
    </row>
    <row r="879" spans="6:8" x14ac:dyDescent="0.25">
      <c r="F879" t="str">
        <f>IF(ISBLANK(A879),"",IF(NOT(ISNUMBER(A879)),VLOOKUP(A879,date_mappings!A:B,2,FALSE),A879))</f>
        <v/>
      </c>
      <c r="G879" t="str">
        <f>IF(ISBLANK(B879),"",IF(NOT(ISNUMBER(B879)),VLOOKUP(B879,date_mappings!A:B,2,FALSE),B879))</f>
        <v/>
      </c>
      <c r="H879" t="b">
        <f t="shared" si="13"/>
        <v>1</v>
      </c>
    </row>
    <row r="880" spans="6:8" x14ac:dyDescent="0.25">
      <c r="F880" t="str">
        <f>IF(ISBLANK(A880),"",IF(NOT(ISNUMBER(A880)),VLOOKUP(A880,date_mappings!A:B,2,FALSE),A880))</f>
        <v/>
      </c>
      <c r="G880" t="str">
        <f>IF(ISBLANK(B880),"",IF(NOT(ISNUMBER(B880)),VLOOKUP(B880,date_mappings!A:B,2,FALSE),B880))</f>
        <v/>
      </c>
      <c r="H880" t="b">
        <f t="shared" si="13"/>
        <v>1</v>
      </c>
    </row>
    <row r="881" spans="6:8" x14ac:dyDescent="0.25">
      <c r="F881" t="str">
        <f>IF(ISBLANK(A881),"",IF(NOT(ISNUMBER(A881)),VLOOKUP(A881,date_mappings!A:B,2,FALSE),A881))</f>
        <v/>
      </c>
      <c r="G881" t="str">
        <f>IF(ISBLANK(B881),"",IF(NOT(ISNUMBER(B881)),VLOOKUP(B881,date_mappings!A:B,2,FALSE),B881))</f>
        <v/>
      </c>
      <c r="H881" t="b">
        <f t="shared" si="13"/>
        <v>1</v>
      </c>
    </row>
    <row r="882" spans="6:8" x14ac:dyDescent="0.25">
      <c r="F882" t="str">
        <f>IF(ISBLANK(A882),"",IF(NOT(ISNUMBER(A882)),VLOOKUP(A882,date_mappings!A:B,2,FALSE),A882))</f>
        <v/>
      </c>
      <c r="G882" t="str">
        <f>IF(ISBLANK(B882),"",IF(NOT(ISNUMBER(B882)),VLOOKUP(B882,date_mappings!A:B,2,FALSE),B882))</f>
        <v/>
      </c>
      <c r="H882" t="b">
        <f t="shared" si="13"/>
        <v>1</v>
      </c>
    </row>
    <row r="883" spans="6:8" x14ac:dyDescent="0.25">
      <c r="F883" t="str">
        <f>IF(ISBLANK(A883),"",IF(NOT(ISNUMBER(A883)),VLOOKUP(A883,date_mappings!A:B,2,FALSE),A883))</f>
        <v/>
      </c>
      <c r="G883" t="str">
        <f>IF(ISBLANK(B883),"",IF(NOT(ISNUMBER(B883)),VLOOKUP(B883,date_mappings!A:B,2,FALSE),B883))</f>
        <v/>
      </c>
      <c r="H883" t="b">
        <f t="shared" si="13"/>
        <v>1</v>
      </c>
    </row>
    <row r="884" spans="6:8" x14ac:dyDescent="0.25">
      <c r="F884" t="str">
        <f>IF(ISBLANK(A884),"",IF(NOT(ISNUMBER(A884)),VLOOKUP(A884,date_mappings!A:B,2,FALSE),A884))</f>
        <v/>
      </c>
      <c r="G884" t="str">
        <f>IF(ISBLANK(B884),"",IF(NOT(ISNUMBER(B884)),VLOOKUP(B884,date_mappings!A:B,2,FALSE),B884))</f>
        <v/>
      </c>
      <c r="H884" t="b">
        <f t="shared" si="13"/>
        <v>1</v>
      </c>
    </row>
    <row r="885" spans="6:8" x14ac:dyDescent="0.25">
      <c r="F885" t="str">
        <f>IF(ISBLANK(A885),"",IF(NOT(ISNUMBER(A885)),VLOOKUP(A885,date_mappings!A:B,2,FALSE),A885))</f>
        <v/>
      </c>
      <c r="G885" t="str">
        <f>IF(ISBLANK(B885),"",IF(NOT(ISNUMBER(B885)),VLOOKUP(B885,date_mappings!A:B,2,FALSE),B885))</f>
        <v/>
      </c>
      <c r="H885" t="b">
        <f t="shared" si="13"/>
        <v>1</v>
      </c>
    </row>
    <row r="886" spans="6:8" x14ac:dyDescent="0.25">
      <c r="F886" t="str">
        <f>IF(ISBLANK(A886),"",IF(NOT(ISNUMBER(A886)),VLOOKUP(A886,date_mappings!A:B,2,FALSE),A886))</f>
        <v/>
      </c>
      <c r="G886" t="str">
        <f>IF(ISBLANK(B886),"",IF(NOT(ISNUMBER(B886)),VLOOKUP(B886,date_mappings!A:B,2,FALSE),B886))</f>
        <v/>
      </c>
      <c r="H886" t="b">
        <f t="shared" si="13"/>
        <v>1</v>
      </c>
    </row>
    <row r="887" spans="6:8" x14ac:dyDescent="0.25">
      <c r="F887" t="str">
        <f>IF(ISBLANK(A887),"",IF(NOT(ISNUMBER(A887)),VLOOKUP(A887,date_mappings!A:B,2,FALSE),A887))</f>
        <v/>
      </c>
      <c r="G887" t="str">
        <f>IF(ISBLANK(B887),"",IF(NOT(ISNUMBER(B887)),VLOOKUP(B887,date_mappings!A:B,2,FALSE),B887))</f>
        <v/>
      </c>
      <c r="H887" t="b">
        <f t="shared" si="13"/>
        <v>1</v>
      </c>
    </row>
    <row r="888" spans="6:8" x14ac:dyDescent="0.25">
      <c r="F888" t="str">
        <f>IF(ISBLANK(A888),"",IF(NOT(ISNUMBER(A888)),VLOOKUP(A888,date_mappings!A:B,2,FALSE),A888))</f>
        <v/>
      </c>
      <c r="G888" t="str">
        <f>IF(ISBLANK(B888),"",IF(NOT(ISNUMBER(B888)),VLOOKUP(B888,date_mappings!A:B,2,FALSE),B888))</f>
        <v/>
      </c>
      <c r="H888" t="b">
        <f t="shared" si="13"/>
        <v>1</v>
      </c>
    </row>
    <row r="889" spans="6:8" x14ac:dyDescent="0.25">
      <c r="F889" t="str">
        <f>IF(ISBLANK(A889),"",IF(NOT(ISNUMBER(A889)),VLOOKUP(A889,date_mappings!A:B,2,FALSE),A889))</f>
        <v/>
      </c>
      <c r="G889" t="str">
        <f>IF(ISBLANK(B889),"",IF(NOT(ISNUMBER(B889)),VLOOKUP(B889,date_mappings!A:B,2,FALSE),B889))</f>
        <v/>
      </c>
      <c r="H889" t="b">
        <f t="shared" si="13"/>
        <v>1</v>
      </c>
    </row>
    <row r="890" spans="6:8" x14ac:dyDescent="0.25">
      <c r="F890" t="str">
        <f>IF(ISBLANK(A890),"",IF(NOT(ISNUMBER(A890)),VLOOKUP(A890,date_mappings!A:B,2,FALSE),A890))</f>
        <v/>
      </c>
      <c r="G890" t="str">
        <f>IF(ISBLANK(B890),"",IF(NOT(ISNUMBER(B890)),VLOOKUP(B890,date_mappings!A:B,2,FALSE),B890))</f>
        <v/>
      </c>
      <c r="H890" t="b">
        <f t="shared" si="13"/>
        <v>1</v>
      </c>
    </row>
    <row r="891" spans="6:8" x14ac:dyDescent="0.25">
      <c r="F891" t="str">
        <f>IF(ISBLANK(A891),"",IF(NOT(ISNUMBER(A891)),VLOOKUP(A891,date_mappings!A:B,2,FALSE),A891))</f>
        <v/>
      </c>
      <c r="G891" t="str">
        <f>IF(ISBLANK(B891),"",IF(NOT(ISNUMBER(B891)),VLOOKUP(B891,date_mappings!A:B,2,FALSE),B891))</f>
        <v/>
      </c>
      <c r="H891" t="b">
        <f t="shared" si="13"/>
        <v>1</v>
      </c>
    </row>
    <row r="892" spans="6:8" x14ac:dyDescent="0.25">
      <c r="F892" t="str">
        <f>IF(ISBLANK(A892),"",IF(NOT(ISNUMBER(A892)),VLOOKUP(A892,date_mappings!A:B,2,FALSE),A892))</f>
        <v/>
      </c>
      <c r="G892" t="str">
        <f>IF(ISBLANK(B892),"",IF(NOT(ISNUMBER(B892)),VLOOKUP(B892,date_mappings!A:B,2,FALSE),B892))</f>
        <v/>
      </c>
      <c r="H892" t="b">
        <f t="shared" si="13"/>
        <v>1</v>
      </c>
    </row>
    <row r="893" spans="6:8" x14ac:dyDescent="0.25">
      <c r="F893" t="str">
        <f>IF(ISBLANK(A893),"",IF(NOT(ISNUMBER(A893)),VLOOKUP(A893,date_mappings!A:B,2,FALSE),A893))</f>
        <v/>
      </c>
      <c r="G893" t="str">
        <f>IF(ISBLANK(B893),"",IF(NOT(ISNUMBER(B893)),VLOOKUP(B893,date_mappings!A:B,2,FALSE),B893))</f>
        <v/>
      </c>
      <c r="H893" t="b">
        <f t="shared" si="13"/>
        <v>1</v>
      </c>
    </row>
    <row r="894" spans="6:8" x14ac:dyDescent="0.25">
      <c r="F894" t="str">
        <f>IF(ISBLANK(A894),"",IF(NOT(ISNUMBER(A894)),VLOOKUP(A894,date_mappings!A:B,2,FALSE),A894))</f>
        <v/>
      </c>
      <c r="G894" t="str">
        <f>IF(ISBLANK(B894),"",IF(NOT(ISNUMBER(B894)),VLOOKUP(B894,date_mappings!A:B,2,FALSE),B894))</f>
        <v/>
      </c>
      <c r="H894" t="b">
        <f t="shared" si="13"/>
        <v>1</v>
      </c>
    </row>
    <row r="895" spans="6:8" x14ac:dyDescent="0.25">
      <c r="F895" t="str">
        <f>IF(ISBLANK(A895),"",IF(NOT(ISNUMBER(A895)),VLOOKUP(A895,date_mappings!A:B,2,FALSE),A895))</f>
        <v/>
      </c>
      <c r="G895" t="str">
        <f>IF(ISBLANK(B895),"",IF(NOT(ISNUMBER(B895)),VLOOKUP(B895,date_mappings!A:B,2,FALSE),B895))</f>
        <v/>
      </c>
      <c r="H895" t="b">
        <f t="shared" si="13"/>
        <v>1</v>
      </c>
    </row>
    <row r="896" spans="6:8" x14ac:dyDescent="0.25">
      <c r="F896" t="str">
        <f>IF(ISBLANK(A896),"",IF(NOT(ISNUMBER(A896)),VLOOKUP(A896,date_mappings!A:B,2,FALSE),A896))</f>
        <v/>
      </c>
      <c r="G896" t="str">
        <f>IF(ISBLANK(B896),"",IF(NOT(ISNUMBER(B896)),VLOOKUP(B896,date_mappings!A:B,2,FALSE),B896))</f>
        <v/>
      </c>
      <c r="H896" t="b">
        <f t="shared" si="13"/>
        <v>1</v>
      </c>
    </row>
    <row r="897" spans="6:8" x14ac:dyDescent="0.25">
      <c r="F897" t="str">
        <f>IF(ISBLANK(A897),"",IF(NOT(ISNUMBER(A897)),VLOOKUP(A897,date_mappings!A:B,2,FALSE),A897))</f>
        <v/>
      </c>
      <c r="G897" t="str">
        <f>IF(ISBLANK(B897),"",IF(NOT(ISNUMBER(B897)),VLOOKUP(B897,date_mappings!A:B,2,FALSE),B897))</f>
        <v/>
      </c>
      <c r="H897" t="b">
        <f t="shared" si="13"/>
        <v>1</v>
      </c>
    </row>
    <row r="898" spans="6:8" x14ac:dyDescent="0.25">
      <c r="F898" t="str">
        <f>IF(ISBLANK(A898),"",IF(NOT(ISNUMBER(A898)),VLOOKUP(A898,date_mappings!A:B,2,FALSE),A898))</f>
        <v/>
      </c>
      <c r="G898" t="str">
        <f>IF(ISBLANK(B898),"",IF(NOT(ISNUMBER(B898)),VLOOKUP(B898,date_mappings!A:B,2,FALSE),B898))</f>
        <v/>
      </c>
      <c r="H898" t="b">
        <f t="shared" si="13"/>
        <v>1</v>
      </c>
    </row>
    <row r="899" spans="6:8" x14ac:dyDescent="0.25">
      <c r="F899" t="str">
        <f>IF(ISBLANK(A899),"",IF(NOT(ISNUMBER(A899)),VLOOKUP(A899,date_mappings!A:B,2,FALSE),A899))</f>
        <v/>
      </c>
      <c r="G899" t="str">
        <f>IF(ISBLANK(B899),"",IF(NOT(ISNUMBER(B899)),VLOOKUP(B899,date_mappings!A:B,2,FALSE),B899))</f>
        <v/>
      </c>
      <c r="H899" t="b">
        <f t="shared" ref="H899:H962" si="14">OR(LEN(F899)=0,LEN(G899)=0,F899&lt;=G899)</f>
        <v>1</v>
      </c>
    </row>
    <row r="900" spans="6:8" x14ac:dyDescent="0.25">
      <c r="F900" t="str">
        <f>IF(ISBLANK(A900),"",IF(NOT(ISNUMBER(A900)),VLOOKUP(A900,date_mappings!A:B,2,FALSE),A900))</f>
        <v/>
      </c>
      <c r="G900" t="str">
        <f>IF(ISBLANK(B900),"",IF(NOT(ISNUMBER(B900)),VLOOKUP(B900,date_mappings!A:B,2,FALSE),B900))</f>
        <v/>
      </c>
      <c r="H900" t="b">
        <f t="shared" si="14"/>
        <v>1</v>
      </c>
    </row>
    <row r="901" spans="6:8" x14ac:dyDescent="0.25">
      <c r="F901" t="str">
        <f>IF(ISBLANK(A901),"",IF(NOT(ISNUMBER(A901)),VLOOKUP(A901,date_mappings!A:B,2,FALSE),A901))</f>
        <v/>
      </c>
      <c r="G901" t="str">
        <f>IF(ISBLANK(B901),"",IF(NOT(ISNUMBER(B901)),VLOOKUP(B901,date_mappings!A:B,2,FALSE),B901))</f>
        <v/>
      </c>
      <c r="H901" t="b">
        <f t="shared" si="14"/>
        <v>1</v>
      </c>
    </row>
    <row r="902" spans="6:8" x14ac:dyDescent="0.25">
      <c r="F902" t="str">
        <f>IF(ISBLANK(A902),"",IF(NOT(ISNUMBER(A902)),VLOOKUP(A902,date_mappings!A:B,2,FALSE),A902))</f>
        <v/>
      </c>
      <c r="G902" t="str">
        <f>IF(ISBLANK(B902),"",IF(NOT(ISNUMBER(B902)),VLOOKUP(B902,date_mappings!A:B,2,FALSE),B902))</f>
        <v/>
      </c>
      <c r="H902" t="b">
        <f t="shared" si="14"/>
        <v>1</v>
      </c>
    </row>
    <row r="903" spans="6:8" x14ac:dyDescent="0.25">
      <c r="F903" t="str">
        <f>IF(ISBLANK(A903),"",IF(NOT(ISNUMBER(A903)),VLOOKUP(A903,date_mappings!A:B,2,FALSE),A903))</f>
        <v/>
      </c>
      <c r="G903" t="str">
        <f>IF(ISBLANK(B903),"",IF(NOT(ISNUMBER(B903)),VLOOKUP(B903,date_mappings!A:B,2,FALSE),B903))</f>
        <v/>
      </c>
      <c r="H903" t="b">
        <f t="shared" si="14"/>
        <v>1</v>
      </c>
    </row>
    <row r="904" spans="6:8" x14ac:dyDescent="0.25">
      <c r="F904" t="str">
        <f>IF(ISBLANK(A904),"",IF(NOT(ISNUMBER(A904)),VLOOKUP(A904,date_mappings!A:B,2,FALSE),A904))</f>
        <v/>
      </c>
      <c r="G904" t="str">
        <f>IF(ISBLANK(B904),"",IF(NOT(ISNUMBER(B904)),VLOOKUP(B904,date_mappings!A:B,2,FALSE),B904))</f>
        <v/>
      </c>
      <c r="H904" t="b">
        <f t="shared" si="14"/>
        <v>1</v>
      </c>
    </row>
    <row r="905" spans="6:8" x14ac:dyDescent="0.25">
      <c r="F905" t="str">
        <f>IF(ISBLANK(A905),"",IF(NOT(ISNUMBER(A905)),VLOOKUP(A905,date_mappings!A:B,2,FALSE),A905))</f>
        <v/>
      </c>
      <c r="G905" t="str">
        <f>IF(ISBLANK(B905),"",IF(NOT(ISNUMBER(B905)),VLOOKUP(B905,date_mappings!A:B,2,FALSE),B905))</f>
        <v/>
      </c>
      <c r="H905" t="b">
        <f t="shared" si="14"/>
        <v>1</v>
      </c>
    </row>
    <row r="906" spans="6:8" x14ac:dyDescent="0.25">
      <c r="F906" t="str">
        <f>IF(ISBLANK(A906),"",IF(NOT(ISNUMBER(A906)),VLOOKUP(A906,date_mappings!A:B,2,FALSE),A906))</f>
        <v/>
      </c>
      <c r="G906" t="str">
        <f>IF(ISBLANK(B906),"",IF(NOT(ISNUMBER(B906)),VLOOKUP(B906,date_mappings!A:B,2,FALSE),B906))</f>
        <v/>
      </c>
      <c r="H906" t="b">
        <f t="shared" si="14"/>
        <v>1</v>
      </c>
    </row>
    <row r="907" spans="6:8" x14ac:dyDescent="0.25">
      <c r="F907" t="str">
        <f>IF(ISBLANK(A907),"",IF(NOT(ISNUMBER(A907)),VLOOKUP(A907,date_mappings!A:B,2,FALSE),A907))</f>
        <v/>
      </c>
      <c r="G907" t="str">
        <f>IF(ISBLANK(B907),"",IF(NOT(ISNUMBER(B907)),VLOOKUP(B907,date_mappings!A:B,2,FALSE),B907))</f>
        <v/>
      </c>
      <c r="H907" t="b">
        <f t="shared" si="14"/>
        <v>1</v>
      </c>
    </row>
    <row r="908" spans="6:8" x14ac:dyDescent="0.25">
      <c r="F908" t="str">
        <f>IF(ISBLANK(A908),"",IF(NOT(ISNUMBER(A908)),VLOOKUP(A908,date_mappings!A:B,2,FALSE),A908))</f>
        <v/>
      </c>
      <c r="G908" t="str">
        <f>IF(ISBLANK(B908),"",IF(NOT(ISNUMBER(B908)),VLOOKUP(B908,date_mappings!A:B,2,FALSE),B908))</f>
        <v/>
      </c>
      <c r="H908" t="b">
        <f t="shared" si="14"/>
        <v>1</v>
      </c>
    </row>
    <row r="909" spans="6:8" x14ac:dyDescent="0.25">
      <c r="F909" t="str">
        <f>IF(ISBLANK(A909),"",IF(NOT(ISNUMBER(A909)),VLOOKUP(A909,date_mappings!A:B,2,FALSE),A909))</f>
        <v/>
      </c>
      <c r="G909" t="str">
        <f>IF(ISBLANK(B909),"",IF(NOT(ISNUMBER(B909)),VLOOKUP(B909,date_mappings!A:B,2,FALSE),B909))</f>
        <v/>
      </c>
      <c r="H909" t="b">
        <f t="shared" si="14"/>
        <v>1</v>
      </c>
    </row>
    <row r="910" spans="6:8" x14ac:dyDescent="0.25">
      <c r="F910" t="str">
        <f>IF(ISBLANK(A910),"",IF(NOT(ISNUMBER(A910)),VLOOKUP(A910,date_mappings!A:B,2,FALSE),A910))</f>
        <v/>
      </c>
      <c r="G910" t="str">
        <f>IF(ISBLANK(B910),"",IF(NOT(ISNUMBER(B910)),VLOOKUP(B910,date_mappings!A:B,2,FALSE),B910))</f>
        <v/>
      </c>
      <c r="H910" t="b">
        <f t="shared" si="14"/>
        <v>1</v>
      </c>
    </row>
    <row r="911" spans="6:8" x14ac:dyDescent="0.25">
      <c r="F911" t="str">
        <f>IF(ISBLANK(A911),"",IF(NOT(ISNUMBER(A911)),VLOOKUP(A911,date_mappings!A:B,2,FALSE),A911))</f>
        <v/>
      </c>
      <c r="G911" t="str">
        <f>IF(ISBLANK(B911),"",IF(NOT(ISNUMBER(B911)),VLOOKUP(B911,date_mappings!A:B,2,FALSE),B911))</f>
        <v/>
      </c>
      <c r="H911" t="b">
        <f t="shared" si="14"/>
        <v>1</v>
      </c>
    </row>
    <row r="912" spans="6:8" x14ac:dyDescent="0.25">
      <c r="F912" t="str">
        <f>IF(ISBLANK(A912),"",IF(NOT(ISNUMBER(A912)),VLOOKUP(A912,date_mappings!A:B,2,FALSE),A912))</f>
        <v/>
      </c>
      <c r="G912" t="str">
        <f>IF(ISBLANK(B912),"",IF(NOT(ISNUMBER(B912)),VLOOKUP(B912,date_mappings!A:B,2,FALSE),B912))</f>
        <v/>
      </c>
      <c r="H912" t="b">
        <f t="shared" si="14"/>
        <v>1</v>
      </c>
    </row>
    <row r="913" spans="6:8" x14ac:dyDescent="0.25">
      <c r="F913" t="str">
        <f>IF(ISBLANK(A913),"",IF(NOT(ISNUMBER(A913)),VLOOKUP(A913,date_mappings!A:B,2,FALSE),A913))</f>
        <v/>
      </c>
      <c r="G913" t="str">
        <f>IF(ISBLANK(B913),"",IF(NOT(ISNUMBER(B913)),VLOOKUP(B913,date_mappings!A:B,2,FALSE),B913))</f>
        <v/>
      </c>
      <c r="H913" t="b">
        <f t="shared" si="14"/>
        <v>1</v>
      </c>
    </row>
    <row r="914" spans="6:8" x14ac:dyDescent="0.25">
      <c r="F914" t="str">
        <f>IF(ISBLANK(A914),"",IF(NOT(ISNUMBER(A914)),VLOOKUP(A914,date_mappings!A:B,2,FALSE),A914))</f>
        <v/>
      </c>
      <c r="G914" t="str">
        <f>IF(ISBLANK(B914),"",IF(NOT(ISNUMBER(B914)),VLOOKUP(B914,date_mappings!A:B,2,FALSE),B914))</f>
        <v/>
      </c>
      <c r="H914" t="b">
        <f t="shared" si="14"/>
        <v>1</v>
      </c>
    </row>
    <row r="915" spans="6:8" x14ac:dyDescent="0.25">
      <c r="F915" t="str">
        <f>IF(ISBLANK(A915),"",IF(NOT(ISNUMBER(A915)),VLOOKUP(A915,date_mappings!A:B,2,FALSE),A915))</f>
        <v/>
      </c>
      <c r="G915" t="str">
        <f>IF(ISBLANK(B915),"",IF(NOT(ISNUMBER(B915)),VLOOKUP(B915,date_mappings!A:B,2,FALSE),B915))</f>
        <v/>
      </c>
      <c r="H915" t="b">
        <f t="shared" si="14"/>
        <v>1</v>
      </c>
    </row>
    <row r="916" spans="6:8" x14ac:dyDescent="0.25">
      <c r="F916" t="str">
        <f>IF(ISBLANK(A916),"",IF(NOT(ISNUMBER(A916)),VLOOKUP(A916,date_mappings!A:B,2,FALSE),A916))</f>
        <v/>
      </c>
      <c r="G916" t="str">
        <f>IF(ISBLANK(B916),"",IF(NOT(ISNUMBER(B916)),VLOOKUP(B916,date_mappings!A:B,2,FALSE),B916))</f>
        <v/>
      </c>
      <c r="H916" t="b">
        <f t="shared" si="14"/>
        <v>1</v>
      </c>
    </row>
    <row r="917" spans="6:8" x14ac:dyDescent="0.25">
      <c r="F917" t="str">
        <f>IF(ISBLANK(A917),"",IF(NOT(ISNUMBER(A917)),VLOOKUP(A917,date_mappings!A:B,2,FALSE),A917))</f>
        <v/>
      </c>
      <c r="G917" t="str">
        <f>IF(ISBLANK(B917),"",IF(NOT(ISNUMBER(B917)),VLOOKUP(B917,date_mappings!A:B,2,FALSE),B917))</f>
        <v/>
      </c>
      <c r="H917" t="b">
        <f t="shared" si="14"/>
        <v>1</v>
      </c>
    </row>
    <row r="918" spans="6:8" x14ac:dyDescent="0.25">
      <c r="F918" t="str">
        <f>IF(ISBLANK(A918),"",IF(NOT(ISNUMBER(A918)),VLOOKUP(A918,date_mappings!A:B,2,FALSE),A918))</f>
        <v/>
      </c>
      <c r="G918" t="str">
        <f>IF(ISBLANK(B918),"",IF(NOT(ISNUMBER(B918)),VLOOKUP(B918,date_mappings!A:B,2,FALSE),B918))</f>
        <v/>
      </c>
      <c r="H918" t="b">
        <f t="shared" si="14"/>
        <v>1</v>
      </c>
    </row>
    <row r="919" spans="6:8" x14ac:dyDescent="0.25">
      <c r="F919" t="str">
        <f>IF(ISBLANK(A919),"",IF(NOT(ISNUMBER(A919)),VLOOKUP(A919,date_mappings!A:B,2,FALSE),A919))</f>
        <v/>
      </c>
      <c r="G919" t="str">
        <f>IF(ISBLANK(B919),"",IF(NOT(ISNUMBER(B919)),VLOOKUP(B919,date_mappings!A:B,2,FALSE),B919))</f>
        <v/>
      </c>
      <c r="H919" t="b">
        <f t="shared" si="14"/>
        <v>1</v>
      </c>
    </row>
    <row r="920" spans="6:8" x14ac:dyDescent="0.25">
      <c r="F920" t="str">
        <f>IF(ISBLANK(A920),"",IF(NOT(ISNUMBER(A920)),VLOOKUP(A920,date_mappings!A:B,2,FALSE),A920))</f>
        <v/>
      </c>
      <c r="G920" t="str">
        <f>IF(ISBLANK(B920),"",IF(NOT(ISNUMBER(B920)),VLOOKUP(B920,date_mappings!A:B,2,FALSE),B920))</f>
        <v/>
      </c>
      <c r="H920" t="b">
        <f t="shared" si="14"/>
        <v>1</v>
      </c>
    </row>
    <row r="921" spans="6:8" x14ac:dyDescent="0.25">
      <c r="F921" t="str">
        <f>IF(ISBLANK(A921),"",IF(NOT(ISNUMBER(A921)),VLOOKUP(A921,date_mappings!A:B,2,FALSE),A921))</f>
        <v/>
      </c>
      <c r="G921" t="str">
        <f>IF(ISBLANK(B921),"",IF(NOT(ISNUMBER(B921)),VLOOKUP(B921,date_mappings!A:B,2,FALSE),B921))</f>
        <v/>
      </c>
      <c r="H921" t="b">
        <f t="shared" si="14"/>
        <v>1</v>
      </c>
    </row>
    <row r="922" spans="6:8" x14ac:dyDescent="0.25">
      <c r="F922" t="str">
        <f>IF(ISBLANK(A922),"",IF(NOT(ISNUMBER(A922)),VLOOKUP(A922,date_mappings!A:B,2,FALSE),A922))</f>
        <v/>
      </c>
      <c r="G922" t="str">
        <f>IF(ISBLANK(B922),"",IF(NOT(ISNUMBER(B922)),VLOOKUP(B922,date_mappings!A:B,2,FALSE),B922))</f>
        <v/>
      </c>
      <c r="H922" t="b">
        <f t="shared" si="14"/>
        <v>1</v>
      </c>
    </row>
    <row r="923" spans="6:8" x14ac:dyDescent="0.25">
      <c r="F923" t="str">
        <f>IF(ISBLANK(A923),"",IF(NOT(ISNUMBER(A923)),VLOOKUP(A923,date_mappings!A:B,2,FALSE),A923))</f>
        <v/>
      </c>
      <c r="G923" t="str">
        <f>IF(ISBLANK(B923),"",IF(NOT(ISNUMBER(B923)),VLOOKUP(B923,date_mappings!A:B,2,FALSE),B923))</f>
        <v/>
      </c>
      <c r="H923" t="b">
        <f t="shared" si="14"/>
        <v>1</v>
      </c>
    </row>
    <row r="924" spans="6:8" x14ac:dyDescent="0.25">
      <c r="F924" t="str">
        <f>IF(ISBLANK(A924),"",IF(NOT(ISNUMBER(A924)),VLOOKUP(A924,date_mappings!A:B,2,FALSE),A924))</f>
        <v/>
      </c>
      <c r="G924" t="str">
        <f>IF(ISBLANK(B924),"",IF(NOT(ISNUMBER(B924)),VLOOKUP(B924,date_mappings!A:B,2,FALSE),B924))</f>
        <v/>
      </c>
      <c r="H924" t="b">
        <f t="shared" si="14"/>
        <v>1</v>
      </c>
    </row>
    <row r="925" spans="6:8" x14ac:dyDescent="0.25">
      <c r="F925" t="str">
        <f>IF(ISBLANK(A925),"",IF(NOT(ISNUMBER(A925)),VLOOKUP(A925,date_mappings!A:B,2,FALSE),A925))</f>
        <v/>
      </c>
      <c r="G925" t="str">
        <f>IF(ISBLANK(B925),"",IF(NOT(ISNUMBER(B925)),VLOOKUP(B925,date_mappings!A:B,2,FALSE),B925))</f>
        <v/>
      </c>
      <c r="H925" t="b">
        <f t="shared" si="14"/>
        <v>1</v>
      </c>
    </row>
    <row r="926" spans="6:8" x14ac:dyDescent="0.25">
      <c r="F926" t="str">
        <f>IF(ISBLANK(A926),"",IF(NOT(ISNUMBER(A926)),VLOOKUP(A926,date_mappings!A:B,2,FALSE),A926))</f>
        <v/>
      </c>
      <c r="G926" t="str">
        <f>IF(ISBLANK(B926),"",IF(NOT(ISNUMBER(B926)),VLOOKUP(B926,date_mappings!A:B,2,FALSE),B926))</f>
        <v/>
      </c>
      <c r="H926" t="b">
        <f t="shared" si="14"/>
        <v>1</v>
      </c>
    </row>
    <row r="927" spans="6:8" x14ac:dyDescent="0.25">
      <c r="F927" t="str">
        <f>IF(ISBLANK(A927),"",IF(NOT(ISNUMBER(A927)),VLOOKUP(A927,date_mappings!A:B,2,FALSE),A927))</f>
        <v/>
      </c>
      <c r="G927" t="str">
        <f>IF(ISBLANK(B927),"",IF(NOT(ISNUMBER(B927)),VLOOKUP(B927,date_mappings!A:B,2,FALSE),B927))</f>
        <v/>
      </c>
      <c r="H927" t="b">
        <f t="shared" si="14"/>
        <v>1</v>
      </c>
    </row>
    <row r="928" spans="6:8" x14ac:dyDescent="0.25">
      <c r="F928" t="str">
        <f>IF(ISBLANK(A928),"",IF(NOT(ISNUMBER(A928)),VLOOKUP(A928,date_mappings!A:B,2,FALSE),A928))</f>
        <v/>
      </c>
      <c r="G928" t="str">
        <f>IF(ISBLANK(B928),"",IF(NOT(ISNUMBER(B928)),VLOOKUP(B928,date_mappings!A:B,2,FALSE),B928))</f>
        <v/>
      </c>
      <c r="H928" t="b">
        <f t="shared" si="14"/>
        <v>1</v>
      </c>
    </row>
    <row r="929" spans="6:8" x14ac:dyDescent="0.25">
      <c r="F929" t="str">
        <f>IF(ISBLANK(A929),"",IF(NOT(ISNUMBER(A929)),VLOOKUP(A929,date_mappings!A:B,2,FALSE),A929))</f>
        <v/>
      </c>
      <c r="G929" t="str">
        <f>IF(ISBLANK(B929),"",IF(NOT(ISNUMBER(B929)),VLOOKUP(B929,date_mappings!A:B,2,FALSE),B929))</f>
        <v/>
      </c>
      <c r="H929" t="b">
        <f t="shared" si="14"/>
        <v>1</v>
      </c>
    </row>
    <row r="930" spans="6:8" x14ac:dyDescent="0.25">
      <c r="F930" t="str">
        <f>IF(ISBLANK(A930),"",IF(NOT(ISNUMBER(A930)),VLOOKUP(A930,date_mappings!A:B,2,FALSE),A930))</f>
        <v/>
      </c>
      <c r="G930" t="str">
        <f>IF(ISBLANK(B930),"",IF(NOT(ISNUMBER(B930)),VLOOKUP(B930,date_mappings!A:B,2,FALSE),B930))</f>
        <v/>
      </c>
      <c r="H930" t="b">
        <f t="shared" si="14"/>
        <v>1</v>
      </c>
    </row>
    <row r="931" spans="6:8" x14ac:dyDescent="0.25">
      <c r="F931" t="str">
        <f>IF(ISBLANK(A931),"",IF(NOT(ISNUMBER(A931)),VLOOKUP(A931,date_mappings!A:B,2,FALSE),A931))</f>
        <v/>
      </c>
      <c r="G931" t="str">
        <f>IF(ISBLANK(B931),"",IF(NOT(ISNUMBER(B931)),VLOOKUP(B931,date_mappings!A:B,2,FALSE),B931))</f>
        <v/>
      </c>
      <c r="H931" t="b">
        <f t="shared" si="14"/>
        <v>1</v>
      </c>
    </row>
    <row r="932" spans="6:8" x14ac:dyDescent="0.25">
      <c r="F932" t="str">
        <f>IF(ISBLANK(A932),"",IF(NOT(ISNUMBER(A932)),VLOOKUP(A932,date_mappings!A:B,2,FALSE),A932))</f>
        <v/>
      </c>
      <c r="G932" t="str">
        <f>IF(ISBLANK(B932),"",IF(NOT(ISNUMBER(B932)),VLOOKUP(B932,date_mappings!A:B,2,FALSE),B932))</f>
        <v/>
      </c>
      <c r="H932" t="b">
        <f t="shared" si="14"/>
        <v>1</v>
      </c>
    </row>
    <row r="933" spans="6:8" x14ac:dyDescent="0.25">
      <c r="F933" t="str">
        <f>IF(ISBLANK(A933),"",IF(NOT(ISNUMBER(A933)),VLOOKUP(A933,date_mappings!A:B,2,FALSE),A933))</f>
        <v/>
      </c>
      <c r="G933" t="str">
        <f>IF(ISBLANK(B933),"",IF(NOT(ISNUMBER(B933)),VLOOKUP(B933,date_mappings!A:B,2,FALSE),B933))</f>
        <v/>
      </c>
      <c r="H933" t="b">
        <f t="shared" si="14"/>
        <v>1</v>
      </c>
    </row>
    <row r="934" spans="6:8" x14ac:dyDescent="0.25">
      <c r="F934" t="str">
        <f>IF(ISBLANK(A934),"",IF(NOT(ISNUMBER(A934)),VLOOKUP(A934,date_mappings!A:B,2,FALSE),A934))</f>
        <v/>
      </c>
      <c r="G934" t="str">
        <f>IF(ISBLANK(B934),"",IF(NOT(ISNUMBER(B934)),VLOOKUP(B934,date_mappings!A:B,2,FALSE),B934))</f>
        <v/>
      </c>
      <c r="H934" t="b">
        <f t="shared" si="14"/>
        <v>1</v>
      </c>
    </row>
    <row r="935" spans="6:8" x14ac:dyDescent="0.25">
      <c r="F935" t="str">
        <f>IF(ISBLANK(A935),"",IF(NOT(ISNUMBER(A935)),VLOOKUP(A935,date_mappings!A:B,2,FALSE),A935))</f>
        <v/>
      </c>
      <c r="G935" t="str">
        <f>IF(ISBLANK(B935),"",IF(NOT(ISNUMBER(B935)),VLOOKUP(B935,date_mappings!A:B,2,FALSE),B935))</f>
        <v/>
      </c>
      <c r="H935" t="b">
        <f t="shared" si="14"/>
        <v>1</v>
      </c>
    </row>
    <row r="936" spans="6:8" x14ac:dyDescent="0.25">
      <c r="F936" t="str">
        <f>IF(ISBLANK(A936),"",IF(NOT(ISNUMBER(A936)),VLOOKUP(A936,date_mappings!A:B,2,FALSE),A936))</f>
        <v/>
      </c>
      <c r="G936" t="str">
        <f>IF(ISBLANK(B936),"",IF(NOT(ISNUMBER(B936)),VLOOKUP(B936,date_mappings!A:B,2,FALSE),B936))</f>
        <v/>
      </c>
      <c r="H936" t="b">
        <f t="shared" si="14"/>
        <v>1</v>
      </c>
    </row>
    <row r="937" spans="6:8" x14ac:dyDescent="0.25">
      <c r="F937" t="str">
        <f>IF(ISBLANK(A937),"",IF(NOT(ISNUMBER(A937)),VLOOKUP(A937,date_mappings!A:B,2,FALSE),A937))</f>
        <v/>
      </c>
      <c r="G937" t="str">
        <f>IF(ISBLANK(B937),"",IF(NOT(ISNUMBER(B937)),VLOOKUP(B937,date_mappings!A:B,2,FALSE),B937))</f>
        <v/>
      </c>
      <c r="H937" t="b">
        <f t="shared" si="14"/>
        <v>1</v>
      </c>
    </row>
    <row r="938" spans="6:8" x14ac:dyDescent="0.25">
      <c r="F938" t="str">
        <f>IF(ISBLANK(A938),"",IF(NOT(ISNUMBER(A938)),VLOOKUP(A938,date_mappings!A:B,2,FALSE),A938))</f>
        <v/>
      </c>
      <c r="G938" t="str">
        <f>IF(ISBLANK(B938),"",IF(NOT(ISNUMBER(B938)),VLOOKUP(B938,date_mappings!A:B,2,FALSE),B938))</f>
        <v/>
      </c>
      <c r="H938" t="b">
        <f t="shared" si="14"/>
        <v>1</v>
      </c>
    </row>
    <row r="939" spans="6:8" x14ac:dyDescent="0.25">
      <c r="F939" t="str">
        <f>IF(ISBLANK(A939),"",IF(NOT(ISNUMBER(A939)),VLOOKUP(A939,date_mappings!A:B,2,FALSE),A939))</f>
        <v/>
      </c>
      <c r="G939" t="str">
        <f>IF(ISBLANK(B939),"",IF(NOT(ISNUMBER(B939)),VLOOKUP(B939,date_mappings!A:B,2,FALSE),B939))</f>
        <v/>
      </c>
      <c r="H939" t="b">
        <f t="shared" si="14"/>
        <v>1</v>
      </c>
    </row>
    <row r="940" spans="6:8" x14ac:dyDescent="0.25">
      <c r="F940" t="str">
        <f>IF(ISBLANK(A940),"",IF(NOT(ISNUMBER(A940)),VLOOKUP(A940,date_mappings!A:B,2,FALSE),A940))</f>
        <v/>
      </c>
      <c r="G940" t="str">
        <f>IF(ISBLANK(B940),"",IF(NOT(ISNUMBER(B940)),VLOOKUP(B940,date_mappings!A:B,2,FALSE),B940))</f>
        <v/>
      </c>
      <c r="H940" t="b">
        <f t="shared" si="14"/>
        <v>1</v>
      </c>
    </row>
    <row r="941" spans="6:8" x14ac:dyDescent="0.25">
      <c r="F941" t="str">
        <f>IF(ISBLANK(A941),"",IF(NOT(ISNUMBER(A941)),VLOOKUP(A941,date_mappings!A:B,2,FALSE),A941))</f>
        <v/>
      </c>
      <c r="G941" t="str">
        <f>IF(ISBLANK(B941),"",IF(NOT(ISNUMBER(B941)),VLOOKUP(B941,date_mappings!A:B,2,FALSE),B941))</f>
        <v/>
      </c>
      <c r="H941" t="b">
        <f t="shared" si="14"/>
        <v>1</v>
      </c>
    </row>
    <row r="942" spans="6:8" x14ac:dyDescent="0.25">
      <c r="F942" t="str">
        <f>IF(ISBLANK(A942),"",IF(NOT(ISNUMBER(A942)),VLOOKUP(A942,date_mappings!A:B,2,FALSE),A942))</f>
        <v/>
      </c>
      <c r="G942" t="str">
        <f>IF(ISBLANK(B942),"",IF(NOT(ISNUMBER(B942)),VLOOKUP(B942,date_mappings!A:B,2,FALSE),B942))</f>
        <v/>
      </c>
      <c r="H942" t="b">
        <f t="shared" si="14"/>
        <v>1</v>
      </c>
    </row>
    <row r="943" spans="6:8" x14ac:dyDescent="0.25">
      <c r="F943" t="str">
        <f>IF(ISBLANK(A943),"",IF(NOT(ISNUMBER(A943)),VLOOKUP(A943,date_mappings!A:B,2,FALSE),A943))</f>
        <v/>
      </c>
      <c r="G943" t="str">
        <f>IF(ISBLANK(B943),"",IF(NOT(ISNUMBER(B943)),VLOOKUP(B943,date_mappings!A:B,2,FALSE),B943))</f>
        <v/>
      </c>
      <c r="H943" t="b">
        <f t="shared" si="14"/>
        <v>1</v>
      </c>
    </row>
    <row r="944" spans="6:8" x14ac:dyDescent="0.25">
      <c r="F944" t="str">
        <f>IF(ISBLANK(A944),"",IF(NOT(ISNUMBER(A944)),VLOOKUP(A944,date_mappings!A:B,2,FALSE),A944))</f>
        <v/>
      </c>
      <c r="G944" t="str">
        <f>IF(ISBLANK(B944),"",IF(NOT(ISNUMBER(B944)),VLOOKUP(B944,date_mappings!A:B,2,FALSE),B944))</f>
        <v/>
      </c>
      <c r="H944" t="b">
        <f t="shared" si="14"/>
        <v>1</v>
      </c>
    </row>
    <row r="945" spans="6:8" x14ac:dyDescent="0.25">
      <c r="F945" t="str">
        <f>IF(ISBLANK(A945),"",IF(NOT(ISNUMBER(A945)),VLOOKUP(A945,date_mappings!A:B,2,FALSE),A945))</f>
        <v/>
      </c>
      <c r="G945" t="str">
        <f>IF(ISBLANK(B945),"",IF(NOT(ISNUMBER(B945)),VLOOKUP(B945,date_mappings!A:B,2,FALSE),B945))</f>
        <v/>
      </c>
      <c r="H945" t="b">
        <f t="shared" si="14"/>
        <v>1</v>
      </c>
    </row>
    <row r="946" spans="6:8" x14ac:dyDescent="0.25">
      <c r="F946" t="str">
        <f>IF(ISBLANK(A946),"",IF(NOT(ISNUMBER(A946)),VLOOKUP(A946,date_mappings!A:B,2,FALSE),A946))</f>
        <v/>
      </c>
      <c r="G946" t="str">
        <f>IF(ISBLANK(B946),"",IF(NOT(ISNUMBER(B946)),VLOOKUP(B946,date_mappings!A:B,2,FALSE),B946))</f>
        <v/>
      </c>
      <c r="H946" t="b">
        <f t="shared" si="14"/>
        <v>1</v>
      </c>
    </row>
    <row r="947" spans="6:8" x14ac:dyDescent="0.25">
      <c r="F947" t="str">
        <f>IF(ISBLANK(A947),"",IF(NOT(ISNUMBER(A947)),VLOOKUP(A947,date_mappings!A:B,2,FALSE),A947))</f>
        <v/>
      </c>
      <c r="G947" t="str">
        <f>IF(ISBLANK(B947),"",IF(NOT(ISNUMBER(B947)),VLOOKUP(B947,date_mappings!A:B,2,FALSE),B947))</f>
        <v/>
      </c>
      <c r="H947" t="b">
        <f t="shared" si="14"/>
        <v>1</v>
      </c>
    </row>
    <row r="948" spans="6:8" x14ac:dyDescent="0.25">
      <c r="F948" t="str">
        <f>IF(ISBLANK(A948),"",IF(NOT(ISNUMBER(A948)),VLOOKUP(A948,date_mappings!A:B,2,FALSE),A948))</f>
        <v/>
      </c>
      <c r="G948" t="str">
        <f>IF(ISBLANK(B948),"",IF(NOT(ISNUMBER(B948)),VLOOKUP(B948,date_mappings!A:B,2,FALSE),B948))</f>
        <v/>
      </c>
      <c r="H948" t="b">
        <f t="shared" si="14"/>
        <v>1</v>
      </c>
    </row>
    <row r="949" spans="6:8" x14ac:dyDescent="0.25">
      <c r="F949" t="str">
        <f>IF(ISBLANK(A949),"",IF(NOT(ISNUMBER(A949)),VLOOKUP(A949,date_mappings!A:B,2,FALSE),A949))</f>
        <v/>
      </c>
      <c r="G949" t="str">
        <f>IF(ISBLANK(B949),"",IF(NOT(ISNUMBER(B949)),VLOOKUP(B949,date_mappings!A:B,2,FALSE),B949))</f>
        <v/>
      </c>
      <c r="H949" t="b">
        <f t="shared" si="14"/>
        <v>1</v>
      </c>
    </row>
    <row r="950" spans="6:8" x14ac:dyDescent="0.25">
      <c r="F950" t="str">
        <f>IF(ISBLANK(A950),"",IF(NOT(ISNUMBER(A950)),VLOOKUP(A950,date_mappings!A:B,2,FALSE),A950))</f>
        <v/>
      </c>
      <c r="G950" t="str">
        <f>IF(ISBLANK(B950),"",IF(NOT(ISNUMBER(B950)),VLOOKUP(B950,date_mappings!A:B,2,FALSE),B950))</f>
        <v/>
      </c>
      <c r="H950" t="b">
        <f t="shared" si="14"/>
        <v>1</v>
      </c>
    </row>
    <row r="951" spans="6:8" x14ac:dyDescent="0.25">
      <c r="F951" t="str">
        <f>IF(ISBLANK(A951),"",IF(NOT(ISNUMBER(A951)),VLOOKUP(A951,date_mappings!A:B,2,FALSE),A951))</f>
        <v/>
      </c>
      <c r="G951" t="str">
        <f>IF(ISBLANK(B951),"",IF(NOT(ISNUMBER(B951)),VLOOKUP(B951,date_mappings!A:B,2,FALSE),B951))</f>
        <v/>
      </c>
      <c r="H951" t="b">
        <f t="shared" si="14"/>
        <v>1</v>
      </c>
    </row>
    <row r="952" spans="6:8" x14ac:dyDescent="0.25">
      <c r="F952" t="str">
        <f>IF(ISBLANK(A952),"",IF(NOT(ISNUMBER(A952)),VLOOKUP(A952,date_mappings!A:B,2,FALSE),A952))</f>
        <v/>
      </c>
      <c r="G952" t="str">
        <f>IF(ISBLANK(B952),"",IF(NOT(ISNUMBER(B952)),VLOOKUP(B952,date_mappings!A:B,2,FALSE),B952))</f>
        <v/>
      </c>
      <c r="H952" t="b">
        <f t="shared" si="14"/>
        <v>1</v>
      </c>
    </row>
    <row r="953" spans="6:8" x14ac:dyDescent="0.25">
      <c r="F953" t="str">
        <f>IF(ISBLANK(A953),"",IF(NOT(ISNUMBER(A953)),VLOOKUP(A953,date_mappings!A:B,2,FALSE),A953))</f>
        <v/>
      </c>
      <c r="G953" t="str">
        <f>IF(ISBLANK(B953),"",IF(NOT(ISNUMBER(B953)),VLOOKUP(B953,date_mappings!A:B,2,FALSE),B953))</f>
        <v/>
      </c>
      <c r="H953" t="b">
        <f t="shared" si="14"/>
        <v>1</v>
      </c>
    </row>
    <row r="954" spans="6:8" x14ac:dyDescent="0.25">
      <c r="F954" t="str">
        <f>IF(ISBLANK(A954),"",IF(NOT(ISNUMBER(A954)),VLOOKUP(A954,date_mappings!A:B,2,FALSE),A954))</f>
        <v/>
      </c>
      <c r="G954" t="str">
        <f>IF(ISBLANK(B954),"",IF(NOT(ISNUMBER(B954)),VLOOKUP(B954,date_mappings!A:B,2,FALSE),B954))</f>
        <v/>
      </c>
      <c r="H954" t="b">
        <f t="shared" si="14"/>
        <v>1</v>
      </c>
    </row>
    <row r="955" spans="6:8" x14ac:dyDescent="0.25">
      <c r="F955" t="str">
        <f>IF(ISBLANK(A955),"",IF(NOT(ISNUMBER(A955)),VLOOKUP(A955,date_mappings!A:B,2,FALSE),A955))</f>
        <v/>
      </c>
      <c r="G955" t="str">
        <f>IF(ISBLANK(B955),"",IF(NOT(ISNUMBER(B955)),VLOOKUP(B955,date_mappings!A:B,2,FALSE),B955))</f>
        <v/>
      </c>
      <c r="H955" t="b">
        <f t="shared" si="14"/>
        <v>1</v>
      </c>
    </row>
    <row r="956" spans="6:8" x14ac:dyDescent="0.25">
      <c r="F956" t="str">
        <f>IF(ISBLANK(A956),"",IF(NOT(ISNUMBER(A956)),VLOOKUP(A956,date_mappings!A:B,2,FALSE),A956))</f>
        <v/>
      </c>
      <c r="G956" t="str">
        <f>IF(ISBLANK(B956),"",IF(NOT(ISNUMBER(B956)),VLOOKUP(B956,date_mappings!A:B,2,FALSE),B956))</f>
        <v/>
      </c>
      <c r="H956" t="b">
        <f t="shared" si="14"/>
        <v>1</v>
      </c>
    </row>
    <row r="957" spans="6:8" x14ac:dyDescent="0.25">
      <c r="F957" t="str">
        <f>IF(ISBLANK(A957),"",IF(NOT(ISNUMBER(A957)),VLOOKUP(A957,date_mappings!A:B,2,FALSE),A957))</f>
        <v/>
      </c>
      <c r="G957" t="str">
        <f>IF(ISBLANK(B957),"",IF(NOT(ISNUMBER(B957)),VLOOKUP(B957,date_mappings!A:B,2,FALSE),B957))</f>
        <v/>
      </c>
      <c r="H957" t="b">
        <f t="shared" si="14"/>
        <v>1</v>
      </c>
    </row>
    <row r="958" spans="6:8" x14ac:dyDescent="0.25">
      <c r="F958" t="str">
        <f>IF(ISBLANK(A958),"",IF(NOT(ISNUMBER(A958)),VLOOKUP(A958,date_mappings!A:B,2,FALSE),A958))</f>
        <v/>
      </c>
      <c r="G958" t="str">
        <f>IF(ISBLANK(B958),"",IF(NOT(ISNUMBER(B958)),VLOOKUP(B958,date_mappings!A:B,2,FALSE),B958))</f>
        <v/>
      </c>
      <c r="H958" t="b">
        <f t="shared" si="14"/>
        <v>1</v>
      </c>
    </row>
    <row r="959" spans="6:8" x14ac:dyDescent="0.25">
      <c r="F959" t="str">
        <f>IF(ISBLANK(A959),"",IF(NOT(ISNUMBER(A959)),VLOOKUP(A959,date_mappings!A:B,2,FALSE),A959))</f>
        <v/>
      </c>
      <c r="G959" t="str">
        <f>IF(ISBLANK(B959),"",IF(NOT(ISNUMBER(B959)),VLOOKUP(B959,date_mappings!A:B,2,FALSE),B959))</f>
        <v/>
      </c>
      <c r="H959" t="b">
        <f t="shared" si="14"/>
        <v>1</v>
      </c>
    </row>
    <row r="960" spans="6:8" x14ac:dyDescent="0.25">
      <c r="F960" t="str">
        <f>IF(ISBLANK(A960),"",IF(NOT(ISNUMBER(A960)),VLOOKUP(A960,date_mappings!A:B,2,FALSE),A960))</f>
        <v/>
      </c>
      <c r="G960" t="str">
        <f>IF(ISBLANK(B960),"",IF(NOT(ISNUMBER(B960)),VLOOKUP(B960,date_mappings!A:B,2,FALSE),B960))</f>
        <v/>
      </c>
      <c r="H960" t="b">
        <f t="shared" si="14"/>
        <v>1</v>
      </c>
    </row>
    <row r="961" spans="6:8" x14ac:dyDescent="0.25">
      <c r="F961" t="str">
        <f>IF(ISBLANK(A961),"",IF(NOT(ISNUMBER(A961)),VLOOKUP(A961,date_mappings!A:B,2,FALSE),A961))</f>
        <v/>
      </c>
      <c r="G961" t="str">
        <f>IF(ISBLANK(B961),"",IF(NOT(ISNUMBER(B961)),VLOOKUP(B961,date_mappings!A:B,2,FALSE),B961))</f>
        <v/>
      </c>
      <c r="H961" t="b">
        <f t="shared" si="14"/>
        <v>1</v>
      </c>
    </row>
    <row r="962" spans="6:8" x14ac:dyDescent="0.25">
      <c r="F962" t="str">
        <f>IF(ISBLANK(A962),"",IF(NOT(ISNUMBER(A962)),VLOOKUP(A962,date_mappings!A:B,2,FALSE),A962))</f>
        <v/>
      </c>
      <c r="G962" t="str">
        <f>IF(ISBLANK(B962),"",IF(NOT(ISNUMBER(B962)),VLOOKUP(B962,date_mappings!A:B,2,FALSE),B962))</f>
        <v/>
      </c>
      <c r="H962" t="b">
        <f t="shared" si="14"/>
        <v>1</v>
      </c>
    </row>
    <row r="963" spans="6:8" x14ac:dyDescent="0.25">
      <c r="F963" t="str">
        <f>IF(ISBLANK(A963),"",IF(NOT(ISNUMBER(A963)),VLOOKUP(A963,date_mappings!A:B,2,FALSE),A963))</f>
        <v/>
      </c>
      <c r="G963" t="str">
        <f>IF(ISBLANK(B963),"",IF(NOT(ISNUMBER(B963)),VLOOKUP(B963,date_mappings!A:B,2,FALSE),B963))</f>
        <v/>
      </c>
      <c r="H963" t="b">
        <f t="shared" ref="H963:H1000" si="15">OR(LEN(F963)=0,LEN(G963)=0,F963&lt;=G963)</f>
        <v>1</v>
      </c>
    </row>
    <row r="964" spans="6:8" x14ac:dyDescent="0.25">
      <c r="F964" t="str">
        <f>IF(ISBLANK(A964),"",IF(NOT(ISNUMBER(A964)),VLOOKUP(A964,date_mappings!A:B,2,FALSE),A964))</f>
        <v/>
      </c>
      <c r="G964" t="str">
        <f>IF(ISBLANK(B964),"",IF(NOT(ISNUMBER(B964)),VLOOKUP(B964,date_mappings!A:B,2,FALSE),B964))</f>
        <v/>
      </c>
      <c r="H964" t="b">
        <f t="shared" si="15"/>
        <v>1</v>
      </c>
    </row>
    <row r="965" spans="6:8" x14ac:dyDescent="0.25">
      <c r="F965" t="str">
        <f>IF(ISBLANK(A965),"",IF(NOT(ISNUMBER(A965)),VLOOKUP(A965,date_mappings!A:B,2,FALSE),A965))</f>
        <v/>
      </c>
      <c r="G965" t="str">
        <f>IF(ISBLANK(B965),"",IF(NOT(ISNUMBER(B965)),VLOOKUP(B965,date_mappings!A:B,2,FALSE),B965))</f>
        <v/>
      </c>
      <c r="H965" t="b">
        <f t="shared" si="15"/>
        <v>1</v>
      </c>
    </row>
    <row r="966" spans="6:8" x14ac:dyDescent="0.25">
      <c r="F966" t="str">
        <f>IF(ISBLANK(A966),"",IF(NOT(ISNUMBER(A966)),VLOOKUP(A966,date_mappings!A:B,2,FALSE),A966))</f>
        <v/>
      </c>
      <c r="G966" t="str">
        <f>IF(ISBLANK(B966),"",IF(NOT(ISNUMBER(B966)),VLOOKUP(B966,date_mappings!A:B,2,FALSE),B966))</f>
        <v/>
      </c>
      <c r="H966" t="b">
        <f t="shared" si="15"/>
        <v>1</v>
      </c>
    </row>
    <row r="967" spans="6:8" x14ac:dyDescent="0.25">
      <c r="F967" t="str">
        <f>IF(ISBLANK(A967),"",IF(NOT(ISNUMBER(A967)),VLOOKUP(A967,date_mappings!A:B,2,FALSE),A967))</f>
        <v/>
      </c>
      <c r="G967" t="str">
        <f>IF(ISBLANK(B967),"",IF(NOT(ISNUMBER(B967)),VLOOKUP(B967,date_mappings!A:B,2,FALSE),B967))</f>
        <v/>
      </c>
      <c r="H967" t="b">
        <f t="shared" si="15"/>
        <v>1</v>
      </c>
    </row>
    <row r="968" spans="6:8" x14ac:dyDescent="0.25">
      <c r="F968" t="str">
        <f>IF(ISBLANK(A968),"",IF(NOT(ISNUMBER(A968)),VLOOKUP(A968,date_mappings!A:B,2,FALSE),A968))</f>
        <v/>
      </c>
      <c r="G968" t="str">
        <f>IF(ISBLANK(B968),"",IF(NOT(ISNUMBER(B968)),VLOOKUP(B968,date_mappings!A:B,2,FALSE),B968))</f>
        <v/>
      </c>
      <c r="H968" t="b">
        <f t="shared" si="15"/>
        <v>1</v>
      </c>
    </row>
    <row r="969" spans="6:8" x14ac:dyDescent="0.25">
      <c r="F969" t="str">
        <f>IF(ISBLANK(A969),"",IF(NOT(ISNUMBER(A969)),VLOOKUP(A969,date_mappings!A:B,2,FALSE),A969))</f>
        <v/>
      </c>
      <c r="G969" t="str">
        <f>IF(ISBLANK(B969),"",IF(NOT(ISNUMBER(B969)),VLOOKUP(B969,date_mappings!A:B,2,FALSE),B969))</f>
        <v/>
      </c>
      <c r="H969" t="b">
        <f t="shared" si="15"/>
        <v>1</v>
      </c>
    </row>
    <row r="970" spans="6:8" x14ac:dyDescent="0.25">
      <c r="F970" t="str">
        <f>IF(ISBLANK(A970),"",IF(NOT(ISNUMBER(A970)),VLOOKUP(A970,date_mappings!A:B,2,FALSE),A970))</f>
        <v/>
      </c>
      <c r="G970" t="str">
        <f>IF(ISBLANK(B970),"",IF(NOT(ISNUMBER(B970)),VLOOKUP(B970,date_mappings!A:B,2,FALSE),B970))</f>
        <v/>
      </c>
      <c r="H970" t="b">
        <f t="shared" si="15"/>
        <v>1</v>
      </c>
    </row>
    <row r="971" spans="6:8" x14ac:dyDescent="0.25">
      <c r="F971" t="str">
        <f>IF(ISBLANK(A971),"",IF(NOT(ISNUMBER(A971)),VLOOKUP(A971,date_mappings!A:B,2,FALSE),A971))</f>
        <v/>
      </c>
      <c r="G971" t="str">
        <f>IF(ISBLANK(B971),"",IF(NOT(ISNUMBER(B971)),VLOOKUP(B971,date_mappings!A:B,2,FALSE),B971))</f>
        <v/>
      </c>
      <c r="H971" t="b">
        <f t="shared" si="15"/>
        <v>1</v>
      </c>
    </row>
    <row r="972" spans="6:8" x14ac:dyDescent="0.25">
      <c r="F972" t="str">
        <f>IF(ISBLANK(A972),"",IF(NOT(ISNUMBER(A972)),VLOOKUP(A972,date_mappings!A:B,2,FALSE),A972))</f>
        <v/>
      </c>
      <c r="G972" t="str">
        <f>IF(ISBLANK(B972),"",IF(NOT(ISNUMBER(B972)),VLOOKUP(B972,date_mappings!A:B,2,FALSE),B972))</f>
        <v/>
      </c>
      <c r="H972" t="b">
        <f t="shared" si="15"/>
        <v>1</v>
      </c>
    </row>
    <row r="973" spans="6:8" x14ac:dyDescent="0.25">
      <c r="F973" t="str">
        <f>IF(ISBLANK(A973),"",IF(NOT(ISNUMBER(A973)),VLOOKUP(A973,date_mappings!A:B,2,FALSE),A973))</f>
        <v/>
      </c>
      <c r="G973" t="str">
        <f>IF(ISBLANK(B973),"",IF(NOT(ISNUMBER(B973)),VLOOKUP(B973,date_mappings!A:B,2,FALSE),B973))</f>
        <v/>
      </c>
      <c r="H973" t="b">
        <f t="shared" si="15"/>
        <v>1</v>
      </c>
    </row>
    <row r="974" spans="6:8" x14ac:dyDescent="0.25">
      <c r="F974" t="str">
        <f>IF(ISBLANK(A974),"",IF(NOT(ISNUMBER(A974)),VLOOKUP(A974,date_mappings!A:B,2,FALSE),A974))</f>
        <v/>
      </c>
      <c r="G974" t="str">
        <f>IF(ISBLANK(B974),"",IF(NOT(ISNUMBER(B974)),VLOOKUP(B974,date_mappings!A:B,2,FALSE),B974))</f>
        <v/>
      </c>
      <c r="H974" t="b">
        <f t="shared" si="15"/>
        <v>1</v>
      </c>
    </row>
    <row r="975" spans="6:8" x14ac:dyDescent="0.25">
      <c r="F975" t="str">
        <f>IF(ISBLANK(A975),"",IF(NOT(ISNUMBER(A975)),VLOOKUP(A975,date_mappings!A:B,2,FALSE),A975))</f>
        <v/>
      </c>
      <c r="G975" t="str">
        <f>IF(ISBLANK(B975),"",IF(NOT(ISNUMBER(B975)),VLOOKUP(B975,date_mappings!A:B,2,FALSE),B975))</f>
        <v/>
      </c>
      <c r="H975" t="b">
        <f t="shared" si="15"/>
        <v>1</v>
      </c>
    </row>
    <row r="976" spans="6:8" x14ac:dyDescent="0.25">
      <c r="F976" t="str">
        <f>IF(ISBLANK(A976),"",IF(NOT(ISNUMBER(A976)),VLOOKUP(A976,date_mappings!A:B,2,FALSE),A976))</f>
        <v/>
      </c>
      <c r="G976" t="str">
        <f>IF(ISBLANK(B976),"",IF(NOT(ISNUMBER(B976)),VLOOKUP(B976,date_mappings!A:B,2,FALSE),B976))</f>
        <v/>
      </c>
      <c r="H976" t="b">
        <f t="shared" si="15"/>
        <v>1</v>
      </c>
    </row>
    <row r="977" spans="6:8" x14ac:dyDescent="0.25">
      <c r="F977" t="str">
        <f>IF(ISBLANK(A977),"",IF(NOT(ISNUMBER(A977)),VLOOKUP(A977,date_mappings!A:B,2,FALSE),A977))</f>
        <v/>
      </c>
      <c r="G977" t="str">
        <f>IF(ISBLANK(B977),"",IF(NOT(ISNUMBER(B977)),VLOOKUP(B977,date_mappings!A:B,2,FALSE),B977))</f>
        <v/>
      </c>
      <c r="H977" t="b">
        <f t="shared" si="15"/>
        <v>1</v>
      </c>
    </row>
    <row r="978" spans="6:8" x14ac:dyDescent="0.25">
      <c r="F978" t="str">
        <f>IF(ISBLANK(A978),"",IF(NOT(ISNUMBER(A978)),VLOOKUP(A978,date_mappings!A:B,2,FALSE),A978))</f>
        <v/>
      </c>
      <c r="G978" t="str">
        <f>IF(ISBLANK(B978),"",IF(NOT(ISNUMBER(B978)),VLOOKUP(B978,date_mappings!A:B,2,FALSE),B978))</f>
        <v/>
      </c>
      <c r="H978" t="b">
        <f t="shared" si="15"/>
        <v>1</v>
      </c>
    </row>
    <row r="979" spans="6:8" x14ac:dyDescent="0.25">
      <c r="F979" t="str">
        <f>IF(ISBLANK(A979),"",IF(NOT(ISNUMBER(A979)),VLOOKUP(A979,date_mappings!A:B,2,FALSE),A979))</f>
        <v/>
      </c>
      <c r="G979" t="str">
        <f>IF(ISBLANK(B979),"",IF(NOT(ISNUMBER(B979)),VLOOKUP(B979,date_mappings!A:B,2,FALSE),B979))</f>
        <v/>
      </c>
      <c r="H979" t="b">
        <f t="shared" si="15"/>
        <v>1</v>
      </c>
    </row>
    <row r="980" spans="6:8" x14ac:dyDescent="0.25">
      <c r="F980" t="str">
        <f>IF(ISBLANK(A980),"",IF(NOT(ISNUMBER(A980)),VLOOKUP(A980,date_mappings!A:B,2,FALSE),A980))</f>
        <v/>
      </c>
      <c r="G980" t="str">
        <f>IF(ISBLANK(B980),"",IF(NOT(ISNUMBER(B980)),VLOOKUP(B980,date_mappings!A:B,2,FALSE),B980))</f>
        <v/>
      </c>
      <c r="H980" t="b">
        <f t="shared" si="15"/>
        <v>1</v>
      </c>
    </row>
    <row r="981" spans="6:8" x14ac:dyDescent="0.25">
      <c r="F981" t="str">
        <f>IF(ISBLANK(A981),"",IF(NOT(ISNUMBER(A981)),VLOOKUP(A981,date_mappings!A:B,2,FALSE),A981))</f>
        <v/>
      </c>
      <c r="G981" t="str">
        <f>IF(ISBLANK(B981),"",IF(NOT(ISNUMBER(B981)),VLOOKUP(B981,date_mappings!A:B,2,FALSE),B981))</f>
        <v/>
      </c>
      <c r="H981" t="b">
        <f t="shared" si="15"/>
        <v>1</v>
      </c>
    </row>
    <row r="982" spans="6:8" x14ac:dyDescent="0.25">
      <c r="F982" t="str">
        <f>IF(ISBLANK(A982),"",IF(NOT(ISNUMBER(A982)),VLOOKUP(A982,date_mappings!A:B,2,FALSE),A982))</f>
        <v/>
      </c>
      <c r="G982" t="str">
        <f>IF(ISBLANK(B982),"",IF(NOT(ISNUMBER(B982)),VLOOKUP(B982,date_mappings!A:B,2,FALSE),B982))</f>
        <v/>
      </c>
      <c r="H982" t="b">
        <f t="shared" si="15"/>
        <v>1</v>
      </c>
    </row>
    <row r="983" spans="6:8" x14ac:dyDescent="0.25">
      <c r="F983" t="str">
        <f>IF(ISBLANK(A983),"",IF(NOT(ISNUMBER(A983)),VLOOKUP(A983,date_mappings!A:B,2,FALSE),A983))</f>
        <v/>
      </c>
      <c r="G983" t="str">
        <f>IF(ISBLANK(B983),"",IF(NOT(ISNUMBER(B983)),VLOOKUP(B983,date_mappings!A:B,2,FALSE),B983))</f>
        <v/>
      </c>
      <c r="H983" t="b">
        <f t="shared" si="15"/>
        <v>1</v>
      </c>
    </row>
    <row r="984" spans="6:8" x14ac:dyDescent="0.25">
      <c r="F984" t="str">
        <f>IF(ISBLANK(A984),"",IF(NOT(ISNUMBER(A984)),VLOOKUP(A984,date_mappings!A:B,2,FALSE),A984))</f>
        <v/>
      </c>
      <c r="G984" t="str">
        <f>IF(ISBLANK(B984),"",IF(NOT(ISNUMBER(B984)),VLOOKUP(B984,date_mappings!A:B,2,FALSE),B984))</f>
        <v/>
      </c>
      <c r="H984" t="b">
        <f t="shared" si="15"/>
        <v>1</v>
      </c>
    </row>
    <row r="985" spans="6:8" x14ac:dyDescent="0.25">
      <c r="F985" t="str">
        <f>IF(ISBLANK(A985),"",IF(NOT(ISNUMBER(A985)),VLOOKUP(A985,date_mappings!A:B,2,FALSE),A985))</f>
        <v/>
      </c>
      <c r="G985" t="str">
        <f>IF(ISBLANK(B985),"",IF(NOT(ISNUMBER(B985)),VLOOKUP(B985,date_mappings!A:B,2,FALSE),B985))</f>
        <v/>
      </c>
      <c r="H985" t="b">
        <f t="shared" si="15"/>
        <v>1</v>
      </c>
    </row>
    <row r="986" spans="6:8" x14ac:dyDescent="0.25">
      <c r="F986" t="str">
        <f>IF(ISBLANK(A986),"",IF(NOT(ISNUMBER(A986)),VLOOKUP(A986,date_mappings!A:B,2,FALSE),A986))</f>
        <v/>
      </c>
      <c r="G986" t="str">
        <f>IF(ISBLANK(B986),"",IF(NOT(ISNUMBER(B986)),VLOOKUP(B986,date_mappings!A:B,2,FALSE),B986))</f>
        <v/>
      </c>
      <c r="H986" t="b">
        <f t="shared" si="15"/>
        <v>1</v>
      </c>
    </row>
    <row r="987" spans="6:8" x14ac:dyDescent="0.25">
      <c r="F987" t="str">
        <f>IF(ISBLANK(A987),"",IF(NOT(ISNUMBER(A987)),VLOOKUP(A987,date_mappings!A:B,2,FALSE),A987))</f>
        <v/>
      </c>
      <c r="G987" t="str">
        <f>IF(ISBLANK(B987),"",IF(NOT(ISNUMBER(B987)),VLOOKUP(B987,date_mappings!A:B,2,FALSE),B987))</f>
        <v/>
      </c>
      <c r="H987" t="b">
        <f t="shared" si="15"/>
        <v>1</v>
      </c>
    </row>
    <row r="988" spans="6:8" x14ac:dyDescent="0.25">
      <c r="F988" t="str">
        <f>IF(ISBLANK(A988),"",IF(NOT(ISNUMBER(A988)),VLOOKUP(A988,date_mappings!A:B,2,FALSE),A988))</f>
        <v/>
      </c>
      <c r="G988" t="str">
        <f>IF(ISBLANK(B988),"",IF(NOT(ISNUMBER(B988)),VLOOKUP(B988,date_mappings!A:B,2,FALSE),B988))</f>
        <v/>
      </c>
      <c r="H988" t="b">
        <f t="shared" si="15"/>
        <v>1</v>
      </c>
    </row>
    <row r="989" spans="6:8" x14ac:dyDescent="0.25">
      <c r="F989" t="str">
        <f>IF(ISBLANK(A989),"",IF(NOT(ISNUMBER(A989)),VLOOKUP(A989,date_mappings!A:B,2,FALSE),A989))</f>
        <v/>
      </c>
      <c r="G989" t="str">
        <f>IF(ISBLANK(B989),"",IF(NOT(ISNUMBER(B989)),VLOOKUP(B989,date_mappings!A:B,2,FALSE),B989))</f>
        <v/>
      </c>
      <c r="H989" t="b">
        <f t="shared" si="15"/>
        <v>1</v>
      </c>
    </row>
    <row r="990" spans="6:8" x14ac:dyDescent="0.25">
      <c r="F990" t="str">
        <f>IF(ISBLANK(A990),"",IF(NOT(ISNUMBER(A990)),VLOOKUP(A990,date_mappings!A:B,2,FALSE),A990))</f>
        <v/>
      </c>
      <c r="G990" t="str">
        <f>IF(ISBLANK(B990),"",IF(NOT(ISNUMBER(B990)),VLOOKUP(B990,date_mappings!A:B,2,FALSE),B990))</f>
        <v/>
      </c>
      <c r="H990" t="b">
        <f t="shared" si="15"/>
        <v>1</v>
      </c>
    </row>
    <row r="991" spans="6:8" x14ac:dyDescent="0.25">
      <c r="F991" t="str">
        <f>IF(ISBLANK(A991),"",IF(NOT(ISNUMBER(A991)),VLOOKUP(A991,date_mappings!A:B,2,FALSE),A991))</f>
        <v/>
      </c>
      <c r="G991" t="str">
        <f>IF(ISBLANK(B991),"",IF(NOT(ISNUMBER(B991)),VLOOKUP(B991,date_mappings!A:B,2,FALSE),B991))</f>
        <v/>
      </c>
      <c r="H991" t="b">
        <f t="shared" si="15"/>
        <v>1</v>
      </c>
    </row>
    <row r="992" spans="6:8" x14ac:dyDescent="0.25">
      <c r="F992" t="str">
        <f>IF(ISBLANK(A992),"",IF(NOT(ISNUMBER(A992)),VLOOKUP(A992,date_mappings!A:B,2,FALSE),A992))</f>
        <v/>
      </c>
      <c r="G992" t="str">
        <f>IF(ISBLANK(B992),"",IF(NOT(ISNUMBER(B992)),VLOOKUP(B992,date_mappings!A:B,2,FALSE),B992))</f>
        <v/>
      </c>
      <c r="H992" t="b">
        <f t="shared" si="15"/>
        <v>1</v>
      </c>
    </row>
    <row r="993" spans="6:8" x14ac:dyDescent="0.25">
      <c r="F993" t="str">
        <f>IF(ISBLANK(A993),"",IF(NOT(ISNUMBER(A993)),VLOOKUP(A993,date_mappings!A:B,2,FALSE),A993))</f>
        <v/>
      </c>
      <c r="G993" t="str">
        <f>IF(ISBLANK(B993),"",IF(NOT(ISNUMBER(B993)),VLOOKUP(B993,date_mappings!A:B,2,FALSE),B993))</f>
        <v/>
      </c>
      <c r="H993" t="b">
        <f t="shared" si="15"/>
        <v>1</v>
      </c>
    </row>
    <row r="994" spans="6:8" x14ac:dyDescent="0.25">
      <c r="F994" t="str">
        <f>IF(ISBLANK(A994),"",IF(NOT(ISNUMBER(A994)),VLOOKUP(A994,date_mappings!A:B,2,FALSE),A994))</f>
        <v/>
      </c>
      <c r="G994" t="str">
        <f>IF(ISBLANK(B994),"",IF(NOT(ISNUMBER(B994)),VLOOKUP(B994,date_mappings!A:B,2,FALSE),B994))</f>
        <v/>
      </c>
      <c r="H994" t="b">
        <f t="shared" si="15"/>
        <v>1</v>
      </c>
    </row>
    <row r="995" spans="6:8" x14ac:dyDescent="0.25">
      <c r="F995" t="str">
        <f>IF(ISBLANK(A995),"",IF(NOT(ISNUMBER(A995)),VLOOKUP(A995,date_mappings!A:B,2,FALSE),A995))</f>
        <v/>
      </c>
      <c r="G995" t="str">
        <f>IF(ISBLANK(B995),"",IF(NOT(ISNUMBER(B995)),VLOOKUP(B995,date_mappings!A:B,2,FALSE),B995))</f>
        <v/>
      </c>
      <c r="H995" t="b">
        <f t="shared" si="15"/>
        <v>1</v>
      </c>
    </row>
    <row r="996" spans="6:8" x14ac:dyDescent="0.25">
      <c r="F996" t="str">
        <f>IF(ISBLANK(A996),"",IF(NOT(ISNUMBER(A996)),VLOOKUP(A996,date_mappings!A:B,2,FALSE),A996))</f>
        <v/>
      </c>
      <c r="G996" t="str">
        <f>IF(ISBLANK(B996),"",IF(NOT(ISNUMBER(B996)),VLOOKUP(B996,date_mappings!A:B,2,FALSE),B996))</f>
        <v/>
      </c>
      <c r="H996" t="b">
        <f t="shared" si="15"/>
        <v>1</v>
      </c>
    </row>
    <row r="997" spans="6:8" x14ac:dyDescent="0.25">
      <c r="F997" t="str">
        <f>IF(ISBLANK(A997),"",IF(NOT(ISNUMBER(A997)),VLOOKUP(A997,date_mappings!A:B,2,FALSE),A997))</f>
        <v/>
      </c>
      <c r="G997" t="str">
        <f>IF(ISBLANK(B997),"",IF(NOT(ISNUMBER(B997)),VLOOKUP(B997,date_mappings!A:B,2,FALSE),B997))</f>
        <v/>
      </c>
      <c r="H997" t="b">
        <f t="shared" si="15"/>
        <v>1</v>
      </c>
    </row>
    <row r="998" spans="6:8" x14ac:dyDescent="0.25">
      <c r="F998" t="str">
        <f>IF(ISBLANK(A998),"",IF(NOT(ISNUMBER(A998)),VLOOKUP(A998,date_mappings!A:B,2,FALSE),A998))</f>
        <v/>
      </c>
      <c r="G998" t="str">
        <f>IF(ISBLANK(B998),"",IF(NOT(ISNUMBER(B998)),VLOOKUP(B998,date_mappings!A:B,2,FALSE),B998))</f>
        <v/>
      </c>
      <c r="H998" t="b">
        <f t="shared" si="15"/>
        <v>1</v>
      </c>
    </row>
    <row r="999" spans="6:8" x14ac:dyDescent="0.25">
      <c r="F999" t="str">
        <f>IF(ISBLANK(A999),"",IF(NOT(ISNUMBER(A999)),VLOOKUP(A999,date_mappings!A:B,2,FALSE),A999))</f>
        <v/>
      </c>
      <c r="G999" t="str">
        <f>IF(ISBLANK(B999),"",IF(NOT(ISNUMBER(B999)),VLOOKUP(B999,date_mappings!A:B,2,FALSE),B999))</f>
        <v/>
      </c>
      <c r="H999" t="b">
        <f t="shared" si="15"/>
        <v>1</v>
      </c>
    </row>
    <row r="1000" spans="6:8" x14ac:dyDescent="0.25">
      <c r="F1000" t="str">
        <f>IF(ISBLANK(A1000),"",IF(NOT(ISNUMBER(A1000)),VLOOKUP(A1000,date_mappings!A:B,2,FALSE),A1000))</f>
        <v/>
      </c>
      <c r="G1000" t="str">
        <f>IF(ISBLANK(B1000),"",IF(NOT(ISNUMBER(B1000)),VLOOKUP(B1000,date_mappings!A:B,2,FALSE),B1000))</f>
        <v/>
      </c>
      <c r="H1000" t="b">
        <f t="shared" si="15"/>
        <v>1</v>
      </c>
    </row>
  </sheetData>
  <conditionalFormatting sqref="A4">
    <cfRule type="duplicateValues" dxfId="0" priority="1"/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custom" allowBlank="1" showInputMessage="1" showErrorMessage="1" xr:uid="{F22D9820-4E69-4312-BA6A-D1B19B85FD6A}">
          <x14:formula1>
            <xm:f>OR(ISNUMBER(B1),COUNTIF(date_mappings!$A$2:$A$1048576,B1))</xm:f>
          </x14:formula1>
          <xm:sqref>A1:B2 A6:B1048576</xm:sqref>
        </x14:dataValidation>
        <x14:dataValidation type="list" allowBlank="1" showInputMessage="1" showErrorMessage="1" xr:uid="{A0834AA9-2C6B-4B32-8CDA-985585268CA0}">
          <x14:formula1>
            <xm:f>topographic_objects!$A$2:$A$1048576</xm:f>
          </x14:formula1>
          <xm:sqref>C1:D1048576</xm:sqref>
        </x14:dataValidation>
        <x14:dataValidation type="list" allowBlank="1" showInputMessage="1" showErrorMessage="1" xr:uid="{AB2A8648-3701-4653-A413-75739C4C418D}">
          <x14:formula1>
            <xm:f>historical_evidence!$A$2:$A$1000</xm:f>
          </x14:formula1>
          <xm:sqref>E2:E1048576</xm:sqref>
        </x14:dataValidation>
        <x14:dataValidation type="custom" allowBlank="1" showInputMessage="1" showErrorMessage="1" xr:uid="{7E650C62-9E25-405D-B772-7438E4A4EEEF}">
          <x14:formula1>
            <xm:f>OR(ISNUMBER(A3),COUNTIF(date_mappings!$A$2:$A$1048576,A3))</xm:f>
          </x14:formula1>
          <xm:sqref>B3:B5 A3 A5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topographic_objects</vt:lpstr>
      <vt:lpstr>locations_raw</vt:lpstr>
      <vt:lpstr>locations_refined</vt:lpstr>
      <vt:lpstr>historical_evidence</vt:lpstr>
      <vt:lpstr>name_manifestations</vt:lpstr>
      <vt:lpstr>location_manifestations</vt:lpstr>
      <vt:lpstr>function_manifestations</vt:lpstr>
      <vt:lpstr>type_manifestations</vt:lpstr>
      <vt:lpstr>mereological_manifestations</vt:lpstr>
      <vt:lpstr>object_provenances</vt:lpstr>
      <vt:lpstr>types</vt:lpstr>
      <vt:lpstr>functions</vt:lpstr>
      <vt:lpstr>publications</vt:lpstr>
      <vt:lpstr>location_datasets</vt:lpstr>
      <vt:lpstr>location_link_types</vt:lpstr>
      <vt:lpstr>name_link_types</vt:lpstr>
      <vt:lpstr>date_mappings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Garbacz - Local Administrator</dc:creator>
  <cp:lastModifiedBy>Pawel Garbacz - Local Administrator</cp:lastModifiedBy>
  <dcterms:created xsi:type="dcterms:W3CDTF">2021-02-18T09:30:28Z</dcterms:created>
  <dcterms:modified xsi:type="dcterms:W3CDTF">2021-04-09T07:30:50Z</dcterms:modified>
</cp:coreProperties>
</file>