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<sst xmlns="http://schemas.openxmlformats.org/spreadsheetml/2006/main" count="124" uniqueCount="96">
  <si>
    <t>Sjekkpakke DEM-11: Nedkjøling av den offentlige samtalen</t>
  </si>
  <si>
    <t>Laget 2026-10-27 · 6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</si>
  <si>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</si>
  <si>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</si>
  <si>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</si>
  <si>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</si>
  <si>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</si>
  <si>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</si>
  <si>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</si>
  <si>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</si>
  <si>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</si>
  <si>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</si>
  <si>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</si>
  <si>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</si>
  <si>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</si>
  <si>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</si>
  <si>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</si>
  <si>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</si>
  <si>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</si>
  <si>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</si>
  <si>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</si>
  <si>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</si>
  <si>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</si>
  <si>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</si>
  <si>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</si>
  <si>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</si>
  <si>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</si>
  <si>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</si>
  <si>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</si>
  <si>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</si>
  <si>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</si>
  <si>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</si>
  <si>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</si>
  <si>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</si>
  <si>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</si>
  <si>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</si>
  <si>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</si>
  <si>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</si>
  <si>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</si>
  <si>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</si>
  <si>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</si>
  <si>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</si>
  <si>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</si>
  <si>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</si>
  <si>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</si>
  <si>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</si>
  <si>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</si>
  <si>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</si>
  <si>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</si>
  <si>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</si>
  <si>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</si>
  <si>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</si>
  <si>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</si>
  <si>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</si>
  <si>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</si>
  <si>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</si>
  <si>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</si>
  <si>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</si>
  <si>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</si>
  <si>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</si>
  <si>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</si>
  <si>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</si>
  <si>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</si>
  <si>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</si>
  <si>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</si>
  <si>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</si>
  <si>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</si>
  <si>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DEM-11.P01</t>
  </si>
  <si>
    <t>KI gjør trakassering billig i stor skala, og folk trekker seg fra debatt og politikk</t>
  </si>
  <si>
    <t>mangler</t>
  </si>
  <si>
    <t>Ingen kilde ennå. Fant du en? Lim inn lenken i «Riktig eller ny lenke».</t>
  </si>
  <si>
    <t>DEM-11.P02</t>
  </si>
  <si>
    <t>Mange i Norge avstår fra å delta i offentlig debatt</t>
  </si>
  <si>
    <t>K0095</t>
  </si>
  <si>
    <t>Ytringsfrihetskommisjonen (2022) – NOU 2022:9 · Kultur- og likestillingsdepartementet</t>
  </si>
  <si>
    <t>https://www.regjeringen.no/contentassets/753af2a75c21435795cd21bc86faeb2d/no/pdfs/nou202220220009000dddpdfs.pdf</t>
  </si>
  <si>
    <t>Norsk forankring: Ytringsfrihetskommisjonen fant at mange avstår fra offentlig debatt [K0095]; ytringsklimaet måles jevnlig [K0769] (sjekk); KS har tall på hets mot lokalpolitikere, og mange vurderer å slutte [K0770] (sjekk); PST vurderer trusler mot politikere [K0068].</t>
  </si>
  <si>
    <t>ikke verifisert · Eksistens (2026-10-25): funnet – Overlevert 15. august 2022.</t>
  </si>
  <si>
    <t>K0769</t>
  </si>
  <si>
    <t>[ukjent – bl.a. Fritt Ord og Institutt for samfunnsforskning] – [Målinger av ytringsklimaet i Norge – hvem som avstår fra å delta i offentlig debatt]</t>
  </si>
  <si>
    <t>ikke verifisert · Lagt til 2026-10-18 (DEM-11). Sjekk siste måling. · Eksistens (2026-10-25): usikker – Generell beskrivelse. Kandidat: ISF/Fritt Ord-rapport «Uro under en stabil overflate?» (befolkningsundersøkelse høsten 2025), mulig fil https://frittord.no/attachments/2e5a0c26ca7a31a1aa1357240b99ce3e0bcbfa74/541-20260608064351371929.pdf ; at rapporten måler å avstå fra debatt er ikke bekreftet.</t>
  </si>
  <si>
    <t>DEM-11.P03</t>
  </si>
  <si>
    <t>Mange lokalpolitikere utsettes for hets og trusler, og en del vurderer å slutte</t>
  </si>
  <si>
    <t>K0770</t>
  </si>
  <si>
    <t>KS – [Undersøkelser om hets og trusler mot lokalpolitikere, og andelen som vurderer å slutte] · KS</t>
  </si>
  <si>
    <t>ikke verifisert · Lagt til 2026-10-18 (DEM-11). Sjekk tall og år. · Eksistens (2026-10-25): usikker – Flere KS/Ipsos-undersøkelser passer (2019, 2023, 2026); år og tall ikke avgjort. Kandidater: https://www.ks.no/fagomrader/demokrati-og-styring/hets-og-trusler/flere-politikere-vurderer-a-slutte-som-folge-av-hets-og-trusler/ ; Ipsos https://www.ipsos.com/nb-no/node/498906 ; https://www.ks.no/fou-sok/</t>
  </si>
  <si>
    <t>DEM-11.P04</t>
  </si>
  <si>
    <t>Mange forskere ble trakassert under koronapandemien</t>
  </si>
  <si>
    <t>K0771</t>
  </si>
  <si>
    <t>[ukjent – Nature] (2021) – [Undersøkelse om trakassering av forskere under koronapandemien] · Nature</t>
  </si>
  <si>
    <t>Kvinner, minoriteter, lokalpolitikere, journalister og forskere – mange forskere ble trakassert under pandemien [K0771] (sjekk).</t>
  </si>
  <si>
    <t>ikke verifisert · Lagt til 2026-10-18 (DEM-11). Sjekk. · Eksistens (2026-10-25): usikker – Nature-undersøkelsen (oktober 2021, 321 forskere) er bekreftet, men Nature-artikkelens tittel er ikke sett. Omtaler: Phys.org https://phys.org/news/2021-10-death-threats-trolling-common-scientists.html ; Times Higher Education «Covid experts get violent threats after speaking out on pandemic» https:</t>
  </si>
  <si>
    <t>DEM-11.P05</t>
  </si>
  <si>
    <t>KI gjør hets billigere, mer personlig tilpasset og mer varig</t>
  </si>
  <si>
    <t>DEM-11.P06</t>
  </si>
  <si>
    <t>Når nedkjøling rammer bredt, blir gruppen som deltar i offentligheten smalere og mindre representativ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</si>
</sst>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gjeringen.no/contentassets/753af2a75c21435795cd21bc86faeb2d/no/pdfs/nou202220220009000dddpdf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/>
      <c r="B4" s="9"/>
      <c r="C4" s="9" t="s">
        <v>78</v>
      </c>
      <c r="D4" s="9" t="s">
        <v>79</v>
      </c>
      <c r="E4" s="9" t="s">
        <v>3</v>
      </c>
      <c r="F4" s="9" t="s">
        <v>76</v>
      </c>
      <c r="G4" s="9" t="s">
        <v>80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81</v>
      </c>
      <c r="B5" s="9" t="s">
        <v>82</v>
      </c>
      <c r="C5" s="9" t="s">
        <v>83</v>
      </c>
      <c r="D5" s="9" t="s">
        <v>84</v>
      </c>
      <c r="E5" s="9" t="s">
        <v>3</v>
      </c>
      <c r="F5" s="9" t="s">
        <v>76</v>
      </c>
      <c r="G5" s="9" t="s">
        <v>85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86</v>
      </c>
      <c r="B6" s="9" t="s">
        <v>87</v>
      </c>
      <c r="C6" s="9" t="s">
        <v>88</v>
      </c>
      <c r="D6" s="9" t="s">
        <v>89</v>
      </c>
      <c r="E6" s="9" t="s">
        <v>3</v>
      </c>
      <c r="F6" s="9" t="s">
        <v>90</v>
      </c>
      <c r="G6" s="9" t="s">
        <v>91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92</v>
      </c>
      <c r="B7" s="9" t="s">
        <v>93</v>
      </c>
      <c r="C7" s="9" t="s">
        <v>69</v>
      </c>
      <c r="D7" s="9" t="s">
        <v>70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94</v>
      </c>
      <c r="B8" s="9" t="s">
        <v>95</v>
      </c>
      <c r="C8" s="9" t="s">
        <v>69</v>
      </c>
      <c r="D8" s="9" t="s">
        <v>70</v>
      </c>
      <c r="E8" s="9" t="s">
        <v>3</v>
      </c>
      <c r="F8" s="9" t="s">
        <v>3</v>
      </c>
      <c r="G8" s="9" t="s">
        <v>3</v>
      </c>
      <c r="H8" s="5"/>
      <c r="I8" s="5"/>
      <c r="J8" s="5"/>
      <c r="K8" s="5"/>
      <c r="L8" s="5"/>
      <c r="M8" s="5"/>
      <c r="N8" s="5"/>
      <c r="O8" s="5"/>
      <c r="P8" s="5"/>
      <c r="Q8" s="5"/>
    </row>
  </sheetData>
  <autoFilter ref="A1:Q1"/>
  <mergeCells count="8">
    <mergeCell ref="A3:A4"/>
    <mergeCell ref="B3:B4"/>
    <mergeCell ref="L3:L4"/>
    <mergeCell ref="M3:M4"/>
    <mergeCell ref="N3:N4"/>
    <mergeCell ref="O3:O4"/>
    <mergeCell ref="P3:P4"/>
    <mergeCell ref="Q3:Q4"/>
  </mergeCells>
  <dataValidations count="3">
    <dataValidation type="list" allowBlank="1" sqref="H3:H6">
      <formula1>"verifisert,delvis,sekundær,ikke funnet,feil"</formula1>
    </dataValidation>
    <dataValidation type="list" allowBlank="1" sqref="J2:J8">
      <formula1>"ja,nei,preprint"</formula1>
    </dataValidation>
    <dataValidation type="list" allowBlank="1" showErrorMessage="1" sqref="L2:P8">
      <formula1>"0,1,2,3"</formula1>
    </dataValidation>
  </dataValidations>
  <hyperlinks>
    <hyperlink ref="E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