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<sst xmlns="http://schemas.openxmlformats.org/spreadsheetml/2006/main" count="169" uniqueCount="122">
  <si>
    <t>Sjekkpakke OKO-02: Maktkonsentrasjon og digital suverenitet</t>
  </si>
  <si>
    <t>Laget 2026-10-27 · 11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</si>
  <si>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</si>
  <si>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</si>
  <si>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</si>
  <si>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</si>
  <si>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</si>
  <si>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</si>
  <si>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</si>
  <si>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</si>
  <si>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</si>
  <si>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</si>
  <si>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</si>
  <si>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</si>
  <si>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</si>
  <si>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</si>
  <si>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</si>
  <si>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</si>
  <si>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</si>
  <si>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</si>
  <si>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</si>
  <si>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</si>
  <si>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</si>
  <si>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</si>
  <si>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</si>
  <si>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</si>
  <si>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</si>
  <si>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</si>
  <si>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</si>
  <si>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</si>
  <si>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</si>
  <si>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</si>
  <si>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</si>
  <si>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</si>
  <si>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</si>
  <si>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</si>
  <si>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</si>
  <si>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</si>
  <si>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</si>
  <si>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</si>
  <si>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</si>
  <si>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</si>
  <si>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</si>
  <si>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</si>
  <si>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</si>
  <si>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</si>
  <si>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</si>
  <si>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i privat rolle navngis aldri. Forskere og fagpersoner som uttaler seg offentlig i fagrollen sin, kan navngis.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</si>
  <si>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</si>
  <si>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</si>
  <si>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</si>
  <si>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</si>
  <si>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</si>
  <si>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</si>
  <si>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</si>
  <si>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</si>
  <si>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</si>
  <si>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</si>
  <si>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</si>
  <si>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</si>
  <si>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</si>
  <si>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</si>
  <si>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</si>
  <si>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</si>
  <si>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</si>
  <si>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</si>
  <si>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</si>
  <si>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OKO-02.P01</t>
  </si>
  <si>
    <t>Danske og tyske offentlige virksomheter går bort fra Microsoft (2025)</t>
  </si>
  <si>
    <t>mangler</t>
  </si>
  <si>
    <t>Ingen kilde ennå. Fant du en? Lim inn lenken i «Riktig eller ny lenke».</t>
  </si>
  <si>
    <t>OKO-02.P02</t>
  </si>
  <si>
    <t>Tilgangen til enkelte KI-modeller ble midlertidig stanset pga. amerikanske eksportregler (juni 2026)</t>
  </si>
  <si>
    <t>OKO-02.P03</t>
  </si>
  <si>
    <t>Noen få selskaper kontrollerer modeller, regnekraft og sky</t>
  </si>
  <si>
    <t>K0140</t>
  </si>
  <si>
    <t>AI Now Institute – [Rapporter om maktkonsentrasjon i KI] · AI Now Institute</t>
  </si>
  <si>
    <t>Brikker, sky, modeller, data, energi og kapital – noen få selskaper kontrollerer de viktigste leddene [K0140] [K0141]. Én leverandør dominerer markedet for KI-brikker, og tre amerikanske selskaper har rundt to tredjedeler av skymarkedet (sjekk andeler). Den som kontrollerer et ledd, kan presse resten.</t>
  </si>
  <si>
    <t>ikke verifisert · Eksistens (2026-10-25): usikker – Generell beskrivelse. Kandidater: Vipra og Myers West «Computational Power and AI» (AI Now, 2023) https://ainowinstitute.org/wp-content/uploads/2023/09/AI-Now_Computational-Power-an-AI.pdf ; AI Now 2023 Landscape Report (omtale) https://www.niso.org/niso-io/2023/04/ai-now-2023-landscape-report-polic</t>
  </si>
  <si>
    <t>K0141</t>
  </si>
  <si>
    <t>Konkurransetilsynet – [Om KI-markedene og algoritmisk prissamordning] · Konkurransetilsynet</t>
  </si>
  <si>
    <t xml:space="preserve">Brikker, sky, modeller, data, energi og kapital – noen få selskaper kontrollerer de viktigste leddene [K0140] [K0141]. Én leverandør dominerer markedet for KI-brikker, og tre amerikanske selskaper har rundt to tredjedeler av skymarkedet (sjekk andeler). Den som kontrollerer et ledd, kan presse resten.
Konkurransetilsynet [K0141] og EUs forordning om digitale markeder [K0142] – mot sirkulære avtaler (OKO-09), «partnerskap» som i praksis er oppkjøp (sjekk eksempler), og kontroll over flaskehalser.
NVE [K0975] og Statnett [K0152]; reglene for tilknytning til nettet (sjekk); Konkurransetilsynet [K0141]; Sigma2 [K0980]; regjeringens datasenterstrategi (sjekk).</t>
  </si>
  <si>
    <t>ikke verifisert · Eksistens (2026-10-25): usikker – Generell beskrivelse. Kandidater: Konkurransetilsynet «Hvilken effekt kan algoritmer ha på konkurransen?» (2021) https://konkurransetilsynet.no/wp-content/uploads/2021/02/Konkurransetilsynet_algoritmerapport_2021.pdf ; «Algorithmic competition – Note by Norway» (OECD, 2023) https://konkurransetilsyn</t>
  </si>
  <si>
    <t>K0307</t>
  </si>
  <si>
    <t>Regjeringen (2024) – Fremtidens digitale Norge – nasjonal digitaliseringsstrategi · regjeringen.no</t>
  </si>
  <si>
    <t>https://regjeringen.no/contentassets/c499c3b6c93740bd989c43d886f65924/no/word/nasjonal-digitaliseringsstrategi.docx</t>
  </si>
  <si>
    <t>Regjeringen sier det selv: maktkonsentrasjonen hos noen få store globale teknologiaktører «kan utgjøre en utfordring for nasjonalstater og en trussel for demokrati og samfunn» [K0307]. Offentlig sektor er avhengig av selskaper som «i stor grad dikterer vilkårene selv» [K0307].</t>
  </si>
  <si>
    <t>ikke verifisert · Lagt til 2026-10-13 (REG-01). · Eksistens (2026-10-25): funnet – Nasjonal digitaliseringsstrategi 2024–2030, lagt fram 26.09.2024 ifølge søket; Word-versjon, pressemelding: https://www.regjeringen.no/no/aktuelt/norge-skal-bli-verdens-mest-digitaliserte-lan/id3055039/</t>
  </si>
  <si>
    <t>OKO-02.P04</t>
  </si>
  <si>
    <t>Offentlig sektor er låst til amerikanske leverandører</t>
  </si>
  <si>
    <t>OKO-02.P05</t>
  </si>
  <si>
    <t>Datasentre i Norge brukte over 3 TWh i 2025 og kan bruke rundt 5 TWh mer innen 2030</t>
  </si>
  <si>
    <t>K0975</t>
  </si>
  <si>
    <t>NVE (2026) – [Metodenotat: framskriving av datasentre (2026) og rapport 2026:17 – over 3 TWh i 2025, ca. +5 TWh fram mot 2030; viktig årsak til strammere kraftbalanse] · NVE</t>
  </si>
  <si>
    <t>https://www.nve.no/media/20262/metodenotat-framskriving-datasentre-2026.pdf</t>
  </si>
  <si>
    <t xml:space="preserve">Datasentrene og strømmen: over 3 TWh i 2025 og rundt 8 TWh i 2030 – NVE peker på datasentrene som en viktig årsak til at kraftbalansen strammes inn, selv om den fortsatt ventes å være positiv i 2030 [K0975] [K0153].
NVE [K0975] og Statnett [K0152]; reglene for tilknytning til nettet (sjekk); Konkurransetilsynet [K0141]; Sigma2 [K0980]; regjeringens datasenterstrategi (sjekk).</t>
  </si>
  <si>
    <t>ikke verifisert · Lagt til 2026-10-21 (OKO-02). URL: https://www.nve.no/media/20262/metodenotat-framskriving-datasentre-2026.pdf og https://publikasjoner.nve.no/rapport/2026/rapport2026_17.pdf · Eksistens (2026-10-25): usikker – Metodenotatet finnes (datert 11. august 2026) https://www.nve.no/media/20262/metodenotat-framskriving-datasentre-2026.pdf, men anslaget der er 8 TWh til datasentre i 2030 (over 3 TWh i 2025), ikke «+5 TWh»; rapport 2026:17 ble ikke funnet i søket. · Registerrettelse 2026-10-25: NVE: over 3 TWh i 2025, anslag om lag 8 TWh i 2030 (metodenotat aug. 2026) – altså rundt 5 TWh mer. Kraft- og effektbalansen svekkes, men er fortsatt positiv i 2030 (4 TWh, 1,2 GW).</t>
  </si>
  <si>
    <t>OKO-02.P06</t>
  </si>
  <si>
    <t>Datasentre er en viktig årsak til at kraftbalansen i Norge strammes inn mot 2030</t>
  </si>
  <si>
    <t>OKO-02.P07</t>
  </si>
  <si>
    <t>Stargate Norway i Narvik planlegger 230 MW og rundt 100 000 GPU-er, eid av Nscale og Aker</t>
  </si>
  <si>
    <t>K0977</t>
  </si>
  <si>
    <t>TechCrunch (2025) – OpenAI to launch AI data center in Norway, its first in Europe · TechCrunch</t>
  </si>
  <si>
    <t>https://www.techcrunch.com/2025/07/31/openai-to-launch-ai-data-center-in-norway-its-first-in-europe</t>
  </si>
  <si>
    <t>Stargate Norway i Narvik: 230 MW, med mulighet for 290 MW til, og rundt 100 000 Nvidia-brikker innen utgangen av 2026. Nscale bygger og drifter, eid 50/50 med Aker; OpenAI er første kunde [K0977] (sjekk). Kraften er norsk – men kontrollen over hva som kjøres, og hvem som får gevinsten, kan ligge i utlandet.</t>
  </si>
  <si>
    <t>ikke verifisert · Lagt til 2026-10-21 (OKO-02). URL: https://www.techcrunch.com/2025/07/31/openai-to-launch-ai-data-center-in-norway-its-first-in-europe – første fase 20 MW. Sjekk status. · Eksistens (2026-10-25): funnet – Publisert 31.07.2025; 230 MW (opptil 290 MW), 100 000 Nvidia-GPU-er, Nscale/Aker 50/50 sett i søket. Forfatter ikke sett. – tidligere beskrivelse: [Stargate Norway i Kvandal ved Narvik: 230 MW, mulig +290 MW, ca. 100 000 Nvidia-GPU-er innen utgangen av 2026; Nscale og Aker 50/50, OpenAI første kunde]</t>
  </si>
  <si>
    <t>OKO-02.P08</t>
  </si>
  <si>
    <t>Strømprisene i Sør-Norge ville vært rundt en fjerdedel lavere i 2022 uten utenlandskablene ifølge Volue, men effekten er omstridt</t>
  </si>
  <si>
    <t>K0978</t>
  </si>
  <si>
    <t>[ukjent – Volue via DNB; Statnett; SINTEF] (2022–2023) – [Utenlandskablenes effekt på strømprisen i Sør-Norge i 2022 – Volue: ca. en fjerdedel lavere uten kablene; Statnett: prisene ville vært svært høye uansett] · DNB / SINTEF / TU</t>
  </si>
  <si>
    <t>Hovedårsaken var energikrisen, men Volue anslo at prisene ville vært rundt en fjerdedel lavere uten kablene, mens Statnett mener de uansett ville vært svært høye [K0978].</t>
  </si>
  <si>
    <t>ikke verifisert · Lagt til 2026-10-21 (OKO-02). Se https://blogg.sintef.no/energi/hvordan-analyserer-vi-kraftpris-og-energisystemet og https://www.tu.no/artikler/utenlandskabler-og-flaskehalser-ga-dobbelt-sa-hoy-spotpris-sor-i-norge/552968 – omstridt effekt. · Eksistens (2026-10-25): usikker – Sammensatt beskrivelse. Kandidater: DNB-sak om Volues analyse (en fjerdedel lavere uten kablene) «Analytiker spår strømpriser på over 20 kroner i vinter» https://www.dnb.no/dnbnyheter/no/samfunn/analytiker-spar-strompriser-pa-over-20-kroner-i-vinter- (udatert); Statnett-analyse mars 2022 (kablene ca</t>
  </si>
  <si>
    <t>OKO-02.P09</t>
  </si>
  <si>
    <t>Den nasjonale superdatamaskinen Olivia har 304 GPU-er – en brøkdel av ett enkelt privat datasenter</t>
  </si>
  <si>
    <t>K0980</t>
  </si>
  <si>
    <t>Sigma2 (2026) – [Sigma2 rapport 2025 – superdatamaskinen Olivia: 304 Nvidia Grace Hopper-GPU-er, 17 ganger nasjonal GPU-kapasitet, nr. 117 på TOP500] · Sigma2</t>
  </si>
  <si>
    <t xml:space="preserve">Sigma2: den nasjonale superdatamaskinen Olivia har 304 GPU-er og økte Norges nasjonale GPU-kapasitet 17 ganger [K0980] (sjekk). Norge er med i LUMI-AI, og budsjettet for 2026 har 380 millioner kroner til de nasjonale superdatatjenestene [K0981] (sjekk).
NVE [K0975] og Statnett [K0152]; reglene for tilknytning til nettet (sjekk); Konkurransetilsynet [K0141]; Sigma2 [K0980]; regjeringens datasenterstrategi (sjekk).</t>
  </si>
  <si>
    <t>ikke verifisert · Lagt til 2026-10-21 (OKO-02). URL: https://www.sigma2.no/sites/default/files/2026-04/Sigma2_rapport_2025.pdf – Sigma2s egne tall. · Eksistens (2026-10-25): usikker – Selve PDF-en (Sigma2_rapport_2025.pdf) ble ikke sett (for stor til å åpnes). Olivia: 304 GH200 ved oppstart i 2025 og nr. 117 på TOP500 juni 2025 bekreftet på https://www.sigma2.no/node/407 og top500.org; økt til 448 GPU-er i februar 2026. Kandidat for tilsvarende dokument: Sigma2 årsrapport 2024 ht</t>
  </si>
  <si>
    <t>OKO-02.P10</t>
  </si>
  <si>
    <t>Norge bør vurdere å bygge ut egen regnekraft før kraft og nettkapasitet loves til utenlandske selskaper</t>
  </si>
  <si>
    <t>OKO-02.P11</t>
  </si>
  <si>
    <t>Regjeringen skriver at maktkonsentrasjon hos få teknologiaktører kan være en trussel for demokrati og samfunn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</si>
</sst>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regjeringen.no/contentassets/c499c3b6c93740bd989c43d886f65924/no/word/nasjonal-digitaliseringsstrategi.docx" TargetMode="External"/><Relationship Id="rId2" Type="http://schemas.openxmlformats.org/officeDocument/2006/relationships/hyperlink" Target="https://www.nve.no/media/20262/metodenotat-framskriving-datasentre-2026.pdf" TargetMode="External"/><Relationship Id="rId3" Type="http://schemas.openxmlformats.org/officeDocument/2006/relationships/hyperlink" Target="https://www.nve.no/media/20262/metodenotat-framskriving-datasentre-2026.pdf" TargetMode="External"/><Relationship Id="rId4" Type="http://schemas.openxmlformats.org/officeDocument/2006/relationships/hyperlink" Target="https://www.techcrunch.com/2025/07/31/openai-to-launch-ai-data-center-in-norway-its-first-in-europe" TargetMode="External"/><Relationship Id="rId5" Type="http://schemas.openxmlformats.org/officeDocument/2006/relationships/hyperlink" Target="https://www.techcrunch.com/2025/07/31/openai-to-launch-ai-data-center-in-norway-its-first-in-europe" TargetMode="External"/><Relationship Id="rId6" Type="http://schemas.openxmlformats.org/officeDocument/2006/relationships/hyperlink" Target="https://regjeringen.no/contentassets/c499c3b6c93740bd989c43d886f65924/no/word/nasjonal-digitaliseringsstrategi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5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9" t="s">
        <v>3</v>
      </c>
      <c r="F2" s="9" t="s">
        <v>3</v>
      </c>
      <c r="G2" s="9" t="s">
        <v>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71</v>
      </c>
      <c r="B3" s="9" t="s">
        <v>72</v>
      </c>
      <c r="C3" s="9" t="s">
        <v>69</v>
      </c>
      <c r="D3" s="9" t="s">
        <v>70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73</v>
      </c>
      <c r="B4" s="9" t="s">
        <v>74</v>
      </c>
      <c r="C4" s="9" t="s">
        <v>75</v>
      </c>
      <c r="D4" s="9" t="s">
        <v>76</v>
      </c>
      <c r="E4" s="9" t="s">
        <v>3</v>
      </c>
      <c r="F4" s="9" t="s">
        <v>77</v>
      </c>
      <c r="G4" s="9" t="s">
        <v>78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/>
      <c r="B5" s="9"/>
      <c r="C5" s="9" t="s">
        <v>79</v>
      </c>
      <c r="D5" s="9" t="s">
        <v>80</v>
      </c>
      <c r="E5" s="9" t="s">
        <v>3</v>
      </c>
      <c r="F5" s="9" t="s">
        <v>81</v>
      </c>
      <c r="G5" s="9" t="s">
        <v>82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/>
      <c r="B6" s="9"/>
      <c r="C6" s="9" t="s">
        <v>83</v>
      </c>
      <c r="D6" s="9" t="s">
        <v>84</v>
      </c>
      <c r="E6" s="10" t="s">
        <v>85</v>
      </c>
      <c r="F6" s="9" t="s">
        <v>86</v>
      </c>
      <c r="G6" s="9" t="s">
        <v>87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88</v>
      </c>
      <c r="B7" s="9" t="s">
        <v>89</v>
      </c>
      <c r="C7" s="9" t="s">
        <v>69</v>
      </c>
      <c r="D7" s="9" t="s">
        <v>70</v>
      </c>
      <c r="E7" s="9" t="s">
        <v>3</v>
      </c>
      <c r="F7" s="9" t="s">
        <v>3</v>
      </c>
      <c r="G7" s="9" t="s">
        <v>3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 t="s">
        <v>90</v>
      </c>
      <c r="B8" s="9" t="s">
        <v>91</v>
      </c>
      <c r="C8" s="9" t="s">
        <v>92</v>
      </c>
      <c r="D8" s="9" t="s">
        <v>93</v>
      </c>
      <c r="E8" s="10" t="s">
        <v>94</v>
      </c>
      <c r="F8" s="9" t="s">
        <v>95</v>
      </c>
      <c r="G8" s="9" t="s">
        <v>96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97</v>
      </c>
      <c r="B9" s="9" t="s">
        <v>98</v>
      </c>
      <c r="C9" s="9" t="s">
        <v>92</v>
      </c>
      <c r="D9" s="9" t="s">
        <v>93</v>
      </c>
      <c r="E9" s="10" t="s">
        <v>94</v>
      </c>
      <c r="F9" s="9" t="s">
        <v>95</v>
      </c>
      <c r="G9" s="9" t="s">
        <v>96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99</v>
      </c>
      <c r="B10" s="9" t="s">
        <v>100</v>
      </c>
      <c r="C10" s="9" t="s">
        <v>101</v>
      </c>
      <c r="D10" s="9" t="s">
        <v>102</v>
      </c>
      <c r="E10" s="10" t="s">
        <v>103</v>
      </c>
      <c r="F10" s="9" t="s">
        <v>104</v>
      </c>
      <c r="G10" s="9" t="s">
        <v>105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106</v>
      </c>
      <c r="B11" s="9" t="s">
        <v>107</v>
      </c>
      <c r="C11" s="9" t="s">
        <v>108</v>
      </c>
      <c r="D11" s="9" t="s">
        <v>109</v>
      </c>
      <c r="E11" s="9" t="s">
        <v>3</v>
      </c>
      <c r="F11" s="9" t="s">
        <v>110</v>
      </c>
      <c r="G11" s="9" t="s">
        <v>111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112</v>
      </c>
      <c r="B12" s="9" t="s">
        <v>113</v>
      </c>
      <c r="C12" s="9" t="s">
        <v>114</v>
      </c>
      <c r="D12" s="9" t="s">
        <v>115</v>
      </c>
      <c r="E12" s="9" t="s">
        <v>3</v>
      </c>
      <c r="F12" s="9" t="s">
        <v>116</v>
      </c>
      <c r="G12" s="9" t="s">
        <v>117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/>
      <c r="B13" s="9"/>
      <c r="C13" s="9" t="s">
        <v>101</v>
      </c>
      <c r="D13" s="9" t="s">
        <v>102</v>
      </c>
      <c r="E13" s="10" t="s">
        <v>103</v>
      </c>
      <c r="F13" s="9" t="s">
        <v>104</v>
      </c>
      <c r="G13" s="9" t="s">
        <v>105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118</v>
      </c>
      <c r="B14" s="9" t="s">
        <v>119</v>
      </c>
      <c r="C14" s="9" t="s">
        <v>69</v>
      </c>
      <c r="D14" s="9" t="s">
        <v>70</v>
      </c>
      <c r="E14" s="9" t="s">
        <v>3</v>
      </c>
      <c r="F14" s="9" t="s">
        <v>3</v>
      </c>
      <c r="G14" s="9" t="s">
        <v>3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120</v>
      </c>
      <c r="B15" s="9" t="s">
        <v>121</v>
      </c>
      <c r="C15" s="9" t="s">
        <v>83</v>
      </c>
      <c r="D15" s="9" t="s">
        <v>84</v>
      </c>
      <c r="E15" s="10" t="s">
        <v>85</v>
      </c>
      <c r="F15" s="9" t="s">
        <v>86</v>
      </c>
      <c r="G15" s="9" t="s">
        <v>87</v>
      </c>
      <c r="H15" s="5"/>
      <c r="I15" s="5"/>
      <c r="J15" s="5"/>
      <c r="K15" s="5"/>
      <c r="L15" s="5"/>
      <c r="M15" s="5"/>
      <c r="N15" s="5"/>
      <c r="O15" s="5"/>
      <c r="P15" s="5"/>
      <c r="Q15" s="5"/>
    </row>
  </sheetData>
  <autoFilter ref="A1:Q1"/>
  <mergeCells count="16">
    <mergeCell ref="A4:A6"/>
    <mergeCell ref="B4:B6"/>
    <mergeCell ref="L4:L6"/>
    <mergeCell ref="M4:M6"/>
    <mergeCell ref="N4:N6"/>
    <mergeCell ref="O4:O6"/>
    <mergeCell ref="P4:P6"/>
    <mergeCell ref="Q4:Q6"/>
    <mergeCell ref="A12:A13"/>
    <mergeCell ref="B12:B13"/>
    <mergeCell ref="L12:L13"/>
    <mergeCell ref="M12:M13"/>
    <mergeCell ref="N12:N13"/>
    <mergeCell ref="O12:O13"/>
    <mergeCell ref="P12:P13"/>
    <mergeCell ref="Q12:Q13"/>
  </mergeCells>
  <dataValidations count="8">
    <dataValidation type="list" allowBlank="1" sqref="H10:H13">
      <formula1>"verifisert,delvis,sekundær,ikke funnet,feil"</formula1>
    </dataValidation>
    <dataValidation type="list" allowBlank="1" sqref="H15">
      <formula1>"verifisert,delvis,sekundær,ikke funnet,feil"</formula1>
    </dataValidation>
    <dataValidation type="list" allowBlank="1" sqref="H4:H6">
      <formula1>"verifisert,delvis,sekundær,ikke funnet,feil"</formula1>
    </dataValidation>
    <dataValidation type="list" allowBlank="1" sqref="H8:H13">
      <formula1>"verifisert,delvis,sekundær,ikke funnet,feil"</formula1>
    </dataValidation>
    <dataValidation type="list" allowBlank="1" sqref="J10:J15">
      <formula1>"ja,nei,preprint"</formula1>
    </dataValidation>
    <dataValidation type="list" allowBlank="1" sqref="J2:J15">
      <formula1>"ja,nei,preprint"</formula1>
    </dataValidation>
    <dataValidation type="list" allowBlank="1" showErrorMessage="1" sqref="L10:P15">
      <formula1>"0,1,2,3"</formula1>
    </dataValidation>
    <dataValidation type="list" allowBlank="1" showErrorMessage="1" sqref="L2:P15">
      <formula1>"0,1,2,3"</formula1>
    </dataValidation>
  </dataValidations>
  <hyperlinks>
    <hyperlink ref="E6" r:id="rId1"/>
    <hyperlink ref="E8" r:id="rId2"/>
    <hyperlink ref="E9" r:id="rId3"/>
    <hyperlink ref="E10" r:id="rId4"/>
    <hyperlink ref="E13" r:id="rId5"/>
    <hyperlink ref="E15" r:id="rId6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2026-10-27T20:15:06Z</dcterms:created>
  <dcterms:modified xsi:type="dcterms:W3CDTF">2026-10-27T20:15:06Z</dcterms:modified>
</cp:coreProperties>
</file>