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<sst xmlns="http://schemas.openxmlformats.org/spreadsheetml/2006/main" count="126" uniqueCount="102">
  <si>
    <t>Sjekkpakke RET-06: Barnevernet og risikoprediksjon</t>
  </si>
  <si>
    <t>Laget 2026-10-27 · 7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</si>
  <si>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</si>
  <si>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</si>
  <si>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</si>
  <si>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</si>
  <si>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</si>
  <si>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</si>
  <si>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</si>
  <si>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</si>
  <si>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</si>
  <si>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</si>
  <si>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</si>
  <si>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</si>
  <si>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</si>
  <si>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</si>
  <si>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</si>
  <si>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</si>
  <si>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</si>
  <si>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</si>
  <si>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</si>
  <si>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</si>
  <si>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</si>
  <si>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</si>
  <si>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</si>
  <si>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</si>
  <si>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</si>
  <si>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</si>
  <si>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</si>
  <si>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</si>
  <si>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</si>
  <si>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</si>
  <si>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</si>
  <si>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</si>
  <si>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</si>
  <si>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</si>
  <si>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</si>
  <si>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</si>
  <si>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</si>
  <si>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</si>
  <si>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</si>
  <si>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</si>
  <si>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</si>
  <si>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</si>
  <si>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</si>
  <si>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</si>
  <si>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</si>
  <si>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</si>
  <si>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</si>
  <si>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</si>
  <si>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</si>
  <si>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</si>
  <si>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</si>
  <si>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</si>
  <si>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</si>
  <si>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</si>
  <si>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</si>
  <si>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</si>
  <si>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</si>
  <si>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</si>
  <si>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</si>
  <si>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</si>
  <si>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</si>
  <si>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</si>
  <si>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</si>
  <si>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</si>
  <si>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</si>
  <si>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RET-06.P01</t>
  </si>
  <si>
    <t>Algoritmer brukes til å forutsi hvilke barn som er i risiko (Allegheny Family Screening Tool)</t>
  </si>
  <si>
    <t>mangler</t>
  </si>
  <si>
    <t>Ingen kilde ennå. Fant du en? Lim inn lenken i «Riktig eller ny lenke».</t>
  </si>
  <si>
    <t>RET-06.P02</t>
  </si>
  <si>
    <t>Norge er dømt i flere EMD-saker om barnevern (bl.a. Strand Lobben)</t>
  </si>
  <si>
    <t>K0126</t>
  </si>
  <si>
    <t>EMD (2019) – Strand Lobben mot Norge · Den europeiske menneskerettsdomstolen (EMD)</t>
  </si>
  <si>
    <t>https://www.echr.coe.int/w/strand-lobben-and-others-v.-norway-no.-37283/13-</t>
  </si>
  <si>
    <t xml:space="preserve">Strand Lobben [K0126] og flere andre dommer (sjekk antall). Kritikken gjaldt svak begrunnelse og for lite vekt på samvær og gjenforening.
Barnevernsloven [K0851] (sjekk); forvaltningsloven [K0015]; Grunnloven § 104 [K0481]; barnekonvensjonen [K0006]; EMK art. 8 [K0128]; Strand Lobben [K0126].</t>
  </si>
  <si>
    <t>ikke verifisert · Eksistens (2026-10-25): funnet – Storkammerdom 10. september 2019, krenkelse av EMK art. 8 (13–4); kammerdom 30.11.2017. HUDOC-kopi: https://ferenda.lagen.nu/dom/echr/001-195909</t>
  </si>
  <si>
    <t>RET-06.P03</t>
  </si>
  <si>
    <t>KI brukes til å transkribere samtaler i barnevernet</t>
  </si>
  <si>
    <t>RET-06.P04</t>
  </si>
  <si>
    <t>KI-transkripsjonsverktøy kan legge inn setninger som aldri ble sagt</t>
  </si>
  <si>
    <t>K0849</t>
  </si>
  <si>
    <t>Garance Burke og Hilke Schellmann (Associated Press) (2024) – Researchers say an AI-powered transcription tool used in hospitals invents things no one ever said · Associated Press</t>
  </si>
  <si>
    <t>https://abcnews.go.com/US/wireStory/researchers-ai-powered-transcription-tool-hospitals-invents-things-115170291</t>
  </si>
  <si>
    <t>Transkripsjonsverktøy kan finne på tekst: det er rapportert at verktøy har lagt inn setninger som aldri ble sagt [K0849] (sjekk).</t>
  </si>
  <si>
    <t>ikke verifisert · Lagt til 2026-10-19 (RET-06). Sjekk. Bakgrunn: Koenecke mfl. om hallusinasjoner i talegjenkjenning. · Eksistens (2026-10-25): funnet – AP-saken i gjengivelse hos ABC News, publisert 26.10.2024 ifølge syndikerte kopier. – tidligere beskrivelse: [Rapportering om at KI-transkripsjonsverktøy (Whisper) la inn setninger som aldri ble sagt, også i helsesammenheng]</t>
  </si>
  <si>
    <t>RET-06.P05</t>
  </si>
  <si>
    <t>Gjennomlesing av en KI-oppsummering er ikke det samme som kontroll, på grunn av automatiseringsbias</t>
  </si>
  <si>
    <t>K0122</t>
  </si>
  <si>
    <t>Goddard mfl. (2012) – Automation bias: a systematic review of frequency, effect mediators, and mitigators · JAMIA</t>
  </si>
  <si>
    <t>https://doi.org/10.1136/amiajnl-2011-000089</t>
  </si>
  <si>
    <t>Å lese gjennom er ikke det samme som å kontrollere. Teksten ser riktig ut, og saksbehandleren godkjenner – automatiseringsbias [K0122] (RET-02, avsnitt C).</t>
  </si>
  <si>
    <t>ikke verifisert · Eksistens (2026-10-25): funnet – Tittel og DOI sett i PMC; publisert online juni 2011, trykt utgave januar 2012. – tidligere beskrivelse: [Systematisk oversikt over automasjonsbias]</t>
  </si>
  <si>
    <t>RET-06.P06</t>
  </si>
  <si>
    <t>I politiavhør gjennomgås og vedtas forklaringen av den som avhøres</t>
  </si>
  <si>
    <t>K0850</t>
  </si>
  <si>
    <t>Justis- og beredskapsdepartementet – [Påtaleinstruksen – regler om avhør, nedtegning og gjennomlesing av forklaring] · Lovdata</t>
  </si>
  <si>
    <t>Forankring: kontradiksjon og partsinnsyn [K0015]; i politiavhør gjennomgås og vedtas forklaringen [K0850] (sjekk).</t>
  </si>
  <si>
    <t>ikke verifisert · Lagt til 2026-10-19 (RET-06). Sjekk bestemmelse (kap. 8).</t>
  </si>
  <si>
    <t>RET-06.P07</t>
  </si>
  <si>
    <t>Norge er dømt i EMD for brudd i barnevernssaker, blant annet for svak begrunnelse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</si>
</sst>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chr.coe.int/w/strand-lobben-and-others-v.-norway-no.-37283/13-" TargetMode="External"/><Relationship Id="rId2" Type="http://schemas.openxmlformats.org/officeDocument/2006/relationships/hyperlink" Target="https://abcnews.go.com/US/wireStory/researchers-ai-powered-transcription-tool-hospitals-invents-things-115170291" TargetMode="External"/><Relationship Id="rId3" Type="http://schemas.openxmlformats.org/officeDocument/2006/relationships/hyperlink" Target="https://doi.org/10.1136/amiajnl-2011-000089" TargetMode="External"/><Relationship Id="rId4" Type="http://schemas.openxmlformats.org/officeDocument/2006/relationships/hyperlink" Target="https://www.echr.coe.int/w/strand-lobben-and-others-v.-norway-no.-37283/13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10" t="s">
        <v>75</v>
      </c>
      <c r="F3" s="9" t="s">
        <v>76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69</v>
      </c>
      <c r="D4" s="9" t="s">
        <v>70</v>
      </c>
      <c r="E4" s="9" t="s">
        <v>3</v>
      </c>
      <c r="F4" s="9" t="s">
        <v>3</v>
      </c>
      <c r="G4" s="9" t="s">
        <v>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80</v>
      </c>
      <c r="B5" s="9" t="s">
        <v>81</v>
      </c>
      <c r="C5" s="9" t="s">
        <v>82</v>
      </c>
      <c r="D5" s="9" t="s">
        <v>83</v>
      </c>
      <c r="E5" s="10" t="s">
        <v>84</v>
      </c>
      <c r="F5" s="9" t="s">
        <v>85</v>
      </c>
      <c r="G5" s="9" t="s">
        <v>86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87</v>
      </c>
      <c r="B6" s="9" t="s">
        <v>88</v>
      </c>
      <c r="C6" s="9" t="s">
        <v>89</v>
      </c>
      <c r="D6" s="9" t="s">
        <v>90</v>
      </c>
      <c r="E6" s="10" t="s">
        <v>91</v>
      </c>
      <c r="F6" s="9" t="s">
        <v>92</v>
      </c>
      <c r="G6" s="9" t="s">
        <v>93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94</v>
      </c>
      <c r="B7" s="9" t="s">
        <v>95</v>
      </c>
      <c r="C7" s="9" t="s">
        <v>96</v>
      </c>
      <c r="D7" s="9" t="s">
        <v>97</v>
      </c>
      <c r="E7" s="9" t="s">
        <v>3</v>
      </c>
      <c r="F7" s="9" t="s">
        <v>98</v>
      </c>
      <c r="G7" s="9" t="s">
        <v>99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100</v>
      </c>
      <c r="B8" s="9" t="s">
        <v>101</v>
      </c>
      <c r="C8" s="9" t="s">
        <v>73</v>
      </c>
      <c r="D8" s="9" t="s">
        <v>74</v>
      </c>
      <c r="E8" s="10" t="s">
        <v>75</v>
      </c>
      <c r="F8" s="9" t="s">
        <v>76</v>
      </c>
      <c r="G8" s="9" t="s">
        <v>77</v>
      </c>
      <c r="H8" s="5"/>
      <c r="I8" s="5"/>
      <c r="J8" s="5"/>
      <c r="K8" s="5"/>
      <c r="L8" s="5"/>
      <c r="M8" s="5"/>
      <c r="N8" s="5"/>
      <c r="O8" s="5"/>
      <c r="P8" s="5"/>
      <c r="Q8" s="5"/>
    </row>
  </sheetData>
  <autoFilter ref="A1:Q1"/>
  <dataValidations count="4">
    <dataValidation type="list" allowBlank="1" sqref="H3">
      <formula1>"verifisert,delvis,sekundær,ikke funnet,feil"</formula1>
    </dataValidation>
    <dataValidation type="list" allowBlank="1" sqref="H5:H8">
      <formula1>"verifisert,delvis,sekundær,ikke funnet,feil"</formula1>
    </dataValidation>
    <dataValidation type="list" allowBlank="1" sqref="J2:J8">
      <formula1>"ja,nei,preprint"</formula1>
    </dataValidation>
    <dataValidation type="list" allowBlank="1" showErrorMessage="1" sqref="L2:P8">
      <formula1>"0,1,2,3"</formula1>
    </dataValidation>
  </dataValidations>
  <hyperlinks>
    <hyperlink ref="E3" r:id="rId1"/>
    <hyperlink ref="E5" r:id="rId2"/>
    <hyperlink ref="E6" r:id="rId3"/>
    <hyperlink ref="E8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