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<sst xmlns="http://schemas.openxmlformats.org/spreadsheetml/2006/main" count="157" uniqueCount="115">
  <si>
    <t>Sjekkpakke RET-08: Tolking og oversettelse i offentlige og samfunnskritiske tjenester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</si>
  <si>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</si>
  <si>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</si>
  <si>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</si>
  <si>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</si>
  <si>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</si>
  <si>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</si>
  <si>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</si>
  <si>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</si>
  <si>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</si>
  <si>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</si>
  <si>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</si>
  <si>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</si>
  <si>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</si>
  <si>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</si>
  <si>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</si>
  <si>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</si>
  <si>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</si>
  <si>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</si>
  <si>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</si>
  <si>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</si>
  <si>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</si>
  <si>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</si>
  <si>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</si>
  <si>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</si>
  <si>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</si>
  <si>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</si>
  <si>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</si>
  <si>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</si>
  <si>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</si>
  <si>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</si>
  <si>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</si>
  <si>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</si>
  <si>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</si>
  <si>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</si>
  <si>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</si>
  <si>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</si>
  <si>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</si>
  <si>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</si>
  <si>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</si>
  <si>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</si>
  <si>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</si>
  <si>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</si>
  <si>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</si>
  <si>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</si>
  <si>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</si>
  <si>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</si>
  <si>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</si>
  <si>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</si>
  <si>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</si>
  <si>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</si>
  <si>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</si>
  <si>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</si>
  <si>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</si>
  <si>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</si>
  <si>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</si>
  <si>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</si>
  <si>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</si>
  <si>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</si>
  <si>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</si>
  <si>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</si>
  <si>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</si>
  <si>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</si>
  <si>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</si>
  <si>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</si>
  <si>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</si>
  <si>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</si>
  <si>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RET-08.P01</t>
  </si>
  <si>
    <t>Maskinoversettelse og KI-transkripsjon i avhør og asylintervjuer undergraver tolkeloven</t>
  </si>
  <si>
    <t>K0129</t>
  </si>
  <si>
    <t>Stortinget (2022) – Tolkeloven</t>
  </si>
  <si>
    <t xml:space="preserve">Tolkeloven krever at offentlige organer bruker kvalifisert tolk når det trengs for forsvarlig saksbehandling eller helsehjelp [K0129]. Nasjonalt tolkeregister [K0272].
Tolken har taushetsplikt etter tolkeloven [K0129]. En kommersiell oversettelsestjeneste er noe annet – sensitive samtaler kan havne hos leverandøren (SIK-01).
KI kan erstatte barn som tolk for foreldrene sine. Tolkeloven begrenser bruk av barn som tolk [K0129] (sjekk) – her kan KI være en reell forbedring.</t>
  </si>
  <si>
    <t>ikke verifisert</t>
  </si>
  <si>
    <t>RET-08.P02</t>
  </si>
  <si>
    <t>Tolkeloven krever kvalifisert tolk i hele offentlig sektor, ikke bare i domstolene</t>
  </si>
  <si>
    <t>K0272</t>
  </si>
  <si>
    <t>IMDi – [Nasjonalt tolkeregister og veiledning om bruk av tolk] · IMDi</t>
  </si>
  <si>
    <t>Tolkeloven krever at offentlige organer bruker kvalifisert tolk når det trengs for forsvarlig saksbehandling eller helsehjelp [K0129]. Nasjonalt tolkeregister [K0272].</t>
  </si>
  <si>
    <t>ikke verifisert · Lagt til 2026-10-13 fra hullanalysen. · Eksistens (2026-10-25): usikker – Generell beskrivelse. Kandidater: IMDi tolk erfaringsrapport 2024–2026 https://www.imdi.no/globalassets/rapporter/tolk/26_08237-1-tolk-erfaringsrapport-2024-2026-757530.pdf ; Helsedirektoratet veileder om tolketjenester https://www.helsedirektoratet.no/veiledere/tolketjenester-i-helse-og-omsorgstjen</t>
  </si>
  <si>
    <t>RET-08.P03</t>
  </si>
  <si>
    <t>Maskinoversatte utskrivningsinstrukser fra sykehus inneholder feil som kan skade pasienter</t>
  </si>
  <si>
    <t>K0273</t>
  </si>
  <si>
    <t>Khoong mfl. (2019) – [Maskinoversatte utskrivningsinstrukser] · JAMA Internal Medicine</t>
  </si>
  <si>
    <t>https://www.ucsf.edu/news/2019/02/413376/google-translates-doctors-orders-spanish-and-chinese-few-significant-errors</t>
  </si>
  <si>
    <t>Maskinoversatte utskrivningsinstrukser fra et akuttmottak ble stort sett riktig oversatt – 92 % til spansk og 81 % til kinesisk – men noen av feilene kunne skade pasienten, flest på kinesisk [K0273]. Over sju språk varierte treffsikkerheten fra 94 % (spansk) til 55 % (armensk) – lavest der treningsdataene er tynnest [K1187].</t>
  </si>
  <si>
    <t>ikke verifisert · Lagt til 2026-10-13 fra hullanalysen. · Eksistens (2026-10-25): funnet – Bare omtale funnet (UCSF, 25.02.2019); artikkelens tittel og DOI ikke sett. Omtalen understreker få alvorlige feil, noe påstanden bør sjekkes mot.</t>
  </si>
  <si>
    <t>RET-08.P04</t>
  </si>
  <si>
    <t>Tolkeloven gjelder offentlige organer, ikke private tjenester som banker og forsikringsselskaper</t>
  </si>
  <si>
    <t>RET-08.P05</t>
  </si>
  <si>
    <t>Det finnes ingen rett til tolk i samfunnskritiske private tjenester</t>
  </si>
  <si>
    <t>K0860</t>
  </si>
  <si>
    <t>Stortinget (2020) – [Finansavtaleloven (2020) – informasjonsplikt, frarådningsplikt og god skikk] · Lovdata</t>
  </si>
  <si>
    <t>Private tjenester er ikke omfattet: banker har informasjons- og frarådningsplikt etter finansavtaleloven [K0860] (sjekk), men ingen plikt til tolk.</t>
  </si>
  <si>
    <t>ikke verifisert · Lagt til 2026-10-19 (RET-08). Sjekk bestemmelser.</t>
  </si>
  <si>
    <t>RET-08.P06</t>
  </si>
  <si>
    <t>En oversettelsesfeil kan framstå som en selvmotsigelse og svekke troverdigheten i asylsaker</t>
  </si>
  <si>
    <t>K0859</t>
  </si>
  <si>
    <t>Rest of World (2023) – AI translation is jeopardizing Afghan asylum claims · Rest of World</t>
  </si>
  <si>
    <t>https://restofworld.org/2023/ai-translation-errors-afghan-refugees-asylum/</t>
  </si>
  <si>
    <t>Det er rapportert feil i afghanske asylsøknader i USA som følge av maskinoversettelse [K0859] (sjekk).</t>
  </si>
  <si>
    <t>ikke verifisert · Lagt til 2026-10-19 (RET-08). Sjekk. · Eksistens (2026-10-25): funnet – Side åpnet: overskrift og forfatter sett, publisert 19.04.2023; nettleser-tittelen er «AI translation jeopardizes Afghan asylum claims - Rest of World». – tidligere beskrivelse: [Maskinoversettelse og feil i afghanske asylsøknader i USA]</t>
  </si>
  <si>
    <t>RET-08.P07</t>
  </si>
  <si>
    <t>Maskinoversettelse ga feil i afghanske asylsøknader i USA</t>
  </si>
  <si>
    <t>RET-08.P08</t>
  </si>
  <si>
    <t>Maskinoversatte utskrivningsinstrukser hadde flest feil i språk med lite treningsdata</t>
  </si>
  <si>
    <t>K1187</t>
  </si>
  <si>
    <t>Taira mfl. (2021) – A Pragmatic Assessment of Google Translate for Emergency Department Instructions · Journal of General Internal Medicine</t>
  </si>
  <si>
    <t>https://doi.org/10.1007/s11606-021-06666-z</t>
  </si>
  <si>
    <t>ikke verifisert · Lagt til 2026-10-25 (RET-08, kildeoppfølging). 20 utskrivningsfraser på sju språk, vurdert av morsmålsbrukere: meningen bevart i 82,5 %, fra 94 % (spansk) til 55 % (armensk). Erstatter K0273 som belegg for RET-08.P08. · Eksistens (2026-10-25): funnet – tittel og DOI sett i søk.</t>
  </si>
  <si>
    <t>RET-08.P09</t>
  </si>
  <si>
    <t>Den som trenger tolk, kan ikke selv kontrollere oversettelsen</t>
  </si>
  <si>
    <t>mangler</t>
  </si>
  <si>
    <t>Ingen kilde ennå. Fant du en? Lim inn lenken i «Riktig eller ny lenke».</t>
  </si>
  <si>
    <t>RET-08.P10</t>
  </si>
  <si>
    <t>Færre tolkeoppdrag kan svekke tilgangen på kvalifiserte tolker over 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</si>
</sst>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csf.edu/news/2019/02/413376/google-translates-doctors-orders-spanish-and-chinese-few-significant-errors" TargetMode="External"/><Relationship Id="rId2" Type="http://schemas.openxmlformats.org/officeDocument/2006/relationships/hyperlink" Target="https://restofworld.org/2023/ai-translation-errors-afghan-refugees-asylum/" TargetMode="External"/><Relationship Id="rId3" Type="http://schemas.openxmlformats.org/officeDocument/2006/relationships/hyperlink" Target="https://restofworld.org/2023/ai-translation-errors-afghan-refugees-asylum/" TargetMode="External"/><Relationship Id="rId4" Type="http://schemas.openxmlformats.org/officeDocument/2006/relationships/hyperlink" Target="https://doi.org/10.1007/s11606-021-06666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69</v>
      </c>
      <c r="D3" s="9" t="s">
        <v>70</v>
      </c>
      <c r="E3" s="9" t="s">
        <v>3</v>
      </c>
      <c r="F3" s="9" t="s">
        <v>71</v>
      </c>
      <c r="G3" s="9" t="s">
        <v>72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75</v>
      </c>
      <c r="D4" s="9" t="s">
        <v>76</v>
      </c>
      <c r="E4" s="9" t="s">
        <v>3</v>
      </c>
      <c r="F4" s="9" t="s">
        <v>77</v>
      </c>
      <c r="G4" s="9" t="s">
        <v>78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79</v>
      </c>
      <c r="B5" s="9" t="s">
        <v>80</v>
      </c>
      <c r="C5" s="9" t="s">
        <v>81</v>
      </c>
      <c r="D5" s="9" t="s">
        <v>82</v>
      </c>
      <c r="E5" s="10" t="s">
        <v>83</v>
      </c>
      <c r="F5" s="9" t="s">
        <v>84</v>
      </c>
      <c r="G5" s="9" t="s">
        <v>85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69</v>
      </c>
      <c r="D6" s="9" t="s">
        <v>70</v>
      </c>
      <c r="E6" s="9" t="s">
        <v>3</v>
      </c>
      <c r="F6" s="9" t="s">
        <v>71</v>
      </c>
      <c r="G6" s="9" t="s">
        <v>72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88</v>
      </c>
      <c r="B7" s="9" t="s">
        <v>89</v>
      </c>
      <c r="C7" s="9" t="s">
        <v>69</v>
      </c>
      <c r="D7" s="9" t="s">
        <v>70</v>
      </c>
      <c r="E7" s="9" t="s">
        <v>3</v>
      </c>
      <c r="F7" s="9" t="s">
        <v>71</v>
      </c>
      <c r="G7" s="9" t="s">
        <v>72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90</v>
      </c>
      <c r="D8" s="9" t="s">
        <v>91</v>
      </c>
      <c r="E8" s="9" t="s">
        <v>3</v>
      </c>
      <c r="F8" s="9" t="s">
        <v>92</v>
      </c>
      <c r="G8" s="9" t="s">
        <v>93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94</v>
      </c>
      <c r="B9" s="9" t="s">
        <v>95</v>
      </c>
      <c r="C9" s="9" t="s">
        <v>96</v>
      </c>
      <c r="D9" s="9" t="s">
        <v>97</v>
      </c>
      <c r="E9" s="10" t="s">
        <v>98</v>
      </c>
      <c r="F9" s="9" t="s">
        <v>99</v>
      </c>
      <c r="G9" s="9" t="s">
        <v>100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101</v>
      </c>
      <c r="B10" s="9" t="s">
        <v>102</v>
      </c>
      <c r="C10" s="9" t="s">
        <v>96</v>
      </c>
      <c r="D10" s="9" t="s">
        <v>97</v>
      </c>
      <c r="E10" s="10" t="s">
        <v>98</v>
      </c>
      <c r="F10" s="9" t="s">
        <v>99</v>
      </c>
      <c r="G10" s="9" t="s">
        <v>100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103</v>
      </c>
      <c r="B11" s="9" t="s">
        <v>104</v>
      </c>
      <c r="C11" s="9" t="s">
        <v>105</v>
      </c>
      <c r="D11" s="9" t="s">
        <v>106</v>
      </c>
      <c r="E11" s="10" t="s">
        <v>107</v>
      </c>
      <c r="F11" s="9" t="s">
        <v>84</v>
      </c>
      <c r="G11" s="9" t="s">
        <v>108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109</v>
      </c>
      <c r="B12" s="9" t="s">
        <v>110</v>
      </c>
      <c r="C12" s="9" t="s">
        <v>111</v>
      </c>
      <c r="D12" s="9" t="s">
        <v>112</v>
      </c>
      <c r="E12" s="9" t="s">
        <v>3</v>
      </c>
      <c r="F12" s="9" t="s">
        <v>3</v>
      </c>
      <c r="G12" s="9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113</v>
      </c>
      <c r="B13" s="9" t="s">
        <v>114</v>
      </c>
      <c r="C13" s="9" t="s">
        <v>111</v>
      </c>
      <c r="D13" s="9" t="s">
        <v>112</v>
      </c>
      <c r="E13" s="9" t="s">
        <v>3</v>
      </c>
      <c r="F13" s="9" t="s">
        <v>3</v>
      </c>
      <c r="G13" s="9" t="s">
        <v>3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16">
    <mergeCell ref="A3:A4"/>
    <mergeCell ref="B3:B4"/>
    <mergeCell ref="L3:L4"/>
    <mergeCell ref="M3:M4"/>
    <mergeCell ref="N3:N4"/>
    <mergeCell ref="O3:O4"/>
    <mergeCell ref="P3:P4"/>
    <mergeCell ref="Q3:Q4"/>
    <mergeCell ref="A7:A8"/>
    <mergeCell ref="B7:B8"/>
    <mergeCell ref="L7:L8"/>
    <mergeCell ref="M7:M8"/>
    <mergeCell ref="N7:N8"/>
    <mergeCell ref="O7:O8"/>
    <mergeCell ref="P7:P8"/>
    <mergeCell ref="Q7:Q8"/>
  </mergeCells>
  <dataValidations count="6">
    <dataValidation type="list" allowBlank="1" sqref="H10:H11">
      <formula1>"verifisert,delvis,sekundær,ikke funnet,feil"</formula1>
    </dataValidation>
    <dataValidation type="list" allowBlank="1" sqref="H2:H11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5" r:id="rId1"/>
    <hyperlink ref="E9" r:id="rId2"/>
    <hyperlink ref="E10" r:id="rId3"/>
    <hyperlink ref="E11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