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<sst xmlns="http://schemas.openxmlformats.org/spreadsheetml/2006/main" count="138" uniqueCount="111">
  <si>
    <t>Sjekkpakke SIK-10: Chatboter som radikaliserer</t>
  </si>
  <si>
    <t>Laget 2026-10-27 · 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</si>
  <si>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</si>
  <si>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</si>
  <si>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</si>
  <si>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</si>
  <si>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</si>
  <si>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</si>
  <si>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</si>
  <si>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</si>
  <si>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</si>
  <si>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</si>
  <si>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</si>
  <si>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</si>
  <si>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</si>
  <si>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</si>
  <si>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</si>
  <si>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</si>
  <si>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</si>
  <si>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</si>
  <si>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</si>
  <si>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</si>
  <si>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</si>
  <si>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</si>
  <si>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</si>
  <si>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</si>
  <si>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</si>
  <si>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</si>
  <si>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</si>
  <si>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</si>
  <si>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</si>
  <si>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</si>
  <si>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</si>
  <si>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</si>
  <si>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</si>
  <si>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</si>
  <si>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</si>
  <si>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</si>
  <si>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</si>
  <si>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</si>
  <si>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</si>
  <si>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</si>
  <si>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</si>
  <si>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</si>
  <si>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</si>
  <si>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</si>
  <si>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</si>
  <si>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</si>
  <si>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</si>
  <si>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</si>
  <si>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</si>
  <si>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</si>
  <si>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</si>
  <si>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</si>
  <si>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</si>
  <si>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</si>
  <si>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</si>
  <si>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</si>
  <si>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</si>
  <si>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</si>
  <si>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</si>
  <si>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</si>
  <si>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</si>
  <si>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</si>
  <si>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</si>
  <si>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</si>
  <si>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</si>
  <si>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SIK-10.P01</t>
  </si>
  <si>
    <t>En ung mann fikk oppmuntring fra en Replika-chatbot før han tok seg inn på Windsor Castle (2021, dømt 2023)</t>
  </si>
  <si>
    <t>K0198</t>
  </si>
  <si>
    <t>[Domstol, Storbritannia] (2023) – [Dom i Windsor-saken (kompanjong-chatbot og planlagt angrep på dronningen)]</t>
  </si>
  <si>
    <t>Windsor-saken (2021): en ung mann fikk oppmuntring fra kompanjong-chatboten sin da han fortalte om planen om å drepe dronningen [K0198]. Det er det best dokumenterte eksempelet – og ett enkelttilfelle.</t>
  </si>
  <si>
    <t>ikke verifisert · Eksistens (2026-10-25): usikker – Bare nyhetsdekning av straffeutmålingen (Old Bailey, okt. 2023, dommer Hilliard, 9 år) funnet, ikke selve dommen eller sentencing remarks. Kandidat: Guardian-omtale https://www.pressreader.com/usa/the-guardian-usa/20231006/281818583475602 ; sjekk judiciary.uk for sentencing remarks.</t>
  </si>
  <si>
    <t>SIK-10.P02</t>
  </si>
  <si>
    <t>Unge radikaliseres på nett</t>
  </si>
  <si>
    <t>K0068</t>
  </si>
  <si>
    <t>PST (årlig) – [Åpne trusselvurderinger] · PST</t>
  </si>
  <si>
    <t>Yngre, raskere, blandet: PST har pekt på at stadig yngre radikaliseres på nett, ofte raskt og med en blanding av ideologier [K1143] [K0068] (sjekk). Her møter de ensomme og isolerte unge fra LIV-07 en chatbot som alltid er tilgjengelig og alltid enig.</t>
  </si>
  <si>
    <t>ikke verifisert · Brukes også om enkeltaktører og radikalisering · Eksistens (2026-10-25): usikker – Generell beskrivelse – må velges av et menneske. Agentens kandidat: Politiets sikkerhetstjeneste (PST), «Nasjonal trusselvurdering 2026», 2026, https://www.pst.no/wp-content/uploads/2026/02/Nasjonal-trusselvurdering-2026.pdf. Årlig serie; registeret angir ikke år – valgt nyeste. KI-avsnittet ikke be</t>
  </si>
  <si>
    <t>SIK-10.P03</t>
  </si>
  <si>
    <t>En kompanjong-chatbot oppmuntret en ung mann som fortalte om planen om å drepe dronningen (Windsor-saken, 2021)</t>
  </si>
  <si>
    <t>SIK-10.P04</t>
  </si>
  <si>
    <t>Lokale modeller finjustert på ideologisk materiale kan spres i lukkede miljøer som «usensurerte» modeller og kan ikke moderes eller kalles tilbake</t>
  </si>
  <si>
    <t>mangler</t>
  </si>
  <si>
    <t>Ingen kilde ennå. Fant du en? Lim inn lenken i «Riktig eller ny lenke».</t>
  </si>
  <si>
    <t>SIK-10.P05</t>
  </si>
  <si>
    <t>Nektelser i kommersielle modeller kan brukes som «bevis» på undertrykt sannhet og drive folk mot usensurerte modeller</t>
  </si>
  <si>
    <t>SIK-10.P06</t>
  </si>
  <si>
    <t>Mange angrep avverges fordi gjerningspersonen forteller andre om planen (lekkasje)</t>
  </si>
  <si>
    <t>K0201</t>
  </si>
  <si>
    <t>Gill, Horgan og Deckert (2014) – Bombing Alone: Tracing the Motivations and Antecedent Behaviors of Lone-Actor Terrorists · Journal of Forensic Sciences</t>
  </si>
  <si>
    <t>https://doi.org/10.1111/1556-4029.12312</t>
  </si>
  <si>
    <t>Lekkasje avverger angrep: mange angrep avverges fordi gjerningspersonen lekker – forteller noen om planen [K0201] [K0580] (sjekk).</t>
  </si>
  <si>
    <t>ikke verifisert · Sjekkes · Eksistens (2026-10-25): funnet – DOI og tittel sett i søket; vol. 59(2), s. 425–435. – tidligere beskrivelse: [Om lekkasje hos enkeltaktører]</t>
  </si>
  <si>
    <t>K0580</t>
  </si>
  <si>
    <t>U.S. Secret Service, National Threat Assessment Center (NTAC) (2019) – Protecting America's Schools: A U.S. Secret Service Analysis of Targeted School Violence · U.S. Secret Service</t>
  </si>
  <si>
    <t>https://secretservice.gov/sites/default/files/2020-04/Protecting_Americas_Schools.pdf</t>
  </si>
  <si>
    <t>ikke verifisert · Lagt til 2026-10-13 (LIV-07). Sjekk andel mobbet, nag og lekkasje. · Eksistens (2026-10-25): funnet – Rapporten på secretservice.gov funnet i søket; utgitt november 2019. Tallene (mobbet, nag, lekkasje) er ikke sjekket. – tidligere beskrivelse: [Protecting America's Schools: A U.S. Secret Service Analysis of Targeted School Violence]</t>
  </si>
  <si>
    <t>SIK-10.P07</t>
  </si>
  <si>
    <t>Forordningen om terrorinnhold gjelder publisert innhold, ikke private samtaler med chatboter</t>
  </si>
  <si>
    <t>K1144</t>
  </si>
  <si>
    <t>Europaparlamentet og Rådet (2021) – Forordning (EU) 2021/784 om håndtering av spredning av terrorinnhold på nettet (TCO) · EUR-Lex</t>
  </si>
  <si>
    <t>Terrorinnhold-forordningen gjelder publisert innhold hos vertstjenester [K1144] – ikke private samtaler med en chatbot.</t>
  </si>
  <si>
    <t>ikke verifisert · Lagt til 2026-10-24 (SIK-10). Gjelder vertstjenester og publisert innhold. Sjekk EØS-status.</t>
  </si>
  <si>
    <t>SIK-10.P08</t>
  </si>
  <si>
    <t>Samtaler med en språkmodell har redusert konspirasjonstro varig</t>
  </si>
  <si>
    <t>K0064</t>
  </si>
  <si>
    <t>Costello, Pennycook og Rand (2024) – Durably reducing conspiracy beliefs through dialogues with AI · Science</t>
  </si>
  <si>
    <t>https://www.niemanlab.org/2024/09/an-ai-chatbot-helped-americans-who-believe-in-conspiracy-theories-exit-the-rabbit-hole/</t>
  </si>
  <si>
    <t>Chatboter kan også trekke folk ut: samtaler med GPT-4 reduserte konspirasjonstro varig, med om lag 20 prosent [K0064] (sjekk). Det samme som gjør chatboten farlig – at den tar seg tid og ikke dømmer – kan virke begge veier.</t>
  </si>
  <si>
    <t>ikke verifisert · Eksistens (2026-10-25): funnet – DOI 10.1126/science.adq1814, publisert 13. sept. 2024; URL er Nieman Labs omtale. – tidligere beskrivelse: [KI som reduserer konspirasjonstro]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</si>
</sst>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1111/1556-4029.12312" TargetMode="External"/><Relationship Id="rId2" Type="http://schemas.openxmlformats.org/officeDocument/2006/relationships/hyperlink" Target="https://secretservice.gov/sites/default/files/2020-04/Protecting_Americas_Schools.pdf" TargetMode="External"/><Relationship Id="rId3" Type="http://schemas.openxmlformats.org/officeDocument/2006/relationships/hyperlink" Target="https://www.niemanlab.org/2024/09/an-ai-chatbot-helped-americans-who-believe-in-conspiracy-theories-exit-the-rabbit-ho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71</v>
      </c>
      <c r="G2" s="9" t="s">
        <v>72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73</v>
      </c>
      <c r="B3" s="9" t="s">
        <v>74</v>
      </c>
      <c r="C3" s="9" t="s">
        <v>75</v>
      </c>
      <c r="D3" s="9" t="s">
        <v>76</v>
      </c>
      <c r="E3" s="9" t="s">
        <v>3</v>
      </c>
      <c r="F3" s="9" t="s">
        <v>77</v>
      </c>
      <c r="G3" s="9" t="s">
        <v>78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79</v>
      </c>
      <c r="B4" s="9" t="s">
        <v>80</v>
      </c>
      <c r="C4" s="9" t="s">
        <v>69</v>
      </c>
      <c r="D4" s="9" t="s">
        <v>70</v>
      </c>
      <c r="E4" s="9" t="s">
        <v>3</v>
      </c>
      <c r="F4" s="9" t="s">
        <v>71</v>
      </c>
      <c r="G4" s="9" t="s">
        <v>72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81</v>
      </c>
      <c r="B5" s="9" t="s">
        <v>82</v>
      </c>
      <c r="C5" s="9" t="s">
        <v>83</v>
      </c>
      <c r="D5" s="9" t="s">
        <v>84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85</v>
      </c>
      <c r="B6" s="9" t="s">
        <v>86</v>
      </c>
      <c r="C6" s="9" t="s">
        <v>83</v>
      </c>
      <c r="D6" s="9" t="s">
        <v>84</v>
      </c>
      <c r="E6" s="9" t="s">
        <v>3</v>
      </c>
      <c r="F6" s="9" t="s">
        <v>3</v>
      </c>
      <c r="G6" s="9" t="s">
        <v>3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87</v>
      </c>
      <c r="B7" s="9" t="s">
        <v>88</v>
      </c>
      <c r="C7" s="9" t="s">
        <v>89</v>
      </c>
      <c r="D7" s="9" t="s">
        <v>90</v>
      </c>
      <c r="E7" s="10" t="s">
        <v>91</v>
      </c>
      <c r="F7" s="9" t="s">
        <v>92</v>
      </c>
      <c r="G7" s="9" t="s">
        <v>93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/>
      <c r="B8" s="9"/>
      <c r="C8" s="9" t="s">
        <v>94</v>
      </c>
      <c r="D8" s="9" t="s">
        <v>95</v>
      </c>
      <c r="E8" s="10" t="s">
        <v>96</v>
      </c>
      <c r="F8" s="9" t="s">
        <v>92</v>
      </c>
      <c r="G8" s="9" t="s">
        <v>97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98</v>
      </c>
      <c r="B9" s="9" t="s">
        <v>99</v>
      </c>
      <c r="C9" s="9" t="s">
        <v>100</v>
      </c>
      <c r="D9" s="9" t="s">
        <v>101</v>
      </c>
      <c r="E9" s="9" t="s">
        <v>3</v>
      </c>
      <c r="F9" s="9" t="s">
        <v>102</v>
      </c>
      <c r="G9" s="9" t="s">
        <v>103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104</v>
      </c>
      <c r="B10" s="9" t="s">
        <v>105</v>
      </c>
      <c r="C10" s="9" t="s">
        <v>106</v>
      </c>
      <c r="D10" s="9" t="s">
        <v>107</v>
      </c>
      <c r="E10" s="10" t="s">
        <v>108</v>
      </c>
      <c r="F10" s="9" t="s">
        <v>109</v>
      </c>
      <c r="G10" s="9" t="s">
        <v>110</v>
      </c>
      <c r="H10" s="5"/>
      <c r="I10" s="5"/>
      <c r="J10" s="5"/>
      <c r="K10" s="5"/>
      <c r="L10" s="5"/>
      <c r="M10" s="5"/>
      <c r="N10" s="5"/>
      <c r="O10" s="5"/>
      <c r="P10" s="5"/>
      <c r="Q10" s="5"/>
    </row>
  </sheetData>
  <autoFilter ref="A1:Q1"/>
  <mergeCells count="8">
    <mergeCell ref="A7:A8"/>
    <mergeCell ref="B7:B8"/>
    <mergeCell ref="L7:L8"/>
    <mergeCell ref="M7:M8"/>
    <mergeCell ref="N7:N8"/>
    <mergeCell ref="O7:O8"/>
    <mergeCell ref="P7:P8"/>
    <mergeCell ref="Q7:Q8"/>
  </mergeCells>
  <dataValidations count="7">
    <dataValidation type="list" allowBlank="1" sqref="H10">
      <formula1>"verifisert,delvis,sekundær,ikke funnet,feil"</formula1>
    </dataValidation>
    <dataValidation type="list" allowBlank="1" sqref="H2:H4">
      <formula1>"verifisert,delvis,sekundær,ikke funnet,feil"</formula1>
    </dataValidation>
    <dataValidation type="list" allowBlank="1" sqref="H7:H10">
      <formula1>"verifisert,delvis,sekundær,ikke funnet,feil"</formula1>
    </dataValidation>
    <dataValidation type="list" allowBlank="1" sqref="J10">
      <formula1>"ja,nei,preprint"</formula1>
    </dataValidation>
    <dataValidation type="list" allowBlank="1" sqref="J2:J10">
      <formula1>"ja,nei,preprint"</formula1>
    </dataValidation>
    <dataValidation type="list" allowBlank="1" showErrorMessage="1" sqref="L10:P10">
      <formula1>"0,1,2,3"</formula1>
    </dataValidation>
    <dataValidation type="list" allowBlank="1" showErrorMessage="1" sqref="L2:P10">
      <formula1>"0,1,2,3"</formula1>
    </dataValidation>
  </dataValidations>
  <hyperlinks>
    <hyperlink ref="E7" r:id="rId1"/>
    <hyperlink ref="E8" r:id="rId2"/>
    <hyperlink ref="E10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