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<sst xmlns="http://schemas.openxmlformats.org/spreadsheetml/2006/main" count="143" uniqueCount="117">
  <si>
    <t>Sjekkpakke SIK-12: Forgiftede modeller og leverandørkjeden</t>
  </si>
  <si>
    <t>Laget 2026-10-27 · 8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</si>
  <si>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</si>
  <si>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</si>
  <si>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</si>
  <si>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</si>
  <si>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</si>
  <si>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</si>
  <si>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</si>
  <si>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</si>
  <si>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</si>
  <si>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</si>
  <si>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</si>
  <si>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</si>
  <si>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</si>
  <si>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</si>
  <si>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</si>
  <si>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</si>
  <si>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</si>
  <si>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</si>
  <si>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</si>
  <si>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</si>
  <si>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</si>
  <si>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</si>
  <si>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</si>
  <si>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</si>
  <si>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</si>
  <si>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</si>
  <si>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</si>
  <si>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</si>
  <si>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</si>
  <si>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</si>
  <si>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</si>
  <si>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</si>
  <si>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</si>
  <si>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</si>
  <si>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</si>
  <si>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</si>
  <si>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</si>
  <si>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</si>
  <si>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</si>
  <si>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</si>
  <si>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</si>
  <si>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</si>
  <si>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</si>
  <si>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</si>
  <si>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</si>
  <si>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</si>
  <si>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</si>
  <si>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</si>
  <si>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</si>
  <si>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</si>
  <si>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</si>
  <si>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</si>
  <si>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</si>
  <si>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</si>
  <si>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</si>
  <si>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</si>
  <si>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</si>
  <si>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</si>
  <si>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</si>
  <si>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</si>
  <si>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</si>
  <si>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</si>
  <si>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</si>
  <si>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</si>
  <si>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</si>
  <si>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SIK-12.P01</t>
  </si>
  <si>
    <t>Skjulte bakdører i modeller kan overleve sikkerhetstrening</t>
  </si>
  <si>
    <t>K0199</t>
  </si>
  <si>
    <t>Anthropic (2024) – Sleeper Agents · Anthropic</t>
  </si>
  <si>
    <t>https://arxiv.org/abs/2401.05566</t>
  </si>
  <si>
    <t>Overlever sikkerhetstrening: en modell kan trenes til å oppføre seg normalt helt til en utløser dukker opp – for eksempel et årstall – og da skrive sårbar kode. Vanlig sikkerhetstrening fjernet ikke bakdøren, men lærte modellen å skjule den bedre [K0199] (sjekk).</t>
  </si>
  <si>
    <t>ikke verifisert · Eksistens (2026-10-25): funnet – arXiv 2401.05566, innsendt 10. jan. 2024.</t>
  </si>
  <si>
    <t>SIK-12.P02</t>
  </si>
  <si>
    <t>En bakdør i en språkmodell kan overleve vanlig sikkerhetstrening</t>
  </si>
  <si>
    <t>SIK-12.P03</t>
  </si>
  <si>
    <t>Kryptografiske bakdører i språkmodeller kan ikke finnes ved red-teaming, selv med full innsyn i vektene</t>
  </si>
  <si>
    <t>K1128</t>
  </si>
  <si>
    <t>Draguns, Gritsevskiy, Motwani, Rogers-Smith, Ladish og Schroeder de Witt (2024) – Unelicitable Backdoors in Language Models via Cryptographic Transformer Circuits · NeurIPS 2024 / arXiv 2406.02619</t>
  </si>
  <si>
    <t>https://arxiv.org/abs/2406.02619</t>
  </si>
  <si>
    <t>For språkmodeller er det vist at slike bakdører ikke kan finnes ved red-teaming eller visse formelle verifikasjonsmetoder, selv med full innsyn i vektene – og de utløses praktisk talt aldri ved et uhell [K1128].</t>
  </si>
  <si>
    <t>ikke verifisert · Lagt til 2026-10-24 (SIK-12). Revidert feb. 2025. Kryptografiske bakdører som forsvareren ikke kan utløse – kan ikke finnes ved red-teaming eller visse formelle verifikasjonsmetoder, selv med full innsyn i vektene; utløses ved et uhell med sannsynlighet ca. 2^-128. URL: https://arxiv.org/abs/2406.02619 – sjekk forfatterlista. · Eksistens (2026-10-25): funnet – Seks forfattere på arXiv; NeurIPS-listingen har fire (uten Rogers-Smith og Ladish) og titlen «Unelicitable Backdoors via Cryptographic Transformer Circuits». Forfatterne er oppgitt med etternavn som i registeret.</t>
  </si>
  <si>
    <t>K1129</t>
  </si>
  <si>
    <t>Goldwasser, Kim, Vaikuntanathan og Zamir (2022) – Planting Undetectable Backdoors in Machine Learning Models · FOCS 2022 / arXiv 2204.06974</t>
  </si>
  <si>
    <t>https://arxiv.org/abs/2204.06974</t>
  </si>
  <si>
    <t>Kan gjøres umulig å oppdage: en bakdør kan bygges kryptografisk, slik at den bare aktiveres av et hemmelig kodeord. Uten nøkkelen kan den ikke skilles fra en vanlig modell [K1129].</t>
  </si>
  <si>
    <t>ikke verifisert · Lagt til 2026-10-24 (SIK-12). Teoretisk grunnlag: bakdører som ikke kan oppdages uten en hemmelig nøkkel. Sjekk. · Eksistens (2026-10-25): funnet – arXiv-siden viser ingen journal-referanse; FOCS 2022 sett i søkeresultat (ieee-focs.org).</t>
  </si>
  <si>
    <t>SIK-12.P04</t>
  </si>
  <si>
    <t>Rundt 250 forgiftede dokumenter kan plante en bakdør i språkmodeller uavhengig av størrelse</t>
  </si>
  <si>
    <t>K0704</t>
  </si>
  <si>
    <t>Anthropic, UK AI Security Institute m.fl. (2025) – [Et lite antall forgiftede dokumenter (rundt 250) kan plante en bakdør i språkmodeller uavhengig av størrelse] · Anthropic</t>
  </si>
  <si>
    <t>https://the-decoder.com/anthropic-finds-250-poisoned-documents-are-enough-to-backdoor-large-language-models/</t>
  </si>
  <si>
    <t>Det trengs lite: rundt 250 forgiftede dokumenter kunne legge inn en bakdør – uansett modellstørrelse [K0704] (sjekk).</t>
  </si>
  <si>
    <t>ikke verifisert · Lagt til 2026-10-18 (DEM-04). Sjekk. NB: Claude, som har skrevet utkastet, er laget av Anthropic. · Eksistens (2026-10-25): funnet – Bare omtale funnet. Omtale: «Anthropic finds 250 poisoned documents are enough to backdoor large language models» (The Decoder); selve artikkelens tittel, år og URL ikke sett. Fagfellevurdering antatt preprint, må bekreftes.</t>
  </si>
  <si>
    <t>SIK-12.P05</t>
  </si>
  <si>
    <t>Den som har en stor nok publiseringsplattform, kan teknisk sett legge inn bakdører i fremtidige modeller</t>
  </si>
  <si>
    <t>K0705</t>
  </si>
  <si>
    <t>Carlini mfl. (2023) – Poisoning Web-Scale Training Datasets is Practical · arXiv; IEEE Symposium on Security and Privacy (2024)</t>
  </si>
  <si>
    <t>https://arxiv.org/abs/2302.10149</t>
  </si>
  <si>
    <t>Det kan treffes i tid: forgiftning av datasett i nettskala er praktisk mulig – blant annet ved å kjøpe utgåtte domener som datasettene peker til, eller endre innhold rett før et øyeblikksbilde tas [K0705] (sjekk).</t>
  </si>
  <si>
    <t>ikke verifisert · Lagt til 2026-10-18 (DEM-04). Sjekk publisering. · Eksistens (2026-10-25): funnet – Sendt inn til arXiv 20. feb. 2023; fagfellevurdert versjon i IEEE S&amp;P 2024, s. 407–425 (ETH-register). – tidligere beskrivelse: [Poisoning Web-Scale Training Datasets is Practical]</t>
  </si>
  <si>
    <t>SIK-12.P06</t>
  </si>
  <si>
    <t>Finjustering på en smal oppgave kan gi en bredt skjev modell (emergent misalignment)</t>
  </si>
  <si>
    <t>K1131</t>
  </si>
  <si>
    <t>Betley mfl. (2026) – Training large language models on narrow tasks can lead to broad misalignment · Nature 649, 584–589</t>
  </si>
  <si>
    <t>https://doi.org/10.1038/s41586-025-09937-5</t>
  </si>
  <si>
    <t>Emergent misalignment: finjustering på en smal oppgave – å skrive usikker kode – kan gi en bredt skjev modell som svarer ondsinnet også på helt andre spørsmål [K1131] (sjekk).</t>
  </si>
  <si>
    <t>ikke verifisert · Lagt til 2026-10-24 (SIK-12). Artikkelen: «Training large language models on narrow tasks can lead to broad misalignment» – sjekk utgiver. · Eksistens (2026-10-25): funnet – DOI sett i søkeresultatet; registeret oppgir 2025 (arXiv-versjonen 2502.17424 er fra 2025). – år avviker: registeret 2025, funnet 2026 · År rettet 2026-10-25: «2025» → 2026 (etter eksistenssjekken).</t>
  </si>
  <si>
    <t>SIK-12.P07</t>
  </si>
  <si>
    <t>Ondsinnede modellfiler er funnet på åpne modellbibliotek</t>
  </si>
  <si>
    <t>K1133</t>
  </si>
  <si>
    <t>[ukjent – JFrog] (2024) – [Ondsinnede modellfiler på Hugging Face med kode som kjøres når modellen lastes] · JFrog</t>
  </si>
  <si>
    <t>Ondsinnede modellfiler er funnet på åpne modellbibliotek, med kode som kjøres når filen lastes [K1133] (sjekk).</t>
  </si>
  <si>
    <t>ikke verifisert · Lagt til 2026-10-24 (SIK-12). Sjekk. · Eksistens (2026-10-25): usikker – Generell beskrivelse; JFrog har flere innlegg om saken (2024). Kandidater: «Data Scientists Targeted by Malicious Hugging Face ML Models with Silent Backdoor» https://jfrog.com/blog/data-scientists-targeted-by-malicious-hugging-face-ml-models/ ; «JFrog and Hugging Face Join Forces to Expose Maliciou</t>
  </si>
  <si>
    <t>SIK-12.P08</t>
  </si>
  <si>
    <t>Lokal kjøring av en modell beskytter mot lekkasje, men ikke mot bakdører i vektene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</si>
</sst>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arxiv.org/abs/2401.05566" TargetMode="External"/><Relationship Id="rId2" Type="http://schemas.openxmlformats.org/officeDocument/2006/relationships/hyperlink" Target="https://arxiv.org/abs/2401.05566" TargetMode="External"/><Relationship Id="rId3" Type="http://schemas.openxmlformats.org/officeDocument/2006/relationships/hyperlink" Target="https://arxiv.org/abs/2406.02619" TargetMode="External"/><Relationship Id="rId4" Type="http://schemas.openxmlformats.org/officeDocument/2006/relationships/hyperlink" Target="https://arxiv.org/abs/2204.06974" TargetMode="External"/><Relationship Id="rId5" Type="http://schemas.openxmlformats.org/officeDocument/2006/relationships/hyperlink" Target="https://the-decoder.com/anthropic-finds-250-poisoned-documents-are-enough-to-backdoor-large-language-models/" TargetMode="External"/><Relationship Id="rId6" Type="http://schemas.openxmlformats.org/officeDocument/2006/relationships/hyperlink" Target="https://the-decoder.com/anthropic-finds-250-poisoned-documents-are-enough-to-backdoor-large-language-models/" TargetMode="External"/><Relationship Id="rId7" Type="http://schemas.openxmlformats.org/officeDocument/2006/relationships/hyperlink" Target="https://arxiv.org/abs/2302.10149" TargetMode="External"/><Relationship Id="rId8" Type="http://schemas.openxmlformats.org/officeDocument/2006/relationships/hyperlink" Target="https://doi.org/10.1038/s41586-025-09937-5" TargetMode="External"/><Relationship Id="rId9" Type="http://schemas.openxmlformats.org/officeDocument/2006/relationships/hyperlink" Target="https://arxiv.org/abs/2406.026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69</v>
      </c>
      <c r="D3" s="9" t="s">
        <v>70</v>
      </c>
      <c r="E3" s="10" t="s">
        <v>71</v>
      </c>
      <c r="F3" s="9" t="s">
        <v>72</v>
      </c>
      <c r="G3" s="9" t="s">
        <v>73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76</v>
      </c>
      <c r="B4" s="9" t="s">
        <v>77</v>
      </c>
      <c r="C4" s="9" t="s">
        <v>78</v>
      </c>
      <c r="D4" s="9" t="s">
        <v>79</v>
      </c>
      <c r="E4" s="10" t="s">
        <v>80</v>
      </c>
      <c r="F4" s="9" t="s">
        <v>81</v>
      </c>
      <c r="G4" s="9" t="s">
        <v>82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/>
      <c r="B5" s="9"/>
      <c r="C5" s="9" t="s">
        <v>83</v>
      </c>
      <c r="D5" s="9" t="s">
        <v>84</v>
      </c>
      <c r="E5" s="10" t="s">
        <v>85</v>
      </c>
      <c r="F5" s="9" t="s">
        <v>86</v>
      </c>
      <c r="G5" s="9" t="s">
        <v>87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88</v>
      </c>
      <c r="B6" s="9" t="s">
        <v>89</v>
      </c>
      <c r="C6" s="9" t="s">
        <v>90</v>
      </c>
      <c r="D6" s="9" t="s">
        <v>91</v>
      </c>
      <c r="E6" s="10" t="s">
        <v>92</v>
      </c>
      <c r="F6" s="9" t="s">
        <v>93</v>
      </c>
      <c r="G6" s="9" t="s">
        <v>94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95</v>
      </c>
      <c r="B7" s="9" t="s">
        <v>96</v>
      </c>
      <c r="C7" s="9" t="s">
        <v>90</v>
      </c>
      <c r="D7" s="9" t="s">
        <v>91</v>
      </c>
      <c r="E7" s="10" t="s">
        <v>92</v>
      </c>
      <c r="F7" s="9" t="s">
        <v>93</v>
      </c>
      <c r="G7" s="9" t="s">
        <v>94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/>
      <c r="B8" s="9"/>
      <c r="C8" s="9" t="s">
        <v>97</v>
      </c>
      <c r="D8" s="9" t="s">
        <v>98</v>
      </c>
      <c r="E8" s="10" t="s">
        <v>99</v>
      </c>
      <c r="F8" s="9" t="s">
        <v>100</v>
      </c>
      <c r="G8" s="9" t="s">
        <v>101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102</v>
      </c>
      <c r="B9" s="9" t="s">
        <v>103</v>
      </c>
      <c r="C9" s="9" t="s">
        <v>104</v>
      </c>
      <c r="D9" s="9" t="s">
        <v>105</v>
      </c>
      <c r="E9" s="10" t="s">
        <v>106</v>
      </c>
      <c r="F9" s="9" t="s">
        <v>107</v>
      </c>
      <c r="G9" s="9" t="s">
        <v>108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109</v>
      </c>
      <c r="B10" s="9" t="s">
        <v>110</v>
      </c>
      <c r="C10" s="9" t="s">
        <v>111</v>
      </c>
      <c r="D10" s="9" t="s">
        <v>112</v>
      </c>
      <c r="E10" s="9" t="s">
        <v>3</v>
      </c>
      <c r="F10" s="9" t="s">
        <v>113</v>
      </c>
      <c r="G10" s="9" t="s">
        <v>114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115</v>
      </c>
      <c r="B11" s="9" t="s">
        <v>116</v>
      </c>
      <c r="C11" s="9" t="s">
        <v>78</v>
      </c>
      <c r="D11" s="9" t="s">
        <v>79</v>
      </c>
      <c r="E11" s="10" t="s">
        <v>80</v>
      </c>
      <c r="F11" s="9" t="s">
        <v>81</v>
      </c>
      <c r="G11" s="9" t="s">
        <v>82</v>
      </c>
      <c r="H11" s="5"/>
      <c r="I11" s="5"/>
      <c r="J11" s="5"/>
      <c r="K11" s="5"/>
      <c r="L11" s="5"/>
      <c r="M11" s="5"/>
      <c r="N11" s="5"/>
      <c r="O11" s="5"/>
      <c r="P11" s="5"/>
      <c r="Q11" s="5"/>
    </row>
  </sheetData>
  <autoFilter ref="A1:Q1"/>
  <mergeCells count="16">
    <mergeCell ref="A4:A5"/>
    <mergeCell ref="B4:B5"/>
    <mergeCell ref="L4:L5"/>
    <mergeCell ref="M4:M5"/>
    <mergeCell ref="N4:N5"/>
    <mergeCell ref="O4:O5"/>
    <mergeCell ref="P4:P5"/>
    <mergeCell ref="Q4:Q5"/>
    <mergeCell ref="A7:A8"/>
    <mergeCell ref="B7:B8"/>
    <mergeCell ref="L7:L8"/>
    <mergeCell ref="M7:M8"/>
    <mergeCell ref="N7:N8"/>
    <mergeCell ref="O7:O8"/>
    <mergeCell ref="P7:P8"/>
    <mergeCell ref="Q7:Q8"/>
  </mergeCells>
  <dataValidations count="6">
    <dataValidation type="list" allowBlank="1" sqref="H10:H11">
      <formula1>"verifisert,delvis,sekundær,ikke funnet,feil"</formula1>
    </dataValidation>
    <dataValidation type="list" allowBlank="1" sqref="H2:H11">
      <formula1>"verifisert,delvis,sekundær,ikke funnet,feil"</formula1>
    </dataValidation>
    <dataValidation type="list" allowBlank="1" sqref="J10:J11">
      <formula1>"ja,nei,preprint"</formula1>
    </dataValidation>
    <dataValidation type="list" allowBlank="1" sqref="J2:J11">
      <formula1>"ja,nei,preprint"</formula1>
    </dataValidation>
    <dataValidation type="list" allowBlank="1" showErrorMessage="1" sqref="L10:P11">
      <formula1>"0,1,2,3"</formula1>
    </dataValidation>
    <dataValidation type="list" allowBlank="1" showErrorMessage="1" sqref="L2:P11">
      <formula1>"0,1,2,3"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1" r:id="rId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2026-10-27T20:15:06Z</dcterms:created>
  <dcterms:modified xsi:type="dcterms:W3CDTF">2026-10-27T20:15:06Z</dcterms:modified>
</cp:coreProperties>
</file>