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<sst xmlns="http://schemas.openxmlformats.org/spreadsheetml/2006/main" count="145" uniqueCount="120">
  <si>
    <t>Sjekkpakke SIK-16: Lavere terskel for terror og enkeltaktører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</si>
  <si>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</si>
  <si>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</si>
  <si>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</si>
  <si>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</si>
  <si>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</si>
  <si>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</si>
  <si>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</si>
  <si>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</si>
  <si>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</si>
  <si>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</si>
  <si>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</si>
  <si>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</si>
  <si>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</si>
  <si>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</si>
  <si>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</si>
  <si>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</si>
  <si>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</si>
  <si>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</si>
  <si>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</si>
  <si>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</si>
  <si>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</si>
  <si>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</si>
  <si>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</si>
  <si>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</si>
  <si>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</si>
  <si>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</si>
  <si>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</si>
  <si>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</si>
  <si>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</si>
  <si>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</si>
  <si>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</si>
  <si>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</si>
  <si>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</si>
  <si>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</si>
  <si>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</si>
  <si>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</si>
  <si>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</si>
  <si>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</si>
  <si>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</si>
  <si>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</si>
  <si>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</si>
  <si>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</si>
  <si>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</si>
  <si>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</si>
  <si>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</si>
  <si>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</si>
  <si>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</si>
  <si>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</si>
  <si>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</si>
  <si>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</si>
  <si>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</si>
  <si>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</si>
  <si>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</si>
  <si>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</si>
  <si>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</si>
  <si>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</si>
  <si>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</si>
  <si>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</si>
  <si>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</si>
  <si>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</si>
  <si>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</si>
  <si>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</si>
  <si>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</si>
  <si>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</si>
  <si>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</si>
  <si>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</si>
  <si>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SIK-16.P01</t>
  </si>
  <si>
    <t>Mange enkeltaktører røper planene sine til andre på forhånd («leakage»)</t>
  </si>
  <si>
    <t>K0201</t>
  </si>
  <si>
    <t>Gill, Horgan og Deckert (2014) – Bombing Alone: Tracing the Motivations and Antecedent Behaviors of Lone-Actor Terrorists · Journal of Forensic Sciences</t>
  </si>
  <si>
    <t>https://doi.org/10.1111/1556-4029.12312</t>
  </si>
  <si>
    <t>(Brukes ikke direkte i teksten)</t>
  </si>
  <si>
    <t>ikke verifisert · Sjekkes · Eksistens (2026-10-25): funnet – DOI og tittel sett i søket; vol. 59(2), s. 425–435. – tidligere beskrivelse: [Om lekkasje hos enkeltaktører]</t>
  </si>
  <si>
    <t>K0204</t>
  </si>
  <si>
    <t>Gill (2015) – Lone-Actor Terrorists · Routledge</t>
  </si>
  <si>
    <t>https://www.routledge.com/Lone-Actor-Terrorists-A-behavioural-analysis/Gill/p/book/9781138787568</t>
  </si>
  <si>
    <t>Isolasjon og bekreftelse: enkeltaktører isolerer seg ofte og avviser innvendinger fra folk rundt seg [K0204]. En smigrende chatbot fjerner ikke bare motstanden – den gir tilhørighet og mening i forestillingene (SIK-10, avsnitt A).</t>
  </si>
  <si>
    <t>ikke verifisert · Eksistens (2026-10-25): funnet – ISBN 9781138787568; Routledge-sida sett i søket.</t>
  </si>
  <si>
    <t>SIK-16.P02</t>
  </si>
  <si>
    <t>Unabomberen ble identifisert fordi broren kjente igjen skrivestilen i manifestet</t>
  </si>
  <si>
    <t>K0202</t>
  </si>
  <si>
    <t>[ukjent] – [Om brorens rolle i oppklaringen av Unabomber-saken]</t>
  </si>
  <si>
    <t>Hvem som oppdager: Unabomberen ble identifisert fordi broren kjente igjen skrivestilen [K0202]. Den som skriver til en maskin, har ingen bror som leser.</t>
  </si>
  <si>
    <t>ikke verifisert · Sjekkes</t>
  </si>
  <si>
    <t>SIK-16.P03</t>
  </si>
  <si>
    <t>22. juli-kommisjonen påviste svikt i beredskap og systemer</t>
  </si>
  <si>
    <t>K0203</t>
  </si>
  <si>
    <t>22. juli-kommisjonen (2012) – NOU 2012:14 · Justis- og beredskapsdepartementet / regjeringen.no</t>
  </si>
  <si>
    <t>https://www.regjeringen.no/no/dokumenter/nou-2012-14/id697643/</t>
  </si>
  <si>
    <t xml:space="preserve">Én person påførte Norge den største tragedien i nyere tid [K0203].
22. juli-kommisjonen om beredskap og systemsvikt [K0203].</t>
  </si>
  <si>
    <t>ikke verifisert · Eksistens (2026-10-25): funnet – NOU 2012:14, levert 13. aug. 2012. Full tittel ikke sett ordrett i søkeresultatet, utelatt.</t>
  </si>
  <si>
    <t>SIK-16.P04</t>
  </si>
  <si>
    <t>Risikoen ligger i åpne modeller der sikkerhetsmekanismene er fjernet</t>
  </si>
  <si>
    <t>mangler</t>
  </si>
  <si>
    <t>Ingen kilde ennå. Fant du en? Lim inn lenken i «Riktig eller ny lenke».</t>
  </si>
  <si>
    <t>SIK-16.P05</t>
  </si>
  <si>
    <t>Enkeltaktører som selvisolerer seg kan få bekreftelse og tilhørighet fra en smigrende chatbot</t>
  </si>
  <si>
    <t>SIK-16.P06</t>
  </si>
  <si>
    <t>Et forsøk fra RAND fant ingen signifikant forskjell i planer for biologiske angrep med og uten språkmodell</t>
  </si>
  <si>
    <t>K1145</t>
  </si>
  <si>
    <t>Mouton mfl. (RAND) (2024) – The Operational Risks of AI in Large-Scale Biological Attacks: Results of a Red-Team Study · RAND</t>
  </si>
  <si>
    <t>https://www.rand.org/pubs/research_reports/RRA2977-2.html</t>
  </si>
  <si>
    <t>Begrenset så langt: et forsøk fra RAND fant ingen signifikant forskjell i planer for biologiske angrep med og uten språkmodell [K1145] (sjekk).</t>
  </si>
  <si>
    <t>ikke verifisert · Lagt til 2026-10-24 (SIK-16). Fant ingen statistisk signifikant forskjell i planer med og uten språkmodell. Sjekk. · Eksistens (2026-10-25): funnet – Sidetittelen på rand.org er uten undertittel; «Results of a Red-Team Study» står som undertittel i registeret og i søkesvaret. Utgitt 25. januar 2024 ifølge søket.</t>
  </si>
  <si>
    <t>SIK-16.P07</t>
  </si>
  <si>
    <t>KI-leverandørene har skjerpet sikringen fordi nye modeller kan gi mer hjelp til våpenutvikling</t>
  </si>
  <si>
    <t>K1146</t>
  </si>
  <si>
    <t>Anthropic (2025) – Activating AI Safety Level 3 protections · Anthropic</t>
  </si>
  <si>
    <t>https://anthropic.com/news/activating-asl3-protections</t>
  </si>
  <si>
    <t>Økende: leverandørene har selv skjerpet sikringen fordi nye modeller kan gi mer hjelp – Anthropic aktiverte et høyere sikkerhetsnivå i 2025, og OpenAI har gjort lignende vurderinger [K1146] (sjekk).</t>
  </si>
  <si>
    <t>ikke verifisert · Lagt til 2026-10-24 (SIK-16). Sjekk. Se også OpenAIs vurderinger av biologisk kapasitet (2025). · Eksistens (2026-10-25): funnet – Publisert 22. mai 2025 (sett på siden). OpenAIs biologi-vurderinger nevnt i registeret er ikke sjekket. – tidligere beskrivelse: [Aktivering av sikkerhetsnivå ASL-3 som føre-var-tiltak mot misbruk til biologiske og kjemiske våpen]</t>
  </si>
  <si>
    <t>SIK-16.P08</t>
  </si>
  <si>
    <t>Gjerningspersoner bak to angrep i USA i 2025 brukte chatboter til informasjonssøk før angrepet</t>
  </si>
  <si>
    <t>K1147</t>
  </si>
  <si>
    <t>[ukjent – presse/politiet] (2025) – [To angrep i USA i 2025 (Las Vegas og Palm Springs) der gjerningspersonene brukte chatboter til informasjonssøk før angrepet]</t>
  </si>
  <si>
    <t>Enkeltsaker: i to angrep i USA i 2025 brukte gjerningspersonene chatboter til informasjonssøk før angrepet [K1147] (sjekk). Informasjonen fantes andre steder – det nye er at den samles, struktureres og forklares.</t>
  </si>
  <si>
    <t>ikke verifisert · Lagt til 2026-10-24 (SIK-16). Sjekk. Gjerningspersonene navngis ikke. · Eksistens (2026-10-25): usikker – Bare Las Vegas-hendelsen (1. jan. 2025) knyttes til ChatGPT-bruk, i et løsrevet utdrag; ingen kobling til chatbot funnet for Palm Springs (mai 2025). Kandidater: Omtale «Cybertruck explosion at Las Vegas Trump Hotel, force blunted by vehicle say police» (WLOS) https://wlos.com/news/nation-world/vehi</t>
  </si>
  <si>
    <t>SIK-16.P09</t>
  </si>
  <si>
    <t>Enkeltaktører isolerer seg ofte og avviser innvendinger fra nettverket sitt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</si>
</sst>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1/1556-4029.12312" TargetMode="External"/><Relationship Id="rId2" Type="http://schemas.openxmlformats.org/officeDocument/2006/relationships/hyperlink" Target="https://www.routledge.com/Lone-Actor-Terrorists-A-behavioural-analysis/Gill/p/book/9781138787568" TargetMode="External"/><Relationship Id="rId3" Type="http://schemas.openxmlformats.org/officeDocument/2006/relationships/hyperlink" Target="https://www.regjeringen.no/no/dokumenter/nou-2012-14/id697643/" TargetMode="External"/><Relationship Id="rId4" Type="http://schemas.openxmlformats.org/officeDocument/2006/relationships/hyperlink" Target="https://www.rand.org/pubs/research_reports/RRA2977-2.html" TargetMode="External"/><Relationship Id="rId5" Type="http://schemas.openxmlformats.org/officeDocument/2006/relationships/hyperlink" Target="https://anthropic.com/news/activating-asl3-protections" TargetMode="External"/><Relationship Id="rId6" Type="http://schemas.openxmlformats.org/officeDocument/2006/relationships/hyperlink" Target="https://www.routledge.com/Lone-Actor-Terrorists-A-behavioural-analysis/Gill/p/book/97811387875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74</v>
      </c>
      <c r="D3" s="9" t="s">
        <v>75</v>
      </c>
      <c r="E3" s="10" t="s">
        <v>76</v>
      </c>
      <c r="F3" s="9" t="s">
        <v>77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9" t="s">
        <v>3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10" t="s">
        <v>89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94</v>
      </c>
      <c r="D6" s="9" t="s">
        <v>95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96</v>
      </c>
      <c r="B7" s="9" t="s">
        <v>97</v>
      </c>
      <c r="C7" s="9" t="s">
        <v>94</v>
      </c>
      <c r="D7" s="9" t="s">
        <v>95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98</v>
      </c>
      <c r="B8" s="9" t="s">
        <v>99</v>
      </c>
      <c r="C8" s="9" t="s">
        <v>100</v>
      </c>
      <c r="D8" s="9" t="s">
        <v>101</v>
      </c>
      <c r="E8" s="10" t="s">
        <v>102</v>
      </c>
      <c r="F8" s="9" t="s">
        <v>103</v>
      </c>
      <c r="G8" s="9" t="s">
        <v>104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105</v>
      </c>
      <c r="B9" s="9" t="s">
        <v>106</v>
      </c>
      <c r="C9" s="9" t="s">
        <v>107</v>
      </c>
      <c r="D9" s="9" t="s">
        <v>108</v>
      </c>
      <c r="E9" s="10" t="s">
        <v>109</v>
      </c>
      <c r="F9" s="9" t="s">
        <v>110</v>
      </c>
      <c r="G9" s="9" t="s">
        <v>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112</v>
      </c>
      <c r="B10" s="9" t="s">
        <v>113</v>
      </c>
      <c r="C10" s="9" t="s">
        <v>114</v>
      </c>
      <c r="D10" s="9" t="s">
        <v>115</v>
      </c>
      <c r="E10" s="9" t="s">
        <v>3</v>
      </c>
      <c r="F10" s="9" t="s">
        <v>116</v>
      </c>
      <c r="G10" s="9" t="s">
        <v>117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118</v>
      </c>
      <c r="B11" s="9" t="s">
        <v>119</v>
      </c>
      <c r="C11" s="9" t="s">
        <v>74</v>
      </c>
      <c r="D11" s="9" t="s">
        <v>75</v>
      </c>
      <c r="E11" s="10" t="s">
        <v>76</v>
      </c>
      <c r="F11" s="9" t="s">
        <v>77</v>
      </c>
      <c r="G11" s="9" t="s">
        <v>78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8">
    <mergeCell ref="A2:A3"/>
    <mergeCell ref="B2:B3"/>
    <mergeCell ref="L2:L3"/>
    <mergeCell ref="M2:M3"/>
    <mergeCell ref="N2:N3"/>
    <mergeCell ref="O2:O3"/>
    <mergeCell ref="P2:P3"/>
    <mergeCell ref="Q2:Q3"/>
  </mergeCells>
  <dataValidations count="7">
    <dataValidation type="list" allowBlank="1" sqref="H10:H11">
      <formula1>"verifisert,delvis,sekundær,ikke funnet,feil"</formula1>
    </dataValidation>
    <dataValidation type="list" allowBlank="1" sqref="H2:H5">
      <formula1>"verifisert,delvis,sekundær,ikke funnet,feil"</formula1>
    </dataValidation>
    <dataValidation type="list" allowBlank="1" sqref="H8:H11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2" r:id="rId1"/>
    <hyperlink ref="E3" r:id="rId2"/>
    <hyperlink ref="E5" r:id="rId3"/>
    <hyperlink ref="E8" r:id="rId4"/>
    <hyperlink ref="E9" r:id="rId5"/>
    <hyperlink ref="E11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