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<sst xmlns="http://schemas.openxmlformats.org/spreadsheetml/2006/main" count="178" uniqueCount="139">
  <si>
    <t>Sjekkpakke DEM-12: Valg og kampanjer</t>
  </si>
  <si>
    <t>Laget 2026-10-27 · 13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</si>
  <si>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</si>
  <si>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</si>
  <si>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</si>
  <si>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</si>
  <si>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</si>
  <si>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</si>
  <si>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</si>
  <si>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</si>
  <si>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</si>
  <si>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</si>
  <si>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</si>
  <si>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</si>
  <si>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</si>
  <si>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</si>
  <si>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</si>
  <si>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</si>
  <si>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</si>
  <si>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</si>
  <si>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</si>
  <si>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</si>
  <si>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</si>
  <si>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</si>
  <si>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</si>
  <si>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</si>
  <si>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</si>
  <si>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</si>
  <si>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</si>
  <si>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</si>
  <si>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</si>
  <si>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</si>
  <si>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</si>
  <si>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</si>
  <si>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</si>
  <si>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</si>
  <si>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</si>
  <si>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</si>
  <si>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</si>
  <si>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</si>
  <si>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</si>
  <si>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</si>
  <si>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</si>
  <si>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</si>
  <si>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</si>
  <si>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</si>
  <si>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</si>
  <si>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</si>
  <si>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</si>
  <si>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</si>
  <si>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</si>
  <si>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</si>
  <si>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</si>
  <si>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</si>
  <si>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</si>
  <si>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</si>
  <si>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</si>
  <si>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</si>
  <si>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</si>
  <si>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</si>
  <si>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</si>
  <si>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</si>
  <si>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</si>
  <si>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</si>
  <si>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</si>
  <si>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</si>
  <si>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</si>
  <si>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DEM-12.P01</t>
  </si>
  <si>
    <t>Chatboter gir feil valginformasjon</t>
  </si>
  <si>
    <t>K0097</t>
  </si>
  <si>
    <t>AlgorithmWatch – [Chatboter som gir feil valginformasjon] · AlgorithmWatch</t>
  </si>
  <si>
    <t>Feil valginformasjon: chatboter har gitt feil svar om valg, kandidater og frister [K0097].</t>
  </si>
  <si>
    <t>ikke verifisert · Eksistens (2026-10-25): usikker – Generell beskrivelse; AlgorithmWatch har minst to slike undersøkelser (eksakte titler ikke sett). Kandidater: AlgorithmWatch/AI Forensics-studien av Bing Chat ved valgene i Sveits, Bayern og Hessen (2023) https://algorithmwatch.org/en/study-microsofts-bing-chat/ ; oppfølging før de tyske delstatsval</t>
  </si>
  <si>
    <t>K1217</t>
  </si>
  <si>
    <t>Ekspertgruppen for kunstig intelligens og valg (2025) – Kunstig intelligens og demokratiske valg – internasjonale erfaringer og nasjonale anbefalinger · Kommunal- og distriktsdepartementet</t>
  </si>
  <si>
    <t xml:space="preserve">Feil valgdato: i ekspertgruppens test oppga ChatGPT at stortingsvalget 2025 var 14. september, og Snapchats MyAI svarte 13. september. Riktig dato var 8. september [K1217].
Valgomatene kan bli KI-baserte: halvparten av velgerne under 34 år regner valgomater som en viktig informasjonskilde, og ekspertgruppen venter valgomater og partichatboter bygd på KI [K1217].
Falske «norske» nettsteder: FFI fant i 2023 fjorten falske nettsteder som utga seg for å være norske. KI kan automatisere slike sider og spre dem gjennom falske profiler [K1217].
Samtaler én til én: botter som fører samtaler med enkeltvelgere på Snapchat eller WhatsApp, er vanskelige å avdekke fordi de ikke etterlater spor i åpne kanaler [K1217].
Ekspertgruppen for KI og valg (2025) anbefalte blant annet å beholde papirstemmesedler, utvise «stor forsiktighet med implementering av KI-løsninger i valgadministrasjon», be plattformer og chatboter vise til offisiell valginformasjon og gjennomføre DSA og KI-forordningen raskt [K1217].
Partiene på Stortinget har avtalt ikke å lage, bruke eller spre deepfakes av andre partier og politikere. Den største risikoen er derfor andre aktører enn de etablerte partiene [K1217].
KI forsterker mest det som finnes fra før: generativ KI ble ikke den dominerende faktoren man fryktet i valgåret 2024. Ekspertgruppen mener KI «i størst grad bidrar til å forsterke eksisterende trusler» [K1217].
Ikke overdriv: «Dersom det tegnes et overdrevet trusselbilde, vil det i seg selv bidra til å redusere tilliten til informasjon, teknologi og demokratiet» [K1217]. FFIs kartlegging av valget i 2023 fant ingen tegn til utenlandsk påvirkning [K0307].</t>
  </si>
  <si>
    <t>ikke verifisert · Lagt til 2026-10-27 (REG-02). Februar 2025. URL mangler.</t>
  </si>
  <si>
    <t>DEM-12.P02</t>
  </si>
  <si>
    <t>Forbudet mot politisk TV-reklame fanger ikke opp persontilpasset generativ politisk reklame på nett</t>
  </si>
  <si>
    <t>mangler</t>
  </si>
  <si>
    <t>Ingen kilde ennå. Fant du en? Lim inn lenken i «Riktig eller ny lenke».</t>
  </si>
  <si>
    <t>DEM-12.P03</t>
  </si>
  <si>
    <t>Chatboter brukt som valgomat har gitt skjeve valgråd som samlet seg om få partier</t>
  </si>
  <si>
    <t>K0775</t>
  </si>
  <si>
    <t>Autoriteit Persoonsgegevens (Nederland) (2025) – [Test av chatboter som valgomat før valget i 2025 – rådene samlet seg om to partier] · Autoriteit Persoonsgegevens</t>
  </si>
  <si>
    <t>https://www.streetinsider.com/Reuters/Dutch+watchdog+warns+voters+against+using+AI+chatbots+ahead+of+election/25479528.html</t>
  </si>
  <si>
    <t>Skjeve valgråd: det nederlandske datatilsynet testet chatboter som valgomat før valget i 2025, og rådene samlet seg om to partier, uansett hva brukeren mente [K0775] (sjekk).</t>
  </si>
  <si>
    <t>ikke verifisert · Lagt til 2026-10-18 (DEM-12). Sjekk. · Eksistens (2026-10-25): funnet – Bare omtale funnet. Omtale: «Dutch watchdog warns voters against using AI chatbots ahead of election» (Reuters); rapporten fra oktober 2025 ikke sett – PVV og GroenLinks-PvdA kom øverst i over 56 prosent av tilfellene.</t>
  </si>
  <si>
    <t>DEM-12.P04</t>
  </si>
  <si>
    <t>KI-selskaper har begrenset hva modellene svarer om valg</t>
  </si>
  <si>
    <t>K0776</t>
  </si>
  <si>
    <t>[ukjent – Google og journalistikk] (2024) – [Google begrenset hva Gemini svarer om valg (2024)]</t>
  </si>
  <si>
    <t>https://www.cnbc.com/2024/03/12/google-restricts-election-related-queries-for-its-gemini-chatbot.html</t>
  </si>
  <si>
    <t>Nektelser: noen selskaper har begrenset hva modellene svarer om valg [K0776] (sjekk) – det beskytter, men gir også velgerne mindre informasjon.</t>
  </si>
  <si>
    <t>ikke verifisert · Lagt til 2026-10-18 (DEM-12). Sjekk. · Eksistens (2026-10-25): funnet – Bare omtale funnet. Omtale: «Google restricts election-related queries for its Gemini chatbot» (CNBC, 12.3.2024); Googles eget blogginnlegg ikke sett.</t>
  </si>
  <si>
    <t>DEM-12.P05</t>
  </si>
  <si>
    <t>En klonet stemme av en presidentkandidat ble brukt til å oppfordre velgere til ikke å stemme</t>
  </si>
  <si>
    <t>K0777</t>
  </si>
  <si>
    <t>[ukjent – bl.a. FCC] (2024) – [Klonet stemme av Joe Biden i automatiske telefonoppringninger før primærvalget i New Hampshire (2024), og etterspillet] · FCC</t>
  </si>
  <si>
    <t>USA: en klonet stemme av Joe Biden ringte velgere og ba dem la være å stemme før primærvalget i New Hampshire i 2024 [K0777] (sjekk).</t>
  </si>
  <si>
    <t>ikke verifisert · Lagt til 2026-10-18 (DEM-12). Sjekk bot og tiltale. · Eksistens (2026-10-25): usikker – Hendelsen (21.1.2024; FCC-bot på 6 mill. USD mot Steve Kramer, Lingo Telecom 1 mill. USD) er bekreftet, men ett dokument er ikke valgt. Kandidater: FCC-dokument https://docs.fcc.gov/public/attachments/DOC-402762A1.pdf (tittel ikke sett); NPR https://www.npr.org/2024/05/23/nx-s1-4977582/fcc-ai-roboca</t>
  </si>
  <si>
    <t>DEM-12.P06</t>
  </si>
  <si>
    <t>Et presidentvalg i EU ble annullert etter en koordinert påvirkningskampanje på sosiale medier</t>
  </si>
  <si>
    <t>K0778</t>
  </si>
  <si>
    <t>[ukjent – bl.a. Romanias forfatningsdomstol] (2024) – [Annullering av presidentvalget i Romania (2024) etter koordinert påvirkningskampanje på TikTok]</t>
  </si>
  <si>
    <t>Romania: presidentvalget i 2024 ble annullert etter en koordinert påvirkningskampanje på TikTok [K0778] (sjekk) – ikke KI-drevet i seg selv, men viser hvor sårbart et valg er.</t>
  </si>
  <si>
    <t>ikke verifisert · Lagt til 2026-10-18 (DEM-12). Sjekk. · Eksistens (2026-10-25): usikker – Annulleringen (Romanias forfatningsdomstol 6.12.2024) er bekreftet, men domstolens eget vedtak er ikke sett, og begrunnelsen var bredere enn TikTok alene. Kandidater: International IDEA https://www.idea.int/democracytracker/report/romania/november-2024 ; The Hacker News «Romania Annuls Election Resu</t>
  </si>
  <si>
    <t>DEM-12.P07</t>
  </si>
  <si>
    <t>Samtaler med KI-chatboter kan forskyve velgeres kandidatpreferanser</t>
  </si>
  <si>
    <t>K0779</t>
  </si>
  <si>
    <t>Lin, Czarnek, Lewis, White, Berinsky, Costello, Pennycook og Rand (2025) – Persuading voters using human–artificial intelligence dialogues · Nature 648, s. 394–401</t>
  </si>
  <si>
    <t>https://doi.org/10.1038/s41586-025-09771-9</t>
  </si>
  <si>
    <t>Målt: samtaler med KI-chatboter forskjøv velgernes kandidatpreferanser med flere prosentpoeng i forsøk knyttet til valg i USA, Canada og Polen [K0779] (sjekk). Modellene overtaler bedre enn mennesker [K0062] og kan mikromålrettes [K0063].</t>
  </si>
  <si>
    <t>ikke verifisert · Lagt til 2026-10-18 (DEM-12). Sjekk tidsskrift, forfattere og effektstørrelser. · Eksistens (2026-10-25): usikker – Tilskrivingen til Hackenburg mfl. ser feil ut: USA-, Canada- og Polen-forsøkene hører til Nature-artikkelen «Persuading Voters Using Human-Artificial Intelligence Dialogues» (Lin mfl., Rand seniorforfatter), mens Hackenburg mfl. har Science-artikkelen «The Levers of Political Persuasion with Convers · Registerrettelse 2026-10-25: Forsøkene i USA (2024), Canada og Polen (2025) er Lin mfl. i Nature, ikke Hackenburg mfl. – «The levers of political persuasion with conversational AI» (Science) er en annen studie. Før rettelsen: forf. «[ukjent – bl.a. Hackenburg, Rand mfl.]», tittel «[Forsøk der samtaler med KI-chatboter forskjøv velgernes kandidatpreferanser i USA, Canada og Polen]», år 2025, utgiver «–».</t>
  </si>
  <si>
    <t>K0062</t>
  </si>
  <si>
    <t>Salvi mfl. (2025) – On the conversational persuasiveness of GPT-4 · Nature Human Behaviour</t>
  </si>
  <si>
    <t>https://www.nature.com/nature-index/article/10.1038/s41562-025-02194-6</t>
  </si>
  <si>
    <t>ikke verifisert · Eksistens (2026-10-25): funnet – DOI 10.1038/s41562-025-02194-6; 900 deltakere i debattforsøk. – tidligere beskrivelse: [Samtalebasert overtalelse fra LLM-er]</t>
  </si>
  <si>
    <t>DEM-12.P08</t>
  </si>
  <si>
    <t>«Trygge» svar fra språkmodeller – falsk balanse, utglatting og nektelser – påvirker velgere selv uten agenda</t>
  </si>
  <si>
    <t>DEM-12.P09</t>
  </si>
  <si>
    <t>EMD kom til at det norske forbudet mot politisk TV-reklame krenket ytringsfriheten i TV Vest-saken</t>
  </si>
  <si>
    <t>K0781</t>
  </si>
  <si>
    <t>EMD (2008) – TV Vest As and Rogaland Pensjonistparti v. Norway (nr. 21132/05) · EMD</t>
  </si>
  <si>
    <t>https://www.coe.int/web/impact-convention-human-rights/-/fairer-television-coverage-for-small-political-parties</t>
  </si>
  <si>
    <t>Norge forbyr politisk reklame på TV [K0780] – og Den europeiske menneskerettsdomstolen kom til at forbudet krenket ytringsfriheten i TV Vest mot Norge [K0781] (sjekk). Debatten har lange røtter.</t>
  </si>
  <si>
    <t>ikke verifisert · Lagt til 2026-10-18 (DEM-12). Sjekk. · Eksistens (2026-10-25): funnet – Dom 11.12.2008, enstemmig brudd på artikkel 10. URL er Europarådets omtale (Impact-databasen); selve dommen på HUDOC ikke sett. – tidligere beskrivelse: [TV Vest AS og Rogaland Pensjonistparti mot Norge]</t>
  </si>
  <si>
    <t>DEM-12.P10</t>
  </si>
  <si>
    <t>Meta og Google har sluttet med politiske annonser i EU</t>
  </si>
  <si>
    <t>K0782</t>
  </si>
  <si>
    <t>[ukjent – Meta og Google] (2025) – [Meta og Google slutter med politiske annonser i EU som følge av forordningen om politisk reklame]</t>
  </si>
  <si>
    <t>EU: forordningen om politisk reklame [K0290] gjelder fra 2025. Meta og Google sluttet med politiske annonser i EU [K0782] (sjekk) – påvirkningen kan flytte til umerket innhold, påvirkere og KI-avatarer av kandidater.</t>
  </si>
  <si>
    <t>ikke verifisert · Lagt til 2026-10-18 (DEM-12). Sjekk. · Eksistens (2026-10-25): usikker – To separate kunngjøringer: Google (november 2024) og Meta (25.7.2025, gjelder fra oktober 2025). Kandidater: Reuters via TradingView, Meta https://tr.tradingview.com/news/reuters.com%2C2025%3Anewsml_L8N3TM0LE%3A0-meta-to-halt-political-advertising-in-eu-from-october-blames-eu-rules ; Google https://</t>
  </si>
  <si>
    <t>DEM-12.P11</t>
  </si>
  <si>
    <t>ChatGPT og Snapchats MyAI oppga feil dato for stortingsvalget 2025</t>
  </si>
  <si>
    <t>DEM-12.P12</t>
  </si>
  <si>
    <t>FFI fant i 2023 fjorten falske nettsteder som utga seg for å være norske</t>
  </si>
  <si>
    <t>DEM-12.P13</t>
  </si>
  <si>
    <t>Ekspertgruppen for KI og valg vurderte at KI i 2024 først og fremst forsterket eksisterende trusler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</si>
</sst>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treetinsider.com/Reuters/Dutch+watchdog+warns+voters+against+using+AI+chatbots+ahead+of+election/25479528.html" TargetMode="External"/><Relationship Id="rId2" Type="http://schemas.openxmlformats.org/officeDocument/2006/relationships/hyperlink" Target="https://www.cnbc.com/2024/03/12/google-restricts-election-related-queries-for-its-gemini-chatbot.html" TargetMode="External"/><Relationship Id="rId3" Type="http://schemas.openxmlformats.org/officeDocument/2006/relationships/hyperlink" Target="https://doi.org/10.1038/s41586-025-09771-9" TargetMode="External"/><Relationship Id="rId4" Type="http://schemas.openxmlformats.org/officeDocument/2006/relationships/hyperlink" Target="https://www.nature.com/nature-index/article/10.1038/s41562-025-02194-6" TargetMode="External"/><Relationship Id="rId5" Type="http://schemas.openxmlformats.org/officeDocument/2006/relationships/hyperlink" Target="https://www.coe.int/web/impact-convention-human-rights/-/fairer-television-coverage-for-small-political-part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71</v>
      </c>
      <c r="G2" s="9" t="s">
        <v>72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/>
      <c r="B3" s="9"/>
      <c r="C3" s="9" t="s">
        <v>73</v>
      </c>
      <c r="D3" s="9" t="s">
        <v>74</v>
      </c>
      <c r="E3" s="9" t="s">
        <v>3</v>
      </c>
      <c r="F3" s="9" t="s">
        <v>75</v>
      </c>
      <c r="G3" s="9" t="s">
        <v>76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77</v>
      </c>
      <c r="B4" s="9" t="s">
        <v>78</v>
      </c>
      <c r="C4" s="9" t="s">
        <v>79</v>
      </c>
      <c r="D4" s="9" t="s">
        <v>80</v>
      </c>
      <c r="E4" s="9" t="s">
        <v>3</v>
      </c>
      <c r="F4" s="9" t="s">
        <v>3</v>
      </c>
      <c r="G4" s="9" t="s">
        <v>3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81</v>
      </c>
      <c r="B5" s="9" t="s">
        <v>82</v>
      </c>
      <c r="C5" s="9" t="s">
        <v>83</v>
      </c>
      <c r="D5" s="9" t="s">
        <v>84</v>
      </c>
      <c r="E5" s="10" t="s">
        <v>85</v>
      </c>
      <c r="F5" s="9" t="s">
        <v>86</v>
      </c>
      <c r="G5" s="9" t="s">
        <v>87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88</v>
      </c>
      <c r="B6" s="9" t="s">
        <v>89</v>
      </c>
      <c r="C6" s="9" t="s">
        <v>90</v>
      </c>
      <c r="D6" s="9" t="s">
        <v>91</v>
      </c>
      <c r="E6" s="10" t="s">
        <v>92</v>
      </c>
      <c r="F6" s="9" t="s">
        <v>93</v>
      </c>
      <c r="G6" s="9" t="s">
        <v>94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95</v>
      </c>
      <c r="B7" s="9" t="s">
        <v>96</v>
      </c>
      <c r="C7" s="9" t="s">
        <v>97</v>
      </c>
      <c r="D7" s="9" t="s">
        <v>98</v>
      </c>
      <c r="E7" s="9" t="s">
        <v>3</v>
      </c>
      <c r="F7" s="9" t="s">
        <v>99</v>
      </c>
      <c r="G7" s="9" t="s">
        <v>100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101</v>
      </c>
      <c r="B8" s="9" t="s">
        <v>102</v>
      </c>
      <c r="C8" s="9" t="s">
        <v>103</v>
      </c>
      <c r="D8" s="9" t="s">
        <v>104</v>
      </c>
      <c r="E8" s="9" t="s">
        <v>3</v>
      </c>
      <c r="F8" s="9" t="s">
        <v>105</v>
      </c>
      <c r="G8" s="9" t="s">
        <v>106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107</v>
      </c>
      <c r="B9" s="9" t="s">
        <v>108</v>
      </c>
      <c r="C9" s="9" t="s">
        <v>109</v>
      </c>
      <c r="D9" s="9" t="s">
        <v>110</v>
      </c>
      <c r="E9" s="10" t="s">
        <v>111</v>
      </c>
      <c r="F9" s="9" t="s">
        <v>112</v>
      </c>
      <c r="G9" s="9" t="s">
        <v>113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/>
      <c r="B10" s="9"/>
      <c r="C10" s="9" t="s">
        <v>114</v>
      </c>
      <c r="D10" s="9" t="s">
        <v>115</v>
      </c>
      <c r="E10" s="10" t="s">
        <v>116</v>
      </c>
      <c r="F10" s="9" t="s">
        <v>112</v>
      </c>
      <c r="G10" s="9" t="s">
        <v>117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118</v>
      </c>
      <c r="B11" s="9" t="s">
        <v>119</v>
      </c>
      <c r="C11" s="9" t="s">
        <v>79</v>
      </c>
      <c r="D11" s="9" t="s">
        <v>80</v>
      </c>
      <c r="E11" s="9" t="s">
        <v>3</v>
      </c>
      <c r="F11" s="9" t="s">
        <v>3</v>
      </c>
      <c r="G11" s="9" t="s">
        <v>3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120</v>
      </c>
      <c r="B12" s="9" t="s">
        <v>121</v>
      </c>
      <c r="C12" s="9" t="s">
        <v>122</v>
      </c>
      <c r="D12" s="9" t="s">
        <v>123</v>
      </c>
      <c r="E12" s="10" t="s">
        <v>124</v>
      </c>
      <c r="F12" s="9" t="s">
        <v>125</v>
      </c>
      <c r="G12" s="9" t="s">
        <v>126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 t="s">
        <v>127</v>
      </c>
      <c r="B13" s="9" t="s">
        <v>128</v>
      </c>
      <c r="C13" s="9" t="s">
        <v>129</v>
      </c>
      <c r="D13" s="9" t="s">
        <v>130</v>
      </c>
      <c r="E13" s="9" t="s">
        <v>3</v>
      </c>
      <c r="F13" s="9" t="s">
        <v>131</v>
      </c>
      <c r="G13" s="9" t="s">
        <v>132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 t="s">
        <v>133</v>
      </c>
      <c r="B14" s="9" t="s">
        <v>134</v>
      </c>
      <c r="C14" s="9" t="s">
        <v>73</v>
      </c>
      <c r="D14" s="9" t="s">
        <v>74</v>
      </c>
      <c r="E14" s="9" t="s">
        <v>3</v>
      </c>
      <c r="F14" s="9" t="s">
        <v>75</v>
      </c>
      <c r="G14" s="9" t="s">
        <v>76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3" customFormat="1" x14ac:dyDescent="0.25">
      <c r="A15" s="9" t="s">
        <v>135</v>
      </c>
      <c r="B15" s="9" t="s">
        <v>136</v>
      </c>
      <c r="C15" s="9" t="s">
        <v>73</v>
      </c>
      <c r="D15" s="9" t="s">
        <v>74</v>
      </c>
      <c r="E15" s="9" t="s">
        <v>3</v>
      </c>
      <c r="F15" s="9" t="s">
        <v>75</v>
      </c>
      <c r="G15" s="9" t="s">
        <v>76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3" customFormat="1" x14ac:dyDescent="0.25">
      <c r="A16" s="9" t="s">
        <v>137</v>
      </c>
      <c r="B16" s="9" t="s">
        <v>138</v>
      </c>
      <c r="C16" s="9" t="s">
        <v>73</v>
      </c>
      <c r="D16" s="9" t="s">
        <v>74</v>
      </c>
      <c r="E16" s="9" t="s">
        <v>3</v>
      </c>
      <c r="F16" s="9" t="s">
        <v>75</v>
      </c>
      <c r="G16" s="9" t="s">
        <v>76</v>
      </c>
      <c r="H16" s="5"/>
      <c r="I16" s="5"/>
      <c r="J16" s="5"/>
      <c r="K16" s="5"/>
      <c r="L16" s="5"/>
      <c r="M16" s="5"/>
      <c r="N16" s="5"/>
      <c r="O16" s="5"/>
      <c r="P16" s="5"/>
      <c r="Q16" s="5"/>
    </row>
  </sheetData>
  <autoFilter ref="A1:Q1"/>
  <mergeCells count="16">
    <mergeCell ref="A2:A3"/>
    <mergeCell ref="B2:B3"/>
    <mergeCell ref="L2:L3"/>
    <mergeCell ref="M2:M3"/>
    <mergeCell ref="N2:N3"/>
    <mergeCell ref="O2:O3"/>
    <mergeCell ref="P2:P3"/>
    <mergeCell ref="Q2:Q3"/>
    <mergeCell ref="A9:A10"/>
    <mergeCell ref="B9:B10"/>
    <mergeCell ref="L9:L10"/>
    <mergeCell ref="M9:M10"/>
    <mergeCell ref="N9:N10"/>
    <mergeCell ref="O9:O10"/>
    <mergeCell ref="P9:P10"/>
    <mergeCell ref="Q9:Q10"/>
  </mergeCells>
  <dataValidations count="8">
    <dataValidation type="list" allowBlank="1" sqref="H10">
      <formula1>"verifisert,delvis,sekundær,ikke funnet,feil"</formula1>
    </dataValidation>
    <dataValidation type="list" allowBlank="1" sqref="H12:H16">
      <formula1>"verifisert,delvis,sekundær,ikke funnet,feil"</formula1>
    </dataValidation>
    <dataValidation type="list" allowBlank="1" sqref="H2:H3">
      <formula1>"verifisert,delvis,sekundær,ikke funnet,feil"</formula1>
    </dataValidation>
    <dataValidation type="list" allowBlank="1" sqref="H5:H10">
      <formula1>"verifisert,delvis,sekundær,ikke funnet,feil"</formula1>
    </dataValidation>
    <dataValidation type="list" allowBlank="1" sqref="J10:J16">
      <formula1>"ja,nei,preprint"</formula1>
    </dataValidation>
    <dataValidation type="list" allowBlank="1" sqref="J2:J16">
      <formula1>"ja,nei,preprint"</formula1>
    </dataValidation>
    <dataValidation type="list" allowBlank="1" showErrorMessage="1" sqref="L10:P16">
      <formula1>"0,1,2,3"</formula1>
    </dataValidation>
    <dataValidation type="list" allowBlank="1" showErrorMessage="1" sqref="L2:P16">
      <formula1>"0,1,2,3"</formula1>
    </dataValidation>
  </dataValidations>
  <hyperlinks>
    <hyperlink ref="E5" r:id="rId1"/>
    <hyperlink ref="E6" r:id="rId2"/>
    <hyperlink ref="E9" r:id="rId3"/>
    <hyperlink ref="E10" r:id="rId4"/>
    <hyperlink ref="E12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2026-10-27T20:05:08Z</dcterms:created>
  <dcterms:modified xsi:type="dcterms:W3CDTF">2026-10-27T20:05:08Z</dcterms:modified>
</cp:coreProperties>
</file>