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<sst xmlns="http://schemas.openxmlformats.org/spreadsheetml/2006/main" count="157" uniqueCount="139">
  <si>
    <t>Sjekkpakke OKO-10: Algoritmisk prissamordning og personlig pris</t>
  </si>
  <si>
    <t>Laget 2026-10-27 · 10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</si>
  <si>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</si>
  <si>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</si>
  <si>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</si>
  <si>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</si>
  <si>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</si>
  <si>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</si>
  <si>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</si>
  <si>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</si>
  <si>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</si>
  <si>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</si>
  <si>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</si>
  <si>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</si>
  <si>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</si>
  <si>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</si>
  <si>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</si>
  <si>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</si>
  <si>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</si>
  <si>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</si>
  <si>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</si>
  <si>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</si>
  <si>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</si>
  <si>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</si>
  <si>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</si>
  <si>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</si>
  <si>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</si>
  <si>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</si>
  <si>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</si>
  <si>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</si>
  <si>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</si>
  <si>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</si>
  <si>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</si>
  <si>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</si>
  <si>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</si>
  <si>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</si>
  <si>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</si>
  <si>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</si>
  <si>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</si>
  <si>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</si>
  <si>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</si>
  <si>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</si>
  <si>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</si>
  <si>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</si>
  <si>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</si>
  <si>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</si>
  <si>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</si>
  <si>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</si>
  <si>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</si>
  <si>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</si>
  <si>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</si>
  <si>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</si>
  <si>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</si>
  <si>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</si>
  <si>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</si>
  <si>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</si>
  <si>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</si>
  <si>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</si>
  <si>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</si>
  <si>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</si>
  <si>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</si>
  <si>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</si>
  <si>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</si>
  <si>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</si>
  <si>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</si>
  <si>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</si>
  <si>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</si>
  <si>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OKO-10.P01</t>
  </si>
  <si>
    <t>RealPage ble saksøkt for algoritmisk prissamordning av husleier (2024)</t>
  </si>
  <si>
    <t>K0170</t>
  </si>
  <si>
    <t>RealPage-saken (USA) (2024) – United States and Plaintiff States v. RealPage, Inc., 1:24-cv-00710 (M.D.N.C.) · U.S. District Court for the Middle District of North Carolina</t>
  </si>
  <si>
    <t>https://www.naag.org/multistate-case/united-states-and-plaintiff-states-v-real-page-m-d-n-c-124-cv-00710/</t>
  </si>
  <si>
    <t>RealPage: utleiere delte data gjennom samme programvare og fikk anbefalte husleier [K0170]; det amerikanske justisdepartementet saksøkte i 2024 (sjekk forlik).</t>
  </si>
  <si>
    <t>ikke verifisert · Sjekk utfall · Eksistens (2026-10-25): funnet – Saksnavn og nummer sett hos NAAG (stikkprøve); endret stevning jan. 2025. Det finnes også private gruppesøksmål – sjekk hvilken sak som menes. – tidligere beskrivelse: [Søksmål om husleier]</t>
  </si>
  <si>
    <t>OKO-10.P02</t>
  </si>
  <si>
    <t>Felles prisalgoritmer gir «karteller uten kartellmøter»</t>
  </si>
  <si>
    <t>K0141</t>
  </si>
  <si>
    <t>Konkurransetilsynet – [Om KI-markedene og algoritmisk prissamordning] · Konkurransetilsynet</t>
  </si>
  <si>
    <t xml:space="preserve">Drivstoff og leiemarkedet er også aktuelle [K0141].
Konkurranseloven og EØS-avtalen art. 53 (sjekk); Konkurransetilsynet [K0141]; markedsføringsloven (urimelig handelspraksis); angrerettloven; personopplysningsloven [K0005]; Forbrukertilsynet og Forbrukerrådet.</t>
  </si>
  <si>
    <t>ikke verifisert · Eksistens (2026-10-25): usikker – Generell beskrivelse. Kandidater: Konkurransetilsynet «Hvilken effekt kan algoritmer ha på konkurransen?» (2021) https://konkurransetilsynet.no/wp-content/uploads/2021/02/Konkurransetilsynet_algoritmerapport_2021.pdf ; «Algorithmic competition – Note by Norway» (OECD, 2023) https://konkurransetilsyn</t>
  </si>
  <si>
    <t>OKO-10.P03</t>
  </si>
  <si>
    <t>Selvlærende prisalgoritmer kan lære å holde prisene høye uten noen avtale</t>
  </si>
  <si>
    <t>K1000</t>
  </si>
  <si>
    <t>Calvano mfl. (2020) – Artificial Intelligence, Algorithmic Pricing, and Collusion · American Economic Review</t>
  </si>
  <si>
    <t>https://doi.org/10.1257/aer.20190623</t>
  </si>
  <si>
    <t>Selvlærende prisalgoritmer lærte i simuleringer å holde prisene høye uten noen avtale [K1000]. Da begge bensinstasjonene i et tysk lokalmarked tok i bruk prisalgoritmer, økte marginene med rundt 28 % [K1001] (sjekk).</t>
  </si>
  <si>
    <t>ikke verifisert · Lagt til 2026-10-22 (OKO-10). Sjekk. · Eksistens (2026-10-25): funnet – DOI sett (AER 110(10), s. 3267–3297).</t>
  </si>
  <si>
    <t>OKO-10.P04</t>
  </si>
  <si>
    <t>Da begge konkurrenter i tyske lokale drivstoffmarkeder tok i bruk prisalgoritmer, økte marginene med rundt 28 prosent</t>
  </si>
  <si>
    <t>K1001</t>
  </si>
  <si>
    <t>Assad mfl. (2024) – Algorithmic Pricing and Competition: Empirical Evidence from the German Retail Gasoline Market · Journal of Political Economy</t>
  </si>
  <si>
    <t>https://doi.org/10.1086/726906</t>
  </si>
  <si>
    <t>ikke verifisert · Lagt til 2026-10-22 (OKO-10). Marginene økte ca. 28 % når begge konkurrenter i et lokalmarked tok i bruk algoritmer. Sjekk. · Eksistens (2026-10-25): funnet – JPE 132(3), s. 723–771, DOI sett; tallet 28 % ikke sett i søket (abstraktet sier marginene øker bare når alle stasjoner innfører algoritmer).</t>
  </si>
  <si>
    <t>OKO-10.P05</t>
  </si>
  <si>
    <t>Stilltiende samkjøring mellom prisalgoritmer faller trolig utenfor konkurranserettens krav om avtale eller samordnet opptreden</t>
  </si>
  <si>
    <t>K1003</t>
  </si>
  <si>
    <t>EU-domstolen (2016) – [Eturas (C-74/14) – felles systemmelding om rabattak kan være samordnet opptreden hvis aktørene var klar over den] · EU-domstolen</t>
  </si>
  <si>
    <t>Hullet: konkurranseretten krever en avtale eller samordnet opptreden. Stilltiende samkjøring mellom algoritmer faller trolig utenfor – men et felles system kan rammes [K1003] (sjekk).</t>
  </si>
  <si>
    <t>ikke verifisert · Lagt til 2026-10-22 (OKO-10). Sjekk. · Eksistens (2026-10-25): funnet – Sak C-74/14 «Eturas», dom 21. januar 2016, ECLI:EU:C:2016:42 (sett i omtale, ikke på curia.europa.eu), så parter og tittel er utelatt. Omtale: eulawradar.com https://eulawradar.com/?p=316</t>
  </si>
  <si>
    <t>OKO-10.P06</t>
  </si>
  <si>
    <t>California forbyr fra 2026 felles prisalgoritmer basert på konkurrentdata, også for lønn</t>
  </si>
  <si>
    <t>K1002</t>
  </si>
  <si>
    <t>Californias delstatsforsamling (2025) – [AB 325 – endring av Cartwright Act: forbud mot felles prisalgoritmer basert på konkurrentdata, i kraft 1. januar 2026] · California</t>
  </si>
  <si>
    <t>California forbyr fra 2026 felles prisalgoritmer basert på konkurrentdata – i alle markeder, også for lønn [K1002].</t>
  </si>
  <si>
    <t>ikke verifisert · Lagt til 2026-10-22 (OKO-10). Se https://pillsburylaw.com/en/news-and-insights/ab-325-shared-pricing-algorithms-liability-california.html – «pris» omfatter også lønn.</t>
  </si>
  <si>
    <t>OKO-10.P07</t>
  </si>
  <si>
    <t>Prisverktøy bruker blant annet posisjon, nettlesing og musebevegelser til å sette individuelle priser</t>
  </si>
  <si>
    <t>K1005</t>
  </si>
  <si>
    <t>Federal Trade Commission (2025) – Research Summaries: A Staff Perspective · FTC</t>
  </si>
  <si>
    <t>https://ftc.gov/system/files/ftc_gov/pdf/p246202_surveillancepricing6bstudy_researchsummaries_redacted.pdf</t>
  </si>
  <si>
    <t>Prisverktøy bruker blant annet posisjon, nettlesing og musebevegelser, og kan øke inntektene med 2–5 % [K1005] (foreløpig).</t>
  </si>
  <si>
    <t>ikke verifisert · Lagt til 2026-10-22 (OKO-10). Data om bl.a. posisjon, nettlesing og musebevegelser; inntekt +2–5 %, margin +1–4 %. Foreløpig, 3–2-stemme. · Eksistens (2026-10-25): funnet – Del av Surveillance Pricing 6(b)-studien, utgitt 17. januar 2025; 3–2-stemme sett i omtale. Tall om inntekt/margin ikke sjekket. – tidligere beskrivelse: [Surveillance pricing 6(b)-studie – foreløpige funn (januar 2025)]</t>
  </si>
  <si>
    <t>OKO-10.P08</t>
  </si>
  <si>
    <t>New York krever merking når en pris er satt av en algoritme som bruker personopplysninger</t>
  </si>
  <si>
    <t>K1006</t>
  </si>
  <si>
    <t>New York (delstat) (2025) – [Algorithmic Pricing Disclosure Act (N.Y. Gen. Bus. Law § 349-a) – merking «THIS PRICE WAS SET BY AN ALGORITHM USING YOUR PERSONAL DATA»] · New York</t>
  </si>
  <si>
    <t>New York krever siden 2025 merket «Denne prisen er satt av en algoritme som bruker dine personopplysninger» [K1006]. FTC har foreslått opplysningsplikt, men mener det mangler hjemmel til et forbud [K1007] (sjekk).</t>
  </si>
  <si>
    <t>ikke verifisert · Lagt til 2026-10-22 (OKO-10). I kraft 10. november 2025; opprettholdt av føderal domstol.</t>
  </si>
  <si>
    <t>OKO-10.P09</t>
  </si>
  <si>
    <t>Ingen regel forbyr i dag å bruke data om forbrukeren til å maksimere prisen – det finnes bare krav om å opplyse</t>
  </si>
  <si>
    <t>K1008</t>
  </si>
  <si>
    <t>Europaparlamentet og Rådet (2019) – [Direktiv (EU) 2019/2161 (moderniseringsdirektivet) – opplysning om personlig tilpasset pris basert på automatisert beslutningstaking] · EUR-Lex</t>
  </si>
  <si>
    <t>Moderniseringsdirektivet: plikt til å opplyse om personlig tilpasset pris [K1008] (sjekk norsk gjennomføring) – opplysning, ikke forbud.</t>
  </si>
  <si>
    <t>ikke verifisert · Lagt til 2026-10-22 (OKO-10). Sjekk norsk gjennomføring (angrerettloven/markedsføringsloven).</t>
  </si>
  <si>
    <t>K0001</t>
  </si>
  <si>
    <t>Europaparlamentet og Rådet (2024) – Forordning (EU) 2024/1689 om kunstig intelligens (KI-forordningen, AI Act) · EUR-Lex</t>
  </si>
  <si>
    <t>KI-forordningen art. 5: forbud mot manipulasjon og utnyttelse av sårbarhet (alder, funksjonsnedsettelse, sosial og økonomisk situasjon) som gir betydelig skade [K0001] – kan ramme de groveste tilfellene, men intet generelt forbud, og ikke norsk lov ennå.</t>
  </si>
  <si>
    <t>ikke verifisert · Brukes om art. 3, 4, 5, åpenhetskrav og grunnmodeller</t>
  </si>
  <si>
    <t>K0002</t>
  </si>
  <si>
    <t>Europaparlamentet og Rådet – Personvernforordningen (GDPR) · EUR-Lex</t>
  </si>
  <si>
    <t>GDPR: krav til rettslig grunnlag for profilering, og art. 22 ved betydelige virkninger [K0002].</t>
  </si>
  <si>
    <t>ikke verifisert · Særlig art. 22</t>
  </si>
  <si>
    <t>OKO-10.P10</t>
  </si>
  <si>
    <t>Åpne grupperabatter bygger på tillit og lik pris for alle i gruppen, mens profilering gir skjulte individuelle makspriser</t>
  </si>
  <si>
    <t>K1010</t>
  </si>
  <si>
    <t>BEUC (2023) – Each consumer a separate market? – BEUC position paper on personalised pricing · BEUC</t>
  </si>
  <si>
    <t>https://beuc.eu/position-papers/each-consumer-separate-market-beuc-position-paper-personalised-pricing</t>
  </si>
  <si>
    <t>Digital Fairness Act: planlagt forslag som blant annet tar opp personlig prising [K1009] (sjekk status). Forbrukerorganisasjonen BEUC vil ha forbud [K1010].</t>
  </si>
  <si>
    <t>ikke verifisert · Lagt til 2026-10-22 (OKO-10). Vil forby profileringsbasert personlig pris, med unntak for rabatter som ikke bygger på profilering. · Eksistens (2026-10-25): funnet – Publisert 17. juli 2023 ifølge søket; hovedkrav: generelt forbud mot atferdsbasert personalisert prising.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</si>
</sst>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aag.org/multistate-case/united-states-and-plaintiff-states-v-real-page-m-d-n-c-124-cv-00710/" TargetMode="External"/><Relationship Id="rId2" Type="http://schemas.openxmlformats.org/officeDocument/2006/relationships/hyperlink" Target="https://doi.org/10.1257/aer.20190623" TargetMode="External"/><Relationship Id="rId3" Type="http://schemas.openxmlformats.org/officeDocument/2006/relationships/hyperlink" Target="https://doi.org/10.1086/726906" TargetMode="External"/><Relationship Id="rId4" Type="http://schemas.openxmlformats.org/officeDocument/2006/relationships/hyperlink" Target="https://ftc.gov/system/files/ftc_gov/pdf/p246202_surveillancepricing6bstudy_researchsummaries_redacted.pdf" TargetMode="External"/><Relationship Id="rId5" Type="http://schemas.openxmlformats.org/officeDocument/2006/relationships/hyperlink" Target="https://beuc.eu/position-papers/each-consumer-separate-market-beuc-position-paper-personalised-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9" t="s">
        <v>3</v>
      </c>
      <c r="F3" s="9" t="s">
        <v>78</v>
      </c>
      <c r="G3" s="9" t="s">
        <v>79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80</v>
      </c>
      <c r="B4" s="9" t="s">
        <v>81</v>
      </c>
      <c r="C4" s="9" t="s">
        <v>82</v>
      </c>
      <c r="D4" s="9" t="s">
        <v>83</v>
      </c>
      <c r="E4" s="10" t="s">
        <v>84</v>
      </c>
      <c r="F4" s="9" t="s">
        <v>85</v>
      </c>
      <c r="G4" s="9" t="s">
        <v>86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87</v>
      </c>
      <c r="B5" s="9" t="s">
        <v>88</v>
      </c>
      <c r="C5" s="9" t="s">
        <v>89</v>
      </c>
      <c r="D5" s="9" t="s">
        <v>90</v>
      </c>
      <c r="E5" s="10" t="s">
        <v>91</v>
      </c>
      <c r="F5" s="9" t="s">
        <v>85</v>
      </c>
      <c r="G5" s="9" t="s">
        <v>92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93</v>
      </c>
      <c r="B6" s="9" t="s">
        <v>94</v>
      </c>
      <c r="C6" s="9" t="s">
        <v>95</v>
      </c>
      <c r="D6" s="9" t="s">
        <v>96</v>
      </c>
      <c r="E6" s="9" t="s">
        <v>3</v>
      </c>
      <c r="F6" s="9" t="s">
        <v>97</v>
      </c>
      <c r="G6" s="9" t="s">
        <v>98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99</v>
      </c>
      <c r="B7" s="9" t="s">
        <v>100</v>
      </c>
      <c r="C7" s="9" t="s">
        <v>101</v>
      </c>
      <c r="D7" s="9" t="s">
        <v>102</v>
      </c>
      <c r="E7" s="9" t="s">
        <v>3</v>
      </c>
      <c r="F7" s="9" t="s">
        <v>103</v>
      </c>
      <c r="G7" s="9" t="s">
        <v>104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105</v>
      </c>
      <c r="B8" s="9" t="s">
        <v>106</v>
      </c>
      <c r="C8" s="9" t="s">
        <v>107</v>
      </c>
      <c r="D8" s="9" t="s">
        <v>108</v>
      </c>
      <c r="E8" s="10" t="s">
        <v>109</v>
      </c>
      <c r="F8" s="9" t="s">
        <v>110</v>
      </c>
      <c r="G8" s="9" t="s">
        <v>111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112</v>
      </c>
      <c r="B9" s="9" t="s">
        <v>113</v>
      </c>
      <c r="C9" s="9" t="s">
        <v>114</v>
      </c>
      <c r="D9" s="9" t="s">
        <v>115</v>
      </c>
      <c r="E9" s="9" t="s">
        <v>3</v>
      </c>
      <c r="F9" s="9" t="s">
        <v>116</v>
      </c>
      <c r="G9" s="9" t="s">
        <v>117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118</v>
      </c>
      <c r="B10" s="9" t="s">
        <v>119</v>
      </c>
      <c r="C10" s="9" t="s">
        <v>120</v>
      </c>
      <c r="D10" s="9" t="s">
        <v>121</v>
      </c>
      <c r="E10" s="9" t="s">
        <v>3</v>
      </c>
      <c r="F10" s="9" t="s">
        <v>122</v>
      </c>
      <c r="G10" s="9" t="s">
        <v>123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/>
      <c r="B11" s="9"/>
      <c r="C11" s="9" t="s">
        <v>124</v>
      </c>
      <c r="D11" s="9" t="s">
        <v>125</v>
      </c>
      <c r="E11" s="9" t="s">
        <v>3</v>
      </c>
      <c r="F11" s="9" t="s">
        <v>126</v>
      </c>
      <c r="G11" s="9" t="s">
        <v>127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/>
      <c r="B12" s="9"/>
      <c r="C12" s="9" t="s">
        <v>128</v>
      </c>
      <c r="D12" s="9" t="s">
        <v>129</v>
      </c>
      <c r="E12" s="9" t="s">
        <v>3</v>
      </c>
      <c r="F12" s="9" t="s">
        <v>130</v>
      </c>
      <c r="G12" s="9" t="s">
        <v>131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132</v>
      </c>
      <c r="B13" s="9" t="s">
        <v>133</v>
      </c>
      <c r="C13" s="9" t="s">
        <v>134</v>
      </c>
      <c r="D13" s="9" t="s">
        <v>135</v>
      </c>
      <c r="E13" s="10" t="s">
        <v>136</v>
      </c>
      <c r="F13" s="9" t="s">
        <v>137</v>
      </c>
      <c r="G13" s="9" t="s">
        <v>138</v>
      </c>
      <c r="H13" s="5"/>
      <c r="I13" s="5"/>
      <c r="J13" s="5"/>
      <c r="K13" s="5"/>
      <c r="L13" s="5"/>
      <c r="M13" s="5"/>
      <c r="N13" s="5"/>
      <c r="O13" s="5"/>
      <c r="P13" s="5"/>
      <c r="Q13" s="5"/>
    </row>
  </sheetData>
  <autoFilter ref="A1:Q1"/>
  <mergeCells count="8">
    <mergeCell ref="A10:A12"/>
    <mergeCell ref="B10:B12"/>
    <mergeCell ref="L10:L12"/>
    <mergeCell ref="M10:M12"/>
    <mergeCell ref="N10:N12"/>
    <mergeCell ref="O10:O12"/>
    <mergeCell ref="P10:P12"/>
    <mergeCell ref="Q10:Q12"/>
  </mergeCells>
  <dataValidations count="6">
    <dataValidation type="list" allowBlank="1" sqref="H10:H13">
      <formula1>"verifisert,delvis,sekundær,ikke funnet,feil"</formula1>
    </dataValidation>
    <dataValidation type="list" allowBlank="1" sqref="H2:H13">
      <formula1>"verifisert,delvis,sekundær,ikke funnet,feil"</formula1>
    </dataValidation>
    <dataValidation type="list" allowBlank="1" sqref="J10:J13">
      <formula1>"ja,nei,preprint"</formula1>
    </dataValidation>
    <dataValidation type="list" allowBlank="1" sqref="J2:J13">
      <formula1>"ja,nei,preprint"</formula1>
    </dataValidation>
    <dataValidation type="list" allowBlank="1" showErrorMessage="1" sqref="L10:P13">
      <formula1>"0,1,2,3"</formula1>
    </dataValidation>
    <dataValidation type="list" allowBlank="1" showErrorMessage="1" sqref="L2:P13">
      <formula1>"0,1,2,3"</formula1>
    </dataValidation>
  </dataValidations>
  <hyperlinks>
    <hyperlink ref="E2" r:id="rId1"/>
    <hyperlink ref="E4" r:id="rId2"/>
    <hyperlink ref="E5" r:id="rId3"/>
    <hyperlink ref="E8" r:id="rId4"/>
    <hyperlink ref="E13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