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<sst xmlns="http://schemas.openxmlformats.org/spreadsheetml/2006/main" count="133" uniqueCount="110">
  <si>
    <t>Sjekkpakke TVG-02: KI-kompetanse som forkledd risiko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</si>
  <si>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</si>
  <si>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</si>
  <si>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</si>
  <si>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</si>
  <si>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</si>
  <si>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</si>
  <si>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</si>
  <si>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</si>
  <si>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</si>
  <si>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</si>
  <si>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</si>
  <si>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</si>
  <si>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</si>
  <si>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</si>
  <si>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</si>
  <si>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</si>
  <si>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</si>
  <si>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</si>
  <si>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</si>
  <si>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</si>
  <si>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</si>
  <si>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</si>
  <si>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</si>
  <si>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</si>
  <si>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</si>
  <si>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</si>
  <si>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</si>
  <si>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</si>
  <si>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</si>
  <si>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</si>
  <si>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</si>
  <si>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</si>
  <si>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</si>
  <si>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</si>
  <si>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</si>
  <si>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</si>
  <si>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</si>
  <si>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</si>
  <si>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</si>
  <si>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</si>
  <si>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</si>
  <si>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</si>
  <si>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</si>
  <si>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</si>
  <si>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</si>
  <si>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</si>
  <si>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</si>
  <si>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</si>
  <si>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</si>
  <si>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</si>
  <si>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</si>
  <si>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</si>
  <si>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</si>
  <si>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</si>
  <si>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</si>
  <si>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</si>
  <si>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</si>
  <si>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</si>
  <si>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</si>
  <si>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</si>
  <si>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</si>
  <si>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</si>
  <si>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</si>
  <si>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</si>
  <si>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</si>
  <si>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</si>
  <si>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TVG-02.P01</t>
  </si>
  <si>
    <t>AI Act art. 4 krever «tilstrekkelig KI-kompetanse» hos ansatte fra februar 2025, men sier lite om dybden</t>
  </si>
  <si>
    <t>K0001</t>
  </si>
  <si>
    <t>Europaparlamentet og Rådet (2024) – Forordning (EU) 2024/1689 om kunstig intelligens (KI-forordningen, AI Act) · EUR-Lex</t>
  </si>
  <si>
    <t>KI-forordningen art. 4 krever «tilstrekkelig KI-kompetanse», men sier lite om dybden [K0001]. Et kurs i prompting kan krysses av som oppfylt plikt – og regelverket sementerer den grunne varianten.</t>
  </si>
  <si>
    <t>ikke verifisert · Brukes om art. 3, 4, 5, åpenhetskrav og grunnmodeller</t>
  </si>
  <si>
    <t>TVG-02.P02</t>
  </si>
  <si>
    <t>KI-relaterte datainnbrudd henger sammen med manglende tilgangskontroll</t>
  </si>
  <si>
    <t>K0207</t>
  </si>
  <si>
    <t>IBM (2025) – Cost of a Data Breach 2025 · IBM</t>
  </si>
  <si>
    <t>https://newsroom.ibm.com/2025-07-30-ibm-report-13-of-organizations-reported-breaches-of-ai-models-or-applications,-97-of-which-reported-lacking-proper-ai-access-controls</t>
  </si>
  <si>
    <t>Ledere bestiller KI uten å kunne stille de riktige kravene – med sikkerhetsbrudd som følge [K0207] (sjekk).</t>
  </si>
  <si>
    <t>ikke verifisert · Eksistens (2026-10-25): funnet – Bare pressemeldingen (30. juli 2025) er sett som URL, ikke selve rapportsiden.</t>
  </si>
  <si>
    <t>TVG-02.P03</t>
  </si>
  <si>
    <t>Det finnes et KI-kompetansegap i arbeidslivet</t>
  </si>
  <si>
    <t>K0208</t>
  </si>
  <si>
    <t>OECD – [Om KI-kompetansegapet] · OECD</t>
  </si>
  <si>
    <t>Tilsynene konkurrerer med bransjen om de samme få ekspertene (RET-14) [K0208].</t>
  </si>
  <si>
    <t>ikke verifisert · Eksistens (2026-10-25): usikker – Generell beskrivelse. Kandidater: OECD «Skills in the AI Age» (2026?, ingen primær-URL sett); OECD AI Papers «Artificial intelligence and the changing demand for skills in the labour market» https://www.oecd-ilibrary.org/science-and-technology/artificial-intelligence-and-the-changing-demand-for-skil</t>
  </si>
  <si>
    <t>TVG-02.P04</t>
  </si>
  <si>
    <t>KI-agenter med for stor handlefrihet («excessive agency») er en kjent sårbarhet</t>
  </si>
  <si>
    <t>K0180</t>
  </si>
  <si>
    <t>OWASP – Top 10 for LLM-applikasjoner · OWASP</t>
  </si>
  <si>
    <t>Data kan bli kommandoer (SIK-03) [K0180].</t>
  </si>
  <si>
    <t>ikke verifisert · Inkl. «excessive agency» · Eksistens (2026-10-25): usikker – Listen finnes i flere utgaver, og år er ikke oppgitt. Kandidater: «OWASP Top 10 for LLM Applications 2025» (OWASP GenAI Security Project, 17.11.2024; LLM01 Prompt Injection, LLM06 Excessive Agency) https://genai.owasp.org/resource/owasp-top-10-for-llm-applications-2025/ ; nyere 2026-utgave (juni 202</t>
  </si>
  <si>
    <t>TVG-02.P05</t>
  </si>
  <si>
    <t>Å kunne prompte er ikke det samme som å forstå systemene; KI-kompetanse kan være en forkledd risiko</t>
  </si>
  <si>
    <t>K0206</t>
  </si>
  <si>
    <t>Katrud-Solheim (2026) – AI literacy is a liability dressed up as a skill · gaks.ai</t>
  </si>
  <si>
    <t>https://gaks.ai/blog/ai-literacy-liability-dressed-up-as-skill</t>
  </si>
  <si>
    <t>Prompting kalles en ferdighet, mens forståelsen av hvordan systemene virker, mangler [K0206]. Under tidspress senkes kravene – «noen er bedre enn ingen».</t>
  </si>
  <si>
    <t>ikke verifisert · Sjekkes · Eksistens (2026-10-25): funnet – Sett i bloggoversikten på gaks.ai (9. april 2026); selve artikkelsiden ikke åpnet. Nettsøk ga ingen treff. – år avviker: registeret 2026 (april), funnet 2026 · År rettet 2026-10-25: «2026 (april)» → 2026 (etter eksistenssjekken).</t>
  </si>
  <si>
    <t>TVG-02.P06</t>
  </si>
  <si>
    <t>Opplæring i KI-kompetanse handler ofte om prompting, ikke om forståelse av hvordan systemene virker og feiler</t>
  </si>
  <si>
    <t>TVG-02.P07</t>
  </si>
  <si>
    <t>KI-forordningen art. 4 krever tilstrekkelig KI-kompetanse uten å definere dybden</t>
  </si>
  <si>
    <t>TVG-02.P08</t>
  </si>
  <si>
    <t>Kunnskapsarbeidere med høy tillit til KI rapporterer mindre kritisk tenkning</t>
  </si>
  <si>
    <t>K1176</t>
  </si>
  <si>
    <t>Lee mfl. (Microsoft Research og Carnegie Mellon) (2025) – The Impact of Generative AI on Critical Thinking: Self-Reported Reductions in Cognitive Effort and Confidence Effects From a Survey of Knowledge Workers · CHI 2025</t>
  </si>
  <si>
    <t>https://doi.org/10.1145/3706598.3713778</t>
  </si>
  <si>
    <t>Mer tillit til KI, mindre kritisk tenkning: kunnskapsarbeidere som stolte mer på KI, rapporterte mindre kritisk tenkning; de som stolte mer på seg selv, tenkte mer kritisk [K1176] (sjekk).</t>
  </si>
  <si>
    <t>ikke verifisert · Lagt til 2026-10-25 (TVG-02). Artikkelen: «The Impact of Generative AI on Critical Thinking - Self-Reported Reductions in Cognitive Effort and Confidence Effects From a Survey of Knowledge Workers» – sjekk utvalg og formuleringer. · Eksistens (2026-10-25): funnet – DOI og artikkel 1121 i CHI '25-proceedings sett i søkeresultat; Microsoft Research- og Carnegie Mellon-tilknytning, 319 respondenter.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</si>
</sst>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ewsroom.ibm.com/2025-07-30-ibm-report-13-of-organizations-reported-breaches-of-ai-models-or-applications,-97-of-which-reported-lacking-proper-ai-access-controls" TargetMode="External"/><Relationship Id="rId2" Type="http://schemas.openxmlformats.org/officeDocument/2006/relationships/hyperlink" Target="https://gaks.ai/blog/ai-literacy-liability-dressed-up-as-skill" TargetMode="External"/><Relationship Id="rId3" Type="http://schemas.openxmlformats.org/officeDocument/2006/relationships/hyperlink" Target="https://gaks.ai/blog/ai-literacy-liability-dressed-up-as-skill" TargetMode="External"/><Relationship Id="rId4" Type="http://schemas.openxmlformats.org/officeDocument/2006/relationships/hyperlink" Target="https://doi.org/10.1145/3706598.3713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10" t="s">
        <v>77</v>
      </c>
      <c r="F3" s="9" t="s">
        <v>78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80</v>
      </c>
      <c r="B4" s="9" t="s">
        <v>81</v>
      </c>
      <c r="C4" s="9" t="s">
        <v>82</v>
      </c>
      <c r="D4" s="9" t="s">
        <v>83</v>
      </c>
      <c r="E4" s="9" t="s">
        <v>3</v>
      </c>
      <c r="F4" s="9" t="s">
        <v>84</v>
      </c>
      <c r="G4" s="9" t="s">
        <v>85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86</v>
      </c>
      <c r="B5" s="9" t="s">
        <v>87</v>
      </c>
      <c r="C5" s="9" t="s">
        <v>88</v>
      </c>
      <c r="D5" s="9" t="s">
        <v>89</v>
      </c>
      <c r="E5" s="9" t="s">
        <v>3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94</v>
      </c>
      <c r="D6" s="9" t="s">
        <v>95</v>
      </c>
      <c r="E6" s="10" t="s">
        <v>96</v>
      </c>
      <c r="F6" s="9" t="s">
        <v>97</v>
      </c>
      <c r="G6" s="9" t="s">
        <v>98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99</v>
      </c>
      <c r="B7" s="9" t="s">
        <v>100</v>
      </c>
      <c r="C7" s="9" t="s">
        <v>94</v>
      </c>
      <c r="D7" s="9" t="s">
        <v>95</v>
      </c>
      <c r="E7" s="10" t="s">
        <v>96</v>
      </c>
      <c r="F7" s="9" t="s">
        <v>97</v>
      </c>
      <c r="G7" s="9" t="s">
        <v>98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101</v>
      </c>
      <c r="B8" s="9" t="s">
        <v>102</v>
      </c>
      <c r="C8" s="9" t="s">
        <v>69</v>
      </c>
      <c r="D8" s="9" t="s">
        <v>70</v>
      </c>
      <c r="E8" s="9" t="s">
        <v>3</v>
      </c>
      <c r="F8" s="9" t="s">
        <v>71</v>
      </c>
      <c r="G8" s="9" t="s">
        <v>72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103</v>
      </c>
      <c r="B9" s="9" t="s">
        <v>104</v>
      </c>
      <c r="C9" s="9" t="s">
        <v>105</v>
      </c>
      <c r="D9" s="9" t="s">
        <v>106</v>
      </c>
      <c r="E9" s="10" t="s">
        <v>107</v>
      </c>
      <c r="F9" s="9" t="s">
        <v>108</v>
      </c>
      <c r="G9" s="9" t="s">
        <v>109</v>
      </c>
      <c r="H9" s="5"/>
      <c r="I9" s="5"/>
      <c r="J9" s="5"/>
      <c r="K9" s="5"/>
      <c r="L9" s="5"/>
      <c r="M9" s="5"/>
      <c r="N9" s="5"/>
      <c r="O9" s="5"/>
      <c r="P9" s="5"/>
      <c r="Q9" s="5"/>
    </row>
  </sheetData>
  <autoFilter ref="A1:Q1"/>
  <dataValidations count="3">
    <dataValidation type="list" allowBlank="1" sqref="H2:H9">
      <formula1>"verifisert,delvis,sekundær,ikke funnet,feil"</formula1>
    </dataValidation>
    <dataValidation type="list" allowBlank="1" sqref="J2:J9">
      <formula1>"ja,nei,preprint"</formula1>
    </dataValidation>
    <dataValidation type="list" allowBlank="1" showErrorMessage="1" sqref="L2:P9">
      <formula1>"0,1,2,3"</formula1>
    </dataValidation>
  </dataValidations>
  <hyperlinks>
    <hyperlink ref="E3" r:id="rId1"/>
    <hyperlink ref="E6" r:id="rId2"/>
    <hyperlink ref="E7" r:id="rId3"/>
    <hyperlink ref="E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