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<sst xmlns="http://schemas.openxmlformats.org/spreadsheetml/2006/main" count="178" uniqueCount="126">
  <si>
    <t>Sjekkpakke TVG-05: Velferdsstaten under press</t>
  </si>
  <si>
    <t>Laget 2026-10-27 · 13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</si>
  <si>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</si>
  <si>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</si>
  <si>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</si>
  <si>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</si>
  <si>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</si>
  <si>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</si>
  <si>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</si>
  <si>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</si>
  <si>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</si>
  <si>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</si>
  <si>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</si>
  <si>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</si>
  <si>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</si>
  <si>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</si>
  <si>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</si>
  <si>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</si>
  <si>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</si>
  <si>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</si>
  <si>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</si>
  <si>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</si>
  <si>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</si>
  <si>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</si>
  <si>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</si>
  <si>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</si>
  <si>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</si>
  <si>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</si>
  <si>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</si>
  <si>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</si>
  <si>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</si>
  <si>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</si>
  <si>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</si>
  <si>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</si>
  <si>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</si>
  <si>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</si>
  <si>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</si>
  <si>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</si>
  <si>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</si>
  <si>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</si>
  <si>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</si>
  <si>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</si>
  <si>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</si>
  <si>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</si>
  <si>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</si>
  <si>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</si>
  <si>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</si>
  <si>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</si>
  <si>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</si>
  <si>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</si>
  <si>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</si>
  <si>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</si>
  <si>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</si>
  <si>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</si>
  <si>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</si>
  <si>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</si>
  <si>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</si>
  <si>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</si>
  <si>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</si>
  <si>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</si>
  <si>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</si>
  <si>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</si>
  <si>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</si>
  <si>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</si>
  <si>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</si>
  <si>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</si>
  <si>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</si>
  <si>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TVG-05.P01</t>
  </si>
  <si>
    <t>Velferdsstatens politiske bærekraft avhenger av at middelklassen bruker de samme tjenestene som alle andre (universalitet)</t>
  </si>
  <si>
    <t>K0210</t>
  </si>
  <si>
    <t>Korpi og Palme (1998) – [Om omfordelingsparadokset («the paradox of redistribution»)] · American Sociological Review</t>
  </si>
  <si>
    <t>Kildeforslag (sjekkes): Korpi og Palme om omfordelingsparadokset (1998) [K0210]; Rothstein om universelle velferdsordninger og tillit [K0211]. Bruk også kildene som allerede er knyttet til temaene i tabellen over.</t>
  </si>
  <si>
    <t>ikke verifisert · Lagt til 2026-10-13 (E011), ikke fra disposisjonen. Fra hukommelsen: trolig American Sociological Review – sjekk. · Eksistens (2026-10-25): funnet – ASR vol. 63(5), s. 661–687 sett i søket; artikkeltittelen sto ikke ordrett i søkeresultatet og er utelatt, ingen URL sett.</t>
  </si>
  <si>
    <t>K0211</t>
  </si>
  <si>
    <t>Rothstein – [Om universelle velferdsordninger og tillit]</t>
  </si>
  <si>
    <t>ikke verifisert · Lagt til 2026-10-13 (E011), ikke fra disposisjonen. Fra hukommelsen: mulig «Just Institutions Matter» (1998) – sjekk. · Eksistens (2026-10-25): usikker – Ukjent hvilket verk av Rothstein som er ment. Kandidat: «Just Institutions Matter: The Moral and Political Logic of the Universal Welfare State» (Cambridge University Press, 1998) https://www.cambridge.org/core/books/just-institutions-matter/F32F8037195423B80F7022E87AD951C0</t>
  </si>
  <si>
    <t>TVG-05.P02</t>
  </si>
  <si>
    <t>Universelle ordninger gir mer omfordeling og bredere oppslutning enn målrettede ordninger (omfordelingsparadokset)</t>
  </si>
  <si>
    <t>TVG-05.P03</t>
  </si>
  <si>
    <t>Universelle velferdsordninger bygger tillit</t>
  </si>
  <si>
    <t>TVG-05.P04</t>
  </si>
  <si>
    <t>KI gjør det billig for de ressurssterke å kjøpe seg ut av fellesløsninger (utdanning, rettshjelp, forsikring)</t>
  </si>
  <si>
    <t>mangler</t>
  </si>
  <si>
    <t>Ingen kilde ennå. Fant du en? Lim inn lenken i «Riktig eller ny lenke».</t>
  </si>
  <si>
    <t>TVG-05.P05</t>
  </si>
  <si>
    <t>Utmelding fra fellesløsninger svekker viljen til å finansiere dem</t>
  </si>
  <si>
    <t>TVG-05.P06</t>
  </si>
  <si>
    <t>Svekkelser i finansiering, risikodeling, tjenester og tillit forsterker hverandre og truer velferdsmodellen som helhet</t>
  </si>
  <si>
    <t>TVG-05.P07</t>
  </si>
  <si>
    <t>Kommunene leverer de fleste velferdstjenestene brukerne møter direkte</t>
  </si>
  <si>
    <t>K0213</t>
  </si>
  <si>
    <t>Stortinget – Helse- og omsorgstjenesteloven (kommunenes ansvar)</t>
  </si>
  <si>
    <t xml:space="preserve">Kommunene er velferdsstatens ansikt: det er kommunene som faktisk møter brukerne – barnehage og skole, helsestasjon og fastlege, sykehjem og hjemmetjenester, barnevern, sosialhjelp og NAV-kontoret (partnerskap mellom stat og kommune). Helse- og omsorgstjenesteloven [K0213] legger mye av ansvaret der.
Kilder (sjekkes): KS om KI og digitalisering i kommunesektoren [K0216]; helse- og omsorgstjenesteloven [K0213].</t>
  </si>
  <si>
    <t>ikke verifisert · Lagt til 2026-10-13, ikke fra disposisjonen.</t>
  </si>
  <si>
    <t>TVG-05.P08</t>
  </si>
  <si>
    <t>Distriktskommuner har for lite midler og for små fagmiljøer til å vurdere og styre innføring av KI</t>
  </si>
  <si>
    <t>K0216</t>
  </si>
  <si>
    <t>KS – [Om KI og digitalisering i kommunesektoren] · KS</t>
  </si>
  <si>
    <t>Kilder (sjekkes): KS om KI og digitalisering i kommunesektoren [K0216]; helse- og omsorgstjenesteloven [K0213].</t>
  </si>
  <si>
    <t>ikke verifisert · Lagt til 2026-10-13, ikke fra disposisjonen. Konkret dokument må identifiseres.</t>
  </si>
  <si>
    <t>TVG-05.P09</t>
  </si>
  <si>
    <t>Kommuner tar i bruk KI uten felles minstekrav</t>
  </si>
  <si>
    <t>TVG-05.P10</t>
  </si>
  <si>
    <t>Kommunene med minst ressurser har mest direkte brukerkontakt og bærer derfor mest av risikoen</t>
  </si>
  <si>
    <t>TVG-05.P11</t>
  </si>
  <si>
    <t>Generativ KI gjør det nesten gratis å forfalske egenerklæringer, kvitteringer og attester</t>
  </si>
  <si>
    <t>K0278</t>
  </si>
  <si>
    <t>[ukjent] (2025) – [Rapporter om KI-genererte falske kvitteringer]</t>
  </si>
  <si>
    <t>Eksempler: rapporter om KI-genererte falske kvitteringer (2025, sjekk) [K0278]. Konkret norsk tall mangler og må skaffes.</t>
  </si>
  <si>
    <t xml:space="preserve">ikke verifisert · Lagt til 2026-10-13 fra hullanalysen. Sjekk. Norske tall mangler. · Eksistens (2026-10-25): usikker – Generell beskrivelse, og alle treff er internasjonale (ingen norske tall). Kandidater: Skift «Business Travel Faces a Deluge of AI-Generated Expense Fraud» (26.11.2025) https://skift.com/2025/11/26/business-travel-faces-a-deluge-of-ai-generated-expense-fraud/ ; TechRadar «Workers are scamming their </t>
  </si>
  <si>
    <t>TVG-05.P12</t>
  </si>
  <si>
    <t>Forfalskning fører til mer kontroll, som igjen svekker tilliten og gjør spleiselaget dyrere</t>
  </si>
  <si>
    <t>K0184</t>
  </si>
  <si>
    <t>Økokrim – [Trusselvurdering] · Økokrim</t>
  </si>
  <si>
    <t>Kilder (ikke verifisert): Økokrims trusselvurderinger [K0184]; a-krimsentrenes årsrapporter [K0277].</t>
  </si>
  <si>
    <t>ikke verifisert · Eksistens (2026-10-25): usikker – Generell beskrivelse; årlig serie uten oppgitt år. Kandidater: Økokrims trusselvurdering 2024 (omtale) https://www.mynewsdesk.com/no/noroff/news/oekokrims-trusselvurdering-for-2024-viser-oekende-teknologisk-kriminalitet-490172 ; Økokrims trusselvurdering 2020 https://www.okokrim.no/getfile.php/46782</t>
  </si>
  <si>
    <t>K0277</t>
  </si>
  <si>
    <t>A-krimsentrene (årlig) – [Årsrapporter]</t>
  </si>
  <si>
    <t>ikke verifisert · Lagt til 2026-10-13 fra hullanalysen. · Eksistens (2026-10-25): usikker – Årlig serie uten oppgitt år; felles årsrapport fra a-krimsamarbeidet (Arbeidstilsynet, NAV, politiet, Skatteetaten). Kandidater: «Felles årsrapport 2024 – arbeidslivskriminalitet» https://www.skatteetaten.no/nn/presse/nyhenderommet/felles-arsrapport-2024--arbeidslivskriminalitet/ ; 2019-utgaven http</t>
  </si>
  <si>
    <t>TVG-05.P13</t>
  </si>
  <si>
    <t>«Anonymiserte» registerdata kan ofte reidentifiseres når de kobles med andre kilder</t>
  </si>
  <si>
    <t>K0276</t>
  </si>
  <si>
    <t>Rocher, Hendrickx og de Montjoye (2019) – Estimating the success of re-identifications in incomplete datasets using generative models · Nature Communications</t>
  </si>
  <si>
    <t>https://doi.org/10.1038/s41467-019-10933-3</t>
  </si>
  <si>
    <t xml:space="preserve">Reidentifisering: KI gjør det lettere å finne ut hvem som skjuler seg bak «anonymiserte» data når de kobles med andre kilder (kobling til SIK-04) [K0276].
Kilder (ikke verifisert): helseregisterloven [K0214]; Helsedataservice [K0274]; EUs forordning om et europeisk helsedataområde (EHDS) og EØS-status [K0275]; Rocher, Hendrickx og de Montjoye om reidentifisering, Nature Communications (2019) [K0276].</t>
  </si>
  <si>
    <t>ikke verifisert · Lagt til 2026-10-13 fra hullanalysen. · Eksistens (2026-10-25): funnet – DOI og tittel sett i søket (Nat Commun 10:3069, juli 2019). – tidligere beskrivelse: [Om reidentifisering av anonymiserte data]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</si>
</sst>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38/s41467-019-10933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71</v>
      </c>
      <c r="G3" s="9" t="s">
        <v>75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69</v>
      </c>
      <c r="D4" s="9" t="s">
        <v>70</v>
      </c>
      <c r="E4" s="9" t="s">
        <v>3</v>
      </c>
      <c r="F4" s="9" t="s">
        <v>71</v>
      </c>
      <c r="G4" s="9" t="s">
        <v>72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78</v>
      </c>
      <c r="B5" s="9" t="s">
        <v>79</v>
      </c>
      <c r="C5" s="9" t="s">
        <v>73</v>
      </c>
      <c r="D5" s="9" t="s">
        <v>74</v>
      </c>
      <c r="E5" s="9" t="s">
        <v>3</v>
      </c>
      <c r="F5" s="9" t="s">
        <v>71</v>
      </c>
      <c r="G5" s="9" t="s">
        <v>75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80</v>
      </c>
      <c r="B6" s="9" t="s">
        <v>81</v>
      </c>
      <c r="C6" s="9" t="s">
        <v>82</v>
      </c>
      <c r="D6" s="9" t="s">
        <v>83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84</v>
      </c>
      <c r="B7" s="9" t="s">
        <v>85</v>
      </c>
      <c r="C7" s="9" t="s">
        <v>69</v>
      </c>
      <c r="D7" s="9" t="s">
        <v>70</v>
      </c>
      <c r="E7" s="9" t="s">
        <v>3</v>
      </c>
      <c r="F7" s="9" t="s">
        <v>71</v>
      </c>
      <c r="G7" s="9" t="s">
        <v>72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86</v>
      </c>
      <c r="B8" s="9" t="s">
        <v>87</v>
      </c>
      <c r="C8" s="9" t="s">
        <v>82</v>
      </c>
      <c r="D8" s="9" t="s">
        <v>83</v>
      </c>
      <c r="E8" s="9" t="s">
        <v>3</v>
      </c>
      <c r="F8" s="9" t="s">
        <v>3</v>
      </c>
      <c r="G8" s="9" t="s">
        <v>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88</v>
      </c>
      <c r="B9" s="9" t="s">
        <v>89</v>
      </c>
      <c r="C9" s="9" t="s">
        <v>90</v>
      </c>
      <c r="D9" s="9" t="s">
        <v>91</v>
      </c>
      <c r="E9" s="9" t="s">
        <v>3</v>
      </c>
      <c r="F9" s="9" t="s">
        <v>92</v>
      </c>
      <c r="G9" s="9" t="s">
        <v>93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94</v>
      </c>
      <c r="B10" s="9" t="s">
        <v>95</v>
      </c>
      <c r="C10" s="9" t="s">
        <v>96</v>
      </c>
      <c r="D10" s="9" t="s">
        <v>97</v>
      </c>
      <c r="E10" s="9" t="s">
        <v>3</v>
      </c>
      <c r="F10" s="9" t="s">
        <v>98</v>
      </c>
      <c r="G10" s="9" t="s">
        <v>99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100</v>
      </c>
      <c r="B11" s="9" t="s">
        <v>101</v>
      </c>
      <c r="C11" s="9" t="s">
        <v>96</v>
      </c>
      <c r="D11" s="9" t="s">
        <v>97</v>
      </c>
      <c r="E11" s="9" t="s">
        <v>3</v>
      </c>
      <c r="F11" s="9" t="s">
        <v>98</v>
      </c>
      <c r="G11" s="9" t="s">
        <v>99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102</v>
      </c>
      <c r="B12" s="9" t="s">
        <v>103</v>
      </c>
      <c r="C12" s="9" t="s">
        <v>82</v>
      </c>
      <c r="D12" s="9" t="s">
        <v>83</v>
      </c>
      <c r="E12" s="9" t="s">
        <v>3</v>
      </c>
      <c r="F12" s="9" t="s">
        <v>3</v>
      </c>
      <c r="G12" s="9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104</v>
      </c>
      <c r="B13" s="9" t="s">
        <v>105</v>
      </c>
      <c r="C13" s="9" t="s">
        <v>106</v>
      </c>
      <c r="D13" s="9" t="s">
        <v>107</v>
      </c>
      <c r="E13" s="9" t="s">
        <v>3</v>
      </c>
      <c r="F13" s="9" t="s">
        <v>108</v>
      </c>
      <c r="G13" s="9" t="s">
        <v>109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110</v>
      </c>
      <c r="B14" s="9" t="s">
        <v>111</v>
      </c>
      <c r="C14" s="9" t="s">
        <v>112</v>
      </c>
      <c r="D14" s="9" t="s">
        <v>113</v>
      </c>
      <c r="E14" s="9" t="s">
        <v>3</v>
      </c>
      <c r="F14" s="9" t="s">
        <v>114</v>
      </c>
      <c r="G14" s="9" t="s">
        <v>115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/>
      <c r="B15" s="9"/>
      <c r="C15" s="9" t="s">
        <v>116</v>
      </c>
      <c r="D15" s="9" t="s">
        <v>117</v>
      </c>
      <c r="E15" s="9" t="s">
        <v>3</v>
      </c>
      <c r="F15" s="9" t="s">
        <v>114</v>
      </c>
      <c r="G15" s="9" t="s">
        <v>118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119</v>
      </c>
      <c r="B16" s="9" t="s">
        <v>120</v>
      </c>
      <c r="C16" s="9" t="s">
        <v>121</v>
      </c>
      <c r="D16" s="9" t="s">
        <v>122</v>
      </c>
      <c r="E16" s="10" t="s">
        <v>123</v>
      </c>
      <c r="F16" s="9" t="s">
        <v>124</v>
      </c>
      <c r="G16" s="9" t="s">
        <v>125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16">
    <mergeCell ref="A2:A3"/>
    <mergeCell ref="B2:B3"/>
    <mergeCell ref="L2:L3"/>
    <mergeCell ref="M2:M3"/>
    <mergeCell ref="N2:N3"/>
    <mergeCell ref="O2:O3"/>
    <mergeCell ref="P2:P3"/>
    <mergeCell ref="Q2:Q3"/>
    <mergeCell ref="A14:A15"/>
    <mergeCell ref="B14:B15"/>
    <mergeCell ref="L14:L15"/>
    <mergeCell ref="M14:M15"/>
    <mergeCell ref="N14:N15"/>
    <mergeCell ref="O14:O15"/>
    <mergeCell ref="P14:P15"/>
    <mergeCell ref="Q14:Q15"/>
  </mergeCells>
  <dataValidations count="9">
    <dataValidation type="list" allowBlank="1" sqref="H10:H11">
      <formula1>"verifisert,delvis,sekundær,ikke funnet,feil"</formula1>
    </dataValidation>
    <dataValidation type="list" allowBlank="1" sqref="H13:H16">
      <formula1>"verifisert,delvis,sekundær,ikke funnet,feil"</formula1>
    </dataValidation>
    <dataValidation type="list" allowBlank="1" sqref="H2:H5">
      <formula1>"verifisert,delvis,sekundær,ikke funnet,feil"</formula1>
    </dataValidation>
    <dataValidation type="list" allowBlank="1" sqref="H7">
      <formula1>"verifisert,delvis,sekundær,ikke funnet,feil"</formula1>
    </dataValidation>
    <dataValidation type="list" allowBlank="1" sqref="H9:H11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1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