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<sst xmlns="http://schemas.openxmlformats.org/spreadsheetml/2006/main" count="129" uniqueCount="107">
  <si>
    <t>Sjekkpakke DEM-13: Historie og felles hukommelse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</si>
  <si>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</si>
  <si>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</si>
  <si>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</si>
  <si>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</si>
  <si>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</si>
  <si>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</si>
  <si>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</si>
  <si>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</si>
  <si>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</si>
  <si>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</si>
  <si>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</si>
  <si>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</si>
  <si>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</si>
  <si>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</si>
  <si>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</si>
  <si>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</si>
  <si>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</si>
  <si>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</si>
  <si>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</si>
  <si>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</si>
  <si>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</si>
  <si>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</si>
  <si>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</si>
  <si>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</si>
  <si>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</si>
  <si>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</si>
  <si>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</si>
  <si>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</si>
  <si>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</si>
  <si>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</si>
  <si>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</si>
  <si>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</si>
  <si>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</si>
  <si>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</si>
  <si>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</si>
  <si>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</si>
  <si>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</si>
  <si>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</si>
  <si>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</si>
  <si>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</si>
  <si>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</si>
  <si>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</si>
  <si>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</si>
  <si>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</si>
  <si>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</si>
  <si>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</si>
  <si>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</si>
  <si>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</si>
  <si>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</si>
  <si>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</si>
  <si>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</si>
  <si>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</si>
  <si>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</si>
  <si>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</si>
  <si>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</si>
  <si>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</si>
  <si>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</si>
  <si>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</si>
  <si>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</si>
  <si>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</si>
  <si>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</si>
  <si>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</si>
  <si>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</si>
  <si>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</si>
  <si>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</si>
  <si>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</si>
  <si>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</si>
  <si>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</si>
  <si>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DEM-13.P01</t>
  </si>
  <si>
    <t>Syntetiske «historiske» bilder og dokumenter forurenser arkiver, undervisning og slektsforskning</t>
  </si>
  <si>
    <t>mangler</t>
  </si>
  <si>
    <t>Ingen kilde ennå. Fant du en? Lim inn lenken i «Riktig eller ny lenke».</t>
  </si>
  <si>
    <t>DEM-13.P02</t>
  </si>
  <si>
    <t>Samfunn bygger identitet og læring på en kollektiv hukommelse</t>
  </si>
  <si>
    <t>K0785</t>
  </si>
  <si>
    <t>Halbwachs (1925) – Les cadres sociaux de la mémoire [Den kollektive hukommelsens sosiale rammer] · Félix Alcan (Paris)</t>
  </si>
  <si>
    <t>Samfunn husker i fellesskap – gjennom historiefag, arkiver, minnesmerker og fortellinger (Halbwachs) [K0785]. Det er grunnlaget for identitet og for å lære av feil.</t>
  </si>
  <si>
    <t>ikke verifisert · Lagt til 2026-10-18 (DEM-13). Se også Assmann om kulturell hukommelse (sjekk). · Eksistens (2026-10-25): funnet – Utgiver og år sett i søket (Travaux de l'Année sociologique); URL ikke sett. Assmann ikke sjekket.</t>
  </si>
  <si>
    <t>DEM-13.P03</t>
  </si>
  <si>
    <t>Språkmodeller kan gjenta eldre flertallsnarrativer om historisk urett</t>
  </si>
  <si>
    <t>K0222</t>
  </si>
  <si>
    <t>Sannhets- og forsoningskommisjonen (2023) – Sannhet og forsoning – grunnlag for et oppgjør med fornorskingspolitikk og urett mot samer, kvener/norskfinner og skogfinner · Stortinget</t>
  </si>
  <si>
    <t>https://stortinget.no/no/Hva-skjer-pa-Stortinget/Nyhetsarkiv/Pressemeldingsarkiv/2022-2023/rapporten-fra-sannhets--og-forsoningskommisjonen-er-overlevert/</t>
  </si>
  <si>
    <t xml:space="preserve">Et norsk eksempel på at historien kan revideres til det bedre: Sannhets- og forsoningskommisjonen dokumenterte fornorskingen og uretten mot samer, kvener/norskfinner og skogfinner [K0222]. Modeller trent på eldre flertallskilder kan gjenta det gamle narrativet (DEM-16).
Arkivverket og arkivlova [K0131] (RET-10); Nasjonalbiblioteket og den digitaliserte samlingen [K0085] [K0156]; Sannhets- og forsoningskommisjonen [K0222]; HL-senteret og Falstadsenteret [K0791]; historiefaget i LK20 [K0374].</t>
  </si>
  <si>
    <t>ikke verifisert · Lagt til 2026-10-13 fra hullanalysen. Sjekk dokumentnummer. · Eksistens (2026-10-25): funnet – Levert 1. juni 2023, 758 s.; URL er Stortingets pressemelding om overleveringen. Dokumentnummer (Dokument 19?) ikke bekreftet. – tidligere beskrivelse: [Rapport om fornorskningspolitikken og urett overfor samer, kvener/norskfinner og skogfinner]</t>
  </si>
  <si>
    <t>DEM-13.P04</t>
  </si>
  <si>
    <t>KI-genererte falske bilder av Holocaust-ofre er spredt i sosiale medier</t>
  </si>
  <si>
    <t>K0786</t>
  </si>
  <si>
    <t>[ukjent – Auschwitz-museet og journalistikk] (2025) – [Auschwitz-museet advarer mot KI-genererte falske bilder av Holocaust-ofre i sosiale medier]</t>
  </si>
  <si>
    <t>Genererte «historiske» bilder: Auschwitz-museet har advart mot KI-genererte falske bilder av Holocaust-ofre i sosiale medier [K0786] (sjekk). Falske historiske bilder blandes med ekte.</t>
  </si>
  <si>
    <t>ikke verifisert · Lagt til 2026-10-18 (DEM-13). Sjekk. · Eksistens (2026-10-25): usikker – Generell beskrivelse; saken fra mai 2025 er omtalt av JNS https://www.jns.org/auschwitz-museum-warns-against-fake-ai-images-of-victims og The Peninsula Qatar https://thepeninsulaqatar.com/article/23/05/2025/auschwitz-museum-warns-against-fake-ai-images-of-victims ; tittel ikke sett ordrett (kun URL-</t>
  </si>
  <si>
    <t>DEM-13.P05</t>
  </si>
  <si>
    <t>Justering av modeller for eierens verdier har gitt historisk feilaktige bilder</t>
  </si>
  <si>
    <t>K0787</t>
  </si>
  <si>
    <t>[ukjent – journalistikk] (2024) – [Googles Gemini genererte historisk feilaktige bilder (bl.a. av nazisoldater) etter justering for mangfold, og Google stanset funksjonen]</t>
  </si>
  <si>
    <t>Eiernes verdier kan skrive om historien: Googles Gemini laget i 2024 historisk feilaktige bilder, bl.a. av nazisoldater med ulik etnisk bakgrunn, etter justering for mangfold [K0787] (sjekk). Ikke ondsinnet – men eiernes valg former fortiden (RAM-02).</t>
  </si>
  <si>
    <t>ikke verifisert · Lagt til 2026-10-18 (DEM-13). Sjekk. · Eksistens (2026-10-25): usikker – Generell beskrivelse av saken fra februar 2024. Kandidater: NBC News «Google says Gemini AI glitches were product of effort to address 'traps'» https://www.nbcnews.com/tech/tech-news/google-says-gemini-ai-glitches-product-effort-address-traps-rcna140243 ; Tom's Guide «Google Gemini temporarily halts</t>
  </si>
  <si>
    <t>DEM-13.P06</t>
  </si>
  <si>
    <t>Når de fleste henter historien fra generativ KI, forsvinner det modellen ikke forteller, uten at noen har slettet det</t>
  </si>
  <si>
    <t>DEM-13.P07</t>
  </si>
  <si>
    <t>Spådommer kan oppfylle seg selv når mange handler etter dem</t>
  </si>
  <si>
    <t>K0790</t>
  </si>
  <si>
    <t>Merton (1948) – The Self-Fulfilling Prophecy · The Antioch Review</t>
  </si>
  <si>
    <t>https://www.adlerpedia.org/bibliographies/13228</t>
  </si>
  <si>
    <t>Spådommer som oppfyller seg selv: når mange handler etter samme prediksjon, kan den slå til fordi den ble gjort (Merton) [K0790]. En modell som forteller hvordan fremtiden blir, er med på å forme den.</t>
  </si>
  <si>
    <t>ikke verifisert · Lagt til 2026-10-18 (DEM-13). · Eksistens (2026-10-25): funnet – Antioch Review vol. 8 nr. 2 (sommer 1948), s. 193–210 ifølge søkeresultatene; Antioch Review er et litterært/kulturelt tidsskrift. – tidligere beskrivelse: [The Self-Fulfilling Prophecy]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</si>
</sst>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tortinget.no/no/Hva-skjer-pa-Stortinget/Nyhetsarkiv/Pressemeldingsarkiv/2022-2023/rapporten-fra-sannhets--og-forsoningskommisjonen-er-overlevert/" TargetMode="External"/><Relationship Id="rId2" Type="http://schemas.openxmlformats.org/officeDocument/2006/relationships/hyperlink" Target="https://www.adlerpedia.org/bibliographies/13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6" t="s">
        <v>3</v>
      </c>
      <c r="F3" s="16" t="s">
        <v>77</v>
      </c>
      <c r="G3" s="16" t="s">
        <v>78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79</v>
      </c>
      <c r="B4" s="16" t="s">
        <v>80</v>
      </c>
      <c r="C4" s="16" t="s">
        <v>81</v>
      </c>
      <c r="D4" s="16" t="s">
        <v>82</v>
      </c>
      <c r="E4" s="18" t="s">
        <v>83</v>
      </c>
      <c r="F4" s="16" t="s">
        <v>84</v>
      </c>
      <c r="G4" s="16" t="s">
        <v>85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6" t="s">
        <v>3</v>
      </c>
      <c r="F5" s="16" t="s">
        <v>90</v>
      </c>
      <c r="G5" s="16" t="s">
        <v>91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92</v>
      </c>
      <c r="B6" s="16" t="s">
        <v>93</v>
      </c>
      <c r="C6" s="16" t="s">
        <v>94</v>
      </c>
      <c r="D6" s="16" t="s">
        <v>95</v>
      </c>
      <c r="E6" s="16" t="s">
        <v>3</v>
      </c>
      <c r="F6" s="16" t="s">
        <v>96</v>
      </c>
      <c r="G6" s="16" t="s">
        <v>97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98</v>
      </c>
      <c r="B7" s="16" t="s">
        <v>99</v>
      </c>
      <c r="C7" s="16" t="s">
        <v>71</v>
      </c>
      <c r="D7" s="16" t="s">
        <v>72</v>
      </c>
      <c r="E7" s="16" t="s">
        <v>3</v>
      </c>
      <c r="F7" s="16" t="s">
        <v>3</v>
      </c>
      <c r="G7" s="16" t="s">
        <v>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 t="s">
        <v>100</v>
      </c>
      <c r="B8" s="16" t="s">
        <v>101</v>
      </c>
      <c r="C8" s="16" t="s">
        <v>102</v>
      </c>
      <c r="D8" s="16" t="s">
        <v>103</v>
      </c>
      <c r="E8" s="18" t="s">
        <v>104</v>
      </c>
      <c r="F8" s="16" t="s">
        <v>105</v>
      </c>
      <c r="G8" s="16" t="s">
        <v>106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</sheetData>
  <autoFilter ref="A1:R8"/>
  <dataValidations count="4">
    <dataValidation type="list" allowBlank="1" sqref="H3:H6">
      <formula1>"verifisert,delvis,sekundær,ikke funnet,feil"</formula1>
    </dataValidation>
    <dataValidation type="list" allowBlank="1" sqref="H8">
      <formula1>"verifisert,delvis,sekundær,ikke funnet,feil"</formula1>
    </dataValidation>
    <dataValidation type="list" allowBlank="1" sqref="K2:K8">
      <formula1>"ja,nei,preprint"</formula1>
    </dataValidation>
    <dataValidation type="list" allowBlank="1" showErrorMessage="1" sqref="M2:Q8">
      <formula1>"0,1,2,3"</formula1>
    </dataValidation>
  </dataValidations>
  <hyperlinks>
    <hyperlink ref="E4" r:id="rId1"/>
    <hyperlink ref="E8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