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<sst xmlns="http://schemas.openxmlformats.org/spreadsheetml/2006/main" count="253" uniqueCount="214">
  <si>
    <t>Sjekkpakke LIV-09: Identitet, sorg og minne</t>
  </si>
  <si>
    <t>Laget 2026-10-27 · 24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</si>
  <si>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</si>
  <si>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</si>
  <si>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</si>
  <si>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</si>
  <si>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</si>
  <si>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</si>
  <si>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</si>
  <si>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</si>
  <si>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</si>
  <si>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</si>
  <si>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</si>
  <si>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</si>
  <si>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</si>
  <si>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</si>
  <si>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</si>
  <si>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</si>
  <si>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</si>
  <si>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</si>
  <si>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</si>
  <si>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</si>
  <si>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</si>
  <si>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</si>
  <si>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</si>
  <si>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</si>
  <si>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</si>
  <si>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</si>
  <si>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</si>
  <si>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</si>
  <si>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</si>
  <si>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</si>
  <si>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</si>
  <si>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</si>
  <si>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</si>
  <si>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</si>
  <si>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</si>
  <si>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</si>
  <si>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</si>
  <si>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</si>
  <si>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</si>
  <si>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</si>
  <si>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</si>
  <si>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</si>
  <si>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</si>
  <si>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</si>
  <si>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</si>
  <si>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</si>
  <si>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</si>
  <si>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</si>
  <si>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</si>
  <si>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</si>
  <si>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</si>
  <si>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</si>
  <si>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</si>
  <si>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</si>
  <si>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</si>
  <si>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</si>
  <si>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</si>
  <si>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</si>
  <si>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</si>
  <si>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</si>
  <si>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</si>
  <si>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</si>
  <si>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</si>
  <si>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</si>
  <si>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</si>
  <si>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</si>
  <si>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</si>
  <si>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LIV-09.P01</t>
  </si>
  <si>
    <t>Griefbots trent på avdøde pårørende påvirker sorgprosessen</t>
  </si>
  <si>
    <t>mangler</t>
  </si>
  <si>
    <t>Ingen kilde ennå. Fant du en? Lim inn lenken i «Riktig eller ny lenke».</t>
  </si>
  <si>
    <t>LIV-09.P02</t>
  </si>
  <si>
    <t>Det er normalt og ofte sunt å opprettholde et bånd til den døde (fortsatte bånd)</t>
  </si>
  <si>
    <t>K0463</t>
  </si>
  <si>
    <t>Klass, Silverman og Nickman (red.) (1996) – Continuing Bonds: New Understandings of Grief · Taylor &amp; Francis</t>
  </si>
  <si>
    <t>https://www.routledge.com/Continuing-Bonds-New-Understandings-of-Grief/Klass-Nickman-Silverman/p/book/9781560323396</t>
  </si>
  <si>
    <t>Fra løsrivelse til fortsatte bånd: Freud (1917) så sorgarbeid som å løsrive seg fra den døde [K0462]. Nyere forskning om fortsatte bånd sier at det er normalt og ofte sunt å opprettholde et forhold til den døde (Klass, Silverman og Nickman, 1996) [K0463]. Det er et argument for griefbots, og det må vi være ærlige om.</t>
  </si>
  <si>
    <t>ikke verifisert · Lagt til 2026-10-13 (LIV-09). Sjekk. · Eksistens (2026-10-25): funnet – Opprinnelig utgiver oppgis som Hemisphere Publishing i en katalog; redaktørrekkefølge varierer.</t>
  </si>
  <si>
    <t>LIV-09.P03</t>
  </si>
  <si>
    <t>Sunn sorg veksler mellom å forholde seg til tapet og å bygge livet videre</t>
  </si>
  <si>
    <t>K0464</t>
  </si>
  <si>
    <t>Stroebe og Schut (1999) – The Dual Process Model of coping with bereavement: Rationale and description · Death Studies</t>
  </si>
  <si>
    <t>https://research-portal.uu.nl/en/publications/the-dual-process-model-of-coping-with-bereavement-rationale-and-d/</t>
  </si>
  <si>
    <t>Toprosessmodellen: sunn sorg veksler mellom å forholde seg til tapet og å bygge livet videre (Stroebe og Schut, 1999) [K0464]. En bot som alltid svarer, kan holde den etterlatte fast i tapet.</t>
  </si>
  <si>
    <t>ikke verifisert · Lagt til 2026-10-13 (LIV-09). Sjekk. · Eksistens (2026-10-25): funnet – Tittel sett i søkeresultat. – tidligere beskrivelse: [Toprosessmodellen for mestring av sorg (dual process model)]</t>
  </si>
  <si>
    <t>LIV-09.P04</t>
  </si>
  <si>
    <t>Langvarig sorglidelse er en egen diagnose i ICD-11 og DSM-5-TR</t>
  </si>
  <si>
    <t>K0465</t>
  </si>
  <si>
    <t>WHO / American Psychiatric Association (2019/2022) – [Langvarig sorglidelse i ICD-11 (2019) og DSM-5-TR (2022)] · WHO / APA</t>
  </si>
  <si>
    <t>Langvarig sorglidelse er en egen diagnose i ICD-11 og DSM-5-TR [K0465]. Det er den gruppen som er mest sårbar.</t>
  </si>
  <si>
    <t>ikke verifisert · Lagt til 2026-10-13 (LIV-09). Sjekk årstall. · Eksistens (2026-10-25): usikker – To diagnosesystemer i én post; primærsidene (WHO ICD-11, DSM-5-TR) er ikke sett. Kandidater: Eisma (2023) «Prolonged grief disorder in ICD-11 and DSM-5-TR: Challenges and controversies» https://www.ncbi.nlm.nih.gov/pmc/articles/PMC10291380/ ; Treml mfl. (2024) «Prolonged grief disorder in ICD-11 and</t>
  </si>
  <si>
    <t>LIV-09.P05</t>
  </si>
  <si>
    <t>Det finnes lite forskning på hvordan griefbots virker over tid</t>
  </si>
  <si>
    <t>LIV-09.P06</t>
  </si>
  <si>
    <t>Kommersielle tjenester som simulerer avdøde, finnes allerede</t>
  </si>
  <si>
    <t>K0468</t>
  </si>
  <si>
    <t>[ukjent] – [Kommersielle etterlivstjenester: HereAfter AI, StoryFile, You, Only Virtual m.fl. – tilbud, forretningsmodeller og priser]</t>
  </si>
  <si>
    <t xml:space="preserve">(499 kroner er en illustrasjon. Faktiske priser må sjekkes [K0468].)
Kommersielle tjenester: HereAfter AI, StoryFile, You, Only Virtual m.fl. [K0468] (sjekk).</t>
  </si>
  <si>
    <t>ikke verifisert · Lagt til 2026-10-13 (LIV-09). Sjekk tjenestene og prisene. 499 kr per måned i teksten er en illustrasjon, ikke et kjent prisnivå. · Eksistens (2026-10-25): usikker – Generell beskrivelse; ingen priser funnet. Kandidat: IEEE Future Directions «Digital after-life» (aug. 2023) https://futuredirections.ieee.org/2023/08/20/digital-after-life ; selskapenes egne sider ikke sett.</t>
  </si>
  <si>
    <t>K0467</t>
  </si>
  <si>
    <t>Jason Fagone (2021) – The Jessica Simulation · San Francisco Chronicle</t>
  </si>
  <si>
    <t>Project December: en mann chattet med en simulering av sin avdøde forlovede (San Francisco Chronicle, 2021) [K0467] (sjekk).</t>
  </si>
  <si>
    <t>ikke verifisert · Lagt til 2026-10-13 (LIV-09). Sjekk. · Eksistens (2026-10-25): funnet – Trolig riktig artikkel (publisert 23. juli 2021, 33-åring og avdød forlovede); Project December ikke nevnt i søkeresultatene, og full tittel/direkte URL er ikke sett. – tidligere beskrivelse: [Reportasje om en mann som chattet med en simulering av sin avdøde forlovede via Project December]</t>
  </si>
  <si>
    <t>LIV-09.P07</t>
  </si>
  <si>
    <t>Microsoft har patent på en samtalebot som etterligner en bestemt person, også en avdød</t>
  </si>
  <si>
    <t>K0471</t>
  </si>
  <si>
    <t>Microsoft (2020) – Creating a Conversational Chat Bot of a Specific Person · USPTO</t>
  </si>
  <si>
    <t>https://www.snopes.com/fact-check/microsoft-patent-chatbot-dead/</t>
  </si>
  <si>
    <t>Microsoft har patent på en samtalebot av en bestemt person, også en avdød (innvilget 2020) [K0471].</t>
  </si>
  <si>
    <t>ikke verifisert · Lagt til 2026-10-13 (LIV-09). Sjekk patentnummer og år. · Eksistens (2026-10-25): funnet – Patent US 10,853,717, innvilget 1. des. 2020 ifølge Snopes (omtale, ikke USPTO-siden); mediedekning først i jan. 2021, år avviker fra registeret (2021). – tidligere beskrivelse: [Patent på å lage en samtalebot av en bestemt person, også en avdød]; år avviker: registeret 2021, funnet 2020 · År rettet 2026-10-25: «2021» → 2020 (etter eksistenssjekken).</t>
  </si>
  <si>
    <t>LIV-09.P08</t>
  </si>
  <si>
    <t>Det har vokst fram en digital etterlivsindustri</t>
  </si>
  <si>
    <t>K0472</t>
  </si>
  <si>
    <t>Öhman og Floridi (2017) – The Political Economy of Death in the Age of Information: A Critical Approach to the Digital Afterlife Industry · Minds and Machines</t>
  </si>
  <si>
    <t>https://doi.org/10.1007/s11023-017-9445-2</t>
  </si>
  <si>
    <t>Öhman og Floridi (2017) kaller dette the digital afterlife industry [K0472]. De mener at den dødes «informasjonskropp» fortjener samme verdighet som den fysiske kroppen.</t>
  </si>
  <si>
    <t>ikke verifisert · Lagt til 2026-10-13 (LIV-09). Sjekk. · Eksistens (2026-10-25): funnet – Tittel sett i søkeresultat; DOI sett i søkesvar. – tidligere beskrivelse: [The political economy of death in the age of information: a critical approach to the digital afterlife industry]</t>
  </si>
  <si>
    <t>LIV-09.P09</t>
  </si>
  <si>
    <t>Døde brukere kan bli flere enn levende på Facebook i løpet av dette århundret</t>
  </si>
  <si>
    <t>K0473</t>
  </si>
  <si>
    <t>Öhman og Watson (2019) – Are the dead taking over Facebook? A Big Data approach to the future of death online · Big Data &amp; Society</t>
  </si>
  <si>
    <t>https://doi.org/10.1177/2053951719842540</t>
  </si>
  <si>
    <t>Öhman og Watson (2019): døde brukere kan bli flere enn levende på Facebook i løpet av dette århundret [K0473].</t>
  </si>
  <si>
    <t>ikke verifisert · Lagt til 2026-10-13 (LIV-09). Sjekk. · Eksistens (2026-10-25): funnet – Tittel sett på PhilArchive; SSRN-versjonen har «…Future of Online Death». Prognosen om flere døde enn levende (ca. 2070) står i pressedekning, ikke i abstractet. – tidligere beskrivelse: [Are the dead taking over Facebook? A Big Data approach to the future of death online]</t>
  </si>
  <si>
    <t>LIV-09.P10</t>
  </si>
  <si>
    <t>Griefbots kan brukes til skjult reklame, og etterlatte kan bli låst i abonnement</t>
  </si>
  <si>
    <t>K0474</t>
  </si>
  <si>
    <t>Hollanek og Nowaczyk-Basińska (2024) – Griefbots, Deadbots, Postmortem Avatars: on Responsible Applications of Generative AI in the Digital Afterlife Industry · Philosophy &amp; Technology</t>
  </si>
  <si>
    <t>https://lcfi.ac.uk/news-events/news/deathbots-griefbots-and-the-digital-afterlife</t>
  </si>
  <si>
    <t xml:space="preserve">Skjult reklame gjennom en «deadbot» er et av scenarioene hos Hollanek og Nowaczyk-Basińska (2024) [K0474]. OpenAI har begynt å teste reklame i ChatGPT [K0475] (sjekk).
Hollanek og Nowaczyk-Basińska (2024) [K0474] beskriver tre scenarioer: en «deadbot» som brukes til skjult reklame, en forelder som lager en bot for barnet sitt, og et forhåndsbetalt abonnement som de etterlatte ikke kommer seg ut av – «uønsket hjemsøkelse».</t>
  </si>
  <si>
    <t>ikke verifisert · Lagt til 2026-10-13 (LIV-09). Cambridge (LCFI). Sjekk scenarioene og anbefalingene. · Eksistens (2026-10-25): funnet – Tittel sett i PhilPapers-oppføring; URL er LCFIs omtale, ikke selve artikkelen (DOI ikke sett). – tidligere beskrivelse: [Griefbots, deadbots, postmortem avatars – om ansvarlig design i den digitale etterlivsindustrien]</t>
  </si>
  <si>
    <t>LIV-09.P11</t>
  </si>
  <si>
    <t>En griefbot fjerner seg fra den avdøde over tid gjennom modellbytte og tilpasning til brukeren (modelldrift)</t>
  </si>
  <si>
    <t>LIV-09.P12</t>
  </si>
  <si>
    <t>OpenAI tester reklame i ChatGPT</t>
  </si>
  <si>
    <t>K0475</t>
  </si>
  <si>
    <t>OpenAI (2026) – [Testing av reklame i ChatGPT] · OpenAI</t>
  </si>
  <si>
    <t>https://openai.com/index/testing-ads-in-chatgpt/</t>
  </si>
  <si>
    <t>Skjult reklame gjennom en «deadbot» er et av scenarioene hos Hollanek og Nowaczyk-Basińska (2024) [K0474]. OpenAI har begynt å teste reklame i ChatGPT [K0475] (sjekk).</t>
  </si>
  <si>
    <t>ikke verifisert · Lagt til 2026-10-13 (LIV-09). Sjekk. · Eksistens (2026-10-25): funnet – Varslet 16. jan. 2026, test fra februar; sidetittel ikke sett ordrett, derfor utelatt. Senere oppdateringer (mars, mai 2026) står på samme side ifølge søket.</t>
  </si>
  <si>
    <t>LIV-09.P13</t>
  </si>
  <si>
    <t>Skjult reklame er forbudt etter markedsføringsloven</t>
  </si>
  <si>
    <t>K0017</t>
  </si>
  <si>
    <t>Stortinget – Markedsføringsloven</t>
  </si>
  <si>
    <t>Skjult reklame er forbudt: markedsføringsloven krever at reklame tydelig fremstår som reklame [K0017] (sjekk). Men reklamen skjer i en privat samtale. Ingen andre enn brukeren ser den, og Forbrukertilsynet har ingen mulighet til å oppdage den.</t>
  </si>
  <si>
    <t>ikke verifisert</t>
  </si>
  <si>
    <t>LIV-09.P14</t>
  </si>
  <si>
    <t>KI-forordningens forbud mot manipulasjon krever betydelig skade</t>
  </si>
  <si>
    <t>K0001</t>
  </si>
  <si>
    <t>Europaparlamentet og Rådet (2024) – Forordning (EU) 2024/1689 om kunstig intelligens (KI-forordningen, AI Act) · EUR-Lex</t>
  </si>
  <si>
    <t xml:space="preserve">KI-forordningens forbud mot manipulasjon (art. 5 nr. 1 bokstav a) krever betydelig skade [K0001]. En skoanbefaling når neppe den terskelen, selv om den utnytter sorgen.
GDPR (art. 3 nr. 2) og KI-forordningen (art. 2) skal i prinsippet gjelde også for tilbydere utenfor EU når tjenesten brukes her [K0002] [K0001], men det er svært vanskelig å håndheve mot selskaper uten tilstedeværelse i Europa (sjekk).
KI-forordningen [K0001]:</t>
  </si>
  <si>
    <t>ikke verifisert · Brukes om art. 3, 4, 5, åpenhetskrav og grunnmodeller</t>
  </si>
  <si>
    <t>LIV-09.P15</t>
  </si>
  <si>
    <t>Sorg er ikke blant sårbarhetene KI-forordningen art. 5 forbyr å utnytte</t>
  </si>
  <si>
    <t>LIV-09.P16</t>
  </si>
  <si>
    <t>Personvernforordningen verner ikke avdøde personer</t>
  </si>
  <si>
    <t>K0002</t>
  </si>
  <si>
    <t>Europaparlamentet og Rådet – Personvernforordningen (GDPR) · EUR-Lex</t>
  </si>
  <si>
    <t xml:space="preserve">GDPR (art. 3 nr. 2) og KI-forordningen (art. 2) skal i prinsippet gjelde også for tilbydere utenfor EU når tjenesten brukes her [K0002] [K0001], men det er svært vanskelig å håndheve mot selskaper uten tilstedeværelse i Europa (sjekk).
GDPR verner bare levende personer (fortalepunkt 27) [K0002]. Det samme gjelder retten til å bli glemt (art. 17): den døde kan ikke bruke den, og de etterlatte har ingen klar rett (sjekk).</t>
  </si>
  <si>
    <t>ikke verifisert · Særlig art. 22</t>
  </si>
  <si>
    <t>LIV-09.P17</t>
  </si>
  <si>
    <t>Danmark verner avdødes personopplysninger i ti år etter dødsfallet</t>
  </si>
  <si>
    <t>K0476</t>
  </si>
  <si>
    <t>Folketinget (Danmark) (2018) – [Databeskyttelsesloven – vern av avdødes personopplysninger i ti år etter dødsfallet]</t>
  </si>
  <si>
    <t>Landene kan selv verne avdøde. Danmark gjør det i ti år etter dødsfallet [K0476] (sjekk). Norge har så vidt vi vet ikke gjort det (sjekk). Det er et konkret og lett forståelig hull.</t>
  </si>
  <si>
    <t>ikke verifisert · Lagt til 2026-10-13 (LIV-09). Sjekk.</t>
  </si>
  <si>
    <t>LIV-09.P18</t>
  </si>
  <si>
    <t>Arveloven regulerer ikke digital arv særskilt</t>
  </si>
  <si>
    <t>K0480</t>
  </si>
  <si>
    <t>Stortinget (2019) – Arveloven · Lovdata</t>
  </si>
  <si>
    <t>Arveloven (2019) sier lite eller ingenting om digital arv [K0480] (sjekk).</t>
  </si>
  <si>
    <t>ikke verifisert · Lagt til 2026-10-13 (LIV-09). Sjekk om digital arv er regulert.</t>
  </si>
  <si>
    <t>LIV-09.P19</t>
  </si>
  <si>
    <t>Manipulerte bilder kan skape falske barndomsminner</t>
  </si>
  <si>
    <t>K0482</t>
  </si>
  <si>
    <t>Wade, Garry, Read og Lindsay (2002) – A picture is worth a thousand lies: Using false photographs to create false childhood memories · Psychonomic Bulletin &amp; Review</t>
  </si>
  <si>
    <t>https://link.springer.com/article/10.3758/BF03196318</t>
  </si>
  <si>
    <t xml:space="preserve">Falske minner: KI-redigerte bilder kan endre hva vi husker. Wade mfl. (2002) fikk forsøkspersoner til å «huske» en ballongtur fra barndommen ved å vise dem et manipulert bilde [K0482].
Ballongstudien: Wade mfl. (2002) [K0482]. Forsøkspersonene fikk se et manipulert bilde av seg selv som barn i en luftballong. Omtrent halvparten «husket» etter hvert turen, mange med detaljer (sjekk andel).</t>
  </si>
  <si>
    <t>ikke verifisert · Lagt til 2026-10-13 (LIV-09). Sjekk. · Eksistens (2026-10-25): funnet – Tittel og DOI sett i søkeresultat. – tidligere beskrivelse: [A picture is worth a thousand lies: falske fotografier skaper falske barndomsminner]</t>
  </si>
  <si>
    <t>LIV-09.P20</t>
  </si>
  <si>
    <t>Norge forbyr betalingsformidling til og blokkerer nettsidene til spillselskaper uten lisens</t>
  </si>
  <si>
    <t>K0484</t>
  </si>
  <si>
    <t>Stortinget / Lotteritilsynet – [Pengespilloven – forbud mot betalingsformidling og DNS-blokkering av spillselskaper uten lisens]</t>
  </si>
  <si>
    <t>Norsk presedens for håndhevelse mot utenlandske aktører: pengespilloven forbyr betalingsformidling til spillselskaper uten lisens, og Norge har innført DNS-blokkering av slike nettsider [K0484] (sjekk). Det samme verktøyet kan brukes mot ulovlige griefbot-tjenester.</t>
  </si>
  <si>
    <t>ikke verifisert · Lagt til 2026-10-13 (LIV-09). Sjekk når DNS-blokkering ble innført. · Eksistens (2026-10-25): usikker – Gjelder lov og tilsyn, uten konkret dokument. Kandidater: regjeringen.no høring «Forslag om DNS-blokkering av nettsider som tilbyr ulovlige pengespill sendes ut på høring» https://www.regjeringen.no/no/aktuelt/forslag-om-dns-blokkering-av-nettsider-som-tilbyr-ulovlige-pengespill-sendes-ut-pa-horing/</t>
  </si>
  <si>
    <t>LIV-09.P21</t>
  </si>
  <si>
    <t>Ordlyden i spørsmål kan endre hva folk husker (feilinformasjonseffekten)</t>
  </si>
  <si>
    <t>K0486</t>
  </si>
  <si>
    <t>Loftus og Palmer (1974) – Reconstruction of Automobile Destruction: An Example of the Interaction between Language and Memory · Journal of Verbal Learning and Verbal Behavior</t>
  </si>
  <si>
    <t>https://doi.org/10.1016/S0022-5371(74)80011-3</t>
  </si>
  <si>
    <t>Feilinformasjonseffekten: ordlyden i et spørsmål endrer hva folk husker (Loftus og Palmer, 1974) [K0486].</t>
  </si>
  <si>
    <t>ikke verifisert · Lagt til 2026-10-13 (LIV-09). Klassisk studie av feilinformasjonseffekten. · Eksistens (2026-10-25): funnet – Tittel sett i søkesvar (sekundærsider); DOI oppgitt i søkesvar. – tidligere beskrivelse: [Rekonstruksjon av en bilulykke – hvordan ordlyden i spørsmål endrer hukommelsen]</t>
  </si>
  <si>
    <t>LIV-09.P22</t>
  </si>
  <si>
    <t>Falske barndomsminner kan plantes inn gjennom forslag</t>
  </si>
  <si>
    <t>K0487</t>
  </si>
  <si>
    <t>Loftus og Pickrell (1995) – The formation of false memories · Psychiatric Annals</t>
  </si>
  <si>
    <t>https://communities.pacificu.edu/arhevaninetti/?p=261</t>
  </si>
  <si>
    <t>Innplantede barndomsminner: «Lost in the mall» (Loftus og Pickrell, 1995) [K0487].</t>
  </si>
  <si>
    <t>ikke verifisert · Lagt til 2026-10-13 (LIV-09). Sjekk. · Eksistens (2026-10-25): funnet – Bare omtale funnet (kritikk-blogg med sitert tittel og sidetall). – tidligere beskrivelse: [«Lost in the mall» – innplanting av falske barndomsminner]</t>
  </si>
  <si>
    <t>LIV-09.P23</t>
  </si>
  <si>
    <t>Manipulerte bilder av offentlige hendelser kan endre både minner og holdninger</t>
  </si>
  <si>
    <t>K0488</t>
  </si>
  <si>
    <t>Sacchi, Agnoli og Loftus (2007) – [Manipulerte bilder av offentlige hendelser (bl.a. Den himmelske freds plass) endret minner og holdninger] · Applied Cognitive Psychology</t>
  </si>
  <si>
    <t>https://research.unipd.it/handle/11577/1773943</t>
  </si>
  <si>
    <t>Det gjelder også holdninger: manipulerte bilder av offentlige hendelser endret både hva folk husket og hva de mente om dem (Sacchi, Agnoli og Loftus, 2007) [K0488]. Falske nyheter skapte falske minner før folkeavstemningen om abort i Irland (Murphy mfl., 2019) [K0489] (sjekk).</t>
  </si>
  <si>
    <t>ikke verifisert · Lagt til 2026-10-13 (LIV-09). Sjekk. · Eksistens (2026-10-25): funnet – Tittel ikke sett ordrett i søkeresultatet (utelatt); forfattere, år og tidsskrift bekreftet av Padova-repositoriet og UCI-pressemelding.</t>
  </si>
  <si>
    <t>LIV-09.P24</t>
  </si>
  <si>
    <t>Falske nyheter kan skape falske minner om politiske hendelser</t>
  </si>
  <si>
    <t>K0489</t>
  </si>
  <si>
    <t>Murphy, Loftus mfl. (2019) – False memories for fake news during Ireland's abortion referendum · Psychological Science</t>
  </si>
  <si>
    <t>https://doi.org/10.1177/0956797619864887</t>
  </si>
  <si>
    <t>ikke verifisert · Lagt til 2026-10-13 (LIV-09). Sjekk. · Eksistens (2026-10-25): funnet – Tittel sett i søkeresultat; DOI oppgitt i søkesvar. – tidligere beskrivelse: [Falske nyheter skapte falske minner før folkeavstemningen om abort i Irland]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</si>
</sst>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outledge.com/Continuing-Bonds-New-Understandings-of-Grief/Klass-Nickman-Silverman/p/book/9781560323396" TargetMode="External"/><Relationship Id="rId2" Type="http://schemas.openxmlformats.org/officeDocument/2006/relationships/hyperlink" Target="https://research-portal.uu.nl/en/publications/the-dual-process-model-of-coping-with-bereavement-rationale-and-d/" TargetMode="External"/><Relationship Id="rId3" Type="http://schemas.openxmlformats.org/officeDocument/2006/relationships/hyperlink" Target="https://www.snopes.com/fact-check/microsoft-patent-chatbot-dead/" TargetMode="External"/><Relationship Id="rId4" Type="http://schemas.openxmlformats.org/officeDocument/2006/relationships/hyperlink" Target="https://doi.org/10.1007/s11023-017-9445-2" TargetMode="External"/><Relationship Id="rId5" Type="http://schemas.openxmlformats.org/officeDocument/2006/relationships/hyperlink" Target="https://doi.org/10.1177/2053951719842540" TargetMode="External"/><Relationship Id="rId6" Type="http://schemas.openxmlformats.org/officeDocument/2006/relationships/hyperlink" Target="https://lcfi.ac.uk/news-events/news/deathbots-griefbots-and-the-digital-afterlife" TargetMode="External"/><Relationship Id="rId7" Type="http://schemas.openxmlformats.org/officeDocument/2006/relationships/hyperlink" Target="https://openai.com/index/testing-ads-in-chatgpt/" TargetMode="External"/><Relationship Id="rId8" Type="http://schemas.openxmlformats.org/officeDocument/2006/relationships/hyperlink" Target="https://link.springer.com/article/10.3758/BF03196318" TargetMode="External"/><Relationship Id="rId9" Type="http://schemas.openxmlformats.org/officeDocument/2006/relationships/hyperlink" Target="https://doi.org/10.1016/S0022-5371(74)80011-3" TargetMode="External"/><Relationship Id="rId10" Type="http://schemas.openxmlformats.org/officeDocument/2006/relationships/hyperlink" Target="https://communities.pacificu.edu/arhevaninetti/?p=261" TargetMode="External"/><Relationship Id="rId11" Type="http://schemas.openxmlformats.org/officeDocument/2006/relationships/hyperlink" Target="https://research.unipd.it/handle/11577/1773943" TargetMode="External"/><Relationship Id="rId12" Type="http://schemas.openxmlformats.org/officeDocument/2006/relationships/hyperlink" Target="https://doi.org/10.1177/0956797619864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75</v>
      </c>
      <c r="D3" s="16" t="s">
        <v>76</v>
      </c>
      <c r="E3" s="18" t="s">
        <v>77</v>
      </c>
      <c r="F3" s="16" t="s">
        <v>78</v>
      </c>
      <c r="G3" s="16" t="s">
        <v>79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80</v>
      </c>
      <c r="B4" s="16" t="s">
        <v>81</v>
      </c>
      <c r="C4" s="16" t="s">
        <v>82</v>
      </c>
      <c r="D4" s="16" t="s">
        <v>83</v>
      </c>
      <c r="E4" s="18" t="s">
        <v>84</v>
      </c>
      <c r="F4" s="16" t="s">
        <v>85</v>
      </c>
      <c r="G4" s="16" t="s">
        <v>86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87</v>
      </c>
      <c r="B5" s="16" t="s">
        <v>88</v>
      </c>
      <c r="C5" s="16" t="s">
        <v>89</v>
      </c>
      <c r="D5" s="16" t="s">
        <v>90</v>
      </c>
      <c r="E5" s="16" t="s">
        <v>3</v>
      </c>
      <c r="F5" s="16" t="s">
        <v>91</v>
      </c>
      <c r="G5" s="16" t="s">
        <v>92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93</v>
      </c>
      <c r="B6" s="16" t="s">
        <v>94</v>
      </c>
      <c r="C6" s="16" t="s">
        <v>71</v>
      </c>
      <c r="D6" s="16" t="s">
        <v>72</v>
      </c>
      <c r="E6" s="16" t="s">
        <v>3</v>
      </c>
      <c r="F6" s="16" t="s">
        <v>3</v>
      </c>
      <c r="G6" s="16" t="s">
        <v>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95</v>
      </c>
      <c r="B7" s="16" t="s">
        <v>96</v>
      </c>
      <c r="C7" s="16" t="s">
        <v>97</v>
      </c>
      <c r="D7" s="16" t="s">
        <v>98</v>
      </c>
      <c r="E7" s="16" t="s">
        <v>3</v>
      </c>
      <c r="F7" s="16" t="s">
        <v>99</v>
      </c>
      <c r="G7" s="16" t="s">
        <v>100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/>
      <c r="B8" s="16"/>
      <c r="C8" s="16" t="s">
        <v>101</v>
      </c>
      <c r="D8" s="16" t="s">
        <v>102</v>
      </c>
      <c r="E8" s="16" t="s">
        <v>3</v>
      </c>
      <c r="F8" s="16" t="s">
        <v>103</v>
      </c>
      <c r="G8" s="16" t="s">
        <v>104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105</v>
      </c>
      <c r="B9" s="16" t="s">
        <v>106</v>
      </c>
      <c r="C9" s="16" t="s">
        <v>107</v>
      </c>
      <c r="D9" s="16" t="s">
        <v>108</v>
      </c>
      <c r="E9" s="18" t="s">
        <v>109</v>
      </c>
      <c r="F9" s="16" t="s">
        <v>110</v>
      </c>
      <c r="G9" s="16" t="s">
        <v>111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112</v>
      </c>
      <c r="B10" s="16" t="s">
        <v>113</v>
      </c>
      <c r="C10" s="16" t="s">
        <v>114</v>
      </c>
      <c r="D10" s="16" t="s">
        <v>115</v>
      </c>
      <c r="E10" s="18" t="s">
        <v>116</v>
      </c>
      <c r="F10" s="16" t="s">
        <v>117</v>
      </c>
      <c r="G10" s="16" t="s">
        <v>118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s="6" customFormat="1" x14ac:dyDescent="0.25">
      <c r="A11" s="16" t="s">
        <v>119</v>
      </c>
      <c r="B11" s="16" t="s">
        <v>120</v>
      </c>
      <c r="C11" s="16" t="s">
        <v>121</v>
      </c>
      <c r="D11" s="16" t="s">
        <v>122</v>
      </c>
      <c r="E11" s="18" t="s">
        <v>123</v>
      </c>
      <c r="F11" s="16" t="s">
        <v>124</v>
      </c>
      <c r="G11" s="16" t="s">
        <v>125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s="6" customFormat="1" x14ac:dyDescent="0.25">
      <c r="A12" s="16" t="s">
        <v>126</v>
      </c>
      <c r="B12" s="16" t="s">
        <v>127</v>
      </c>
      <c r="C12" s="16" t="s">
        <v>128</v>
      </c>
      <c r="D12" s="16" t="s">
        <v>129</v>
      </c>
      <c r="E12" s="18" t="s">
        <v>130</v>
      </c>
      <c r="F12" s="16" t="s">
        <v>131</v>
      </c>
      <c r="G12" s="16" t="s">
        <v>132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s="6" customFormat="1" x14ac:dyDescent="0.25">
      <c r="A13" s="16" t="s">
        <v>133</v>
      </c>
      <c r="B13" s="16" t="s">
        <v>134</v>
      </c>
      <c r="C13" s="16" t="s">
        <v>71</v>
      </c>
      <c r="D13" s="16" t="s">
        <v>72</v>
      </c>
      <c r="E13" s="16" t="s">
        <v>3</v>
      </c>
      <c r="F13" s="16" t="s">
        <v>3</v>
      </c>
      <c r="G13" s="16" t="s">
        <v>3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s="6" customFormat="1" x14ac:dyDescent="0.25">
      <c r="A14" s="16" t="s">
        <v>135</v>
      </c>
      <c r="B14" s="16" t="s">
        <v>136</v>
      </c>
      <c r="C14" s="16" t="s">
        <v>137</v>
      </c>
      <c r="D14" s="16" t="s">
        <v>138</v>
      </c>
      <c r="E14" s="18" t="s">
        <v>139</v>
      </c>
      <c r="F14" s="16" t="s">
        <v>140</v>
      </c>
      <c r="G14" s="16" t="s">
        <v>141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s="6" customFormat="1" x14ac:dyDescent="0.25">
      <c r="A15" s="16" t="s">
        <v>142</v>
      </c>
      <c r="B15" s="16" t="s">
        <v>143</v>
      </c>
      <c r="C15" s="16" t="s">
        <v>144</v>
      </c>
      <c r="D15" s="16" t="s">
        <v>145</v>
      </c>
      <c r="E15" s="16" t="s">
        <v>3</v>
      </c>
      <c r="F15" s="16" t="s">
        <v>146</v>
      </c>
      <c r="G15" s="16" t="s">
        <v>147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s="6" customFormat="1" x14ac:dyDescent="0.25">
      <c r="A16" s="16" t="s">
        <v>148</v>
      </c>
      <c r="B16" s="16" t="s">
        <v>149</v>
      </c>
      <c r="C16" s="16" t="s">
        <v>150</v>
      </c>
      <c r="D16" s="16" t="s">
        <v>151</v>
      </c>
      <c r="E16" s="16" t="s">
        <v>3</v>
      </c>
      <c r="F16" s="16" t="s">
        <v>152</v>
      </c>
      <c r="G16" s="16" t="s">
        <v>153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s="6" customFormat="1" x14ac:dyDescent="0.25">
      <c r="A17" s="16" t="s">
        <v>154</v>
      </c>
      <c r="B17" s="16" t="s">
        <v>155</v>
      </c>
      <c r="C17" s="16" t="s">
        <v>150</v>
      </c>
      <c r="D17" s="16" t="s">
        <v>151</v>
      </c>
      <c r="E17" s="16" t="s">
        <v>3</v>
      </c>
      <c r="F17" s="16" t="s">
        <v>152</v>
      </c>
      <c r="G17" s="16" t="s">
        <v>153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s="6" customFormat="1" x14ac:dyDescent="0.25">
      <c r="A18" s="16" t="s">
        <v>156</v>
      </c>
      <c r="B18" s="16" t="s">
        <v>157</v>
      </c>
      <c r="C18" s="16" t="s">
        <v>158</v>
      </c>
      <c r="D18" s="16" t="s">
        <v>159</v>
      </c>
      <c r="E18" s="16" t="s">
        <v>3</v>
      </c>
      <c r="F18" s="16" t="s">
        <v>160</v>
      </c>
      <c r="G18" s="16" t="s">
        <v>161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s="6" customFormat="1" x14ac:dyDescent="0.25">
      <c r="A19" s="16" t="s">
        <v>162</v>
      </c>
      <c r="B19" s="16" t="s">
        <v>163</v>
      </c>
      <c r="C19" s="16" t="s">
        <v>164</v>
      </c>
      <c r="D19" s="16" t="s">
        <v>165</v>
      </c>
      <c r="E19" s="16" t="s">
        <v>3</v>
      </c>
      <c r="F19" s="16" t="s">
        <v>166</v>
      </c>
      <c r="G19" s="16" t="s">
        <v>167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s="6" customFormat="1" x14ac:dyDescent="0.25">
      <c r="A20" s="16" t="s">
        <v>168</v>
      </c>
      <c r="B20" s="16" t="s">
        <v>169</v>
      </c>
      <c r="C20" s="16" t="s">
        <v>170</v>
      </c>
      <c r="D20" s="16" t="s">
        <v>171</v>
      </c>
      <c r="E20" s="16" t="s">
        <v>3</v>
      </c>
      <c r="F20" s="16" t="s">
        <v>172</v>
      </c>
      <c r="G20" s="16" t="s">
        <v>173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s="6" customFormat="1" x14ac:dyDescent="0.25">
      <c r="A21" s="16" t="s">
        <v>174</v>
      </c>
      <c r="B21" s="16" t="s">
        <v>175</v>
      </c>
      <c r="C21" s="16" t="s">
        <v>176</v>
      </c>
      <c r="D21" s="16" t="s">
        <v>177</v>
      </c>
      <c r="E21" s="18" t="s">
        <v>178</v>
      </c>
      <c r="F21" s="16" t="s">
        <v>179</v>
      </c>
      <c r="G21" s="16" t="s">
        <v>180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s="6" customFormat="1" x14ac:dyDescent="0.25">
      <c r="A22" s="16" t="s">
        <v>181</v>
      </c>
      <c r="B22" s="16" t="s">
        <v>182</v>
      </c>
      <c r="C22" s="16" t="s">
        <v>183</v>
      </c>
      <c r="D22" s="16" t="s">
        <v>184</v>
      </c>
      <c r="E22" s="16" t="s">
        <v>3</v>
      </c>
      <c r="F22" s="16" t="s">
        <v>185</v>
      </c>
      <c r="G22" s="16" t="s">
        <v>186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s="6" customFormat="1" x14ac:dyDescent="0.25">
      <c r="A23" s="16" t="s">
        <v>187</v>
      </c>
      <c r="B23" s="16" t="s">
        <v>188</v>
      </c>
      <c r="C23" s="16" t="s">
        <v>189</v>
      </c>
      <c r="D23" s="16" t="s">
        <v>190</v>
      </c>
      <c r="E23" s="18" t="s">
        <v>191</v>
      </c>
      <c r="F23" s="16" t="s">
        <v>192</v>
      </c>
      <c r="G23" s="16" t="s">
        <v>193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s="6" customFormat="1" x14ac:dyDescent="0.25">
      <c r="A24" s="16" t="s">
        <v>194</v>
      </c>
      <c r="B24" s="16" t="s">
        <v>195</v>
      </c>
      <c r="C24" s="16" t="s">
        <v>196</v>
      </c>
      <c r="D24" s="16" t="s">
        <v>197</v>
      </c>
      <c r="E24" s="18" t="s">
        <v>198</v>
      </c>
      <c r="F24" s="16" t="s">
        <v>199</v>
      </c>
      <c r="G24" s="16" t="s">
        <v>200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s="6" customFormat="1" x14ac:dyDescent="0.25">
      <c r="A25" s="16" t="s">
        <v>201</v>
      </c>
      <c r="B25" s="16" t="s">
        <v>202</v>
      </c>
      <c r="C25" s="16" t="s">
        <v>203</v>
      </c>
      <c r="D25" s="16" t="s">
        <v>204</v>
      </c>
      <c r="E25" s="18" t="s">
        <v>205</v>
      </c>
      <c r="F25" s="16" t="s">
        <v>206</v>
      </c>
      <c r="G25" s="16" t="s">
        <v>207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s="6" customFormat="1" x14ac:dyDescent="0.25">
      <c r="A26" s="16" t="s">
        <v>208</v>
      </c>
      <c r="B26" s="16" t="s">
        <v>209</v>
      </c>
      <c r="C26" s="16" t="s">
        <v>210</v>
      </c>
      <c r="D26" s="16" t="s">
        <v>211</v>
      </c>
      <c r="E26" s="18" t="s">
        <v>212</v>
      </c>
      <c r="F26" s="16" t="s">
        <v>206</v>
      </c>
      <c r="G26" s="16" t="s">
        <v>213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</sheetData>
  <autoFilter ref="A1:R26"/>
  <mergeCells count="8">
    <mergeCell ref="A7:A8"/>
    <mergeCell ref="B7:B8"/>
    <mergeCell ref="M7:M8"/>
    <mergeCell ref="N7:N8"/>
    <mergeCell ref="O7:O8"/>
    <mergeCell ref="P7:P8"/>
    <mergeCell ref="Q7:Q8"/>
    <mergeCell ref="R7:R8"/>
  </mergeCells>
  <dataValidations count="8">
    <dataValidation type="list" allowBlank="1" sqref="H10:H12">
      <formula1>"verifisert,delvis,sekundær,ikke funnet,feil"</formula1>
    </dataValidation>
    <dataValidation type="list" allowBlank="1" sqref="H14:H26">
      <formula1>"verifisert,delvis,sekundær,ikke funnet,feil"</formula1>
    </dataValidation>
    <dataValidation type="list" allowBlank="1" sqref="H3:H5">
      <formula1>"verifisert,delvis,sekundær,ikke funnet,feil"</formula1>
    </dataValidation>
    <dataValidation type="list" allowBlank="1" sqref="H7:H12">
      <formula1>"verifisert,delvis,sekundær,ikke funnet,feil"</formula1>
    </dataValidation>
    <dataValidation type="list" allowBlank="1" sqref="K10:K26">
      <formula1>"ja,nei,preprint"</formula1>
    </dataValidation>
    <dataValidation type="list" allowBlank="1" sqref="K2:K26">
      <formula1>"ja,nei,preprint"</formula1>
    </dataValidation>
    <dataValidation type="list" allowBlank="1" showErrorMessage="1" sqref="M10:Q26">
      <formula1>"0,1,2,3"</formula1>
    </dataValidation>
    <dataValidation type="list" allowBlank="1" showErrorMessage="1" sqref="M2:Q26">
      <formula1>"0,1,2,3"</formula1>
    </dataValidation>
  </dataValidations>
  <hyperlinks>
    <hyperlink ref="E3" r:id="rId1"/>
    <hyperlink ref="E4" r:id="rId2"/>
    <hyperlink ref="E9" r:id="rId3"/>
    <hyperlink ref="E10" r:id="rId4"/>
    <hyperlink ref="E11" r:id="rId5"/>
    <hyperlink ref="E12" r:id="rId6"/>
    <hyperlink ref="E14" r:id="rId7"/>
    <hyperlink ref="E21" r:id="rId8"/>
    <hyperlink ref="E23" r:id="rId9"/>
    <hyperlink ref="E24" r:id="rId10"/>
    <hyperlink ref="E25" r:id="rId11"/>
    <hyperlink ref="E26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