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<sst xmlns="http://schemas.openxmlformats.org/spreadsheetml/2006/main" count="162" uniqueCount="144">
  <si>
    <t>Sjekkpakke LIV-14: Produktiv motstand og kreativitet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</si>
  <si>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</si>
  <si>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</si>
  <si>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</si>
  <si>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</si>
  <si>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</si>
  <si>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</si>
  <si>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</si>
  <si>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</si>
  <si>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</si>
  <si>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</si>
  <si>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</si>
  <si>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</si>
  <si>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</si>
  <si>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</si>
  <si>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</si>
  <si>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</si>
  <si>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</si>
  <si>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</si>
  <si>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</si>
  <si>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</si>
  <si>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</si>
  <si>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</si>
  <si>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</si>
  <si>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</si>
  <si>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</si>
  <si>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</si>
  <si>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</si>
  <si>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</si>
  <si>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</si>
  <si>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</si>
  <si>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</si>
  <si>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</si>
  <si>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</si>
  <si>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</si>
  <si>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</si>
  <si>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</si>
  <si>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</si>
  <si>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</si>
  <si>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</si>
  <si>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</si>
  <si>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</si>
  <si>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</si>
  <si>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</si>
  <si>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</si>
  <si>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</si>
  <si>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</si>
  <si>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</si>
  <si>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</si>
  <si>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</si>
  <si>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</si>
  <si>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</si>
  <si>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</si>
  <si>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</si>
  <si>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</si>
  <si>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</si>
  <si>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</si>
  <si>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</si>
  <si>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</si>
  <si>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</si>
  <si>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</si>
  <si>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</si>
  <si>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</si>
  <si>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</si>
  <si>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</si>
  <si>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</si>
  <si>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</si>
  <si>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</si>
  <si>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</si>
  <si>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LIV-14.P01</t>
  </si>
  <si>
    <t>Vansker, venting og kjedsomhet bygger kreativitet og robusthet</t>
  </si>
  <si>
    <t>mangler</t>
  </si>
  <si>
    <t>Ingen kilde ennå. Fant du en? Lim inn lenken i «Riktig eller ny lenke».</t>
  </si>
  <si>
    <t>LIV-14.P02</t>
  </si>
  <si>
    <t>Elever med ubegrenset tilgang til GPT-4 gjorde det bedre på øvingsoppgaver, men dårligere på prøven etterpå</t>
  </si>
  <si>
    <t>K0029</t>
  </si>
  <si>
    <t>Bastani mfl. (2025) – Generative AI without guardrails can harm learning · PNAS</t>
  </si>
  <si>
    <t>https://doi.org/10.1073/pnas.2422633122</t>
  </si>
  <si>
    <t>Vansker (sterkt belegg): elever med ubegrenset tilgang til GPT-4 gjorde det bedre på øvingsoppgavene, men dårligere på prøven [K0029]. Utdypet i LIV-02, avsnitt C: ønskelige vanskeligheter [K0363] og genereringseffekten [K0364].</t>
  </si>
  <si>
    <t>ikke verifisert · Eksistens (2026-10-25): funnet – DOI 10.1073/pnas.2422633122; tidligere SSRN-preprint 2024 (abstract=4895486).</t>
  </si>
  <si>
    <t>LIV-14.P03</t>
  </si>
  <si>
    <t>Å legge et problem fra seg en stund (inkubasjon) fremmer problemløsning</t>
  </si>
  <si>
    <t>K0552</t>
  </si>
  <si>
    <t>Sio og Ormerod (2009) – Does incubation enhance problem solving? A meta-analytic review · Psychological Bulletin</t>
  </si>
  <si>
    <t>https://pubmed.ncbi.nlm.nih.gov/19210055/</t>
  </si>
  <si>
    <t>Venting (middels belegg): å legge et problem fra seg en stund hjelper ofte løsningen fram – inkubasjon (Sio og Ormerod, 2009) [K0552]. Koblingen til KI er et resonnement, ikke en målt effekt.</t>
  </si>
  <si>
    <t>ikke verifisert · Lagt til 2026-10-13 (LIV-14). Foreslått av mesteragenten. Sjekk. · Eksistens (2026-10-25): funnet – DOI 10.1037/a0014212 sett; 135(1):94–120. Mellominitial hos Ormerod ikke sett. – tidligere beskrivelse: [Does incubation enhance problem solving? A meta-analytic review]</t>
  </si>
  <si>
    <t>LIV-14.P04</t>
  </si>
  <si>
    <t>Kjedsomhet kan fremme kreativitet</t>
  </si>
  <si>
    <t>K0396</t>
  </si>
  <si>
    <t>Mann og Cadman (2014) – Does Being Bored Make Us More Creative? · Creativity Research Journal</t>
  </si>
  <si>
    <t>https://doi.org/10.1080/10400419.2014.901073</t>
  </si>
  <si>
    <t>Kjedsomhet (tynt belegg): kjedsomhet henger sammen med kreativitet (Mann og Cadman) [K0396], men studiene er blandet (sjekk replikasjoner). Effekten er i hovedsak en smarttelefoneffekt. KI legger til en samtalepartner som alltid er interessant (LIV-04, avsnitt E).</t>
  </si>
  <si>
    <t>ikke verifisert · Lagt til 2026-10-13 (LIV-04). · Eksistens (2026-10-25): funnet – Creativity Research Journal 26(2):165–173, DOI sett i søket; åpen kopi på https://clok.uclan.ac.uk/22263. – tidligere beskrivelse: [Kjedsomhet og kreativitet]</t>
  </si>
  <si>
    <t>LIV-14.P05</t>
  </si>
  <si>
    <t>Flyt oppstår når utfordringen matcher ferdigheten</t>
  </si>
  <si>
    <t>K0553</t>
  </si>
  <si>
    <t>Csikszentmihalyi (1990) – Flow: The Psychology of Optimal Experience · Harper &amp; Row</t>
  </si>
  <si>
    <t>https://search.worldcat.org/title/20392741</t>
  </si>
  <si>
    <t>Flyt krever motstand: flyt oppstår når utfordringen matcher ferdigheten (Csikszentmihalyi, 1990) [K0553]. Uten utfordring blir det ingen flyt og ingen mestring.</t>
  </si>
  <si>
    <t>ikke verifisert · Lagt til 2026-10-13 (LIV-14). · Eksistens (2026-10-25): funnet – Første utgave New York 1990, ISBN 0060162538 sett; senere utgave Harper Perennial 2008.</t>
  </si>
  <si>
    <t>LIV-14.P06</t>
  </si>
  <si>
    <t>Ekspertise krever målrettet øving over tid</t>
  </si>
  <si>
    <t>K0554</t>
  </si>
  <si>
    <t>Ericsson, Krampe og Tesch-Römer (1993) – The role of deliberate practice in the acquisition of expert performance · Psychological Review</t>
  </si>
  <si>
    <t>https://stafforini.com/works/ericsson-1993-role-deliberate-practice/</t>
  </si>
  <si>
    <t>Ferdighet krever målrettet øving over tid (Ericsson mfl., 1993) [K0554]. Prosessen er ikke en omvei til verket – den er en del av verket, og av mennesket som lager det.</t>
  </si>
  <si>
    <t>ikke verifisert · Lagt til 2026-10-13 (LIV-14). Sjekk. · Eksistens (2026-10-25): funnet – Vol. 100, nr. 3, s. 363–406; URL er en kopi/oppføring hos tredjepart, ikke tidsskriftet. Replikasjonsstudie: Macnamara og Maitra (2019), Royal Society Open Science. – tidligere beskrivelse: [The role of deliberate practice in the acquisition of expert performance]</t>
  </si>
  <si>
    <t>LIV-14.P07</t>
  </si>
  <si>
    <t>Generativ KI øker kreativiteten i enkeltverk, men reduserer mangfoldet mellom verkene</t>
  </si>
  <si>
    <t>K0555</t>
  </si>
  <si>
    <t>Doshi og Hauser (2024) – Generative AI enhances individual creativity but reduces the collective diversity of novel content · Science Advances</t>
  </si>
  <si>
    <t>https://pmc.ncbi.nlm.nih.gov/articles/PMC11244532</t>
  </si>
  <si>
    <t>Individet blir bedre, fellesskapet fattigere: KI gjorde enkelthistorier mer kreative, særlig for dem som skrev minst kreativt, men historiene ble mer like hverandre (Doshi og Hauser, 2024) [K0555]. Lignende funn for skriving (Padmakumar og He, 2024) [K0556].</t>
  </si>
  <si>
    <t>ikke verifisert · Lagt til 2026-10-13 (LIV-14). Sjekk. · Eksistens (2026-10-25): funnet – DOI 10.1126/sciadv.adn5290 sett; vol. 10, nr. 28, 12. juli 2024. – tidligere beskrivelse: [Generative AI enhances individual creativity but reduces the collective diversity of novel content]</t>
  </si>
  <si>
    <t>K0556</t>
  </si>
  <si>
    <t>Padmakumar og He (2024) – Does Writing with Language Models Reduce Content Diversity? · ICLR</t>
  </si>
  <si>
    <t>https://proceedings.iclr.cc/paper_files/paper/2024/hash/02dec8877fb7c6aa9a79f81661baca7c-Abstract-Conference.html</t>
  </si>
  <si>
    <t>ikke verifisert · Lagt til 2026-10-13 (LIV-14). Sjekk. · Eksistens (2026-10-25): funnet – Også arXiv:2309.05196 (sept. 2023). – tidligere beskrivelse: [Does writing with language models reduce content diversity?]</t>
  </si>
  <si>
    <t>LIV-14.P08</t>
  </si>
  <si>
    <t>Når modeller trenes på generert innhold, forsvinner halene i fordelingen først</t>
  </si>
  <si>
    <t>K0079</t>
  </si>
  <si>
    <t>Shumailov mfl. (2024) – AI models collapse when trained on recursively generated data · Nature</t>
  </si>
  <si>
    <t>https://doi.org/10.1038/s41586-024-07566-y</t>
  </si>
  <si>
    <t>Modellkollaps er det samme i teknisk form: når modeller trenes på generert innhold, forsvinner halene i fordelingen først [K0079]. «Edge cases» blir borte. Kobling til LIV-12 om dem utenfor normalfordelingen – i datasettene og i kulturen.</t>
  </si>
  <si>
    <t>ikke verifisert · Eksistens (2026-10-25): funnet – DOI sett i søket; publisert 25. juli 2024.</t>
  </si>
  <si>
    <t>LIV-14.P09</t>
  </si>
  <si>
    <t>KI-generert reklame møter offentlig motstand</t>
  </si>
  <si>
    <t>K0557</t>
  </si>
  <si>
    <t>[ukjent – journalistikk] (2024) – [Kritikk av Coca-Colas KI-genererte julereklame]</t>
  </si>
  <si>
    <t>Normalisering: når det offentlige rom fylles med genererte plakater og reklame, flyttes standarden. «Godt nok» blir nytt nivå. Coca-Colas KI-genererte julereklame (2024) fikk mye kritikk [K0557] (sjekk) – motstanden finnes, foreløpig. Norske eksempler må finnes.</t>
  </si>
  <si>
    <t>ikke verifisert · Lagt til 2026-10-13 (LIV-14). Sjekk. · Eksistens (2026-10-25): usikker – Saken (Coca-Colas KI-julereklame, november 2024) er dekket av mange medier; ikke avgjort hvilken artikkel kilden mener. Kandidater: Campaign Asia «Coca-Cola faces backlash for ‘ugly’ AI-generated Christmas spot» https://www.campaignasia.com/video/coca-cola-faces-backlash-for-ugly-ai-generated-christ</t>
  </si>
  <si>
    <t>LIV-14.P10</t>
  </si>
  <si>
    <t>Det offentlige har et eget fagorgan for kunst i offentlige rom (KORO)</t>
  </si>
  <si>
    <t>K0563</t>
  </si>
  <si>
    <t>KORO – Kunst i offentlige rom – [Om KOROs mandat for kunst i offentlige bygg og rom] · KORO</t>
  </si>
  <si>
    <t>KORO – Kunst i offentlige rom [K0563] er statens fagorgan for kunst i offentlige bygg og rom. Det er det direkte motsvaret til poenget om det offentlige rom.</t>
  </si>
  <si>
    <t>ikke verifisert · Lagt til 2026-10-13 (LIV-14). Sjekk. · Eksistens (2026-10-25): usikker – Mandatdokumentet ikke identifisert (mandat-PDF-en som kom opp ser ut til å gjelde en gjennomgang av KORO). Kandidater: regjeringen.no «KORO - Kunst i offentlege rom / Kunst i offentlige rom» https://www.regjeringen.no/no/dep/kud/org/etater-og-virksomheter-under-kulturdepartementet/underliggende_etat</t>
  </si>
  <si>
    <t>LIV-14.P11</t>
  </si>
  <si>
    <t>Kulturlova gir det offentlige ansvar for et bredt kulturtilbud</t>
  </si>
  <si>
    <t>K0561</t>
  </si>
  <si>
    <t>Stortinget (2007) – Kulturlova · Lovdata</t>
  </si>
  <si>
    <t>Kulturlova (2007) gir det offentlige ansvar for et bredt kulturtilbud [K0561].</t>
  </si>
  <si>
    <t>ikke verifisert · Lagt til 2026-10-13 (LIV-14). Sjekk.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</si>
</sst>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73/pnas.2422633122" TargetMode="External"/><Relationship Id="rId2" Type="http://schemas.openxmlformats.org/officeDocument/2006/relationships/hyperlink" Target="https://pubmed.ncbi.nlm.nih.gov/19210055/" TargetMode="External"/><Relationship Id="rId3" Type="http://schemas.openxmlformats.org/officeDocument/2006/relationships/hyperlink" Target="https://doi.org/10.1080/10400419.2014.901073" TargetMode="External"/><Relationship Id="rId4" Type="http://schemas.openxmlformats.org/officeDocument/2006/relationships/hyperlink" Target="https://search.worldcat.org/title/20392741" TargetMode="External"/><Relationship Id="rId5" Type="http://schemas.openxmlformats.org/officeDocument/2006/relationships/hyperlink" Target="https://stafforini.com/works/ericsson-1993-role-deliberate-practice/" TargetMode="External"/><Relationship Id="rId6" Type="http://schemas.openxmlformats.org/officeDocument/2006/relationships/hyperlink" Target="https://pmc.ncbi.nlm.nih.gov/articles/PMC11244532" TargetMode="External"/><Relationship Id="rId7" Type="http://schemas.openxmlformats.org/officeDocument/2006/relationships/hyperlink" Target="https://proceedings.iclr.cc/paper_files/paper/2024/hash/02dec8877fb7c6aa9a79f81661baca7c-Abstract-Conference.html" TargetMode="External"/><Relationship Id="rId8" Type="http://schemas.openxmlformats.org/officeDocument/2006/relationships/hyperlink" Target="https://doi.org/10.1038/s41586-024-07566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8" t="s">
        <v>84</v>
      </c>
      <c r="F4" s="16" t="s">
        <v>85</v>
      </c>
      <c r="G4" s="16" t="s">
        <v>86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87</v>
      </c>
      <c r="B5" s="16" t="s">
        <v>88</v>
      </c>
      <c r="C5" s="16" t="s">
        <v>89</v>
      </c>
      <c r="D5" s="16" t="s">
        <v>90</v>
      </c>
      <c r="E5" s="18" t="s">
        <v>91</v>
      </c>
      <c r="F5" s="16" t="s">
        <v>92</v>
      </c>
      <c r="G5" s="16" t="s">
        <v>93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94</v>
      </c>
      <c r="B6" s="16" t="s">
        <v>95</v>
      </c>
      <c r="C6" s="16" t="s">
        <v>96</v>
      </c>
      <c r="D6" s="16" t="s">
        <v>97</v>
      </c>
      <c r="E6" s="18" t="s">
        <v>98</v>
      </c>
      <c r="F6" s="16" t="s">
        <v>99</v>
      </c>
      <c r="G6" s="16" t="s">
        <v>100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101</v>
      </c>
      <c r="B7" s="16" t="s">
        <v>102</v>
      </c>
      <c r="C7" s="16" t="s">
        <v>103</v>
      </c>
      <c r="D7" s="16" t="s">
        <v>104</v>
      </c>
      <c r="E7" s="18" t="s">
        <v>105</v>
      </c>
      <c r="F7" s="16" t="s">
        <v>106</v>
      </c>
      <c r="G7" s="16" t="s">
        <v>107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108</v>
      </c>
      <c r="B8" s="16" t="s">
        <v>109</v>
      </c>
      <c r="C8" s="16" t="s">
        <v>110</v>
      </c>
      <c r="D8" s="16" t="s">
        <v>111</v>
      </c>
      <c r="E8" s="18" t="s">
        <v>112</v>
      </c>
      <c r="F8" s="16" t="s">
        <v>113</v>
      </c>
      <c r="G8" s="16" t="s">
        <v>114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/>
      <c r="B9" s="16"/>
      <c r="C9" s="16" t="s">
        <v>115</v>
      </c>
      <c r="D9" s="16" t="s">
        <v>116</v>
      </c>
      <c r="E9" s="18" t="s">
        <v>117</v>
      </c>
      <c r="F9" s="16" t="s">
        <v>113</v>
      </c>
      <c r="G9" s="16" t="s">
        <v>118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119</v>
      </c>
      <c r="B10" s="16" t="s">
        <v>120</v>
      </c>
      <c r="C10" s="16" t="s">
        <v>121</v>
      </c>
      <c r="D10" s="16" t="s">
        <v>122</v>
      </c>
      <c r="E10" s="18" t="s">
        <v>123</v>
      </c>
      <c r="F10" s="16" t="s">
        <v>124</v>
      </c>
      <c r="G10" s="16" t="s">
        <v>125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126</v>
      </c>
      <c r="B11" s="16" t="s">
        <v>127</v>
      </c>
      <c r="C11" s="16" t="s">
        <v>128</v>
      </c>
      <c r="D11" s="16" t="s">
        <v>129</v>
      </c>
      <c r="E11" s="16" t="s">
        <v>3</v>
      </c>
      <c r="F11" s="16" t="s">
        <v>130</v>
      </c>
      <c r="G11" s="16" t="s">
        <v>131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132</v>
      </c>
      <c r="B12" s="16" t="s">
        <v>133</v>
      </c>
      <c r="C12" s="16" t="s">
        <v>134</v>
      </c>
      <c r="D12" s="16" t="s">
        <v>135</v>
      </c>
      <c r="E12" s="16" t="s">
        <v>3</v>
      </c>
      <c r="F12" s="16" t="s">
        <v>136</v>
      </c>
      <c r="G12" s="16" t="s">
        <v>137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 t="s">
        <v>138</v>
      </c>
      <c r="B13" s="16" t="s">
        <v>139</v>
      </c>
      <c r="C13" s="16" t="s">
        <v>140</v>
      </c>
      <c r="D13" s="16" t="s">
        <v>141</v>
      </c>
      <c r="E13" s="16" t="s">
        <v>3</v>
      </c>
      <c r="F13" s="16" t="s">
        <v>142</v>
      </c>
      <c r="G13" s="16" t="s">
        <v>143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</sheetData>
  <autoFilter ref="A1:R13"/>
  <mergeCells count="8">
    <mergeCell ref="A8:A9"/>
    <mergeCell ref="B8:B9"/>
    <mergeCell ref="M8:M9"/>
    <mergeCell ref="N8:N9"/>
    <mergeCell ref="O8:O9"/>
    <mergeCell ref="P8:P9"/>
    <mergeCell ref="Q8:Q9"/>
    <mergeCell ref="R8:R9"/>
  </mergeCells>
  <dataValidations count="6">
    <dataValidation type="list" allowBlank="1" sqref="H10:H13">
      <formula1>"verifisert,delvis,sekundær,ikke funnet,feil"</formula1>
    </dataValidation>
    <dataValidation type="list" allowBlank="1" sqref="H3:H13">
      <formula1>"verifisert,delvis,sekundær,ikke funnet,feil"</formula1>
    </dataValidation>
    <dataValidation type="list" allowBlank="1" sqref="K10:K13">
      <formula1>"ja,nei,preprint"</formula1>
    </dataValidation>
    <dataValidation type="list" allowBlank="1" sqref="K2:K13">
      <formula1>"ja,nei,preprint"</formula1>
    </dataValidation>
    <dataValidation type="list" allowBlank="1" showErrorMessage="1" sqref="M10:Q13">
      <formula1>"0,1,2,3"</formula1>
    </dataValidation>
    <dataValidation type="list" allowBlank="1" showErrorMessage="1" sqref="M2:Q13">
      <formula1>"0,1,2,3"</formula1>
    </dataValidation>
  </dataValidation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