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<sst xmlns="http://schemas.openxmlformats.org/spreadsheetml/2006/main" count="152" uniqueCount="129">
  <si>
    <t>Sjekkpakke DEM-12: Valg og kampanjer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</si>
  <si>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</si>
  <si>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</si>
  <si>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</si>
  <si>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</si>
  <si>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</si>
  <si>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</si>
  <si>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</si>
  <si>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</si>
  <si>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</si>
  <si>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</si>
  <si>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</si>
  <si>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</si>
  <si>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</si>
  <si>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</si>
  <si>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</si>
  <si>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</si>
  <si>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</si>
  <si>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</si>
  <si>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</si>
  <si>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</si>
  <si>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</si>
  <si>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</si>
  <si>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</si>
  <si>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</si>
  <si>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</si>
  <si>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</si>
  <si>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</si>
  <si>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</si>
  <si>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</si>
  <si>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</si>
  <si>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</si>
  <si>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</si>
  <si>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</si>
  <si>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</si>
  <si>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</si>
  <si>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</si>
  <si>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</si>
  <si>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</si>
  <si>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</si>
  <si>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</si>
  <si>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</si>
  <si>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</si>
  <si>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</si>
  <si>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</si>
  <si>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</si>
  <si>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</si>
  <si>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</si>
  <si>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</si>
  <si>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</si>
  <si>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</si>
  <si>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</si>
  <si>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</si>
  <si>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</si>
  <si>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</si>
  <si>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</si>
  <si>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</si>
  <si>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</si>
  <si>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</si>
  <si>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</si>
  <si>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</si>
  <si>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</si>
  <si>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</si>
  <si>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</si>
  <si>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</si>
  <si>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</si>
  <si>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</si>
  <si>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DEM-12.P01</t>
  </si>
  <si>
    <t>Chatboter gir feil valginformasjon</t>
  </si>
  <si>
    <t>K0097</t>
  </si>
  <si>
    <t>AlgorithmWatch – [Chatboter som gir feil valginformasjon] · AlgorithmWatch</t>
  </si>
  <si>
    <t>Feil valginformasjon: chatboter har gitt feil svar om valg, kandidater og frister [K0097].</t>
  </si>
  <si>
    <t>ikke verifisert · Eksistens (2026-10-25): usikker – Generell beskrivelse; AlgorithmWatch har minst to slike undersøkelser (eksakte titler ikke sett). Kandidater: AlgorithmWatch/AI Forensics-studien av Bing Chat ved valgene i Sveits, Bayern og Hessen (2023) https://algorithmwatch.org/en/study-microsofts-bing-chat/ ; oppfølging før de tyske delstatsval</t>
  </si>
  <si>
    <t>DEM-12.P02</t>
  </si>
  <si>
    <t>Forbudet mot politisk TV-reklame fanger ikke opp persontilpasset generativ politisk reklame på nett</t>
  </si>
  <si>
    <t>mangler</t>
  </si>
  <si>
    <t>Ingen kilde ennå. Fant du en? Lim inn lenken i «Riktig eller ny lenke».</t>
  </si>
  <si>
    <t>DEM-12.P03</t>
  </si>
  <si>
    <t>Chatboter brukt som valgomat har gitt skjeve valgråd som samlet seg om få partier</t>
  </si>
  <si>
    <t>K0775</t>
  </si>
  <si>
    <t>Autoriteit Persoonsgegevens (Nederland) (2025) – [Test av chatboter som valgomat før valget i 2025 – rådene samlet seg om to partier] · Autoriteit Persoonsgegevens</t>
  </si>
  <si>
    <t>https://www.streetinsider.com/Reuters/Dutch+watchdog+warns+voters+against+using+AI+chatbots+ahead+of+election/25479528.html</t>
  </si>
  <si>
    <t>Skjeve valgråd: det nederlandske datatilsynet testet chatboter som valgomat før valget i 2025, og rådene samlet seg om to partier, uansett hva brukeren mente [K0775] (sjekk).</t>
  </si>
  <si>
    <t>ikke verifisert · Lagt til 2026-10-18 (DEM-12). Sjekk. · Eksistens (2026-10-25): funnet – Bare omtale funnet. Omtale: «Dutch watchdog warns voters against using AI chatbots ahead of election» (Reuters); rapporten fra oktober 2025 ikke sett – PVV og GroenLinks-PvdA kom øverst i over 56 prosent av tilfellene.</t>
  </si>
  <si>
    <t>DEM-12.P04</t>
  </si>
  <si>
    <t>KI-selskaper har begrenset hva modellene svarer om valg</t>
  </si>
  <si>
    <t>K0776</t>
  </si>
  <si>
    <t>[ukjent – Google og journalistikk] (2024) – [Google begrenset hva Gemini svarer om valg (2024)]</t>
  </si>
  <si>
    <t>https://www.cnbc.com/2024/03/12/google-restricts-election-related-queries-for-its-gemini-chatbot.html</t>
  </si>
  <si>
    <t>Nektelser: noen selskaper har begrenset hva modellene svarer om valg [K0776] (sjekk) – det beskytter, men gir også velgerne mindre informasjon.</t>
  </si>
  <si>
    <t>ikke verifisert · Lagt til 2026-10-18 (DEM-12). Sjekk. · Eksistens (2026-10-25): funnet – Bare omtale funnet. Omtale: «Google restricts election-related queries for its Gemini chatbot» (CNBC, 12.3.2024); Googles eget blogginnlegg ikke sett.</t>
  </si>
  <si>
    <t>DEM-12.P05</t>
  </si>
  <si>
    <t>En klonet stemme av en presidentkandidat ble brukt til å oppfordre velgere til ikke å stemme</t>
  </si>
  <si>
    <t>K0777</t>
  </si>
  <si>
    <t>[ukjent – bl.a. FCC] (2024) – [Klonet stemme av Joe Biden i automatiske telefonoppringninger før primærvalget i New Hampshire (2024), og etterspillet] · FCC</t>
  </si>
  <si>
    <t>USA: en klonet stemme av Joe Biden ringte velgere og ba dem la være å stemme før primærvalget i New Hampshire i 2024 [K0777] (sjekk).</t>
  </si>
  <si>
    <t>ikke verifisert · Lagt til 2026-10-18 (DEM-12). Sjekk bot og tiltale. · Eksistens (2026-10-25): usikker – Hendelsen (21.1.2024; FCC-bot på 6 mill. USD mot Steve Kramer, Lingo Telecom 1 mill. USD) er bekreftet, men ett dokument er ikke valgt. Kandidater: FCC-dokument https://docs.fcc.gov/public/attachments/DOC-402762A1.pdf (tittel ikke sett); NPR https://www.npr.org/2024/05/23/nx-s1-4977582/fcc-ai-roboca</t>
  </si>
  <si>
    <t>DEM-12.P06</t>
  </si>
  <si>
    <t>Et presidentvalg i EU ble annullert etter en koordinert påvirkningskampanje på sosiale medier</t>
  </si>
  <si>
    <t>K0778</t>
  </si>
  <si>
    <t>[ukjent – bl.a. Romanias forfatningsdomstol] (2024) – [Annullering av presidentvalget i Romania (2024) etter koordinert påvirkningskampanje på TikTok]</t>
  </si>
  <si>
    <t>Romania: presidentvalget i 2024 ble annullert etter en koordinert påvirkningskampanje på TikTok [K0778] (sjekk) – ikke KI-drevet i seg selv, men viser hvor sårbart et valg er.</t>
  </si>
  <si>
    <t>ikke verifisert · Lagt til 2026-10-18 (DEM-12). Sjekk. · Eksistens (2026-10-25): usikker – Annulleringen (Romanias forfatningsdomstol 6.12.2024) er bekreftet, men domstolens eget vedtak er ikke sett, og begrunnelsen var bredere enn TikTok alene. Kandidater: International IDEA https://www.idea.int/democracytracker/report/romania/november-2024 ; The Hacker News «Romania Annuls Election Resu</t>
  </si>
  <si>
    <t>DEM-12.P07</t>
  </si>
  <si>
    <t>Samtaler med KI-chatboter kan forskyve velgeres kandidatpreferanser</t>
  </si>
  <si>
    <t>K0779</t>
  </si>
  <si>
    <t>Lin, Czarnek, Lewis, White, Berinsky, Costello, Pennycook og Rand (2025) – Persuading voters using human–artificial intelligence dialogues · Nature 648, s. 394–401</t>
  </si>
  <si>
    <t>https://doi.org/10.1038/s41586-025-09771-9</t>
  </si>
  <si>
    <t>Målt: samtaler med KI-chatboter forskjøv velgernes kandidatpreferanser med flere prosentpoeng i forsøk knyttet til valg i USA, Canada og Polen [K0779] (sjekk). Modellene overtaler bedre enn mennesker [K0062] og kan mikromålrettes [K0063].</t>
  </si>
  <si>
    <t>ikke verifisert · Lagt til 2026-10-18 (DEM-12). Sjekk tidsskrift, forfattere og effektstørrelser. · Eksistens (2026-10-25): usikker – Tilskrivingen til Hackenburg mfl. ser feil ut: USA-, Canada- og Polen-forsøkene hører til Nature-artikkelen «Persuading Voters Using Human-Artificial Intelligence Dialogues» (Lin mfl., Rand seniorforfatter), mens Hackenburg mfl. har Science-artikkelen «The Levers of Political Persuasion with Convers · Registerrettelse 2026-10-25: Forsøkene i USA (2024), Canada og Polen (2025) er Lin mfl. i Nature, ikke Hackenburg mfl. – «The levers of political persuasion with conversational AI» (Science) er en annen studie. Før rettelsen: forf. «[ukjent – bl.a. Hackenburg, Rand mfl.]», tittel «[Forsøk der samtaler med KI-chatboter forskjøv velgernes kandidatpreferanser i USA, Canada og Polen]», år 2025, utgiver «–».</t>
  </si>
  <si>
    <t>K0062</t>
  </si>
  <si>
    <t>Salvi mfl. (2025) – On the conversational persuasiveness of GPT-4 · Nature Human Behaviour</t>
  </si>
  <si>
    <t>https://www.nature.com/nature-index/article/10.1038/s41562-025-02194-6</t>
  </si>
  <si>
    <t>ikke verifisert · Eksistens (2026-10-25): funnet – DOI 10.1038/s41562-025-02194-6; 900 deltakere i debattforsøk. – tidligere beskrivelse: [Samtalebasert overtalelse fra LLM-er]</t>
  </si>
  <si>
    <t>DEM-12.P08</t>
  </si>
  <si>
    <t>«Trygge» svar fra språkmodeller – falsk balanse, utglatting og nektelser – påvirker velgere selv uten agenda</t>
  </si>
  <si>
    <t>DEM-12.P09</t>
  </si>
  <si>
    <t>EMD kom til at det norske forbudet mot politisk TV-reklame krenket ytringsfriheten i TV Vest-saken</t>
  </si>
  <si>
    <t>K0781</t>
  </si>
  <si>
    <t>EMD (2008) – TV Vest As and Rogaland Pensjonistparti v. Norway (nr. 21132/05) · EMD</t>
  </si>
  <si>
    <t>https://www.coe.int/web/impact-convention-human-rights/-/fairer-television-coverage-for-small-political-parties</t>
  </si>
  <si>
    <t>Norge forbyr politisk reklame på TV [K0780] – og Den europeiske menneskerettsdomstolen kom til at forbudet krenket ytringsfriheten i TV Vest mot Norge [K0781] (sjekk). Debatten har lange røtter.</t>
  </si>
  <si>
    <t>ikke verifisert · Lagt til 2026-10-18 (DEM-12). Sjekk. · Eksistens (2026-10-25): funnet – Dom 11.12.2008, enstemmig brudd på artikkel 10. URL er Europarådets omtale (Impact-databasen); selve dommen på HUDOC ikke sett. – tidligere beskrivelse: [TV Vest AS og Rogaland Pensjonistparti mot Norge]</t>
  </si>
  <si>
    <t>DEM-12.P10</t>
  </si>
  <si>
    <t>Meta og Google har sluttet med politiske annonser i EU</t>
  </si>
  <si>
    <t>K0782</t>
  </si>
  <si>
    <t>[ukjent – Meta og Google] (2025) – [Meta og Google slutter med politiske annonser i EU som følge av forordningen om politisk reklame]</t>
  </si>
  <si>
    <t>EU: forordningen om politisk reklame [K0290] gjelder fra 2025. Meta og Google sluttet med politiske annonser i EU [K0782] (sjekk) – påvirkningen kan flytte til umerket innhold, påvirkere og KI-avatarer av kandidater.</t>
  </si>
  <si>
    <t>ikke verifisert · Lagt til 2026-10-18 (DEM-12). Sjekk. · Eksistens (2026-10-25): usikker – To separate kunngjøringer: Google (november 2024) og Meta (25.7.2025, gjelder fra oktober 2025). Kandidater: Reuters via TradingView, Meta https://tr.tradingview.com/news/reuters.com%2C2025%3Anewsml_L8N3TM0LE%3A0-meta-to-halt-political-advertising-in-eu-from-october-blames-eu-rules ; Google https://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</si>
</sst>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treetinsider.com/Reuters/Dutch+watchdog+warns+voters+against+using+AI+chatbots+ahead+of+election/25479528.html" TargetMode="External"/><Relationship Id="rId2" Type="http://schemas.openxmlformats.org/officeDocument/2006/relationships/hyperlink" Target="https://www.cnbc.com/2024/03/12/google-restricts-election-related-queries-for-its-gemini-chatbot.html" TargetMode="External"/><Relationship Id="rId3" Type="http://schemas.openxmlformats.org/officeDocument/2006/relationships/hyperlink" Target="https://doi.org/10.1038/s41586-025-09771-9" TargetMode="External"/><Relationship Id="rId4" Type="http://schemas.openxmlformats.org/officeDocument/2006/relationships/hyperlink" Target="https://www.nature.com/nature-index/article/10.1038/s41562-025-02194-6" TargetMode="External"/><Relationship Id="rId5" Type="http://schemas.openxmlformats.org/officeDocument/2006/relationships/hyperlink" Target="https://www.coe.int/web/impact-convention-human-rights/-/fairer-television-coverage-for-small-political-parti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93</v>
      </c>
      <c r="D6" s="9" t="s">
        <v>94</v>
      </c>
      <c r="E6" s="9" t="s">
        <v>3</v>
      </c>
      <c r="F6" s="9" t="s">
        <v>95</v>
      </c>
      <c r="G6" s="9" t="s">
        <v>96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97</v>
      </c>
      <c r="B7" s="9" t="s">
        <v>98</v>
      </c>
      <c r="C7" s="9" t="s">
        <v>99</v>
      </c>
      <c r="D7" s="9" t="s">
        <v>100</v>
      </c>
      <c r="E7" s="9" t="s">
        <v>3</v>
      </c>
      <c r="F7" s="9" t="s">
        <v>101</v>
      </c>
      <c r="G7" s="9" t="s">
        <v>102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103</v>
      </c>
      <c r="B8" s="9" t="s">
        <v>104</v>
      </c>
      <c r="C8" s="9" t="s">
        <v>105</v>
      </c>
      <c r="D8" s="9" t="s">
        <v>106</v>
      </c>
      <c r="E8" s="10" t="s">
        <v>107</v>
      </c>
      <c r="F8" s="9" t="s">
        <v>108</v>
      </c>
      <c r="G8" s="9" t="s">
        <v>109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110</v>
      </c>
      <c r="D9" s="9" t="s">
        <v>111</v>
      </c>
      <c r="E9" s="10" t="s">
        <v>112</v>
      </c>
      <c r="F9" s="9" t="s">
        <v>108</v>
      </c>
      <c r="G9" s="9" t="s">
        <v>113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114</v>
      </c>
      <c r="B10" s="9" t="s">
        <v>115</v>
      </c>
      <c r="C10" s="9" t="s">
        <v>75</v>
      </c>
      <c r="D10" s="9" t="s">
        <v>76</v>
      </c>
      <c r="E10" s="9" t="s">
        <v>3</v>
      </c>
      <c r="F10" s="9" t="s">
        <v>3</v>
      </c>
      <c r="G10" s="9" t="s">
        <v>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116</v>
      </c>
      <c r="B11" s="9" t="s">
        <v>117</v>
      </c>
      <c r="C11" s="9" t="s">
        <v>118</v>
      </c>
      <c r="D11" s="9" t="s">
        <v>119</v>
      </c>
      <c r="E11" s="10" t="s">
        <v>120</v>
      </c>
      <c r="F11" s="9" t="s">
        <v>121</v>
      </c>
      <c r="G11" s="9" t="s">
        <v>122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123</v>
      </c>
      <c r="B12" s="9" t="s">
        <v>124</v>
      </c>
      <c r="C12" s="9" t="s">
        <v>125</v>
      </c>
      <c r="D12" s="9" t="s">
        <v>126</v>
      </c>
      <c r="E12" s="9" t="s">
        <v>3</v>
      </c>
      <c r="F12" s="9" t="s">
        <v>127</v>
      </c>
      <c r="G12" s="9" t="s">
        <v>128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mergeCells count="8">
    <mergeCell ref="A8:A9"/>
    <mergeCell ref="B8:B9"/>
    <mergeCell ref="L8:L9"/>
    <mergeCell ref="M8:M9"/>
    <mergeCell ref="N8:N9"/>
    <mergeCell ref="O8:O9"/>
    <mergeCell ref="P8:P9"/>
    <mergeCell ref="Q8:Q9"/>
  </mergeCells>
  <dataValidations count="7">
    <dataValidation type="list" allowBlank="1" sqref="H11:H12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:H9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4" r:id="rId1"/>
    <hyperlink ref="E5" r:id="rId2"/>
    <hyperlink ref="E8" r:id="rId3"/>
    <hyperlink ref="E9" r:id="rId4"/>
    <hyperlink ref="E1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