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<sst xmlns="http://schemas.openxmlformats.org/spreadsheetml/2006/main" count="164" uniqueCount="135">
  <si>
    <t>Sjekkpakke OKO-06: Opphavsrett og kreative yrker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</si>
  <si>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</si>
  <si>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</si>
  <si>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</si>
  <si>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</si>
  <si>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</si>
  <si>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</si>
  <si>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</si>
  <si>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</si>
  <si>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</si>
  <si>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</si>
  <si>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</si>
  <si>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</si>
  <si>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</si>
  <si>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</si>
  <si>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</si>
  <si>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</si>
  <si>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</si>
  <si>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</si>
  <si>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</si>
  <si>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</si>
  <si>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</si>
  <si>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</si>
  <si>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</si>
  <si>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</si>
  <si>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</si>
  <si>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</si>
  <si>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</si>
  <si>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</si>
  <si>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</si>
  <si>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</si>
  <si>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</si>
  <si>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</si>
  <si>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</si>
  <si>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</si>
  <si>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</si>
  <si>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</si>
  <si>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</si>
  <si>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</si>
  <si>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</si>
  <si>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</si>
  <si>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</si>
  <si>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</si>
  <si>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</si>
  <si>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</si>
  <si>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</si>
  <si>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</si>
  <si>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</si>
  <si>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</si>
  <si>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</si>
  <si>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</si>
  <si>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</si>
  <si>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</si>
  <si>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</si>
  <si>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</si>
  <si>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</si>
  <si>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</si>
  <si>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</si>
  <si>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</si>
  <si>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</si>
  <si>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</si>
  <si>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</si>
  <si>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</si>
  <si>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</si>
  <si>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</si>
  <si>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</si>
  <si>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</si>
  <si>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OKO-06.P01</t>
  </si>
  <si>
    <t>Forfattere og Anthropic inngikk forlik (Bartz, 2025)</t>
  </si>
  <si>
    <t>K0155</t>
  </si>
  <si>
    <t>Bartz mot Anthropic (2025) – Bartz et al. v. Anthropic PBC, sak 3:24-cv-05417 (N.D. Cal.) · U.S. District Court for the Northern District of California</t>
  </si>
  <si>
    <t>https://storage.courtlistener.com/recap/gov.uscourts.cand.434709/gov.uscourts.cand.434709.619.0.pdf</t>
  </si>
  <si>
    <t>Bartz mot Anthropic: trening ble regnet som «fair use», men piratkopiene ble det ikke – forlik på opptil 1,5 milliarder dollar [K0155] (sjekk).</t>
  </si>
  <si>
    <t>ikke verifisert · Eksistens (2026-10-25): funnet – Forlik på 1,5 mrd. USD; endelig godkjent 20.7.2026 ifølge omtale. Forliksåret 2025 ikke sett direkte i søket. – tidligere beskrivelse: [Forlik mellom forfattere og Anthropic]</t>
  </si>
  <si>
    <t>OKO-06.P02</t>
  </si>
  <si>
    <t>Nasjonalbiblioteket har avtaler med rettighetshavere om språkmodeller</t>
  </si>
  <si>
    <t>K0156</t>
  </si>
  <si>
    <t>Nasjonalbiblioteket – [Avtaler med rettighetshavere om språkmodeller] · Nasjonalbiblioteket</t>
  </si>
  <si>
    <t>Nasjonalbiblioteket har avtaler med rettighetshavere om norske språkmodeller [K0156] – en lisensmodell, ikke tyveri. Kollektiv forvaltning: Kopinor [K0157] og TONO [K0158].</t>
  </si>
  <si>
    <t>ikke verifisert · Eksistens (2026-10-25): usikker – Generell beskrivelse; eksakt avtaletittel ikke sett. Kandidater: avtaletekst Kopinor–Nasjonalbiblioteket om trening av norske språkmodeller (pressepublikasjoner) https://kopinor.no/wp-content/uploads/2026/02/Trening-av-norske-sprakmodeller.pdf ; Kopinor-pressemelding «Statsbudsjett 2027: Manglende f</t>
  </si>
  <si>
    <t>OKO-06.P03</t>
  </si>
  <si>
    <t>KI trenes på verk uten samtykke eller betaling</t>
  </si>
  <si>
    <t>mangler</t>
  </si>
  <si>
    <t>Ingen kilde ennå. Fant du en? Lim inn lenken i «Riktig eller ny lenke».</t>
  </si>
  <si>
    <t>OKO-06.P04</t>
  </si>
  <si>
    <t>AI Act stiller åpenhetskrav om treningsdata</t>
  </si>
  <si>
    <t>K0001</t>
  </si>
  <si>
    <t>Europaparlamentet og Rådet (2024) – Forordning (EU) 2024/1689 om kunstig intelligens (KI-forordningen, AI Act) · EUR-Lex</t>
  </si>
  <si>
    <t>Åndsverkloven [K0018]. EU tillater tekst- og datautvinning, men rettighetshaverne kan reservere seg [K1063] (sjekk norsk gjennomføring). KI-forordningen krever et sammendrag av treningsdataene [K0001].</t>
  </si>
  <si>
    <t>ikke verifisert · Brukes om art. 3, 4, 5, åpenhetskrav og grunnmodeller</t>
  </si>
  <si>
    <t>OKO-06.P05</t>
  </si>
  <si>
    <t>Vanlige folk ble straffet for fildeling, mens KI-selskaper får mildere behandling for trening på opphavsrettsbeskyttet materiale i langt større skala</t>
  </si>
  <si>
    <t>K1060</t>
  </si>
  <si>
    <t>Katrud-Solheim (2026) – Fair use in 2026: is there even such a thing? · gaks.ai</t>
  </si>
  <si>
    <t>https://gaks.ai/blog/fair-use-2026</t>
  </si>
  <si>
    <t xml:space="preserve">Under Napster-tiden ble vanlige folk saksøkt og straffet – blant dem familien til en tolvåring som betalte 2 000 dollar. KI-selskapene får langt mildere behandling for det samme, i mye større skala: «industrializing infringement makes it research» [K1060].
Thomson Reuters mot Ross (2025): treningen var ikke transformativ, fordi produktet konkurrerte direkte med originalen – «the process is irrelevant, the product is everything» [K1061] [K1060].
Insentivet: en generell modell som ikke erstatter én bestemt skaper, står sterkere rettslig – «the bigger and more indiscriminate your data grab, the safer you are legally». Men en roman i Stephen Kings stil tjener samme funksjon som Kings egen [K1060].
Amnesti for treningen som allerede har skjedd, mot et søkbart og etterprøvbart register over treningsdata, bidragsytere og vekting – og reservasjonsrett for framtidig trening [K1060].</t>
  </si>
  <si>
    <t>ikke verifisert · Lagt til 2026-10-23 (OKO-06). Egen tekst. URL: https://gaks.ai/blog/fair-use-2026 – lest av Claude 2026-10-23 via sammendrag. · Eksistens (2026-10-25): funnet – Tittel, forfatter og dato 7. april 2026 sett på siden. – år avviker: registeret 2026 (april), funnet 2026 · År rettet 2026-10-25: «2026 (april)» → 2026 (etter eksistenssjekken).</t>
  </si>
  <si>
    <t>OKO-06.P06</t>
  </si>
  <si>
    <t>Trening på opphavsrettsbeskyttet materiale er ikke transformativ når produktet konkurrerer direkte med originalen (Thomson Reuters mot Ross)</t>
  </si>
  <si>
    <t>K1061</t>
  </si>
  <si>
    <t>U.S. District Court (D. Del.) (2025) – Thomson Reuters Enter. Centre GmbH et al v. ROSS Intelligence Inc., Case No. 1:20-cv-00613-SB · U.S. District Court for the District of Delaware</t>
  </si>
  <si>
    <t>https://www.jenner.com/en/news-insights/client-alerts/court-decides-that-use-of-copyrighted-works-in-ai-training-is-not-fair-use-thomson-reuters-enterprise-centre-gmbh-v-ross-intelligence-inc</t>
  </si>
  <si>
    <t>Thomson Reuters mot Ross (2025): treningen var ikke transformativ, fordi produktet konkurrerte direkte med originalen – «the process is irrelevant, the product is everything» [K1061] [K1060].</t>
  </si>
  <si>
    <t>ikke verifisert · Lagt til 2026-10-23 (OKO-06). Sjekk. · Eksistens (2026-10-25): funnet – Bare omtale funnet (Jenner &amp; Block); avgjørelse 11. feb. 2025, saksnummer sett i søkeresultat. Selve dommen ikke åpnet. – tidligere beskrivelse: [Thomson Reuters v. Ross Intelligence – trening på Westlaw-sammendrag ikke transformativ, fordi produktet konkurrerte direkte]</t>
  </si>
  <si>
    <t>OKO-06.P07</t>
  </si>
  <si>
    <t>Opphavsretten kan i praksis belønne store, vilkårlige datainnsamlinger framfor smale</t>
  </si>
  <si>
    <t>K1062</t>
  </si>
  <si>
    <t>U.S. District Court (N.D. Cal.) (2025) – Kadrey v. Meta Platforms, Inc., Case No. 3:23-cv-03417-VC · U.S. District Court for the Northern District of California</t>
  </si>
  <si>
    <t>https://perkinscoie.com/insights/update/court-sides-meta-fair-use-and-dmca-questions-leaves-door-open-future-challenges</t>
  </si>
  <si>
    <t>Kadrey mot Meta: Meta vant om trening, men saksøkerne fikk ikke fram markedsskaden – «Meta won the case, not the argument» [K1062].</t>
  </si>
  <si>
    <t>ikke verifisert · Lagt til 2026-10-23 (OKO-06). Sjekk. · Eksistens (2026-10-25): funnet – Bare omtale funnet (Perkins Coie); avgjørelse 25. juni 2025 om fair use, saksnummer sett i søkeresultat. Selve dommen ikke åpnet. – tidligere beskrivelse: [Kadrey v. Meta – Meta vant om trening, men saksøkerne fikk ikke fram argumentet om markedsskade]</t>
  </si>
  <si>
    <t>OKO-06.P08</t>
  </si>
  <si>
    <t>Nasjonalbiblioteket har inngått lisensavtaler med rettighetshavere om bruk av verk i norske språkmodeller</t>
  </si>
  <si>
    <t>OKO-06.P09</t>
  </si>
  <si>
    <t>En stor andel av ny musikk som lastes opp til strømmetjenester, er KI-generert</t>
  </si>
  <si>
    <t>K1064</t>
  </si>
  <si>
    <t>[ukjent – Deezer] (2025) – [Deezer: rundt hver fjerde nye låt som lastes opp, er KI-generert] · Deezer</t>
  </si>
  <si>
    <t>Strømmetjenestene: rundt hver fjerde nye låt hos Deezer er KI-generert [K1064] (sjekk). Royaltypotten deles – KI-låtene tar en del av pengene som ellers ville gått til menneskelige artister.</t>
  </si>
  <si>
    <t>ikke verifisert · Lagt til 2026-10-23 (OKO-06). Sjekk tall og dato. · Eksistens (2026-10-25): usikker – Generell beskrivelse; Deezers andel varierte mye (over 18 % april 2025, ca. 34 % des. 2025, 44 % april 2026). Kandidater: TechCentral «Music streaming service Deezer says more than 18% of new content is AI-generated» https://www.techcentral.ie/music-streaming-service-deezer-says-more-than-18-of-new-</t>
  </si>
  <si>
    <t>OKO-06.P10</t>
  </si>
  <si>
    <t>KI-genererte verk har vunnet etablerte kunst- og fotokonkurranser</t>
  </si>
  <si>
    <t>K1065</t>
  </si>
  <si>
    <t>[ukjent – presse] (2023) – [Boris Eldagsen vant Sony World Photography Awards 2023 med et KI-generert bilde og avslo prisen]</t>
  </si>
  <si>
    <t>Juryer og auksjoner: et KI-bilde vant Sony World Photography Awards i 2023, og kunstneren avslo prisen [K1065]; et KI-bilde vant kunstkonkurransen på Colorado State Fair i 2022 [K1066]; Christie's holdt egen KI-auksjon i 2025, og over 6 500 kunstnere protesterte [K1067]; Ai-Da solgte et portrett for over én million dollar [K1068] (sjekk).</t>
  </si>
  <si>
    <t>ikke verifisert · Lagt til 2026-10-23 (OKO-06). Sjekk. · Eksistens (2026-10-25): usikker – Generell beskrivelse av presseomtale; hendelsen er bekreftet (april 2023). Kandidater: PetaPixel «Artist Refuses Prize After His AI Image Wins at Top Photo Contest» https://petapixel.com/2023/04/14/artist-refuses-prize-after-his-ai-image-wins-at-top-photo-contest ; Engadget «German artist refuses aw</t>
  </si>
  <si>
    <t>K1066</t>
  </si>
  <si>
    <t>[ukjent – presse] (2022) – [KI-bildet «Théâtre D'opéra Spatial» vant kunstkonkurransen på Colorado State Fair]</t>
  </si>
  <si>
    <t>ikke verifisert · Lagt til 2026-10-23 (OKO-06). Sjekk. · Eksistens (2026-10-25): usikker – Generell beskrivelse av presseomtale; hendelsen er bekreftet (aug./sep. 2022). Kandidater: CBS Colorado «Artificial intelligence artwork wins 1st place at Colorado State Fair, causing controversy» https://www.cbsnews.com/colorado/news/ai-created-art-exhibit-first-place-colorado-state-fair-causing-co</t>
  </si>
  <si>
    <t>OKO-06.P11</t>
  </si>
  <si>
    <t>KI-verk kan slippe gjennom stipendordninger fordi KI-detektorer er upålitelige og søknadene blir like</t>
  </si>
  <si>
    <t>K0228</t>
  </si>
  <si>
    <t>Liang mfl. (2023) – GPT detectors are biased against non-native English writers · Patterns</t>
  </si>
  <si>
    <t>https://doi.org/10.1016/j.patter.2023.100779</t>
  </si>
  <si>
    <t>(Brukes ikke direkte i teksten)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</si>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</sst>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age.courtlistener.com/recap/gov.uscourts.cand.434709/gov.uscourts.cand.434709.619.0.pdf" TargetMode="External"/><Relationship Id="rId2" Type="http://schemas.openxmlformats.org/officeDocument/2006/relationships/hyperlink" Target="https://gaks.ai/blog/fair-use-2026" TargetMode="External"/><Relationship Id="rId3" Type="http://schemas.openxmlformats.org/officeDocument/2006/relationships/hyperlink" Target="https://www.jenner.com/en/news-insights/client-alerts/court-decides-that-use-of-copyrighted-works-in-ai-training-is-not-fair-use-thomson-reuters-enterprise-centre-gmbh-v-ross-intelligence-inc" TargetMode="External"/><Relationship Id="rId4" Type="http://schemas.openxmlformats.org/officeDocument/2006/relationships/hyperlink" Target="https://gaks.ai/blog/fair-use-2026" TargetMode="External"/><Relationship Id="rId5" Type="http://schemas.openxmlformats.org/officeDocument/2006/relationships/hyperlink" Target="https://perkinscoie.com/insights/update/court-sides-meta-fair-use-and-dmca-questions-leaves-door-open-future-challenges" TargetMode="External"/><Relationship Id="rId6" Type="http://schemas.openxmlformats.org/officeDocument/2006/relationships/hyperlink" Target="https://doi.org/10.1016/j.patter.2023.1007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10" t="s">
        <v>101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106</v>
      </c>
      <c r="D9" s="9" t="s">
        <v>107</v>
      </c>
      <c r="E9" s="10" t="s">
        <v>108</v>
      </c>
      <c r="F9" s="9" t="s">
        <v>109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76</v>
      </c>
      <c r="D10" s="9" t="s">
        <v>77</v>
      </c>
      <c r="E10" s="9" t="s">
        <v>3</v>
      </c>
      <c r="F10" s="9" t="s">
        <v>78</v>
      </c>
      <c r="G10" s="9" t="s">
        <v>79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9" t="s">
        <v>3</v>
      </c>
      <c r="F12" s="9" t="s">
        <v>123</v>
      </c>
      <c r="G12" s="9" t="s">
        <v>124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125</v>
      </c>
      <c r="D13" s="9" t="s">
        <v>126</v>
      </c>
      <c r="E13" s="9" t="s">
        <v>3</v>
      </c>
      <c r="F13" s="9" t="s">
        <v>123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128</v>
      </c>
      <c r="B14" s="9" t="s">
        <v>129</v>
      </c>
      <c r="C14" s="9" t="s">
        <v>130</v>
      </c>
      <c r="D14" s="9" t="s">
        <v>131</v>
      </c>
      <c r="E14" s="10" t="s">
        <v>132</v>
      </c>
      <c r="F14" s="9" t="s">
        <v>133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16">
    <mergeCell ref="A8:A9"/>
    <mergeCell ref="B8:B9"/>
    <mergeCell ref="L8:L9"/>
    <mergeCell ref="M8:M9"/>
    <mergeCell ref="N8:N9"/>
    <mergeCell ref="O8:O9"/>
    <mergeCell ref="P8:P9"/>
    <mergeCell ref="Q8:Q9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4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4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2" r:id="rId1"/>
    <hyperlink ref="E6" r:id="rId2"/>
    <hyperlink ref="E7" r:id="rId3"/>
    <hyperlink ref="E8" r:id="rId4"/>
    <hyperlink ref="E9" r:id="rId5"/>
    <hyperlink ref="E14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