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<sst xmlns="http://schemas.openxmlformats.org/spreadsheetml/2006/main" count="171" uniqueCount="140">
  <si>
    <t>Sjekkpakke RET-15: Offentlige anskaffelser og leverandørbinding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</si>
  <si>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</si>
  <si>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</si>
  <si>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</si>
  <si>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</si>
  <si>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</si>
  <si>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</si>
  <si>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</si>
  <si>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</si>
  <si>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</si>
  <si>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</si>
  <si>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</si>
  <si>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</si>
  <si>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</si>
  <si>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</si>
  <si>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</si>
  <si>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</si>
  <si>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</si>
  <si>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</si>
  <si>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</si>
  <si>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</si>
  <si>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</si>
  <si>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</si>
  <si>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</si>
  <si>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</si>
  <si>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</si>
  <si>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</si>
  <si>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</si>
  <si>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</si>
  <si>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</si>
  <si>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</si>
  <si>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</si>
  <si>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</si>
  <si>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</si>
  <si>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</si>
  <si>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</si>
  <si>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</si>
  <si>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</si>
  <si>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</si>
  <si>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</si>
  <si>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</si>
  <si>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</si>
  <si>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</si>
  <si>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</si>
  <si>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</si>
  <si>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</si>
  <si>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</si>
  <si>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</si>
  <si>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</si>
  <si>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</si>
  <si>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</si>
  <si>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</si>
  <si>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</si>
  <si>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</si>
  <si>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</si>
  <si>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</si>
  <si>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</si>
  <si>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</si>
  <si>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</si>
  <si>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</si>
  <si>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</si>
  <si>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</si>
  <si>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</si>
  <si>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</si>
  <si>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</si>
  <si>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</si>
  <si>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</si>
  <si>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RET-15.P01</t>
  </si>
  <si>
    <t>Offentlig sektor er tett koblet til få skyleverandører</t>
  </si>
  <si>
    <t>K0236</t>
  </si>
  <si>
    <t>Skate (arbeidsgruppe) / Digitaliseringsdirektoratet (2026) – Skiftende skydekke – norske virksomheters endringsevne i bruk av skytjenester · Digdir (18.8.2026)</t>
  </si>
  <si>
    <t>https://www.digdir.no/digitalisering-og-samordning/skiftende-skydekke/8337</t>
  </si>
  <si>
    <t>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</si>
  <si>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· Eksistens (2026-10-25): ikke funnet – Søkt på «Skiftende skydekke» og Digdir; ingen treff på dokumentet. · Kildeoppfølging 2026-10-25: funnet. Offentlig sektor er tett knyttet til få leverandører med sterke insentiver til innlåsing og under andre lands jurisdiksjon; anbefaler beredskapsplan og exit-strategi for hver skytjeneste. Digdirs omtale 30.9.2026 (11 punkter for exit-strategi): https://www.digdir.no/digitalisering-og-samordning/ny-rapport-dette-bor-en-god-exit-strategi-fra-skytjenester-inneholde/8428 . Dekker ikke «felles generativ KI-løsning» (RET-15 merket «kilde mangler»). Før: forf. «Digdir», tittel «Skiftende skydekke».</t>
  </si>
  <si>
    <t>RET-15.P02</t>
  </si>
  <si>
    <t>Leverandørbinding gjør at offentlige virksomheter mister evnen til å bytte leverandør og kontrollen over egne data</t>
  </si>
  <si>
    <t>RET-15.P03</t>
  </si>
  <si>
    <t>Små kommuner mangler bestillerkompetanse til å vurdere KI-systemene de kjøper</t>
  </si>
  <si>
    <t>K0237</t>
  </si>
  <si>
    <t>KS – [Om kommunenes leverandørmarkeder] · KS</t>
  </si>
  <si>
    <t xml:space="preserve">Små kommuner kjøper systemer de ikke kan vurdere [K0237] (TVG-05). Kompetanseorganet fra RET-14, avsnitt H, kan også hjelpe kommunene som bestillere.
Anskaffelsesloven [K0232] og anskaffelsesforskriften [K0233]; DFØ [K0234]; Skate/Digdir, «Skiftende skydekke» (2026) [K0236]; Digdir og DFØs veileder for skytjenester (2022) [K1191]; KS [K0237].</t>
  </si>
  <si>
    <t>ikke verifisert · Lagt til 2026-10-13 fra hullanalysen. Mulig overlapp med K0216. · Eksistens (2026-10-25): usikker – Generell beskrivelse. Kandidater: Oslo Economics-rapport (2026) om leverandørmarkedet i kommunal sektor, bare omtalt (ingen URL sett), via KS-kronikk https://www.ks.no/kronikker/hvordan-far-vi-et-bedre-marked-for-alle/ ; ukjent om KS er utgiver.</t>
  </si>
  <si>
    <t>RET-15.P04</t>
  </si>
  <si>
    <t>ICC mistet tilgang til e-post etter amerikanske sanksjoner (2025)</t>
  </si>
  <si>
    <t>mangler</t>
  </si>
  <si>
    <t>Ingen kilde ennå. Fant du en? Lim inn lenken i «Riktig eller ny lenke».</t>
  </si>
  <si>
    <t>RET-15.P05</t>
  </si>
  <si>
    <t>PwC evaluerte KI-bruken i Tromsø kommune etter skolestruktursaken (2025)</t>
  </si>
  <si>
    <t>K0235</t>
  </si>
  <si>
    <t>PwC (2025) – [Evaluering av KI-bruk i Tromsø kommune]</t>
  </si>
  <si>
    <t>Kompetansen ligger hos leverandøren og konsulentene, ikke i virksomheten – da kan den verken stille krav eller vurdere leveransen. Tromsø kommune hadde konsulentkjøp for over 200 millioner kroner, delvis i strid med anskaffelsesreglene [K0235] (sjekk); se også RET-05, avsnitt C.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</si>
  <si>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</si>
  <si>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RET-15.P06</t>
  </si>
  <si>
    <t>Politisk nøytralitet i KI er umulig og kan bare tilnærmes</t>
  </si>
  <si>
    <t>K0919</t>
  </si>
  <si>
    <t>Fisher mfl. (2025) – Position: Political Neutrality in AI Is Impossible – But Here Is How to Approximate It · ICML 2025 (PMLR 267)</t>
  </si>
  <si>
    <t>https://proceedings.mlr.press/v267/fisher25a.html</t>
  </si>
  <si>
    <t>Forskningen: politisk nøytralitet i KI er umulig og kan bare tilnærmes [K0919]. De fleste chatboter havner til venstre for midten på politiske tester – grunnmodellene gjør det ikke, så skjevheten kommer fra finjusteringen [K0653]. Modellenes meninger avviker fra mange befolkningsgruppers, og eldre er svakest representert [K0920].</t>
  </si>
  <si>
    <t>ikke verifisert · Lagt til 2026-10-21 (RET-15). URL: https://proceedings.mlr.press/v267/fisher25a.html – posisjonsartikkel. Stanford HAI policy brief (sept. 2025). · Eksistens (2026-10-25): funnet – Også arXiv 2503.05728. Tittelen har tankestrek (—) i kilden.</t>
  </si>
  <si>
    <t>RET-15.P07</t>
  </si>
  <si>
    <t>De fleste chatboter havner til venstre for midten på politiske tester, mens grunnmodellene ikke gjør det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</si>
  <si>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</si>
  <si>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</si>
  <si>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</si>
  <si>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</si>
  <si>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RET-15.P08</t>
  </si>
  <si>
    <t>Språkmodellers meninger avviker fra mange befolkningsgruppers, og eldre er dårligst representert</t>
  </si>
  <si>
    <t>K0920</t>
  </si>
  <si>
    <t>Santurkar mfl. (2023) – Whose Opinions Do Language Models Reflect? · ICML 2023 (PMLR 202)</t>
  </si>
  <si>
    <t>https://proceedings.mlr.press/v202/santurkar23a.html</t>
  </si>
  <si>
    <t>ikke verifisert · Lagt til 2026-10-21 (RET-15). URL: https://proceedings.mlr.press/v202/santurkar23a – eldre (65+) dårligst representert. · Eksistens (2026-10-25): funnet – Stanford HAI-brief og arXiv 2303.17548 nevner at gruppen 65+ er dårlig representert.</t>
  </si>
  <si>
    <t>RET-15.P09</t>
  </si>
  <si>
    <t>En samtalebasert KI som gir alle nyanser i alle saker, blir lite nyttig – nytte krever valg som bærer verdier</t>
  </si>
  <si>
    <t>RET-15.P10</t>
  </si>
  <si>
    <t>Gebyrer for å flytte data og lisensregler gjør det dyrt å bytte skyleverandør</t>
  </si>
  <si>
    <t>K0922</t>
  </si>
  <si>
    <t>Competition and Markets Authority (UK) (2025) – [Cloud services market investigation – endelig beslutning: egress-gebyrer og Microsofts lisensregler hemmer konkurransen] · CMA</t>
  </si>
  <si>
    <t xml:space="preserve">Det britiske konkurransetilsynet (2025): gebyrer for å flytte data ut og Microsofts lisensregler gjør det dyrt å bytte [K0922].
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</si>
  <si>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Se DCD: https://www.datacenterdynamics.com/en/news/competition-is-not-working-well-says-uk-cma-concluding-cloud-market-investigation – oppfølging mars 2026. · Eksistens (2026-10-25): usikker – CMAs eget vedtak ikke sett. Omtaler spriker i tid: DCD om avslutningen av markedsundersøkelsen https://www.datacenterdynamics.com/en/news/competition-is-not-working-well-says-uk-cma-concluding-cloud-market-investigation ; The Register 31.3.2026 (CMA avsluttet med frivillige tilsagn) https://www.ther</t>
  </si>
  <si>
    <t>RET-15.P11</t>
  </si>
  <si>
    <t>Skyleverandører har brukt gratis eller billige tilbud til å skape avhengighet, og så økt prisene</t>
  </si>
  <si>
    <t>K0923</t>
  </si>
  <si>
    <t>Google (2021) – [Google Photos avsluttet gratis ubegrenset lagring (2021)] · Google</t>
  </si>
  <si>
    <t>https://www.iphoneincanada.ca/2020/11/11/google-photos-is-ending-its-free-unlimited-storage-in-june-2021/</t>
  </si>
  <si>
    <t>Eksempler: Google Photos avsluttet gratis ubegrenset lagring i 2021 [K0923]; Microsofts «gratis» sikkerhetsoppgradering til amerikanske myndigheter, som ifølge ProPublica var ment å låse dem fast [K0924] (sjekk); gebyrer og lisensregler som gjør det dyrt å bytte [K0922]; VMware etter Broadcom-oppkjøpet – 800–1500 % ifølge interesseorganisasjonen CISPE [K0925].</t>
  </si>
  <si>
    <t>ikke verifisert · Lagt til 2026-10-21 (RET-15). Sjekk dato. · Eksistens (2026-10-25): funnet – Bare omtale funnet. Omtale: «Google Photos is Ending its Free Unlimited Storage in June 2021» (iPhone in Canada); Google varslet 11.11.2020, endringen gjaldt fra 1.6.2021. Googles egen kunngjøring ikke sett.</t>
  </si>
  <si>
    <t>K0924</t>
  </si>
  <si>
    <t>ProPublica (2024) – [Microsofts «gratis» sikkerhetsoppgradering til amerikanske myndigheter (2021) – ment å låse kundene fast] · ProPublica</t>
  </si>
  <si>
    <t>https://www.propublica.org/article/microsoft-white-house-offer-cybersecurity-biden-nadella</t>
  </si>
  <si>
    <t>ikke verifisert · Lagt til 2026-10-21 (RET-15). Sjekk tittel og dato. · Eksistens (2026-10-25): funnet – Tittel ikke sett ordrett (søkeresultatet viste bare «Reporting Highlights»); artikkelen om Microsofts «White House Offer» fra 2021 ble omtalt som publisert sent i 2024. Dato ikke sett.</t>
  </si>
  <si>
    <t>K0925</t>
  </si>
  <si>
    <t>CISPE / ECCO (2025) – [Rapporter om VMware-prisøkninger på 800–1500 % etter Broadcom-oppkjøpet] · CISPE</t>
  </si>
  <si>
    <t>ikke verifisert · Lagt til 2026-10-21 (RET-15). Interesseorganisasjon – ikke uavhengig. Se https://heise.de/-10394974 og The Register 11.12.2025. · Eksistens (2026-10-25): usikker – Flertall «rapporter»; ECCO-rapporten selv ikke sett. Kandidater (omtaler): heise «EU cloud provider: Broadcom raised VMware license prices by 800 to 1500 percent» https://heise.de/-10394974 ; Network World https://www.networkworld.com/article/3994107/VMware-customers-in-europe-face-up-to-1500-price-</t>
  </si>
  <si>
    <t>RET-15.P12</t>
  </si>
  <si>
    <t>Microsoft økte prisen på Microsoft 365 da Copilot ble inkludert, og ble saksøkt av ACCC for villedning</t>
  </si>
  <si>
    <t>K0926</t>
  </si>
  <si>
    <t>Australian Competition and Consumer Commission (ACCC) (2025) – [Søksmål mot Microsoft for villedning om prisøkning på Microsoft 365 med Copilot] · ACCC</t>
  </si>
  <si>
    <t>https://www.yahoo.com/news/articles/australia-takes-microsoft-court-says-225139457.html</t>
  </si>
  <si>
    <t>KI følger samme vei: gratis piloter og lave introduksjonspriser – og når det er blitt for dyrt å gå ut, stiger prisen. Microsoft 365 ble dyrere med Copilot bakt inn, og det australske konkurransetilsynet saksøkte Microsoft i 2025 for villedning [K0926] (sjekk).</t>
  </si>
  <si>
    <t>ikke verifisert · Lagt til 2026-10-21 (RET-15). Sjekk. · Eksistens (2026-10-25): funnet – Bare omtale funnet. Omtale: «Australia sues Microsoft over AI-linked subscription price hikes» (Reuters via Yahoo, okt. 2025); saksnavn/saksnummer og ACCCs egen pressemelding ikke sett, tittel utelatt.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</si>
</sst>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igdir.no/digitalisering-og-samordning/skiftende-skydekke/8337" TargetMode="External"/><Relationship Id="rId2" Type="http://schemas.openxmlformats.org/officeDocument/2006/relationships/hyperlink" Target="https://www.digdir.no/digitalisering-og-samordning/skiftende-skydekke/8337" TargetMode="External"/><Relationship Id="rId3" Type="http://schemas.openxmlformats.org/officeDocument/2006/relationships/hyperlink" Target="https://proceedings.mlr.press/v267/fisher25a.html" TargetMode="External"/><Relationship Id="rId4" Type="http://schemas.openxmlformats.org/officeDocument/2006/relationships/hyperlink" Target="https://pmc.ncbi.nlm.nih.gov/articles/PMC11290627" TargetMode="External"/><Relationship Id="rId5" Type="http://schemas.openxmlformats.org/officeDocument/2006/relationships/hyperlink" Target="https://proceedings.mlr.press/v202/santurkar23a.html" TargetMode="External"/><Relationship Id="rId6" Type="http://schemas.openxmlformats.org/officeDocument/2006/relationships/hyperlink" Target="https://proceedings.mlr.press/v267/fisher25a.html" TargetMode="External"/><Relationship Id="rId7" Type="http://schemas.openxmlformats.org/officeDocument/2006/relationships/hyperlink" Target="https://www.iphoneincanada.ca/2020/11/11/google-photos-is-ending-its-free-unlimited-storage-in-june-2021/" TargetMode="External"/><Relationship Id="rId8" Type="http://schemas.openxmlformats.org/officeDocument/2006/relationships/hyperlink" Target="https://www.propublica.org/article/microsoft-white-house-offer-cybersecurity-biden-nadella" TargetMode="External"/><Relationship Id="rId9" Type="http://schemas.openxmlformats.org/officeDocument/2006/relationships/hyperlink" Target="https://www.yahoo.com/news/articles/australia-takes-microsoft-court-says-22513945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69</v>
      </c>
      <c r="D3" s="9" t="s">
        <v>70</v>
      </c>
      <c r="E3" s="10" t="s">
        <v>71</v>
      </c>
      <c r="F3" s="9" t="s">
        <v>72</v>
      </c>
      <c r="G3" s="9" t="s">
        <v>73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80</v>
      </c>
      <c r="G4" s="9" t="s">
        <v>81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82</v>
      </c>
      <c r="B5" s="9" t="s">
        <v>83</v>
      </c>
      <c r="C5" s="9" t="s">
        <v>84</v>
      </c>
      <c r="D5" s="9" t="s">
        <v>85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9" t="s">
        <v>3</v>
      </c>
      <c r="F6" s="9" t="s">
        <v>90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10" t="s">
        <v>103</v>
      </c>
      <c r="F8" s="9" t="s">
        <v>97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10" t="s">
        <v>109</v>
      </c>
      <c r="F9" s="9" t="s">
        <v>97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94</v>
      </c>
      <c r="D10" s="9" t="s">
        <v>95</v>
      </c>
      <c r="E10" s="10" t="s">
        <v>96</v>
      </c>
      <c r="F10" s="9" t="s">
        <v>97</v>
      </c>
      <c r="G10" s="9" t="s">
        <v>98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10" t="s">
        <v>123</v>
      </c>
      <c r="F12" s="9" t="s">
        <v>124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126</v>
      </c>
      <c r="D13" s="9" t="s">
        <v>127</v>
      </c>
      <c r="E13" s="10" t="s">
        <v>128</v>
      </c>
      <c r="F13" s="9" t="s">
        <v>124</v>
      </c>
      <c r="G13" s="9" t="s">
        <v>129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130</v>
      </c>
      <c r="D14" s="9" t="s">
        <v>131</v>
      </c>
      <c r="E14" s="9" t="s">
        <v>3</v>
      </c>
      <c r="F14" s="9" t="s">
        <v>124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135</v>
      </c>
      <c r="D15" s="9" t="s">
        <v>136</v>
      </c>
      <c r="E15" s="10" t="s">
        <v>137</v>
      </c>
      <c r="F15" s="9" t="s">
        <v>138</v>
      </c>
      <c r="G15" s="9" t="s">
        <v>139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8">
    <mergeCell ref="A12:A14"/>
    <mergeCell ref="B12:B14"/>
    <mergeCell ref="L12:L14"/>
    <mergeCell ref="M12:M14"/>
    <mergeCell ref="N12:N14"/>
    <mergeCell ref="O12:O14"/>
    <mergeCell ref="P12:P14"/>
    <mergeCell ref="Q12:Q14"/>
  </mergeCells>
  <dataValidations count="7">
    <dataValidation type="list" allowBlank="1" sqref="H10:H15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5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2" r:id="rId1"/>
    <hyperlink ref="E3" r:id="rId2"/>
    <hyperlink ref="E7" r:id="rId3"/>
    <hyperlink ref="E8" r:id="rId4"/>
    <hyperlink ref="E9" r:id="rId5"/>
    <hyperlink ref="E10" r:id="rId6"/>
    <hyperlink ref="E12" r:id="rId7"/>
    <hyperlink ref="E13" r:id="rId8"/>
    <hyperlink ref="E15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