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<sst xmlns="http://schemas.openxmlformats.org/spreadsheetml/2006/main" count="140" uniqueCount="113">
  <si>
    <t>Sjekkpakke SIK-06: KI og krigføring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</si>
  <si>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</si>
  <si>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</si>
  <si>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</si>
  <si>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</si>
  <si>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</si>
  <si>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</si>
  <si>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</si>
  <si>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</si>
  <si>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</si>
  <si>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</si>
  <si>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</si>
  <si>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</si>
  <si>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</si>
  <si>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</si>
  <si>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</si>
  <si>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</si>
  <si>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</si>
  <si>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</si>
  <si>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</si>
  <si>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</si>
  <si>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</si>
  <si>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</si>
  <si>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</si>
  <si>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</si>
  <si>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</si>
  <si>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</si>
  <si>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</si>
  <si>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</si>
  <si>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</si>
  <si>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</si>
  <si>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</si>
  <si>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</si>
  <si>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</si>
  <si>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</si>
  <si>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</si>
  <si>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</si>
  <si>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</si>
  <si>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</si>
  <si>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</si>
  <si>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</si>
  <si>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</si>
  <si>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</si>
  <si>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</si>
  <si>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</si>
  <si>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</si>
  <si>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</si>
  <si>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</si>
  <si>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</si>
  <si>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</si>
  <si>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</si>
  <si>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</si>
  <si>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</si>
  <si>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</si>
  <si>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</si>
  <si>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</si>
  <si>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</si>
  <si>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</si>
  <si>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</si>
  <si>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</si>
  <si>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</si>
  <si>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</si>
  <si>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</si>
  <si>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</si>
  <si>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</si>
  <si>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</si>
  <si>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</si>
  <si>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SIK-06.P01</t>
  </si>
  <si>
    <t>KI-systemene Lavender og Gospel brukes i målutvelgelse i Gaza</t>
  </si>
  <si>
    <t>K0186</t>
  </si>
  <si>
    <t>+972 Magazine (2024) – ‘Lavender’: The AI machine directing Israel’s bombing spree in Gaza · +972 Magazine</t>
  </si>
  <si>
    <t>https://www.972mag.com/lavender-ai-israeli-army-gaza/</t>
  </si>
  <si>
    <t>Gaza: ifølge +972 Magazine foreslo Lavender og Gospel mål i et tempo der den menneskelige godkjenningen kunne ta om lag 20 sekunder, og en kjent feilrate ble akseptert [K0186] (sjekk). Opplysningene er omstridt og avvist av Israel.</t>
  </si>
  <si>
    <t>ikke verifisert · Eksistens (2026-10-25): funnet – April 2024; omtaler ca. 20 sekunders menneskelig kontroll. Gospel-systemet ble omtalt i en egen +972-artikkel (2023) som ikke er søkt opp – forfatternavn ikke sett. – tidligere beskrivelse: [Om Lavender- og Gospel-systemene i Gaza]</t>
  </si>
  <si>
    <t>SIK-06.P02</t>
  </si>
  <si>
    <t>Droneutviklingen i Ukraina driver fram autonome våpen</t>
  </si>
  <si>
    <t>mangler</t>
  </si>
  <si>
    <t>Ingen kilde ennå. Fant du en? Lim inn lenken i «Riktig eller ny lenke».</t>
  </si>
  <si>
    <t>SIK-06.P03</t>
  </si>
  <si>
    <t>Det forhandles om regulering av autonome våpen i FN/CCW</t>
  </si>
  <si>
    <t>K0187</t>
  </si>
  <si>
    <t>FNs generalforsamling / CCW – [Forhandlinger om autonome våpen] · FN</t>
  </si>
  <si>
    <t xml:space="preserve">Norge i FN og CCW-forhandlingene [K0187] [K0188] (sjekk norsk posisjon).
Ingen bindende internasjonal avtale om autonome våpen; CCW-forhandlingene har stått fast i årevis [K0187] (sjekk).</t>
  </si>
  <si>
    <t>ikke verifisert · Eksistens (2026-10-25): usikker – Generell beskrivelse av en pågående prosess. Kandidater: CCWs Group of Governmental Experts on Lethal Autonomous Weapons Systems (oversikt) https://en.wikipedia.org/wiki/Group_of_Governmental_Experts_on_Lethal_Autonomous_Weapons_Systems ; Reaching Critical Will om GGE-møtet sept. 2025 https://reachi</t>
  </si>
  <si>
    <t>SIK-06.P04</t>
  </si>
  <si>
    <t>Lavender og Gospel foreslo mål i et tempo der menneskelig godkjenning kunne ta om lag 20 sekunder</t>
  </si>
  <si>
    <t>SIK-06.P05</t>
  </si>
  <si>
    <t>En KI-modells kunnskap er fryst ved treningstidspunktet og kan være utdatert når den brukes i etterretning</t>
  </si>
  <si>
    <t>SIK-06.P06</t>
  </si>
  <si>
    <t>Et amerikansk angrep traff en jenteskole i Minab i Iran (2026) på grunnlag av utdatert etterretning i en KI-støttet målplattform</t>
  </si>
  <si>
    <t>K1151</t>
  </si>
  <si>
    <t>Military Times; Bloomberg (gjengitt); OECD.AI (2026) – Deadly Iran school strike casts shadow over Pentagon's AI targeting push · Military Times / OECD.AI</t>
  </si>
  <si>
    <t>https://www.militarytimes.com/news/your-military/2026/03/24/deadly-iran-school-strike-casts-shadow-over-pentagons-ai-targeting-push/</t>
  </si>
  <si>
    <t>Minab (2026): 28. februar 2026 traff et amerikansk missil en jenteskole i Minab i Iran; mellom om lag 150 og 175 ble drept, de fleste barn [K1151] (sjekk tall).</t>
  </si>
  <si>
    <t>ikke verifisert · Funnet ved søk 2026-10-24. URL-er: https://www.militarytimes.com/news/your-military/2026/03/24/deadly-iran-school-strike-casts-shadow-over-pentagons-ai-targeting-push/ ; https://oecd.ai/en/incidents/2026-09-19-a8ee ; https://voelkerrechtsblog.org/lessons-learned-from-the-minab-school-strike/ – tall varierer mellom kilder (150–175 drepte). Pentagons interne rapport: menneskelig feil; Palantir avviser ansvar. Sjekk primærkilder. · Eksistens (2026-10-25): funnet – Åpnet siden: 24. mars 2026, omtaler Minab, utdatert etterretning og Maven. Sekundærkilde i registeret også sett: OECD.AI-hendelse «US AI-Driven Targeting Error Leads to Deadly Iranian School Strike» https://oecd.ai/en/incidents/2026-09-19-a8ee ; offiserte tall varierer (123 barn til over 160 totalt) – tidligere beskrivelse: [Minab-skolen, Iran (28. feb. 2026): amerikansk angrep på grunnlag av utdatert etterretning og KI-støttet målutvelgelse (Maven Smart System)]</t>
  </si>
  <si>
    <t>SIK-06.P07</t>
  </si>
  <si>
    <t>NATO bombet Kinas ambassade i Beograd i 1999 på grunnlag av utdaterte kart og databaser</t>
  </si>
  <si>
    <t>K1152</t>
  </si>
  <si>
    <t>[ukjent – NATO/CIA, presse] (1999) – [NATOs bombing av Kinas ambassade i Beograd (1999) etter utdaterte kart og databaser]</t>
  </si>
  <si>
    <t>Mekanismen er kjent fra før: NATO bombet Kinas ambassade i Beograd i 1999 fordi etterretningen bygde på utdaterte kart og databaser [K1152] (sjekk). KI gjør ikke feilen ny – den gjør den raskere, mer selvsikker og vanskeligere å se.</t>
  </si>
  <si>
    <t>ikke verifisert · Lagt til 2026-10-24 (SIK-06). Sjekk. · Eksistens (2026-10-25): usikker – Generell beskrivelse (ingen enkeltkilde oppgitt). Kandidater: «DCI Statement on the Belgrade Chinese Embassy Bombing» (Tenet, 22. juli 1999; om kart fra 1989, 1996 og 1997) https://www.globalsecurity.org/intell/library/congress/1999_hr/990722-tenet.htm ; «Chinese Embassy Bombing in Belgrade: Compens</t>
  </si>
  <si>
    <t>SIK-06.P08</t>
  </si>
  <si>
    <t>Når advarsler er mange, lærer operatører å overstyre dem rutinemessig (alarmtretthet)</t>
  </si>
  <si>
    <t>K1153</t>
  </si>
  <si>
    <t>[ukjent – forskning] – [Alarmtretthet (alert fatigue): når advarsler er mange, overstyres de rutinemessig – bl.a. i helse]</t>
  </si>
  <si>
    <t>Herdet mot advarsler: systemer kan merke at dataene er gamle. Men når advarslene er mange og tempoet høyt, lærer operatørene å overstyre dem – til slutt trykker man bare OK [K1153] (sjekk). Advarselen blir en del av gummistempelet.</t>
  </si>
  <si>
    <t>ikke verifisert · Lagt til 2026-10-24 (SIK-06). Sjekk – f.eks. studier av legemiddelvarsler i elektroniske journalsystemer. · Eksistens (2026-10-25): usikker – Generell beskrivelse (fagfelt, ikke én kilde). Kandidater, titler ikke sett ordrett: Li mfl., JMIR Medical Informatics 2020, oversikt over overstyrte legemiddelvarsler https://medinform.jmir.org/2020/7/e15653/ ; Ray Wilson mfl. 2026, systematisk oversikt over alarmtretthet https://www.metrohealth.or</t>
  </si>
  <si>
    <t>SIK-06.P09</t>
  </si>
  <si>
    <t>USA og Kina erklærte i 2024 at mennesker skal kontrollere beslutninger om bruk av kjernevåpen</t>
  </si>
  <si>
    <t>K1155</t>
  </si>
  <si>
    <t>[ukjent – presse] (2024) – [USA og Kina: mennesker, ikke KI, skal kontrollere beslutninger om bruk av kjernevåpen (2024)]</t>
  </si>
  <si>
    <t>Kjernevåpen: USA og Kina erklærte i 2024 at mennesker, ikke KI, skal kontrollere beslutninger om bruk av kjernevåpen [K1155] (sjekk).</t>
  </si>
  <si>
    <t>ikke verifisert · Lagt til 2026-10-24 (SIK-06). Sjekk. · Eksistens (2026-10-25): usikker – Hendelsen bekreftet (Biden og Xi, Lima, 16. nov. 2024), men flere artikler dekker den. Kandidater: Omtale «Biden, Xi agree that humans, not AI, should control nuclear arms» (TBS News, Reuters) https://www.tbsnews.net/node/995386 ; «Biden, Xi agreed that humans, not AI, should control nuclear weapons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</si>
</sst>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972mag.com/lavender-ai-israeli-army-gaza/" TargetMode="External"/><Relationship Id="rId2" Type="http://schemas.openxmlformats.org/officeDocument/2006/relationships/hyperlink" Target="https://www.972mag.com/lavender-ai-israeli-army-gaza/" TargetMode="External"/><Relationship Id="rId3" Type="http://schemas.openxmlformats.org/officeDocument/2006/relationships/hyperlink" Target="https://www.militarytimes.com/news/your-military/2026/03/24/deadly-iran-school-strike-casts-shadow-over-pentagons-ai-targeting-pus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69</v>
      </c>
      <c r="D5" s="9" t="s">
        <v>70</v>
      </c>
      <c r="E5" s="10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76</v>
      </c>
      <c r="D6" s="9" t="s">
        <v>77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9" t="s">
        <v>3</v>
      </c>
      <c r="F9" s="9" t="s">
        <v>105</v>
      </c>
      <c r="G9" s="9" t="s">
        <v>106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107</v>
      </c>
      <c r="B10" s="9" t="s">
        <v>108</v>
      </c>
      <c r="C10" s="9" t="s">
        <v>109</v>
      </c>
      <c r="D10" s="9" t="s">
        <v>110</v>
      </c>
      <c r="E10" s="9" t="s">
        <v>3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8">
    <dataValidation type="list" allowBlank="1" sqref="H10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5">
      <formula1>"verifisert,delvis,sekundær,ikke funnet,feil"</formula1>
    </dataValidation>
    <dataValidation type="list" allowBlank="1" sqref="H7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2" r:id="rId1"/>
    <hyperlink ref="E5" r:id="rId2"/>
    <hyperlink ref="E7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