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<sst xmlns="http://schemas.openxmlformats.org/spreadsheetml/2006/main" count="119" uniqueCount="100">
  <si>
    <t>Sjekkpakke SIK-15: KI-leverandører i totalforsvaret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</si>
  <si>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</si>
  <si>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</si>
  <si>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</si>
  <si>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</si>
  <si>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</si>
  <si>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</si>
  <si>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</si>
  <si>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</si>
  <si>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</si>
  <si>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</si>
  <si>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</si>
  <si>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</si>
  <si>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</si>
  <si>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</si>
  <si>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</si>
  <si>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</si>
  <si>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</si>
  <si>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</si>
  <si>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</si>
  <si>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</si>
  <si>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</si>
  <si>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</si>
  <si>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</si>
  <si>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</si>
  <si>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</si>
  <si>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</si>
  <si>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</si>
  <si>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</si>
  <si>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</si>
  <si>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</si>
  <si>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</si>
  <si>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</si>
  <si>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</si>
  <si>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</si>
  <si>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</si>
  <si>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</si>
  <si>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</si>
  <si>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</si>
  <si>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</si>
  <si>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</si>
  <si>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</si>
  <si>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</si>
  <si>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</si>
  <si>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</si>
  <si>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</si>
  <si>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</si>
  <si>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</si>
  <si>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</si>
  <si>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</si>
  <si>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</si>
  <si>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</si>
  <si>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</si>
  <si>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</si>
  <si>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</si>
  <si>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</si>
  <si>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</si>
  <si>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</si>
  <si>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</si>
  <si>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</si>
  <si>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</si>
  <si>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</si>
  <si>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</si>
  <si>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</si>
  <si>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</si>
  <si>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</si>
  <si>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</si>
  <si>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SIK-15.P01</t>
  </si>
  <si>
    <t>Kraft og tele har beredskapsplikt, men KI-leverandører har det ikke</t>
  </si>
  <si>
    <t>mangler</t>
  </si>
  <si>
    <t>Ingen kilde ennå. Fant du en? Lim inn lenken i «Riktig eller ny lenke».</t>
  </si>
  <si>
    <t>SIK-15.P02</t>
  </si>
  <si>
    <t>KI-leverandører har ingen beredskapsplikt tilsvarende kraft og tele</t>
  </si>
  <si>
    <t>K0010</t>
  </si>
  <si>
    <t>Stortinget – Sikkerhetsloven</t>
  </si>
  <si>
    <t>Kraft og tele har plikter: kraft og tele har beredskapsplikter, og virksomheter av betydning for grunnleggende nasjonale funksjoner er underlagt sikkerhetsloven [K0010] (sjekk).</t>
  </si>
  <si>
    <t>ikke verifisert</t>
  </si>
  <si>
    <t>SIK-15.P03</t>
  </si>
  <si>
    <t>Nasjonal sky har vært utredet siden 2021 uten å bli besluttet, og ble satt på pause igjen i 2026</t>
  </si>
  <si>
    <t>K1164</t>
  </si>
  <si>
    <t>Altinget (2026) – Har satt Nasjonal sky på pause – igjen · Altinget</t>
  </si>
  <si>
    <t>https://www.altinget.no/digital/artikkel/har-satt-nasjonal-sky-paa-pause-igjen</t>
  </si>
  <si>
    <t>Den nasjonale løsningen ble utredet, ikke besluttet: Nasjonal sky har vært utredet siden 2021; den statlige delen ble valgt bort, og i april 2026 ble prosjektet satt på pause igjen [K1164].</t>
  </si>
  <si>
    <t>ikke verifisert · Lagt til 2026-10-25 (SIK-15). April 2026. Oppdrag 2021; KVU jan. 2023 anbefalte kommersiell + statlig del; regjeringen valgte bort den statlige delen; forprosjekt på vent 2024; 30 mill. i 2026-budsjettet; pause igjen. URL: https://www.altinget.no/digital/artikkel/har-satt-nasjonal-sky-paa-pause-igjen · Eksistens (2026-10-25): funnet – Åpnet siden: publisert 28. april 2026 kl. 05:00. Innholdet ikke lest utover overskrift.</t>
  </si>
  <si>
    <t>SIK-15.P04</t>
  </si>
  <si>
    <t>En nasjonal sky ble ikke vurdert da Forsvaret valgte skyløsning, fordi den ikke fantes</t>
  </si>
  <si>
    <t>K1165</t>
  </si>
  <si>
    <t>Stortinget (2019) – Skriftlig spørsmål fra Sigbjørn Gjelsvik (Sp) til forsvarsministeren · stortinget.no</t>
  </si>
  <si>
    <t>https://www.stortinget.no/no/Saker-og-publikasjoner/Sporsmal/Skriftlige-sporsmal-og-svar/Skriftlig-sporsmal/?qnid=55219</t>
  </si>
  <si>
    <t>Når alternativet ikke finnes, velges det ikke: da Forsvaret valgte skyløsning, ble en nasjonal sky ikke vurdert – fordi den ikke fantes [K1165].</t>
  </si>
  <si>
    <t>ikke verifisert · Lagt til 2026-10-25 (SIK-15). Ingen konkrete planer for gradert informasjon i generelle skytjenester; nasjonal offentlig sky ikke vurdert fordi den ikke finnes. URL: https://www.stortinget.no/no/Saker-og-publikasjoner/Sporsmal/Skriftlige-sporsmal-og-svar/Skriftlig-sporsmal/?qnid=55219 – sjekk dato. · Eksistens (2026-10-25): funnet – Dokument 15:388 (2019–2020), stilt 24.11.2019 og besvart 2.12.2019; om Forsvarets planer for gradert informasjon i Microsofts skytjenester. – tidligere beskrivelse: [Skriftlig spørsmål og svar om Forsvarets bruk av Microsofts skytjenester]</t>
  </si>
  <si>
    <t>SIK-15.P05</t>
  </si>
  <si>
    <t>NSM advarte i 2026 mot konsentrasjonsrisiko i skytjenester og anbefalte reserveløsninger</t>
  </si>
  <si>
    <t>K1163</t>
  </si>
  <si>
    <t>NSM (gjengitt av Altinget) (2026) – NSM anbefaler reserveløsninger for skytjenester: – Altfor høy risiko · Altinget</t>
  </si>
  <si>
    <t>https://www.altinget.no/digital/artikkel/nsm-anbefaler-reserveloesninger-for-skytjenester-altfor-hoey-risiko</t>
  </si>
  <si>
    <t>Advarselen kom etterpå: i 2026 advarer NSM mot konsentrasjonsrisiko og anbefaler reserveløsninger – når avhengigheten allerede er etablert [K1163].</t>
  </si>
  <si>
    <t>ikke verifisert · Lagt til 2026-10-25 (SIK-15). Lagt fram 6. feb. 2026. URL: https://www.altinget.no/digital/artikkel/nsm-anbefaler-reserveloesninger-for-skytjenester-altfor-hoey-risiko – sjekk NSMs rapport direkte. · Eksistens (2026-10-25): funnet – Altingets omtale av NSMs «Risiko 2026»; artikkelforfatter ikke sett, delvis betalingsmur. NSMs egen rapport ble funnet i batch 02 (K0176): https://nsm.no/getfile.php/1314962-1770630853/NSM/Filer/Dokumenter/Rapporter/Risiko%25202026.pdf – tidligere beskrivelse: [Risiko 2026: avhengighet av få utenlandske skytjenester, konsentrasjonsrisiko og råd om reserveløsninger]</t>
  </si>
  <si>
    <t>SIK-15.P06</t>
  </si>
  <si>
    <t>Innlåsing i KI ligger mer i plattformen KI-en bakes inn i enn i selve modellen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</si>
</sst>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tinget.no/digital/artikkel/har-satt-nasjonal-sky-paa-pause-igjen" TargetMode="External"/><Relationship Id="rId2" Type="http://schemas.openxmlformats.org/officeDocument/2006/relationships/hyperlink" Target="https://www.stortinget.no/no/Saker-og-publikasjoner/Sporsmal/Skriftlige-sporsmal-og-svar/Skriftlig-sporsmal/?qnid=55219" TargetMode="External"/><Relationship Id="rId3" Type="http://schemas.openxmlformats.org/officeDocument/2006/relationships/hyperlink" Target="https://www.altinget.no/digital/artikkel/nsm-anbefaler-reserveloesninger-for-skytjenester-altfor-hoey-risi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91</v>
      </c>
      <c r="B6" s="9" t="s">
        <v>92</v>
      </c>
      <c r="C6" s="9" t="s">
        <v>93</v>
      </c>
      <c r="D6" s="9" t="s">
        <v>94</v>
      </c>
      <c r="E6" s="10" t="s">
        <v>95</v>
      </c>
      <c r="F6" s="9" t="s">
        <v>96</v>
      </c>
      <c r="G6" s="9" t="s">
        <v>97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98</v>
      </c>
      <c r="B7" s="9" t="s">
        <v>99</v>
      </c>
      <c r="C7" s="9" t="s">
        <v>69</v>
      </c>
      <c r="D7" s="9" t="s">
        <v>70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</sheetData>
  <autoFilter ref="A1:Q1"/>
  <dataValidations count="3">
    <dataValidation type="list" allowBlank="1" sqref="H3:H6">
      <formula1>"verifisert,delvis,sekundær,ikke funnet,feil"</formula1>
    </dataValidation>
    <dataValidation type="list" allowBlank="1" sqref="J2:J7">
      <formula1>"ja,nei,preprint"</formula1>
    </dataValidation>
    <dataValidation type="list" allowBlank="1" showErrorMessage="1" sqref="L2:P7">
      <formula1>"0,1,2,3"</formula1>
    </dataValidation>
  </dataValidations>
  <hyperlinks>
    <hyperlink ref="E4" r:id="rId1"/>
    <hyperlink ref="E5" r:id="rId2"/>
    <hyperlink ref="E6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