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100\"/>
    </mc:Choice>
  </mc:AlternateContent>
  <bookViews>
    <workbookView xWindow="240" yWindow="270" windowWidth="19440" windowHeight="7875" activeTab="1"/>
  </bookViews>
  <sheets>
    <sheet name="Cuadro de actualizaciones" sheetId="1" r:id="rId1"/>
    <sheet name="ESTRUCTURAS" sheetId="2" r:id="rId2"/>
  </sheets>
  <definedNames>
    <definedName name="_xlnm._FilterDatabase" localSheetId="1" hidden="1">ESTRUCTURAS!$A$5:$E$100</definedName>
    <definedName name="_xlnm.Print_Area" localSheetId="1">ESTRUCTURAS!$A$1:$I$100</definedName>
    <definedName name="_xlnm.Print_Titles" localSheetId="0">'Cuadro de actualizaciones'!#REF!</definedName>
    <definedName name="_xlnm.Print_Titles" localSheetId="1">ESTRUCTURAS!$5:$6</definedName>
  </definedNames>
  <calcPr calcId="162913"/>
</workbook>
</file>

<file path=xl/calcChain.xml><?xml version="1.0" encoding="utf-8"?>
<calcChain xmlns="http://schemas.openxmlformats.org/spreadsheetml/2006/main">
  <c r="F3" i="2" l="1"/>
  <c r="F1" i="2"/>
  <c r="F2" i="2"/>
</calcChain>
</file>

<file path=xl/sharedStrings.xml><?xml version="1.0" encoding="utf-8"?>
<sst xmlns="http://schemas.openxmlformats.org/spreadsheetml/2006/main" count="241" uniqueCount="200">
  <si>
    <t>10-100-60</t>
  </si>
  <si>
    <t>2.2.4.6.38 Vigencia y derogatoria</t>
  </si>
  <si>
    <t>2.2.4.6.37 Transición</t>
  </si>
  <si>
    <t>2.2.4.6.36 Sanciones</t>
  </si>
  <si>
    <t>2.2.4.6.34 Mejora continua</t>
  </si>
  <si>
    <t>10.3 Mejora Continua</t>
  </si>
  <si>
    <t>4.5.3.2 No conformidad, acción correctiva y acción preventiva.</t>
  </si>
  <si>
    <t>4.3 Acciones correctivas y preventivas</t>
  </si>
  <si>
    <t>4.1 Accidentabilidad</t>
  </si>
  <si>
    <t>4.5.3.1. Investigación de incidentes</t>
  </si>
  <si>
    <t>2.2.4.6.32 Investigación de incidentes, accidentes de trabajo y enfermedades laborales</t>
  </si>
  <si>
    <t>La organización a definido procedimientos o metodos orientados a generar acciones corectivas, preventivas y propuestas de mejora, respecto a las desviaciones generadas en el sistemas de gestion.</t>
  </si>
  <si>
    <t>2.2.4.6.33 Acciones preventivas y correctivas</t>
  </si>
  <si>
    <t>4.5.3 Investigación de accidentes, no conformidades, acciones correctivas y preventivas (solo titulo)</t>
  </si>
  <si>
    <t>10.2 No conformidad y acción correctiva</t>
  </si>
  <si>
    <t>10.1 Generalidades</t>
  </si>
  <si>
    <t>10. Mejora (solo titulo)</t>
  </si>
  <si>
    <t>10. Mejora</t>
  </si>
  <si>
    <t>2.2.4.6.31 Revisión por la alta dirección</t>
  </si>
  <si>
    <t>La alta direccion debe asegurar y documentar el seguimiento al desempeño del sistema de gestion.</t>
  </si>
  <si>
    <t>2.2.4.6.8 Obligaciones de los empleadores</t>
  </si>
  <si>
    <t>1.2 Elementos visibles del compromiso gerencial (reuniones gerenciales y revisión gerencial)</t>
  </si>
  <si>
    <t>4.6 Revisión por la dirección</t>
  </si>
  <si>
    <t>9.3 Revisión por la dirección</t>
  </si>
  <si>
    <t>2.2.4.6.30 Alcance de la auditoria de cumplimiento al S.G.S.S.T.</t>
  </si>
  <si>
    <t>9.2.2 Programa de auditoria interna</t>
  </si>
  <si>
    <t>2.2.4.6.29 Auditoria de cumplimiento del S.G.S.S.T.</t>
  </si>
  <si>
    <t>9.2.1 Generalidades</t>
  </si>
  <si>
    <t>La organización debe establecer los criterios y requisitos a los cuales se debe dar cumplimiento con el SG, debe implentar auditorias de seguimiento a los diferentes procesos de la organización que intervengan con el SG y asegurar la conformidad de los criterios evaluados</t>
  </si>
  <si>
    <t>2.2.4.6.16 Evaluación inicial del sistema de gestión SST</t>
  </si>
  <si>
    <t>4.2 Auditorias internas al sistema de gestión SSTA</t>
  </si>
  <si>
    <t>4.5.5 Auditoria interna</t>
  </si>
  <si>
    <t>9.2 Auditoría Interna</t>
  </si>
  <si>
    <t>La organización debe identificar y documentar la verificacion y evaluacion de cumplimientos de los requisitos legales y otros aplicables a la organización y pertinentes al SG</t>
  </si>
  <si>
    <t>4.5 Seguimiento a los requisitos legales</t>
  </si>
  <si>
    <t>4.5.2 Evaluación del cumplimiento legal y otros</t>
  </si>
  <si>
    <t>9.1.2 Evaluación del cumplimiento</t>
  </si>
  <si>
    <t xml:space="preserve">4.4 Inspecciones </t>
  </si>
  <si>
    <t>3.2.6 Sub programa de seguridad industrial</t>
  </si>
  <si>
    <t>3.2.5 Sub programa de higiene industrial</t>
  </si>
  <si>
    <t>9.1.1 Generalidades</t>
  </si>
  <si>
    <t>3.2.4 Sub programa de medicina preventivas y del trabajo</t>
  </si>
  <si>
    <t>4.5.1 Medición y seguimiento del desempeño</t>
  </si>
  <si>
    <t>9.1 Seguimiento, medición, análisis y evaluación</t>
  </si>
  <si>
    <t>2.2.4.6.22 Indicadores que evalúan el resultado del  S.G.S.S.T.</t>
  </si>
  <si>
    <t>2.2.4.6.21 Indicadores que evalúan el proceso del  S.G.S.S.T.</t>
  </si>
  <si>
    <t>2.2.4.6.20 Indicadores que evalúan la estructura del  S.G.S.S.T.</t>
  </si>
  <si>
    <t>La organización  debe establecer metodologias y criterios para evaluar el desempeño del sistema de gestion, su eficacia, estructura procesos y resultados, de la implementacion, ademas realizar seguimiento y analisis de tendencias según los resultados obtenidos.</t>
  </si>
  <si>
    <t>2.2.4.6.19 Indicadores del sistema de gestión SST</t>
  </si>
  <si>
    <t xml:space="preserve">4.5 Verificación </t>
  </si>
  <si>
    <t>9. Evaluación del desempeño</t>
  </si>
  <si>
    <t>8.7 Control de las salidas no conformes</t>
  </si>
  <si>
    <t>8.6  Liberación de los productos y servicios</t>
  </si>
  <si>
    <t>8.5 Producción y provisión del servicio</t>
  </si>
  <si>
    <t>8.4 Control de los procesos, productos y servicios suministrados externamente</t>
  </si>
  <si>
    <t>8.3 Diseño y Desarrollo de los productos y servicios</t>
  </si>
  <si>
    <t xml:space="preserve">La organización tiene definido las patutas a seguir en caso de presentarse, emergencias, contingencias, simulacros,  situaciones potenciales de emergia, dentro del desarrollo de las actividades de la empresa </t>
  </si>
  <si>
    <t xml:space="preserve">2.2.4.6.25 Preparación, prevención y respuesta ante emergencias </t>
  </si>
  <si>
    <t>3.2.7 Planes de emergencia</t>
  </si>
  <si>
    <t>4.4.7 Preparación y respuesta ante emergencias.</t>
  </si>
  <si>
    <t>8.2 Preparación y respuesta ante emergencias</t>
  </si>
  <si>
    <t>8.2 Requisitos para los productos y servicios</t>
  </si>
  <si>
    <t>3.2.8 Programas de gestión ambiental</t>
  </si>
  <si>
    <t>3.2.8 Plan de gestión de residuos</t>
  </si>
  <si>
    <t>3.2.8 Estándares y procedimientos ambientales</t>
  </si>
  <si>
    <t>3.2.8 Sub programa de gestión ambiental</t>
  </si>
  <si>
    <t>2.2.4.6.24 Medidas de prevención y control</t>
  </si>
  <si>
    <t>2.2.4.6.17 Planificación del sistema de gestión SST</t>
  </si>
  <si>
    <t>3.2.2 Visitantes comunidad y autoridad</t>
  </si>
  <si>
    <t>2.2.4.6.28 Contratación</t>
  </si>
  <si>
    <t>2.2.4.6.27 Adquisiciones</t>
  </si>
  <si>
    <t>3.2.1  Selección de contratistas</t>
  </si>
  <si>
    <t>4.4.6 Control operacional</t>
  </si>
  <si>
    <t>8.1 Planificación y control operacional</t>
  </si>
  <si>
    <t>8.1 Planificación y control operativo</t>
  </si>
  <si>
    <t>La empresa debe establecer, procesos, procedimientos, activicades y controles que aseguren el desarrollo del proceso productivo, bajo los criterios SSTA establecidos por la empresa</t>
  </si>
  <si>
    <t>4.4 Implementación y operación</t>
  </si>
  <si>
    <t>8. Operación (titulo únicamente)</t>
  </si>
  <si>
    <t>8. Operación</t>
  </si>
  <si>
    <t>4.5.4 Control de registros</t>
  </si>
  <si>
    <t>4.4.5 Control de documentos</t>
  </si>
  <si>
    <t>7.5.3 Control de la información documentada</t>
  </si>
  <si>
    <t>2.1 Control de documentos</t>
  </si>
  <si>
    <t>7.5.2 Creación y actualización</t>
  </si>
  <si>
    <t>2.2.4.6.13 Conservación de los documentos</t>
  </si>
  <si>
    <t>2.2.4.6.12 Documentación</t>
  </si>
  <si>
    <t>La organización tiene definido y documentado los criterios de elaboración, implementación, conservación y custodia de los documentos y registros respectivos al SG, y aquellos que sean importantes para su desarrollo</t>
  </si>
  <si>
    <t>2.1 Documentación, manual de sistema y control de registros</t>
  </si>
  <si>
    <t>4.4.4 Documentación</t>
  </si>
  <si>
    <t>7.5 Información documentada (titulo únicamente)</t>
  </si>
  <si>
    <t>7.5 Información documentada</t>
  </si>
  <si>
    <t>7.4.3 Comunicación externa</t>
  </si>
  <si>
    <t>7.4.2 Comunicación interna</t>
  </si>
  <si>
    <t xml:space="preserve">2.2.4.6.14 Comunicación </t>
  </si>
  <si>
    <t>7.4.1 Generalidades</t>
  </si>
  <si>
    <t xml:space="preserve">La empresa desarrolla programas y o estrategias para la comunicación perticipacion, consulta y motivacion para los trabajadores, ademas tiene docuemntada esta documentacion y responde a ellas </t>
  </si>
  <si>
    <t>2.7 Motivación, participación, comunicación y consulta</t>
  </si>
  <si>
    <t>4.4.3 Comunicación, participación y consulta.</t>
  </si>
  <si>
    <t>7.4 Comunicación (titulo únicamente)</t>
  </si>
  <si>
    <t>7.4 Comunicación</t>
  </si>
  <si>
    <t>La organización tiene definido un metodo o mecanismo de induccion, con informacion respecto a los aspectos ambientales y riesgos dentro del sitio de trabajo, elementos de proteccion personal y condiciones SSTA</t>
  </si>
  <si>
    <t>2.6 Programa de inducción</t>
  </si>
  <si>
    <t>2.2.4.6.35 Capacitación obligatoria</t>
  </si>
  <si>
    <t>2.2.4.6.11 Capacitación en SST</t>
  </si>
  <si>
    <t>2.5 Capacitación y entrenamiento</t>
  </si>
  <si>
    <t>7.3 Toma de Conciencia</t>
  </si>
  <si>
    <t>La organización tiene definidos, documentados las características del recurso humano necesario para el establecimiento e implementación del SG, además tiene definido y documentado las necesidades de capacitación formación entrenamiento toma de conciencia para satisfacer las necesidades del sistemas de gestión.</t>
  </si>
  <si>
    <t>2.4 Competencias</t>
  </si>
  <si>
    <t xml:space="preserve">4.4.2 Competencia, formación y toma de conciencia. </t>
  </si>
  <si>
    <t>7.2 Competencia</t>
  </si>
  <si>
    <t>La organización a definido los recursos técnicos, tecnológicos, financieros y humanos, para el diseño implementación verificación y mejora del sistema de gestión, además esta documentado cada uno de las características necesarias para los recursos asignados  y que ellos cumplen las expectativas de la organización frente al SG</t>
  </si>
  <si>
    <t>1.4 Recursos</t>
  </si>
  <si>
    <t>4.4.1 Recursos funciones, responsabilidades, rendición de cuentas y autoridad</t>
  </si>
  <si>
    <t>7.1 Recursos</t>
  </si>
  <si>
    <t>7. Apoyo (titulo únicamente)</t>
  </si>
  <si>
    <t>7. Apoyo</t>
  </si>
  <si>
    <t>6.3 Planificación de los cambios</t>
  </si>
  <si>
    <t xml:space="preserve">La organización ha diseñado medidas para lograr los objetivos del SG establecidos </t>
  </si>
  <si>
    <t>3.2.3 Programas de gestión</t>
  </si>
  <si>
    <t>6.2.2 Planificación de acciones para lograr los objetivos ambientales</t>
  </si>
  <si>
    <t>La organización tiene definidos objetivos para el sistemas de gestión pertinentes para la organización, los cuales son coherentes, medibles útiles para seguimiento, están comunicados, documentados  y han sido actualizados</t>
  </si>
  <si>
    <t>6.2.1 Objetivos ambientales</t>
  </si>
  <si>
    <t>2.2.4.6.18 Objetivos del sistema de gestión SST</t>
  </si>
  <si>
    <t>1.3 Objetivos y metas</t>
  </si>
  <si>
    <t>4.3.3 Objetivos metas y programas</t>
  </si>
  <si>
    <t>6.2 Objetivos de calidad y planificación para lograrlos (titulo únicamente)</t>
  </si>
  <si>
    <t>6.2 Objetivos de calidad y planificación para lograrlos</t>
  </si>
  <si>
    <t>La empresa a planificado acciones para mitigar y o reducir los efectos adversos que se puedan generar en el sistemas de gestión.</t>
  </si>
  <si>
    <t>6.1.4 Planificación de acciones</t>
  </si>
  <si>
    <t>La organización tiene identificados los requisitos legales y de otra índole aplicables y pertinentes al sistema de gestión y se evidencia su cumplimiento o se han tomado medidas para ello</t>
  </si>
  <si>
    <t>2.2 Requisitos legales y de otra índole</t>
  </si>
  <si>
    <t>4.3.2 Requisitos legales y otros</t>
  </si>
  <si>
    <t>6.1.3 requisitos legales y otros requisitos</t>
  </si>
  <si>
    <t>3.2 Tratamiento del riesgo</t>
  </si>
  <si>
    <t>2.2.4.6.26 Auto reporte de condiciones de salud y trabajo y gestión del cambio</t>
  </si>
  <si>
    <t>2.2.4.6.23 Gestión de los peligros y riesgos</t>
  </si>
  <si>
    <t>La organización tiene identificados los riesgos, aspectos ambientales o situaciones que puedan alterar el sistema de gestión. Además los tiene valorados, a generado medidas para su control, lo ha comunicado  y a contemplado la gestión para las situaciones cambiantes</t>
  </si>
  <si>
    <t>2.2.4.6.15 Identificación de peligros, evaluación y valoración de riesgos</t>
  </si>
  <si>
    <t>3.1 Identificación de peligros, valoración del riesgo y determinación de controles</t>
  </si>
  <si>
    <t>4.3.1 Identificación de peligros, valoración de riesgos y determinación de controles</t>
  </si>
  <si>
    <t>6.1.2 Aspectos ambientales</t>
  </si>
  <si>
    <t>6.1.1 Generalidades</t>
  </si>
  <si>
    <t>6.1 Acciones para afrontar riesgos y oportunidades(titulo únicamente)</t>
  </si>
  <si>
    <t>6.1 Acciones para afrontar riesgos y oportunidades</t>
  </si>
  <si>
    <t>Planificación</t>
  </si>
  <si>
    <t>6. Planificación (titulo únicamente)</t>
  </si>
  <si>
    <t>6. Planificación</t>
  </si>
  <si>
    <t>La organización debe definir las funciones y asignar las responsabilidades y autoridades, documentarlas y comunicarlos a todos los niveles de la misma, par asegurar la conformidad del SG y la información a la alta dirección acerca del desempeño del SG, incluyendo rendición de cuentas.
La organización debe evaluar lo diferentes niveles para verificar el cumplimiento de las funciones y responsabilidades asignadas.
La alta dirección debe elegir al representante o delegado del sistema de gestión, documentarlo y comunicarlo.
Dentro de las responsabilidades de los trabajadores deben estar como mínimo:
1. Procurar el cuidado integral de su salud;
2. Suministrar información clara, veraz y completa sobre su estado de salud;
3. Cumplir las normas, reglamentos e instrucción del sistema de gestión de la seguridad y salud en el trabajo dela empresa;
4. Informar oportunamente al empleador o contratante acerca de los peligros y riesgos latentes en su sitio de trabajo;
5. Participar en las actividades de capacitación en seguridad y salud en  trabajo definido en el plan de capacitación del SG-SST; Y
6. Participar y contribuir al cumplimiento de los objetivo del SG-SST</t>
  </si>
  <si>
    <t>2.2.4.6.10 Responsabilidades de los trabajadores</t>
  </si>
  <si>
    <t>2.3 Responsabilidades</t>
  </si>
  <si>
    <t>5.3 Roles, responsabilidades y autoridades en la Organización</t>
  </si>
  <si>
    <t>2.2.4.6.7 Objetivos de la política SST</t>
  </si>
  <si>
    <t>2.2.4.6.6 Requisitos de la política SST</t>
  </si>
  <si>
    <t>La alta dirección debe establecer, implementar y mantener una política apropiada al propósito y contexto de la organización, que incluya compromisos,  con la protección del medio ambiente, con la prevención de lesiones y enfermedades, que incluya todos sus trabajadores y sitios de trabajo, incluyendo contratistas y subcontratistas, compromiso con la implementación del SG, debe proporcionar el marco de referencia para los objetivos incluido el compromiso de cumplir los requisitos legales y otros requisitos, compromiso con la mejora continua. Debe estar redactada con claridad, fechada, firmada por el representante legal de la empresa, documentada, comunicada y estar disponible para las partes interesadas, y ser revisada periódicamente</t>
  </si>
  <si>
    <t>2.2.4.6.5 Política SST</t>
  </si>
  <si>
    <t>1.1 Política SSTA</t>
  </si>
  <si>
    <t>4.2 Política siso</t>
  </si>
  <si>
    <t>5.2 Política ambiental</t>
  </si>
  <si>
    <t xml:space="preserve">5.2 Política </t>
  </si>
  <si>
    <t>La alta dirección debe demostrar liderazgo: rendición de cuentas, establecer la política y los objetivos según el direccionamiento estratégico y el contexto, disposición de recursos, comunicación del sistema de gestión, análisis del  logro de los resultados, promoción de la mejora continua y apoyo a otras áreas de las que se les haya delegado sus responsabilidades.</t>
  </si>
  <si>
    <t>5.1. Liderazgo y compromiso</t>
  </si>
  <si>
    <t>5. Liderazgo (titulo únicamente)</t>
  </si>
  <si>
    <t>5. Liderazgo</t>
  </si>
  <si>
    <t>Dentro del SGA deben estar incluidos los procesos necesarios y sus interacciones</t>
  </si>
  <si>
    <t>4.4 Sistema de Gestión Ambiental</t>
  </si>
  <si>
    <t>4.4 Sistema de Gestión de la calidad y sus procesos</t>
  </si>
  <si>
    <t>La empresa debe determinar unos limites y una aplicabilidad para el SGA, a demás se debe mantener, como información documentada y disponible para las partes interesadas</t>
  </si>
  <si>
    <t>2.2.4.6.4 Sistema de gestión SST (generalidades)</t>
  </si>
  <si>
    <t>4.1. Requisitos generales</t>
  </si>
  <si>
    <t>4.3 Determinar el alcance del sistema de gestión ambiental</t>
  </si>
  <si>
    <t>4.3 Determinar el alcance del sistema de gestión de la calidad</t>
  </si>
  <si>
    <t>4.2. Comprensión las necesidades y expectativas de las partes interesadas</t>
  </si>
  <si>
    <t>4.2. Comprender las necesidades y expectativas de las partes interesadas</t>
  </si>
  <si>
    <t>La organización debe determinar las cuestiones externas e internas, que son pertinentes para su propósito y que afectan a su capacidad, para lograr los resultados previstos de su S.G.A., teniendo en cuenta sus necesidades y expectativas, los requisitos legales y otros requisitos que apliquen a la organización</t>
  </si>
  <si>
    <t>4.1. Comprender la organización y su contexto</t>
  </si>
  <si>
    <t>La organización debe definir y documentar el alcance de su S.G.SISO</t>
  </si>
  <si>
    <t>2.2.4.6.3 Seguridad y salud en el trabajo</t>
  </si>
  <si>
    <t>4. Requisitos del sistema SISO</t>
  </si>
  <si>
    <t>1. Liderazgo y compromiso gerencial</t>
  </si>
  <si>
    <t>4. Contexto de la organización (titulo únicamente)</t>
  </si>
  <si>
    <t>4. Contexto de la organización</t>
  </si>
  <si>
    <t>2.2.4.6.2 definiciones</t>
  </si>
  <si>
    <t>3. Términos y definiciones</t>
  </si>
  <si>
    <t>2. Referencias normativas</t>
  </si>
  <si>
    <t>2.2.4.6.1 Objeto y campo de aplicación</t>
  </si>
  <si>
    <t>1. Objeto y campo de aplicación</t>
  </si>
  <si>
    <t>0. Introducción</t>
  </si>
  <si>
    <t>NO</t>
  </si>
  <si>
    <t>SI</t>
  </si>
  <si>
    <t xml:space="preserve">TITULO </t>
  </si>
  <si>
    <t>OBSERVACIONES Y/O EVIDENCIAS</t>
  </si>
  <si>
    <t>CONFORME</t>
  </si>
  <si>
    <t>REQUISITO</t>
  </si>
  <si>
    <t>DECRETO 1072</t>
  </si>
  <si>
    <t>RUC</t>
  </si>
  <si>
    <t>NTC 18001:2007</t>
  </si>
  <si>
    <t>NTC ISO 14001:2015</t>
  </si>
  <si>
    <t>NTC ISO 9001:2014</t>
  </si>
  <si>
    <t>LISTA DE VERIFICACIÓN AUDITORIAS INTERNAS</t>
  </si>
  <si>
    <t>V6/27-02-2018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</si>
</sst>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 readingOrder="2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5" fillId="0" borderId="0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/>
    <xf numFmtId="0" fontId="0" fillId="2" borderId="1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" xfId="0" applyBorder="1"/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2" borderId="14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4" xfId="0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0" fillId="0" borderId="17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7" borderId="23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2" borderId="17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7</xdr:row>
          <xdr:rowOff>76200</xdr:rowOff>
        </xdr:from>
        <xdr:to>
          <xdr:col>15</xdr:col>
          <xdr:colOff>514350</xdr:colOff>
          <xdr:row>32</xdr:row>
          <xdr:rowOff>95250</xdr:rowOff>
        </xdr:to>
        <xdr:sp macro="" textlink="">
          <xdr:nvSpPr>
            <xdr:cNvPr id="1025" name="Objeto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361951</xdr:colOff>
      <xdr:row>0</xdr:row>
      <xdr:rowOff>142876</xdr:rowOff>
    </xdr:from>
    <xdr:to>
      <xdr:col>3</xdr:col>
      <xdr:colOff>133351</xdr:colOff>
      <xdr:row>4</xdr:row>
      <xdr:rowOff>65709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1" y="142876"/>
          <a:ext cx="1847850" cy="65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57150</xdr:rowOff>
    </xdr:from>
    <xdr:to>
      <xdr:col>1</xdr:col>
      <xdr:colOff>85725</xdr:colOff>
      <xdr:row>3</xdr:row>
      <xdr:rowOff>141908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57150"/>
          <a:ext cx="1847850" cy="656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U70"/>
  <sheetViews>
    <sheetView showGridLines="0" zoomScaleSheetLayoutView="100" zoomScalePageLayoutView="35" workbookViewId="0">
      <selection activeCell="F3" sqref="F3"/>
    </sheetView>
  </sheetViews>
  <sheetFormatPr baseColWidth="10" defaultRowHeight="12.75" x14ac:dyDescent="0.2"/>
  <cols>
    <col min="1" max="1" width="11.28515625" style="1" customWidth="1"/>
    <col min="2" max="2" width="8.42578125" style="1" customWidth="1"/>
    <col min="3" max="6" width="11.42578125" style="1"/>
    <col min="7" max="8" width="11.28515625" style="1" customWidth="1"/>
    <col min="9" max="10" width="11.42578125" style="1"/>
    <col min="11" max="13" width="5.28515625" style="1" customWidth="1"/>
    <col min="14" max="14" width="10.7109375" style="1" customWidth="1"/>
    <col min="15" max="15" width="14.42578125" style="1" customWidth="1"/>
    <col min="16" max="17" width="11.42578125" style="1"/>
    <col min="18" max="18" width="28.42578125" style="1" customWidth="1"/>
    <col min="19" max="16384" width="11.42578125" style="1"/>
  </cols>
  <sheetData>
    <row r="1" spans="8:16" ht="15" customHeight="1" x14ac:dyDescent="0.2">
      <c r="H1" s="55" t="s">
        <v>198</v>
      </c>
      <c r="I1" s="55"/>
      <c r="J1" s="55"/>
      <c r="K1" s="55"/>
      <c r="L1" s="55"/>
      <c r="M1" s="55"/>
      <c r="N1" s="55"/>
      <c r="O1" s="55"/>
    </row>
    <row r="2" spans="8:16" ht="15" customHeight="1" x14ac:dyDescent="0.25">
      <c r="L2" s="7"/>
      <c r="M2" s="8"/>
      <c r="N2" s="54" t="s">
        <v>0</v>
      </c>
      <c r="O2" s="54"/>
    </row>
    <row r="3" spans="8:16" ht="15" x14ac:dyDescent="0.25">
      <c r="L3" s="7"/>
      <c r="M3" s="8"/>
      <c r="N3" s="54" t="s">
        <v>199</v>
      </c>
      <c r="O3" s="54"/>
    </row>
    <row r="4" spans="8:16" x14ac:dyDescent="0.2">
      <c r="L4" s="5"/>
      <c r="M4" s="6"/>
      <c r="N4" s="6"/>
      <c r="O4" s="6"/>
    </row>
    <row r="5" spans="8:16" x14ac:dyDescent="0.2">
      <c r="L5" s="5"/>
      <c r="M5" s="6"/>
      <c r="N5" s="6"/>
      <c r="O5" s="6"/>
    </row>
    <row r="6" spans="8:16" x14ac:dyDescent="0.2">
      <c r="L6" s="5"/>
      <c r="M6" s="6"/>
      <c r="N6" s="6"/>
      <c r="O6" s="6"/>
      <c r="P6" s="5"/>
    </row>
    <row r="7" spans="8:16" x14ac:dyDescent="0.2">
      <c r="L7" s="5"/>
      <c r="M7" s="6"/>
      <c r="N7" s="6"/>
      <c r="O7" s="6"/>
    </row>
    <row r="16" spans="8:16" ht="12.75" customHeight="1" x14ac:dyDescent="0.2"/>
    <row r="17" ht="12.75" customHeight="1" x14ac:dyDescent="0.2"/>
    <row r="19" ht="22.5" customHeight="1" x14ac:dyDescent="0.2"/>
    <row r="50" spans="13:21" ht="21" x14ac:dyDescent="0.2">
      <c r="U50" s="3"/>
    </row>
    <row r="51" spans="13:21" ht="21" customHeight="1" x14ac:dyDescent="0.2">
      <c r="M51" s="6"/>
      <c r="N51" s="6"/>
      <c r="O51" s="6"/>
      <c r="U51" s="3"/>
    </row>
    <row r="52" spans="13:21" ht="21" x14ac:dyDescent="0.35">
      <c r="M52" s="6"/>
      <c r="N52" s="6"/>
      <c r="O52" s="6"/>
      <c r="U52" s="4"/>
    </row>
    <row r="53" spans="13:21" x14ac:dyDescent="0.2">
      <c r="M53" s="6"/>
      <c r="N53" s="6"/>
      <c r="O53" s="6"/>
      <c r="P53" s="2"/>
      <c r="R53" s="2"/>
    </row>
    <row r="54" spans="13:21" x14ac:dyDescent="0.2">
      <c r="M54" s="6"/>
      <c r="N54" s="6"/>
      <c r="O54" s="6"/>
      <c r="P54" s="2"/>
      <c r="R54" s="2"/>
    </row>
    <row r="55" spans="13:21" x14ac:dyDescent="0.2">
      <c r="M55" s="6"/>
      <c r="N55" s="6"/>
      <c r="O55" s="6"/>
      <c r="P55" s="2"/>
      <c r="R55" s="2"/>
    </row>
    <row r="56" spans="13:21" x14ac:dyDescent="0.2">
      <c r="M56" s="6"/>
      <c r="N56" s="6"/>
      <c r="O56" s="6"/>
      <c r="P56" s="2"/>
      <c r="R56" s="2"/>
    </row>
    <row r="57" spans="13:21" x14ac:dyDescent="0.2">
      <c r="M57" s="6"/>
      <c r="N57" s="6"/>
      <c r="O57" s="6"/>
      <c r="P57" s="2"/>
      <c r="R57" s="2"/>
    </row>
    <row r="58" spans="13:21" x14ac:dyDescent="0.2">
      <c r="M58" s="6"/>
      <c r="N58" s="6"/>
      <c r="O58" s="6"/>
      <c r="P58" s="2"/>
      <c r="R58" s="2"/>
    </row>
    <row r="59" spans="13:21" x14ac:dyDescent="0.2">
      <c r="M59" s="6"/>
      <c r="N59" s="6"/>
      <c r="O59" s="6"/>
      <c r="P59" s="2"/>
      <c r="R59" s="2"/>
    </row>
    <row r="60" spans="13:21" x14ac:dyDescent="0.2">
      <c r="M60" s="6"/>
      <c r="N60" s="6"/>
      <c r="O60" s="6"/>
      <c r="P60" s="2"/>
      <c r="R60" s="2"/>
    </row>
    <row r="61" spans="13:21" x14ac:dyDescent="0.2">
      <c r="M61" s="6"/>
      <c r="N61" s="6"/>
      <c r="O61" s="6"/>
      <c r="P61" s="2"/>
      <c r="R61" s="2"/>
    </row>
    <row r="62" spans="13:21" x14ac:dyDescent="0.2">
      <c r="M62" s="6"/>
      <c r="N62" s="6"/>
      <c r="O62" s="6"/>
      <c r="P62" s="2"/>
      <c r="R62" s="2"/>
    </row>
    <row r="63" spans="13:21" x14ac:dyDescent="0.2">
      <c r="M63" s="6"/>
      <c r="N63" s="6"/>
      <c r="O63" s="6"/>
      <c r="P63" s="2"/>
      <c r="R63" s="2"/>
    </row>
    <row r="64" spans="13:21" x14ac:dyDescent="0.2">
      <c r="M64" s="6"/>
      <c r="N64" s="6"/>
      <c r="O64" s="6"/>
      <c r="P64" s="2"/>
      <c r="R64" s="2"/>
    </row>
    <row r="65" spans="13:18" x14ac:dyDescent="0.2">
      <c r="M65" s="6"/>
      <c r="N65" s="6"/>
      <c r="O65" s="6"/>
      <c r="P65" s="2"/>
      <c r="R65" s="2"/>
    </row>
    <row r="66" spans="13:18" x14ac:dyDescent="0.2">
      <c r="M66" s="6"/>
      <c r="N66" s="6"/>
      <c r="O66" s="6"/>
      <c r="P66" s="2"/>
      <c r="R66" s="2"/>
    </row>
    <row r="67" spans="13:18" x14ac:dyDescent="0.2">
      <c r="M67" s="6"/>
      <c r="N67" s="6"/>
      <c r="O67" s="6"/>
      <c r="P67" s="2"/>
      <c r="R67" s="2"/>
    </row>
    <row r="68" spans="13:18" x14ac:dyDescent="0.2">
      <c r="M68" s="6"/>
      <c r="N68" s="6"/>
      <c r="O68" s="6"/>
      <c r="P68" s="2"/>
      <c r="R68" s="2"/>
    </row>
    <row r="69" spans="13:18" x14ac:dyDescent="0.2">
      <c r="M69" s="6"/>
      <c r="N69" s="6"/>
      <c r="O69" s="6"/>
      <c r="P69" s="2"/>
      <c r="R69" s="2"/>
    </row>
    <row r="70" spans="13:18" x14ac:dyDescent="0.2">
      <c r="M70" s="6"/>
      <c r="N70" s="6"/>
      <c r="O70" s="6"/>
      <c r="P70" s="2"/>
      <c r="R70" s="2"/>
    </row>
  </sheetData>
  <mergeCells count="3">
    <mergeCell ref="N3:O3"/>
    <mergeCell ref="N2:O2"/>
    <mergeCell ref="H1:O1"/>
  </mergeCells>
  <pageMargins left="0.25" right="0.25" top="0.75" bottom="0.75" header="0.3" footer="0.3"/>
  <pageSetup scale="55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400050</xdr:colOff>
                <xdr:row>7</xdr:row>
                <xdr:rowOff>76200</xdr:rowOff>
              </from>
              <to>
                <xdr:col>15</xdr:col>
                <xdr:colOff>514350</xdr:colOff>
                <xdr:row>32</xdr:row>
                <xdr:rowOff>95250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pane ySplit="5" topLeftCell="A6" activePane="bottomLeft" state="frozen"/>
      <selection pane="bottomLeft" sqref="A1:I100"/>
    </sheetView>
  </sheetViews>
  <sheetFormatPr baseColWidth="10" defaultRowHeight="15" x14ac:dyDescent="0.25"/>
  <cols>
    <col min="1" max="1" width="29.7109375" style="14" customWidth="1"/>
    <col min="2" max="2" width="31" style="13" customWidth="1"/>
    <col min="3" max="3" width="28.7109375" customWidth="1"/>
    <col min="4" max="4" width="23.28515625" style="12" customWidth="1"/>
    <col min="5" max="5" width="25.140625" style="11" customWidth="1"/>
    <col min="6" max="6" width="66.140625" style="10" customWidth="1"/>
    <col min="7" max="7" width="4.85546875" style="10" customWidth="1"/>
    <col min="8" max="8" width="6.7109375" style="10" customWidth="1"/>
    <col min="9" max="9" width="31" style="9" bestFit="1" customWidth="1"/>
  </cols>
  <sheetData>
    <row r="1" spans="1:9" x14ac:dyDescent="0.25">
      <c r="F1" s="79" t="str">
        <f>'Cuadro de actualizaciones'!H1</f>
        <v>LISTA DE VERIFICACIÓN AUDITORIAS INTERNAS</v>
      </c>
      <c r="G1" s="79"/>
      <c r="H1" s="79"/>
      <c r="I1" s="79"/>
    </row>
    <row r="2" spans="1:9" x14ac:dyDescent="0.25">
      <c r="F2" s="79" t="str">
        <f>'Cuadro de actualizaciones'!N2</f>
        <v>10-100-60</v>
      </c>
      <c r="G2" s="79"/>
      <c r="H2" s="79"/>
      <c r="I2" s="79"/>
    </row>
    <row r="3" spans="1:9" x14ac:dyDescent="0.25">
      <c r="F3" s="79" t="str">
        <f>'Cuadro de actualizaciones'!N3</f>
        <v>V6/27-02-2018</v>
      </c>
      <c r="G3" s="79"/>
      <c r="H3" s="79"/>
      <c r="I3" s="79"/>
    </row>
    <row r="4" spans="1:9" ht="15.75" thickBot="1" x14ac:dyDescent="0.3"/>
    <row r="5" spans="1:9" x14ac:dyDescent="0.25">
      <c r="A5" s="47" t="s">
        <v>197</v>
      </c>
      <c r="B5" s="46" t="s">
        <v>196</v>
      </c>
      <c r="C5" s="45" t="s">
        <v>195</v>
      </c>
      <c r="D5" s="48" t="s">
        <v>194</v>
      </c>
      <c r="E5" s="49" t="s">
        <v>193</v>
      </c>
      <c r="F5" s="50" t="s">
        <v>192</v>
      </c>
      <c r="G5" s="82" t="s">
        <v>191</v>
      </c>
      <c r="H5" s="82"/>
      <c r="I5" s="51" t="s">
        <v>190</v>
      </c>
    </row>
    <row r="6" spans="1:9" x14ac:dyDescent="0.25">
      <c r="A6" s="83" t="s">
        <v>189</v>
      </c>
      <c r="B6" s="84"/>
      <c r="C6" s="84"/>
      <c r="D6" s="84"/>
      <c r="E6" s="85"/>
      <c r="F6" s="21"/>
      <c r="G6" s="52" t="s">
        <v>188</v>
      </c>
      <c r="H6" s="53" t="s">
        <v>187</v>
      </c>
      <c r="I6" s="19"/>
    </row>
    <row r="7" spans="1:9" x14ac:dyDescent="0.25">
      <c r="A7" s="44" t="s">
        <v>186</v>
      </c>
      <c r="B7" s="27" t="s">
        <v>186</v>
      </c>
      <c r="C7" s="38" t="s">
        <v>186</v>
      </c>
      <c r="D7" s="23"/>
      <c r="E7" s="22"/>
      <c r="F7" s="21"/>
      <c r="G7" s="20"/>
      <c r="H7" s="20"/>
      <c r="I7" s="19"/>
    </row>
    <row r="8" spans="1:9" ht="30" x14ac:dyDescent="0.25">
      <c r="A8" s="26" t="s">
        <v>185</v>
      </c>
      <c r="B8" s="25" t="s">
        <v>185</v>
      </c>
      <c r="C8" s="43" t="s">
        <v>185</v>
      </c>
      <c r="D8" s="23"/>
      <c r="E8" s="22" t="s">
        <v>184</v>
      </c>
      <c r="F8" s="21"/>
      <c r="G8" s="20"/>
      <c r="H8" s="20"/>
      <c r="I8" s="19"/>
    </row>
    <row r="9" spans="1:9" x14ac:dyDescent="0.25">
      <c r="A9" s="26" t="s">
        <v>183</v>
      </c>
      <c r="B9" s="25" t="s">
        <v>183</v>
      </c>
      <c r="C9" s="43" t="s">
        <v>183</v>
      </c>
      <c r="D9" s="23"/>
      <c r="E9" s="22"/>
      <c r="F9" s="21"/>
      <c r="G9" s="20"/>
      <c r="H9" s="20"/>
      <c r="I9" s="19"/>
    </row>
    <row r="10" spans="1:9" x14ac:dyDescent="0.25">
      <c r="A10" s="26" t="s">
        <v>182</v>
      </c>
      <c r="B10" s="25" t="s">
        <v>182</v>
      </c>
      <c r="C10" s="43" t="s">
        <v>182</v>
      </c>
      <c r="D10" s="23"/>
      <c r="E10" s="22" t="s">
        <v>181</v>
      </c>
      <c r="F10" s="21"/>
      <c r="G10" s="20"/>
      <c r="H10" s="20"/>
      <c r="I10" s="19"/>
    </row>
    <row r="11" spans="1:9" ht="30" x14ac:dyDescent="0.25">
      <c r="A11" s="26" t="s">
        <v>180</v>
      </c>
      <c r="B11" s="27" t="s">
        <v>179</v>
      </c>
      <c r="C11" s="38"/>
      <c r="D11" s="23"/>
      <c r="E11" s="22"/>
      <c r="F11" s="21"/>
      <c r="G11" s="20"/>
      <c r="H11" s="20"/>
      <c r="I11" s="19"/>
    </row>
    <row r="12" spans="1:9" ht="30" x14ac:dyDescent="0.25">
      <c r="A12" s="26"/>
      <c r="B12" s="27"/>
      <c r="C12" s="38"/>
      <c r="D12" s="23" t="s">
        <v>178</v>
      </c>
      <c r="E12" s="22"/>
      <c r="F12" s="21"/>
      <c r="G12" s="20"/>
      <c r="H12" s="20"/>
      <c r="I12" s="19"/>
    </row>
    <row r="13" spans="1:9" ht="30" x14ac:dyDescent="0.25">
      <c r="A13" s="26"/>
      <c r="B13" s="25"/>
      <c r="C13" s="38" t="s">
        <v>177</v>
      </c>
      <c r="D13" s="23"/>
      <c r="E13" s="22" t="s">
        <v>176</v>
      </c>
      <c r="F13" s="42" t="s">
        <v>175</v>
      </c>
      <c r="G13" s="20"/>
      <c r="H13" s="20"/>
      <c r="I13" s="41"/>
    </row>
    <row r="14" spans="1:9" ht="30" x14ac:dyDescent="0.25">
      <c r="A14" s="29" t="s">
        <v>174</v>
      </c>
      <c r="B14" s="25" t="s">
        <v>174</v>
      </c>
      <c r="C14" s="31"/>
      <c r="D14" s="23"/>
      <c r="E14" s="22"/>
      <c r="F14" s="80" t="s">
        <v>173</v>
      </c>
      <c r="G14" s="20"/>
      <c r="H14" s="20"/>
      <c r="I14" s="35"/>
    </row>
    <row r="15" spans="1:9" ht="45" x14ac:dyDescent="0.25">
      <c r="A15" s="29" t="s">
        <v>172</v>
      </c>
      <c r="B15" s="27" t="s">
        <v>171</v>
      </c>
      <c r="C15" s="40"/>
      <c r="D15" s="23"/>
      <c r="E15" s="22"/>
      <c r="F15" s="81"/>
      <c r="G15" s="20"/>
      <c r="H15" s="20"/>
      <c r="I15" s="35"/>
    </row>
    <row r="16" spans="1:9" ht="45" x14ac:dyDescent="0.25">
      <c r="A16" s="26" t="s">
        <v>170</v>
      </c>
      <c r="B16" s="27" t="s">
        <v>169</v>
      </c>
      <c r="C16" s="71" t="s">
        <v>168</v>
      </c>
      <c r="D16" s="23"/>
      <c r="E16" s="28" t="s">
        <v>167</v>
      </c>
      <c r="F16" s="32" t="s">
        <v>166</v>
      </c>
      <c r="G16" s="20"/>
      <c r="H16" s="20"/>
      <c r="I16" s="19"/>
    </row>
    <row r="17" spans="1:9" ht="30" x14ac:dyDescent="0.25">
      <c r="A17" s="26" t="s">
        <v>165</v>
      </c>
      <c r="B17" s="27" t="s">
        <v>164</v>
      </c>
      <c r="C17" s="71"/>
      <c r="D17" s="23"/>
      <c r="E17" s="22"/>
      <c r="F17" s="32" t="s">
        <v>163</v>
      </c>
      <c r="G17" s="20"/>
      <c r="H17" s="20"/>
      <c r="I17" s="19"/>
    </row>
    <row r="18" spans="1:9" x14ac:dyDescent="0.25">
      <c r="A18" s="26" t="s">
        <v>162</v>
      </c>
      <c r="B18" s="27" t="s">
        <v>161</v>
      </c>
      <c r="C18" s="31"/>
      <c r="D18" s="23"/>
      <c r="E18" s="22"/>
      <c r="F18" s="21"/>
      <c r="G18" s="20"/>
      <c r="H18" s="20"/>
      <c r="I18" s="19"/>
    </row>
    <row r="19" spans="1:9" ht="90" x14ac:dyDescent="0.25">
      <c r="A19" s="29" t="s">
        <v>160</v>
      </c>
      <c r="B19" s="25" t="s">
        <v>160</v>
      </c>
      <c r="C19" s="24"/>
      <c r="D19" s="23"/>
      <c r="E19" s="22"/>
      <c r="F19" s="32" t="s">
        <v>159</v>
      </c>
      <c r="G19" s="20"/>
      <c r="H19" s="20"/>
      <c r="I19" s="19"/>
    </row>
    <row r="20" spans="1:9" ht="56.25" customHeight="1" x14ac:dyDescent="0.25">
      <c r="A20" s="86" t="s">
        <v>158</v>
      </c>
      <c r="B20" s="89" t="s">
        <v>157</v>
      </c>
      <c r="C20" s="92" t="s">
        <v>156</v>
      </c>
      <c r="D20" s="59" t="s">
        <v>155</v>
      </c>
      <c r="E20" s="28" t="s">
        <v>154</v>
      </c>
      <c r="F20" s="56" t="s">
        <v>153</v>
      </c>
      <c r="G20" s="20"/>
      <c r="H20" s="20"/>
      <c r="I20" s="19"/>
    </row>
    <row r="21" spans="1:9" ht="66" customHeight="1" x14ac:dyDescent="0.25">
      <c r="A21" s="87"/>
      <c r="B21" s="90"/>
      <c r="C21" s="93"/>
      <c r="D21" s="59"/>
      <c r="E21" s="28" t="s">
        <v>152</v>
      </c>
      <c r="F21" s="57"/>
      <c r="G21" s="20"/>
      <c r="H21" s="20"/>
      <c r="I21" s="19"/>
    </row>
    <row r="22" spans="1:9" ht="45" customHeight="1" x14ac:dyDescent="0.25">
      <c r="A22" s="88"/>
      <c r="B22" s="91"/>
      <c r="C22" s="94"/>
      <c r="D22" s="59"/>
      <c r="E22" s="22" t="s">
        <v>151</v>
      </c>
      <c r="F22" s="58"/>
      <c r="G22" s="20"/>
      <c r="H22" s="20"/>
      <c r="I22" s="19"/>
    </row>
    <row r="23" spans="1:9" ht="315" x14ac:dyDescent="0.25">
      <c r="A23" s="29" t="s">
        <v>150</v>
      </c>
      <c r="B23" s="25" t="s">
        <v>150</v>
      </c>
      <c r="C23" s="23" t="s">
        <v>112</v>
      </c>
      <c r="D23" s="23" t="s">
        <v>149</v>
      </c>
      <c r="E23" s="39" t="s">
        <v>148</v>
      </c>
      <c r="F23" s="32" t="s">
        <v>147</v>
      </c>
      <c r="G23" s="20"/>
      <c r="H23" s="20"/>
      <c r="I23" s="19"/>
    </row>
    <row r="24" spans="1:9" ht="30" x14ac:dyDescent="0.25">
      <c r="A24" s="26" t="s">
        <v>146</v>
      </c>
      <c r="B24" s="27" t="s">
        <v>145</v>
      </c>
      <c r="C24" s="38" t="s">
        <v>144</v>
      </c>
      <c r="D24" s="23"/>
      <c r="E24" s="22"/>
      <c r="F24" s="21"/>
      <c r="G24" s="20"/>
      <c r="H24" s="20"/>
      <c r="I24" s="19"/>
    </row>
    <row r="25" spans="1:9" ht="45" x14ac:dyDescent="0.25">
      <c r="A25" s="26" t="s">
        <v>143</v>
      </c>
      <c r="B25" s="27" t="s">
        <v>142</v>
      </c>
      <c r="C25" s="24"/>
      <c r="D25" s="23"/>
      <c r="E25" s="22"/>
      <c r="F25" s="21"/>
      <c r="G25" s="20"/>
      <c r="H25" s="20"/>
      <c r="I25" s="19"/>
    </row>
    <row r="26" spans="1:9" x14ac:dyDescent="0.25">
      <c r="A26" s="26"/>
      <c r="B26" s="27" t="s">
        <v>141</v>
      </c>
      <c r="C26" s="24"/>
      <c r="D26" s="23"/>
      <c r="E26" s="22"/>
      <c r="F26" s="21"/>
      <c r="G26" s="20"/>
      <c r="H26" s="20"/>
      <c r="I26" s="19"/>
    </row>
    <row r="27" spans="1:9" ht="45" customHeight="1" x14ac:dyDescent="0.25">
      <c r="A27" s="77"/>
      <c r="B27" s="72" t="s">
        <v>140</v>
      </c>
      <c r="C27" s="59" t="s">
        <v>139</v>
      </c>
      <c r="D27" s="59" t="s">
        <v>138</v>
      </c>
      <c r="E27" s="22" t="s">
        <v>137</v>
      </c>
      <c r="F27" s="56" t="s">
        <v>136</v>
      </c>
      <c r="G27" s="20"/>
      <c r="H27" s="20"/>
      <c r="I27" s="19"/>
    </row>
    <row r="28" spans="1:9" ht="42" customHeight="1" x14ac:dyDescent="0.25">
      <c r="A28" s="77"/>
      <c r="B28" s="72"/>
      <c r="C28" s="59"/>
      <c r="D28" s="59"/>
      <c r="E28" s="28" t="s">
        <v>20</v>
      </c>
      <c r="F28" s="57"/>
      <c r="G28" s="20"/>
      <c r="H28" s="20"/>
      <c r="I28" s="19"/>
    </row>
    <row r="29" spans="1:9" ht="42" customHeight="1" x14ac:dyDescent="0.25">
      <c r="A29" s="37"/>
      <c r="B29" s="72"/>
      <c r="C29" s="59"/>
      <c r="D29" s="59"/>
      <c r="E29" s="28" t="s">
        <v>135</v>
      </c>
      <c r="F29" s="57"/>
      <c r="G29" s="20"/>
      <c r="H29" s="20"/>
      <c r="I29" s="19"/>
    </row>
    <row r="30" spans="1:9" ht="60" x14ac:dyDescent="0.25">
      <c r="A30" s="37"/>
      <c r="B30" s="72"/>
      <c r="C30" s="59"/>
      <c r="D30" s="59"/>
      <c r="E30" s="28" t="s">
        <v>134</v>
      </c>
      <c r="F30" s="57"/>
      <c r="G30" s="20"/>
      <c r="H30" s="20"/>
      <c r="I30" s="19"/>
    </row>
    <row r="31" spans="1:9" ht="42" customHeight="1" x14ac:dyDescent="0.25">
      <c r="A31" s="26"/>
      <c r="B31" s="27"/>
      <c r="C31" s="36"/>
      <c r="D31" s="23" t="s">
        <v>133</v>
      </c>
      <c r="E31" s="28"/>
      <c r="F31" s="58"/>
      <c r="G31" s="20"/>
      <c r="H31" s="20"/>
      <c r="I31" s="19"/>
    </row>
    <row r="32" spans="1:9" ht="45" x14ac:dyDescent="0.25">
      <c r="A32" s="26"/>
      <c r="B32" s="27" t="s">
        <v>132</v>
      </c>
      <c r="C32" s="35" t="s">
        <v>131</v>
      </c>
      <c r="D32" s="23" t="s">
        <v>130</v>
      </c>
      <c r="E32" s="28" t="s">
        <v>20</v>
      </c>
      <c r="F32" s="32" t="s">
        <v>129</v>
      </c>
      <c r="G32" s="20"/>
      <c r="H32" s="20"/>
      <c r="I32" s="19"/>
    </row>
    <row r="33" spans="1:9" ht="42" customHeight="1" x14ac:dyDescent="0.25">
      <c r="A33" s="26"/>
      <c r="B33" s="27" t="s">
        <v>128</v>
      </c>
      <c r="C33" s="35"/>
      <c r="D33" s="23"/>
      <c r="E33" s="28"/>
      <c r="F33" s="32" t="s">
        <v>127</v>
      </c>
      <c r="G33" s="20"/>
      <c r="H33" s="20"/>
      <c r="I33" s="19"/>
    </row>
    <row r="34" spans="1:9" ht="45" x14ac:dyDescent="0.25">
      <c r="A34" s="26" t="s">
        <v>126</v>
      </c>
      <c r="B34" s="27" t="s">
        <v>125</v>
      </c>
      <c r="C34" s="74" t="s">
        <v>124</v>
      </c>
      <c r="D34" s="35" t="s">
        <v>123</v>
      </c>
      <c r="E34" s="28" t="s">
        <v>122</v>
      </c>
      <c r="F34" s="21"/>
      <c r="G34" s="20"/>
      <c r="H34" s="20"/>
      <c r="I34" s="19"/>
    </row>
    <row r="35" spans="1:9" ht="60" x14ac:dyDescent="0.25">
      <c r="A35" s="26"/>
      <c r="B35" s="27" t="s">
        <v>121</v>
      </c>
      <c r="C35" s="75"/>
      <c r="D35" s="35"/>
      <c r="E35" s="28"/>
      <c r="F35" s="32" t="s">
        <v>120</v>
      </c>
      <c r="G35" s="20"/>
      <c r="H35" s="20"/>
      <c r="I35" s="19"/>
    </row>
    <row r="36" spans="1:9" ht="45" x14ac:dyDescent="0.25">
      <c r="A36" s="26"/>
      <c r="B36" s="27" t="s">
        <v>119</v>
      </c>
      <c r="C36" s="76"/>
      <c r="D36" s="35" t="s">
        <v>118</v>
      </c>
      <c r="E36" s="28" t="s">
        <v>67</v>
      </c>
      <c r="F36" s="32" t="s">
        <v>117</v>
      </c>
      <c r="G36" s="20"/>
      <c r="H36" s="20"/>
      <c r="I36" s="19"/>
    </row>
    <row r="37" spans="1:9" x14ac:dyDescent="0.25">
      <c r="A37" s="26" t="s">
        <v>116</v>
      </c>
      <c r="B37" s="25"/>
      <c r="C37" s="24"/>
      <c r="D37" s="23"/>
      <c r="E37" s="28"/>
      <c r="F37" s="21"/>
      <c r="G37" s="20"/>
      <c r="H37" s="20"/>
      <c r="I37" s="19"/>
    </row>
    <row r="38" spans="1:9" x14ac:dyDescent="0.25">
      <c r="A38" s="26" t="s">
        <v>115</v>
      </c>
      <c r="B38" s="27" t="s">
        <v>114</v>
      </c>
      <c r="C38" s="31" t="s">
        <v>76</v>
      </c>
      <c r="D38" s="23"/>
      <c r="E38" s="28"/>
      <c r="F38" s="21"/>
      <c r="G38" s="20"/>
      <c r="H38" s="20"/>
      <c r="I38" s="19"/>
    </row>
    <row r="39" spans="1:9" ht="75" x14ac:dyDescent="0.25">
      <c r="A39" s="26" t="s">
        <v>113</v>
      </c>
      <c r="B39" s="25" t="s">
        <v>113</v>
      </c>
      <c r="C39" s="35" t="s">
        <v>112</v>
      </c>
      <c r="D39" s="23" t="s">
        <v>111</v>
      </c>
      <c r="E39" s="28" t="s">
        <v>20</v>
      </c>
      <c r="F39" s="32" t="s">
        <v>110</v>
      </c>
      <c r="G39" s="20"/>
      <c r="H39" s="20"/>
      <c r="I39" s="19"/>
    </row>
    <row r="40" spans="1:9" ht="15" customHeight="1" x14ac:dyDescent="0.25">
      <c r="A40" s="26" t="s">
        <v>109</v>
      </c>
      <c r="B40" s="25" t="s">
        <v>109</v>
      </c>
      <c r="C40" s="59" t="s">
        <v>108</v>
      </c>
      <c r="D40" s="59" t="s">
        <v>107</v>
      </c>
      <c r="E40" s="63"/>
      <c r="F40" s="56" t="s">
        <v>106</v>
      </c>
      <c r="G40" s="20"/>
      <c r="H40" s="20"/>
      <c r="I40" s="19"/>
    </row>
    <row r="41" spans="1:9" x14ac:dyDescent="0.25">
      <c r="A41" s="26" t="s">
        <v>105</v>
      </c>
      <c r="B41" s="25" t="s">
        <v>105</v>
      </c>
      <c r="C41" s="59"/>
      <c r="D41" s="59"/>
      <c r="E41" s="64"/>
      <c r="F41" s="57"/>
      <c r="G41" s="20"/>
      <c r="H41" s="20"/>
      <c r="I41" s="19"/>
    </row>
    <row r="42" spans="1:9" ht="30" x14ac:dyDescent="0.25">
      <c r="A42" s="26"/>
      <c r="B42" s="25"/>
      <c r="C42" s="59"/>
      <c r="D42" s="59" t="s">
        <v>104</v>
      </c>
      <c r="E42" s="22" t="s">
        <v>103</v>
      </c>
      <c r="F42" s="57"/>
      <c r="G42" s="20"/>
      <c r="H42" s="20"/>
      <c r="I42" s="19"/>
    </row>
    <row r="43" spans="1:9" ht="30" x14ac:dyDescent="0.25">
      <c r="A43" s="26"/>
      <c r="B43" s="25"/>
      <c r="C43" s="59"/>
      <c r="D43" s="59"/>
      <c r="E43" s="28" t="s">
        <v>102</v>
      </c>
      <c r="F43" s="58"/>
      <c r="G43" s="20"/>
      <c r="H43" s="20"/>
      <c r="I43" s="19"/>
    </row>
    <row r="44" spans="1:9" ht="60" x14ac:dyDescent="0.25">
      <c r="A44" s="26"/>
      <c r="B44" s="25"/>
      <c r="C44" s="59"/>
      <c r="D44" s="23" t="s">
        <v>101</v>
      </c>
      <c r="E44" s="28" t="s">
        <v>20</v>
      </c>
      <c r="F44" s="32" t="s">
        <v>100</v>
      </c>
      <c r="G44" s="20"/>
      <c r="H44" s="20"/>
      <c r="I44" s="19"/>
    </row>
    <row r="45" spans="1:9" ht="30" customHeight="1" x14ac:dyDescent="0.25">
      <c r="A45" s="26" t="s">
        <v>99</v>
      </c>
      <c r="B45" s="27" t="s">
        <v>98</v>
      </c>
      <c r="C45" s="59" t="s">
        <v>97</v>
      </c>
      <c r="D45" s="59" t="s">
        <v>96</v>
      </c>
      <c r="E45" s="28" t="s">
        <v>20</v>
      </c>
      <c r="F45" s="56" t="s">
        <v>95</v>
      </c>
      <c r="G45" s="20"/>
      <c r="H45" s="20"/>
      <c r="I45" s="19"/>
    </row>
    <row r="46" spans="1:9" x14ac:dyDescent="0.25">
      <c r="A46" s="26"/>
      <c r="B46" s="27" t="s">
        <v>94</v>
      </c>
      <c r="C46" s="59"/>
      <c r="D46" s="59"/>
      <c r="E46" s="28" t="s">
        <v>93</v>
      </c>
      <c r="F46" s="57"/>
      <c r="G46" s="20"/>
      <c r="H46" s="20"/>
      <c r="I46" s="19"/>
    </row>
    <row r="47" spans="1:9" x14ac:dyDescent="0.25">
      <c r="A47" s="26"/>
      <c r="B47" s="27" t="s">
        <v>92</v>
      </c>
      <c r="C47" s="59"/>
      <c r="D47" s="59"/>
      <c r="E47" s="28"/>
      <c r="F47" s="57"/>
      <c r="G47" s="20"/>
      <c r="H47" s="20"/>
      <c r="I47" s="19"/>
    </row>
    <row r="48" spans="1:9" x14ac:dyDescent="0.25">
      <c r="A48" s="26"/>
      <c r="B48" s="27" t="s">
        <v>91</v>
      </c>
      <c r="C48" s="59"/>
      <c r="D48" s="59"/>
      <c r="E48" s="28"/>
      <c r="F48" s="58"/>
      <c r="G48" s="20"/>
      <c r="H48" s="20"/>
      <c r="I48" s="19"/>
    </row>
    <row r="49" spans="1:9" ht="15" customHeight="1" x14ac:dyDescent="0.25">
      <c r="A49" s="73" t="s">
        <v>90</v>
      </c>
      <c r="B49" s="72" t="s">
        <v>89</v>
      </c>
      <c r="C49" s="59" t="s">
        <v>88</v>
      </c>
      <c r="D49" s="59" t="s">
        <v>87</v>
      </c>
      <c r="E49" s="28"/>
      <c r="F49" s="60" t="s">
        <v>86</v>
      </c>
      <c r="G49" s="20"/>
      <c r="H49" s="20"/>
      <c r="I49" s="19"/>
    </row>
    <row r="50" spans="1:9" x14ac:dyDescent="0.25">
      <c r="A50" s="73"/>
      <c r="B50" s="72"/>
      <c r="C50" s="59"/>
      <c r="D50" s="59"/>
      <c r="E50" s="28" t="s">
        <v>85</v>
      </c>
      <c r="F50" s="61"/>
      <c r="G50" s="20"/>
      <c r="H50" s="20"/>
      <c r="I50" s="19"/>
    </row>
    <row r="51" spans="1:9" ht="30" x14ac:dyDescent="0.25">
      <c r="A51" s="26"/>
      <c r="B51" s="27"/>
      <c r="C51" s="59"/>
      <c r="D51" s="59"/>
      <c r="E51" s="28" t="s">
        <v>84</v>
      </c>
      <c r="F51" s="61"/>
      <c r="G51" s="20"/>
      <c r="H51" s="20"/>
      <c r="I51" s="19"/>
    </row>
    <row r="52" spans="1:9" ht="30" x14ac:dyDescent="0.25">
      <c r="A52" s="26"/>
      <c r="B52" s="72" t="s">
        <v>83</v>
      </c>
      <c r="C52" s="23" t="s">
        <v>80</v>
      </c>
      <c r="D52" s="23" t="s">
        <v>82</v>
      </c>
      <c r="E52" s="28"/>
      <c r="F52" s="61"/>
      <c r="G52" s="20"/>
      <c r="H52" s="20"/>
      <c r="I52" s="19"/>
    </row>
    <row r="53" spans="1:9" x14ac:dyDescent="0.25">
      <c r="A53" s="26"/>
      <c r="B53" s="72"/>
      <c r="C53" s="23" t="s">
        <v>79</v>
      </c>
      <c r="D53" s="23"/>
      <c r="E53" s="28"/>
      <c r="F53" s="61"/>
      <c r="G53" s="20"/>
      <c r="H53" s="20"/>
      <c r="I53" s="19"/>
    </row>
    <row r="54" spans="1:9" x14ac:dyDescent="0.25">
      <c r="A54" s="26"/>
      <c r="B54" s="72" t="s">
        <v>81</v>
      </c>
      <c r="C54" s="23" t="s">
        <v>80</v>
      </c>
      <c r="D54" s="23"/>
      <c r="E54" s="28"/>
      <c r="F54" s="61"/>
      <c r="G54" s="20"/>
      <c r="H54" s="20"/>
      <c r="I54" s="19"/>
    </row>
    <row r="55" spans="1:9" x14ac:dyDescent="0.25">
      <c r="A55" s="26"/>
      <c r="B55" s="72"/>
      <c r="C55" s="23" t="s">
        <v>79</v>
      </c>
      <c r="D55" s="23"/>
      <c r="E55" s="28"/>
      <c r="F55" s="62"/>
      <c r="G55" s="20"/>
      <c r="H55" s="20"/>
      <c r="I55" s="19"/>
    </row>
    <row r="56" spans="1:9" ht="30" x14ac:dyDescent="0.25">
      <c r="A56" s="26" t="s">
        <v>78</v>
      </c>
      <c r="B56" s="27" t="s">
        <v>77</v>
      </c>
      <c r="C56" s="23" t="s">
        <v>76</v>
      </c>
      <c r="D56" s="23"/>
      <c r="E56" s="28"/>
      <c r="F56" s="56" t="s">
        <v>75</v>
      </c>
      <c r="G56" s="20"/>
      <c r="H56" s="20"/>
      <c r="I56" s="19"/>
    </row>
    <row r="57" spans="1:9" x14ac:dyDescent="0.25">
      <c r="A57" s="69" t="s">
        <v>74</v>
      </c>
      <c r="B57" s="72" t="s">
        <v>73</v>
      </c>
      <c r="C57" s="71" t="s">
        <v>72</v>
      </c>
      <c r="D57" s="59" t="s">
        <v>71</v>
      </c>
      <c r="E57" s="28" t="s">
        <v>70</v>
      </c>
      <c r="F57" s="57"/>
      <c r="G57" s="20"/>
      <c r="H57" s="20"/>
      <c r="I57" s="19"/>
    </row>
    <row r="58" spans="1:9" x14ac:dyDescent="0.25">
      <c r="A58" s="69"/>
      <c r="B58" s="72"/>
      <c r="C58" s="71"/>
      <c r="D58" s="59"/>
      <c r="E58" s="28" t="s">
        <v>69</v>
      </c>
      <c r="F58" s="57"/>
      <c r="G58" s="20"/>
      <c r="H58" s="20"/>
      <c r="I58" s="19"/>
    </row>
    <row r="59" spans="1:9" ht="30" x14ac:dyDescent="0.25">
      <c r="A59" s="69"/>
      <c r="B59" s="72"/>
      <c r="C59" s="71"/>
      <c r="D59" s="23" t="s">
        <v>68</v>
      </c>
      <c r="E59" s="28"/>
      <c r="F59" s="57"/>
      <c r="G59" s="20"/>
      <c r="H59" s="20"/>
      <c r="I59" s="19"/>
    </row>
    <row r="60" spans="1:9" ht="30" x14ac:dyDescent="0.25">
      <c r="A60" s="69"/>
      <c r="B60" s="72"/>
      <c r="C60" s="71"/>
      <c r="D60" s="59" t="s">
        <v>41</v>
      </c>
      <c r="E60" s="28" t="s">
        <v>67</v>
      </c>
      <c r="F60" s="57"/>
      <c r="G60" s="20"/>
      <c r="H60" s="20"/>
      <c r="I60" s="19"/>
    </row>
    <row r="61" spans="1:9" ht="30" x14ac:dyDescent="0.25">
      <c r="A61" s="69"/>
      <c r="B61" s="72"/>
      <c r="C61" s="71"/>
      <c r="D61" s="59"/>
      <c r="E61" s="28" t="s">
        <v>66</v>
      </c>
      <c r="F61" s="57"/>
      <c r="G61" s="20"/>
      <c r="H61" s="20"/>
      <c r="I61" s="19"/>
    </row>
    <row r="62" spans="1:9" ht="30" x14ac:dyDescent="0.25">
      <c r="A62" s="69"/>
      <c r="B62" s="72"/>
      <c r="C62" s="71"/>
      <c r="D62" s="23" t="s">
        <v>39</v>
      </c>
      <c r="E62" s="28" t="s">
        <v>67</v>
      </c>
      <c r="F62" s="57"/>
      <c r="G62" s="20"/>
      <c r="H62" s="20"/>
      <c r="I62" s="19"/>
    </row>
    <row r="63" spans="1:9" ht="30" x14ac:dyDescent="0.25">
      <c r="A63" s="69"/>
      <c r="B63" s="72"/>
      <c r="C63" s="71"/>
      <c r="D63" s="59" t="s">
        <v>38</v>
      </c>
      <c r="E63" s="28" t="s">
        <v>67</v>
      </c>
      <c r="F63" s="57"/>
      <c r="G63" s="20"/>
      <c r="H63" s="20"/>
      <c r="I63" s="19"/>
    </row>
    <row r="64" spans="1:9" ht="30" x14ac:dyDescent="0.25">
      <c r="A64" s="29"/>
      <c r="B64" s="27"/>
      <c r="C64" s="71"/>
      <c r="D64" s="59"/>
      <c r="E64" s="28" t="s">
        <v>66</v>
      </c>
      <c r="F64" s="57"/>
      <c r="G64" s="20"/>
      <c r="H64" s="20"/>
      <c r="I64" s="19"/>
    </row>
    <row r="65" spans="1:9" ht="30" x14ac:dyDescent="0.25">
      <c r="A65" s="29"/>
      <c r="B65" s="27"/>
      <c r="C65" s="71"/>
      <c r="D65" s="34" t="s">
        <v>65</v>
      </c>
      <c r="E65" s="28"/>
      <c r="F65" s="57"/>
      <c r="G65" s="20"/>
      <c r="H65" s="20"/>
      <c r="I65" s="19"/>
    </row>
    <row r="66" spans="1:9" ht="45" x14ac:dyDescent="0.25">
      <c r="A66" s="29"/>
      <c r="B66" s="27"/>
      <c r="C66" s="71"/>
      <c r="D66" s="34" t="s">
        <v>64</v>
      </c>
      <c r="E66" s="28"/>
      <c r="F66" s="57"/>
      <c r="G66" s="20"/>
      <c r="H66" s="20"/>
      <c r="I66" s="19"/>
    </row>
    <row r="67" spans="1:9" ht="30" x14ac:dyDescent="0.25">
      <c r="A67" s="29"/>
      <c r="B67" s="27"/>
      <c r="C67" s="71"/>
      <c r="D67" s="34" t="s">
        <v>63</v>
      </c>
      <c r="E67" s="28"/>
      <c r="F67" s="57"/>
      <c r="G67" s="20"/>
      <c r="H67" s="20"/>
      <c r="I67" s="19"/>
    </row>
    <row r="68" spans="1:9" ht="30" x14ac:dyDescent="0.25">
      <c r="A68" s="29"/>
      <c r="B68" s="27"/>
      <c r="C68" s="71"/>
      <c r="D68" s="34" t="s">
        <v>62</v>
      </c>
      <c r="E68" s="28"/>
      <c r="F68" s="58"/>
      <c r="G68" s="20"/>
      <c r="H68" s="20"/>
      <c r="I68" s="19"/>
    </row>
    <row r="69" spans="1:9" ht="60" x14ac:dyDescent="0.25">
      <c r="A69" s="26" t="s">
        <v>61</v>
      </c>
      <c r="B69" s="27" t="s">
        <v>60</v>
      </c>
      <c r="C69" s="33" t="s">
        <v>59</v>
      </c>
      <c r="D69" s="23" t="s">
        <v>58</v>
      </c>
      <c r="E69" s="28" t="s">
        <v>57</v>
      </c>
      <c r="F69" s="32" t="s">
        <v>56</v>
      </c>
      <c r="G69" s="20"/>
      <c r="H69" s="20"/>
      <c r="I69" s="19"/>
    </row>
    <row r="70" spans="1:9" ht="30" x14ac:dyDescent="0.25">
      <c r="A70" s="26" t="s">
        <v>55</v>
      </c>
      <c r="B70" s="25"/>
      <c r="C70" s="31"/>
      <c r="D70" s="23"/>
      <c r="E70" s="28"/>
      <c r="F70" s="21"/>
      <c r="G70" s="20"/>
      <c r="H70" s="20"/>
      <c r="I70" s="19"/>
    </row>
    <row r="71" spans="1:9" ht="45" x14ac:dyDescent="0.25">
      <c r="A71" s="26" t="s">
        <v>54</v>
      </c>
      <c r="B71" s="25"/>
      <c r="C71" s="31"/>
      <c r="D71" s="23"/>
      <c r="E71" s="28"/>
      <c r="F71" s="21"/>
      <c r="G71" s="20"/>
      <c r="H71" s="20"/>
      <c r="I71" s="19"/>
    </row>
    <row r="72" spans="1:9" ht="30" x14ac:dyDescent="0.25">
      <c r="A72" s="26" t="s">
        <v>53</v>
      </c>
      <c r="B72" s="25"/>
      <c r="C72" s="24"/>
      <c r="D72" s="23"/>
      <c r="E72" s="28"/>
      <c r="F72" s="21"/>
      <c r="G72" s="20"/>
      <c r="H72" s="20"/>
      <c r="I72" s="19"/>
    </row>
    <row r="73" spans="1:9" ht="30" x14ac:dyDescent="0.25">
      <c r="A73" s="26" t="s">
        <v>52</v>
      </c>
      <c r="B73" s="25"/>
      <c r="C73" s="24"/>
      <c r="D73" s="23"/>
      <c r="E73" s="28"/>
      <c r="F73" s="21"/>
      <c r="G73" s="20"/>
      <c r="H73" s="20"/>
      <c r="I73" s="19"/>
    </row>
    <row r="74" spans="1:9" ht="30" x14ac:dyDescent="0.25">
      <c r="A74" s="26" t="s">
        <v>51</v>
      </c>
      <c r="B74" s="25"/>
      <c r="C74" s="24"/>
      <c r="D74" s="23"/>
      <c r="E74" s="28"/>
      <c r="F74" s="21"/>
      <c r="G74" s="20"/>
      <c r="H74" s="20"/>
      <c r="I74" s="19"/>
    </row>
    <row r="75" spans="1:9" ht="30" customHeight="1" x14ac:dyDescent="0.25">
      <c r="A75" s="69" t="s">
        <v>50</v>
      </c>
      <c r="B75" s="70" t="s">
        <v>50</v>
      </c>
      <c r="C75" s="71" t="s">
        <v>49</v>
      </c>
      <c r="D75" s="59"/>
      <c r="E75" s="28" t="s">
        <v>48</v>
      </c>
      <c r="F75" s="56" t="s">
        <v>47</v>
      </c>
      <c r="G75" s="20"/>
      <c r="H75" s="20"/>
      <c r="I75" s="19"/>
    </row>
    <row r="76" spans="1:9" ht="45" x14ac:dyDescent="0.25">
      <c r="A76" s="69"/>
      <c r="B76" s="70"/>
      <c r="C76" s="71"/>
      <c r="D76" s="59"/>
      <c r="E76" s="28" t="s">
        <v>46</v>
      </c>
      <c r="F76" s="57"/>
      <c r="G76" s="20"/>
      <c r="H76" s="20"/>
      <c r="I76" s="19"/>
    </row>
    <row r="77" spans="1:9" ht="45" x14ac:dyDescent="0.25">
      <c r="A77" s="69"/>
      <c r="B77" s="70"/>
      <c r="C77" s="71"/>
      <c r="D77" s="59"/>
      <c r="E77" s="28" t="s">
        <v>45</v>
      </c>
      <c r="F77" s="57"/>
      <c r="G77" s="20"/>
      <c r="H77" s="20"/>
      <c r="I77" s="19"/>
    </row>
    <row r="78" spans="1:9" ht="45" x14ac:dyDescent="0.25">
      <c r="A78" s="69"/>
      <c r="B78" s="70"/>
      <c r="C78" s="71"/>
      <c r="D78" s="59"/>
      <c r="E78" s="28" t="s">
        <v>44</v>
      </c>
      <c r="F78" s="57"/>
      <c r="G78" s="20"/>
      <c r="H78" s="20"/>
      <c r="I78" s="19"/>
    </row>
    <row r="79" spans="1:9" ht="45" x14ac:dyDescent="0.25">
      <c r="A79" s="26" t="s">
        <v>43</v>
      </c>
      <c r="B79" s="25" t="s">
        <v>43</v>
      </c>
      <c r="C79" s="59" t="s">
        <v>42</v>
      </c>
      <c r="D79" s="23" t="s">
        <v>41</v>
      </c>
      <c r="E79" s="28"/>
      <c r="F79" s="57"/>
      <c r="G79" s="20"/>
      <c r="H79" s="20"/>
      <c r="I79" s="19"/>
    </row>
    <row r="80" spans="1:9" ht="30" x14ac:dyDescent="0.25">
      <c r="A80" s="26"/>
      <c r="B80" s="72" t="s">
        <v>40</v>
      </c>
      <c r="C80" s="59"/>
      <c r="D80" s="23" t="s">
        <v>39</v>
      </c>
      <c r="E80" s="28"/>
      <c r="F80" s="57"/>
      <c r="G80" s="20"/>
      <c r="H80" s="20"/>
      <c r="I80" s="19"/>
    </row>
    <row r="81" spans="1:9" ht="30" x14ac:dyDescent="0.25">
      <c r="A81" s="26"/>
      <c r="B81" s="72"/>
      <c r="C81" s="59"/>
      <c r="D81" s="23" t="s">
        <v>38</v>
      </c>
      <c r="E81" s="28"/>
      <c r="F81" s="57"/>
      <c r="G81" s="20"/>
      <c r="H81" s="20"/>
      <c r="I81" s="19"/>
    </row>
    <row r="82" spans="1:9" x14ac:dyDescent="0.25">
      <c r="A82" s="26"/>
      <c r="B82" s="27"/>
      <c r="C82" s="59"/>
      <c r="D82" s="23" t="s">
        <v>37</v>
      </c>
      <c r="E82" s="28"/>
      <c r="F82" s="57"/>
      <c r="G82" s="20"/>
      <c r="H82" s="20"/>
      <c r="I82" s="19"/>
    </row>
    <row r="83" spans="1:9" ht="30" x14ac:dyDescent="0.25">
      <c r="A83" s="26"/>
      <c r="B83" s="27"/>
      <c r="C83" s="59"/>
      <c r="D83" s="23" t="s">
        <v>34</v>
      </c>
      <c r="E83" s="28" t="s">
        <v>20</v>
      </c>
      <c r="F83" s="58"/>
      <c r="G83" s="20"/>
      <c r="H83" s="20"/>
      <c r="I83" s="19"/>
    </row>
    <row r="84" spans="1:9" ht="45" x14ac:dyDescent="0.25">
      <c r="A84" s="26"/>
      <c r="B84" s="27" t="s">
        <v>36</v>
      </c>
      <c r="C84" s="23" t="s">
        <v>35</v>
      </c>
      <c r="D84" s="23" t="s">
        <v>34</v>
      </c>
      <c r="E84" s="28" t="s">
        <v>20</v>
      </c>
      <c r="F84" s="30" t="s">
        <v>33</v>
      </c>
      <c r="G84" s="20"/>
      <c r="H84" s="20"/>
      <c r="I84" s="19"/>
    </row>
    <row r="85" spans="1:9" ht="30" x14ac:dyDescent="0.25">
      <c r="A85" s="29" t="s">
        <v>32</v>
      </c>
      <c r="B85" s="25" t="s">
        <v>32</v>
      </c>
      <c r="C85" s="59" t="s">
        <v>31</v>
      </c>
      <c r="D85" s="59" t="s">
        <v>30</v>
      </c>
      <c r="E85" s="28" t="s">
        <v>29</v>
      </c>
      <c r="F85" s="56" t="s">
        <v>28</v>
      </c>
      <c r="G85" s="20"/>
      <c r="H85" s="20"/>
      <c r="I85" s="19"/>
    </row>
    <row r="86" spans="1:9" ht="45" x14ac:dyDescent="0.25">
      <c r="A86" s="26"/>
      <c r="B86" s="27" t="s">
        <v>27</v>
      </c>
      <c r="C86" s="78"/>
      <c r="D86" s="59"/>
      <c r="E86" s="28" t="s">
        <v>26</v>
      </c>
      <c r="F86" s="57"/>
      <c r="G86" s="20"/>
      <c r="H86" s="20"/>
      <c r="I86" s="19"/>
    </row>
    <row r="87" spans="1:9" ht="45" x14ac:dyDescent="0.25">
      <c r="A87" s="26"/>
      <c r="B87" s="27" t="s">
        <v>25</v>
      </c>
      <c r="C87" s="78"/>
      <c r="D87" s="59"/>
      <c r="E87" s="28" t="s">
        <v>24</v>
      </c>
      <c r="F87" s="58"/>
      <c r="G87" s="20"/>
      <c r="H87" s="20"/>
      <c r="I87" s="19"/>
    </row>
    <row r="88" spans="1:9" ht="45" customHeight="1" x14ac:dyDescent="0.25">
      <c r="A88" s="69" t="s">
        <v>23</v>
      </c>
      <c r="B88" s="70" t="s">
        <v>23</v>
      </c>
      <c r="C88" s="71" t="s">
        <v>22</v>
      </c>
      <c r="D88" s="59" t="s">
        <v>21</v>
      </c>
      <c r="E88" s="28" t="s">
        <v>20</v>
      </c>
      <c r="F88" s="56" t="s">
        <v>19</v>
      </c>
      <c r="G88" s="20"/>
      <c r="H88" s="20"/>
      <c r="I88" s="19"/>
    </row>
    <row r="89" spans="1:9" ht="30" x14ac:dyDescent="0.25">
      <c r="A89" s="69"/>
      <c r="B89" s="70"/>
      <c r="C89" s="71"/>
      <c r="D89" s="59"/>
      <c r="E89" s="28" t="s">
        <v>18</v>
      </c>
      <c r="F89" s="58"/>
      <c r="G89" s="20"/>
      <c r="H89" s="20"/>
      <c r="I89" s="19"/>
    </row>
    <row r="90" spans="1:9" x14ac:dyDescent="0.25">
      <c r="A90" s="26" t="s">
        <v>17</v>
      </c>
      <c r="B90" s="27" t="s">
        <v>16</v>
      </c>
      <c r="C90" s="24"/>
      <c r="D90" s="23"/>
      <c r="E90" s="22"/>
      <c r="F90" s="21"/>
      <c r="G90" s="20"/>
      <c r="H90" s="20"/>
      <c r="I90" s="19"/>
    </row>
    <row r="91" spans="1:9" x14ac:dyDescent="0.25">
      <c r="A91" s="26" t="s">
        <v>15</v>
      </c>
      <c r="B91" s="25" t="s">
        <v>15</v>
      </c>
      <c r="C91" s="24"/>
      <c r="D91" s="23"/>
      <c r="E91" s="22"/>
      <c r="F91" s="21"/>
      <c r="G91" s="20"/>
      <c r="H91" s="20"/>
      <c r="I91" s="19"/>
    </row>
    <row r="92" spans="1:9" ht="30" x14ac:dyDescent="0.25">
      <c r="A92" s="69" t="s">
        <v>14</v>
      </c>
      <c r="B92" s="70" t="s">
        <v>14</v>
      </c>
      <c r="C92" s="59" t="s">
        <v>13</v>
      </c>
      <c r="D92" s="59" t="s">
        <v>8</v>
      </c>
      <c r="E92" s="22" t="s">
        <v>12</v>
      </c>
      <c r="F92" s="56" t="s">
        <v>11</v>
      </c>
      <c r="G92" s="20"/>
      <c r="H92" s="20"/>
      <c r="I92" s="19"/>
    </row>
    <row r="93" spans="1:9" ht="60" x14ac:dyDescent="0.25">
      <c r="A93" s="69"/>
      <c r="B93" s="70"/>
      <c r="C93" s="59"/>
      <c r="D93" s="59"/>
      <c r="E93" s="22" t="s">
        <v>10</v>
      </c>
      <c r="F93" s="57"/>
      <c r="G93" s="20"/>
      <c r="H93" s="20"/>
      <c r="I93" s="19"/>
    </row>
    <row r="94" spans="1:9" x14ac:dyDescent="0.25">
      <c r="A94" s="69"/>
      <c r="B94" s="70"/>
      <c r="C94" s="71" t="s">
        <v>9</v>
      </c>
      <c r="D94" s="23" t="s">
        <v>8</v>
      </c>
      <c r="E94" s="22"/>
      <c r="F94" s="57"/>
      <c r="G94" s="20"/>
      <c r="H94" s="20"/>
      <c r="I94" s="19"/>
    </row>
    <row r="95" spans="1:9" ht="30" x14ac:dyDescent="0.25">
      <c r="A95" s="69"/>
      <c r="B95" s="70"/>
      <c r="C95" s="71"/>
      <c r="D95" s="23" t="s">
        <v>7</v>
      </c>
      <c r="E95" s="22"/>
      <c r="F95" s="57"/>
      <c r="G95" s="20"/>
      <c r="H95" s="20"/>
      <c r="I95" s="19"/>
    </row>
    <row r="96" spans="1:9" ht="30" x14ac:dyDescent="0.25">
      <c r="A96" s="69"/>
      <c r="B96" s="70"/>
      <c r="C96" s="23" t="s">
        <v>6</v>
      </c>
      <c r="D96" s="23"/>
      <c r="E96" s="22"/>
      <c r="F96" s="58"/>
      <c r="G96" s="20"/>
      <c r="H96" s="20"/>
      <c r="I96" s="19"/>
    </row>
    <row r="97" spans="1:9" x14ac:dyDescent="0.25">
      <c r="A97" s="26" t="s">
        <v>5</v>
      </c>
      <c r="B97" s="25" t="s">
        <v>5</v>
      </c>
      <c r="C97" s="24"/>
      <c r="D97" s="23"/>
      <c r="E97" s="22" t="s">
        <v>4</v>
      </c>
      <c r="F97" s="21"/>
      <c r="G97" s="20"/>
      <c r="H97" s="20"/>
      <c r="I97" s="19"/>
    </row>
    <row r="98" spans="1:9" x14ac:dyDescent="0.25">
      <c r="A98" s="67"/>
      <c r="B98" s="65"/>
      <c r="C98" s="65"/>
      <c r="D98" s="65"/>
      <c r="E98" s="22" t="s">
        <v>3</v>
      </c>
      <c r="F98" s="21"/>
      <c r="G98" s="20"/>
      <c r="H98" s="20"/>
      <c r="I98" s="19"/>
    </row>
    <row r="99" spans="1:9" x14ac:dyDescent="0.25">
      <c r="A99" s="67"/>
      <c r="B99" s="65"/>
      <c r="C99" s="65"/>
      <c r="D99" s="65"/>
      <c r="E99" s="22" t="s">
        <v>2</v>
      </c>
      <c r="F99" s="21"/>
      <c r="G99" s="20"/>
      <c r="H99" s="20"/>
      <c r="I99" s="19"/>
    </row>
    <row r="100" spans="1:9" ht="30.75" thickBot="1" x14ac:dyDescent="0.3">
      <c r="A100" s="68"/>
      <c r="B100" s="66"/>
      <c r="C100" s="66"/>
      <c r="D100" s="66"/>
      <c r="E100" s="18" t="s">
        <v>1</v>
      </c>
      <c r="F100" s="17"/>
      <c r="G100" s="16"/>
      <c r="H100" s="16"/>
      <c r="I100" s="15"/>
    </row>
  </sheetData>
  <mergeCells count="65">
    <mergeCell ref="F1:I1"/>
    <mergeCell ref="F2:I2"/>
    <mergeCell ref="F3:I3"/>
    <mergeCell ref="B54:B55"/>
    <mergeCell ref="D60:D61"/>
    <mergeCell ref="F45:F48"/>
    <mergeCell ref="F56:F68"/>
    <mergeCell ref="F14:F15"/>
    <mergeCell ref="F20:F22"/>
    <mergeCell ref="G5:H5"/>
    <mergeCell ref="F27:F31"/>
    <mergeCell ref="F40:F43"/>
    <mergeCell ref="A6:E6"/>
    <mergeCell ref="A20:A22"/>
    <mergeCell ref="B20:B22"/>
    <mergeCell ref="C20:C22"/>
    <mergeCell ref="D20:D22"/>
    <mergeCell ref="C16:C17"/>
    <mergeCell ref="C79:C83"/>
    <mergeCell ref="C85:C87"/>
    <mergeCell ref="D75:D78"/>
    <mergeCell ref="B80:B81"/>
    <mergeCell ref="D63:D64"/>
    <mergeCell ref="D57:D58"/>
    <mergeCell ref="B57:B63"/>
    <mergeCell ref="C57:C68"/>
    <mergeCell ref="A75:A78"/>
    <mergeCell ref="B75:B78"/>
    <mergeCell ref="C75:C78"/>
    <mergeCell ref="B27:B30"/>
    <mergeCell ref="C27:C30"/>
    <mergeCell ref="B49:B50"/>
    <mergeCell ref="A49:A50"/>
    <mergeCell ref="C49:C51"/>
    <mergeCell ref="C34:C36"/>
    <mergeCell ref="C40:C44"/>
    <mergeCell ref="A57:A63"/>
    <mergeCell ref="C45:C48"/>
    <mergeCell ref="A27:A28"/>
    <mergeCell ref="B52:B53"/>
    <mergeCell ref="D98:D100"/>
    <mergeCell ref="A98:A100"/>
    <mergeCell ref="B98:B100"/>
    <mergeCell ref="C98:C100"/>
    <mergeCell ref="A88:A89"/>
    <mergeCell ref="B88:B89"/>
    <mergeCell ref="C88:C89"/>
    <mergeCell ref="D88:D89"/>
    <mergeCell ref="C92:C93"/>
    <mergeCell ref="D92:D93"/>
    <mergeCell ref="B92:B96"/>
    <mergeCell ref="A92:A96"/>
    <mergeCell ref="C94:C95"/>
    <mergeCell ref="F75:F83"/>
    <mergeCell ref="F88:F89"/>
    <mergeCell ref="F92:F96"/>
    <mergeCell ref="F85:F87"/>
    <mergeCell ref="D27:D30"/>
    <mergeCell ref="F49:F55"/>
    <mergeCell ref="E40:E41"/>
    <mergeCell ref="D40:D41"/>
    <mergeCell ref="D45:D48"/>
    <mergeCell ref="D85:D87"/>
    <mergeCell ref="D42:D43"/>
    <mergeCell ref="D49:D51"/>
  </mergeCells>
  <pageMargins left="0.25" right="0.25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Cuadro de actualizaciones</vt:lpstr>
      <vt:lpstr>ESTRUCTURAS</vt:lpstr>
      <vt:lpstr>ESTRUCTURAS!Área_de_impresión</vt:lpstr>
      <vt:lpstr>ESTRUCTURAS!Títulos_a_imprimir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Gestion del Riesgo</cp:lastModifiedBy>
  <cp:lastPrinted>2018-02-27T15:17:44Z</cp:lastPrinted>
  <dcterms:created xsi:type="dcterms:W3CDTF">2013-04-05T16:55:04Z</dcterms:created>
  <dcterms:modified xsi:type="dcterms:W3CDTF">2018-02-27T15:18:37Z</dcterms:modified>
</cp:coreProperties>
</file>