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52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2"/>
  </bookViews>
  <sheets>
    <sheet name="Instructivo" sheetId="3" r:id="rId1"/>
    <sheet name="JEFE DE BRIGADA" sheetId="2" r:id="rId2"/>
    <sheet name="CUADRO DE ACTUALIZACIONES JEF B" sheetId="1" r:id="rId3"/>
  </sheets>
  <calcPr calcId="124519"/>
</workbook>
</file>

<file path=xl/calcChain.xml><?xml version="1.0" encoding="utf-8"?>
<calcChain xmlns="http://schemas.openxmlformats.org/spreadsheetml/2006/main">
  <c r="W4" i="2"/>
  <c r="W3" i="3"/>
  <c r="W2"/>
  <c r="W1"/>
  <c r="B48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<sst xmlns="http://schemas.openxmlformats.org/spreadsheetml/2006/main" count="324" uniqueCount="184">
  <si>
    <t>PERFIL DE CARGO JEFE DE BRIGADISTA</t>
  </si>
  <si>
    <t>Equipo asignado para atención de emergencias</t>
  </si>
  <si>
    <t>14 ELEMENTOS DE PROTECCIÓN PERSONAL</t>
  </si>
  <si>
    <t>Énfasis para trabajo en alturas</t>
  </si>
  <si>
    <t>Examen medico ocupacional con enfasis osteomuscular</t>
  </si>
  <si>
    <t>13 EXÁMENES MÉDICOS REQUERIDOS DE INGRESO</t>
  </si>
  <si>
    <t>BAJO</t>
  </si>
  <si>
    <t>MEDIO</t>
  </si>
  <si>
    <t>ALTO</t>
  </si>
  <si>
    <t>NIVEL DE RIESGO</t>
  </si>
  <si>
    <t>LEVE</t>
  </si>
  <si>
    <t>DAÑINO</t>
  </si>
  <si>
    <t>MUY DAÑINO</t>
  </si>
  <si>
    <t>CONSECUENCIA</t>
  </si>
  <si>
    <t>PROBABILIDAD</t>
  </si>
  <si>
    <t>12 POSIBLES RIESGOS (NOTIFICACIÓN DE RIESGOS)</t>
  </si>
  <si>
    <t>X</t>
  </si>
  <si>
    <t>Físico</t>
  </si>
  <si>
    <t>Stress</t>
  </si>
  <si>
    <t>Visual</t>
  </si>
  <si>
    <t>Mental</t>
  </si>
  <si>
    <t>Constante</t>
  </si>
  <si>
    <t>Periódica</t>
  </si>
  <si>
    <t>Ocasional</t>
  </si>
  <si>
    <t>Bajo</t>
  </si>
  <si>
    <t>Medio</t>
  </si>
  <si>
    <t>Alto</t>
  </si>
  <si>
    <t>Frecuencia</t>
  </si>
  <si>
    <t>Nivel</t>
  </si>
  <si>
    <t>Tipo</t>
  </si>
  <si>
    <t>11 ESFUERZO REQUERIDO</t>
  </si>
  <si>
    <t>Otro sitio.</t>
  </si>
  <si>
    <t>Cargando</t>
  </si>
  <si>
    <t>Halando</t>
  </si>
  <si>
    <t>Oficina y Campo</t>
  </si>
  <si>
    <t>Empujando</t>
  </si>
  <si>
    <t>Caminando</t>
  </si>
  <si>
    <t>Campo</t>
  </si>
  <si>
    <t>Levantando objetos</t>
  </si>
  <si>
    <t>Sentado</t>
  </si>
  <si>
    <t xml:space="preserve">Oficina </t>
  </si>
  <si>
    <t>Subiendo y bajando</t>
  </si>
  <si>
    <t>De pie</t>
  </si>
  <si>
    <t>10.2 SITIO DE TRABAJO</t>
  </si>
  <si>
    <t>10.1 ACTIVIDAD FÍSICA</t>
  </si>
  <si>
    <t>10 CONDICIONES DE TRABAJO</t>
  </si>
  <si>
    <t>3 : Si el nivel requerido es alto</t>
  </si>
  <si>
    <t>2 : Si el nivel requerido es medio</t>
  </si>
  <si>
    <t xml:space="preserve">   1 : Si el nivel requerido es básico</t>
  </si>
  <si>
    <t>* 0 : Si no se requiere.</t>
  </si>
  <si>
    <t>Medio Ambiente ISO 14001</t>
  </si>
  <si>
    <t>Ingles</t>
  </si>
  <si>
    <t>Seguridad y Salud Ocupacional OHSAS 18001</t>
  </si>
  <si>
    <t>Internet Explorer</t>
  </si>
  <si>
    <t>Calidad ISO 9001</t>
  </si>
  <si>
    <t>Microsoft Office</t>
  </si>
  <si>
    <t>NIVEL*</t>
  </si>
  <si>
    <t>DESCRIPCIÓN</t>
  </si>
  <si>
    <t xml:space="preserve">9 CONOCIMIENTOS </t>
  </si>
  <si>
    <t>Ver Plan de capacitación y entrenamiento cod. 60-1100-04</t>
  </si>
  <si>
    <t>8 ENTRENAMIENTO / CAPACITACIÓN EN SST Y AMBIENTAL</t>
  </si>
  <si>
    <t>No aplica</t>
  </si>
  <si>
    <t>7 EXPERIENCIA</t>
  </si>
  <si>
    <t>6.1 TITULO</t>
  </si>
  <si>
    <t xml:space="preserve">OTROS </t>
  </si>
  <si>
    <t>PROFESIONAL</t>
  </si>
  <si>
    <t>BACHILLERATO</t>
  </si>
  <si>
    <t>COMPETENCIA LABORAL</t>
  </si>
  <si>
    <t>TECNOLÓGICO</t>
  </si>
  <si>
    <t>PRIMARIA</t>
  </si>
  <si>
    <t>POSTGRADO</t>
  </si>
  <si>
    <t>TÉCNICO</t>
  </si>
  <si>
    <t>NO REQUIERE</t>
  </si>
  <si>
    <t>6 EDUCACIÓN (ESTUDIOS REALIZADOS)</t>
  </si>
  <si>
    <t>Atención de emergencias ambientales</t>
  </si>
  <si>
    <t>Evacuación de heridos</t>
  </si>
  <si>
    <t>Control de incendios y manejo de extintores</t>
  </si>
  <si>
    <t>RCP</t>
  </si>
  <si>
    <t>Primeros auxilios avanzado</t>
  </si>
  <si>
    <t>Primeros auxilios básico</t>
  </si>
  <si>
    <t>Certificación en el curso avanzado para trabajo seguro en altura y renentrenamiento</t>
  </si>
  <si>
    <t>Certificación como brigadista</t>
  </si>
  <si>
    <t xml:space="preserve">5.4 FORMACIÓN TECNICAS ESPECIFICAS </t>
  </si>
  <si>
    <t>DESTREZA DIGITAL</t>
  </si>
  <si>
    <t>FLUIDEZ VERBAL</t>
  </si>
  <si>
    <t>MEMORIA</t>
  </si>
  <si>
    <t>ATENCIÓN VISUAL</t>
  </si>
  <si>
    <t>ATENCIÓN - PERCEPCIÓN</t>
  </si>
  <si>
    <t>CAPACIDAD DE ANÁLISIS</t>
  </si>
  <si>
    <t>ATENCIÓN AUDITIVA</t>
  </si>
  <si>
    <t>RAZONAMIENTO MECÁNICO</t>
  </si>
  <si>
    <t>CAPACIDAD DE SÍNTESIS</t>
  </si>
  <si>
    <t>COORDINACIÓN MOTORA</t>
  </si>
  <si>
    <t>RAZONAMIENTO NUMERICO</t>
  </si>
  <si>
    <t>RAZONAMIENTO LÓGICO</t>
  </si>
  <si>
    <t>DESTREZA MOTORA</t>
  </si>
  <si>
    <t>RAZONAMIENTO ABSTRACTO</t>
  </si>
  <si>
    <t>CREATIVIDAD</t>
  </si>
  <si>
    <t>DESTREZA VISUAL</t>
  </si>
  <si>
    <t>RAZONAMIENTO VERBAL</t>
  </si>
  <si>
    <t>INICIATIVA</t>
  </si>
  <si>
    <t xml:space="preserve">DESTREZA MANUAL                   </t>
  </si>
  <si>
    <t>5.3 APTITUDES</t>
  </si>
  <si>
    <t>5.2 ACTITUDES</t>
  </si>
  <si>
    <t>5.1 HABILIDADES</t>
  </si>
  <si>
    <t>5 COMPETENCIAS  LABORALES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</si>
  <si>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</si>
  <si>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4.1 NIVEL</t>
  </si>
  <si>
    <t>4 NIVEL DE AUTORIDAD</t>
  </si>
  <si>
    <t>BODEGA (INVENTARIO)</t>
  </si>
  <si>
    <t>INFORMACIÓN</t>
  </si>
  <si>
    <t>INSUMOS</t>
  </si>
  <si>
    <t>PRODUCTOS</t>
  </si>
  <si>
    <t>MAQUINARIAS</t>
  </si>
  <si>
    <t>INMOBILIARIO</t>
  </si>
  <si>
    <t>TRABAJO DE OTROS</t>
  </si>
  <si>
    <t>EQUIPOS</t>
  </si>
  <si>
    <t xml:space="preserve">INFRAESTRUCTURA </t>
  </si>
  <si>
    <t>DINERO/VALORES</t>
  </si>
  <si>
    <t>VEHÍCULOS</t>
  </si>
  <si>
    <t>INSTALACIONES/OFICINAS</t>
  </si>
  <si>
    <t>PROCESOS</t>
  </si>
  <si>
    <t>MATERIALES Y HERRAMIENTAS</t>
  </si>
  <si>
    <t>3. RESPONSABLE POR</t>
  </si>
  <si>
    <t xml:space="preserve">Tener en cuenta las recomendaciones del  gestor operativo, gestor del riesgo o de los  coordinadores ambiental y SST, para la planeación y coordinación de la operación </t>
  </si>
  <si>
    <t xml:space="preserve">Tomar decisiones en resolución de emergencias en ausencia de la gerencia, gestora del riesgo o gestor operativo. </t>
  </si>
  <si>
    <t>Declarar no conformidades sobre simulacros, así como las acciones correctivas a que haya lugar para lograr la conformidad de los mismos.</t>
  </si>
  <si>
    <t>Estimular al personal  para participar en los programas de gestión del riesgo y ambiente como son los Simulacros</t>
  </si>
  <si>
    <t>Aplicar los procedimientos operativos normalizados del plan de emergencias establecido por la empresa.</t>
  </si>
  <si>
    <t>Asegurar el cumplimiento de los objetivos y metas propuestas por la empresa</t>
  </si>
  <si>
    <t xml:space="preserve">Identificar las necesidades de formación de los brigadistas  y promover la toma de conciencia en la implementación del SGI. </t>
  </si>
  <si>
    <t>Participar en todas las actividades organizadas para el sistema de gestión integral</t>
  </si>
  <si>
    <t>Apoyar y hacer seguimiento a los procesos de inducción y entrenamiento en campo a los nuevos empleados.</t>
  </si>
  <si>
    <t xml:space="preserve">Cumplir y aplicar  las políticas de seguridad, salud en el trabajo y ambiente </t>
  </si>
  <si>
    <t>2.3 RESPONSABILIDADES EN SSTA</t>
  </si>
  <si>
    <t>Actuar conforme a los alineamientos establecidos en las politicas de seguridad y salud en el trabajo, seguridad industrial y medio ambiente de la compañía y hacer difusion de elllas.</t>
  </si>
  <si>
    <t>Visualizar y prevenir situaciones de riesgo o peligro</t>
  </si>
  <si>
    <t>Planear e implementar soluciones creativas e innovadoras en forma rápida.</t>
  </si>
  <si>
    <t>Analizar problemas y generar soluciones.</t>
  </si>
  <si>
    <t>Ajustarse a las reglas elaboradas para la función de brigadista.</t>
  </si>
  <si>
    <t>Realizar ajustes y priorizar estrategias durante diferentes fases de una emergencia.</t>
  </si>
  <si>
    <t>Prudencia y criterio al evaluar y actuar en una emergencia.</t>
  </si>
  <si>
    <t>Demostar interés de tipo altruista.</t>
  </si>
  <si>
    <t xml:space="preserve">2.2  RESPONSABILIDADES GENERALES </t>
  </si>
  <si>
    <t>Cooperar, participar y cumplir las disposiciones y normas de la brigada contraincendio y el programa de formación, capacitación y entrenamiento.</t>
  </si>
  <si>
    <t>Mantener actualizados los registros de entrenamiento y estar disponible para la inspección por la autoridad competente</t>
  </si>
  <si>
    <t>Expedir periódicamente reportes escritos sobre la situación de la brigada contraincendio para la gerencia</t>
  </si>
  <si>
    <t>Participar activamente del comité de emergencias de la empresa</t>
  </si>
  <si>
    <t>Establecer una cadena de mando dentro de la brigada contraincendio para actuar en ausencia del jefe y/o líder de la brigada</t>
  </si>
  <si>
    <t>Administrar operativamente el recurso humano de la brigada contraincendio</t>
  </si>
  <si>
    <t xml:space="preserve">2.1 FUNCIONES ESPECIFICAS DEL CARGO </t>
  </si>
  <si>
    <t>El brigadista es un trabajador proactivo con dinamismo y características de líder, garantiza la estructura organizacional de la brigada contraincendio.</t>
  </si>
  <si>
    <t xml:space="preserve">2 DESCRIPCION ESPECIFICA </t>
  </si>
  <si>
    <t>NO APLICA</t>
  </si>
  <si>
    <t>1.9 HORARIO</t>
  </si>
  <si>
    <t xml:space="preserve">1.8 SALARIO </t>
  </si>
  <si>
    <t>COORDINADOR SST</t>
  </si>
  <si>
    <t>ESTRATEGICOS</t>
  </si>
  <si>
    <t>GESTIÓN DEL RIESGO</t>
  </si>
  <si>
    <t>1.7 ES REMPLAZADO POR</t>
  </si>
  <si>
    <t>1.6 TIPO DE PROCESO</t>
  </si>
  <si>
    <t>1.5 PROCESO AL QUE PERTENECE</t>
  </si>
  <si>
    <t>DIRECTOR DE BRIGADA</t>
  </si>
  <si>
    <t>50 - 60</t>
  </si>
  <si>
    <t>INTEGRANTES DE LA BRIGADA</t>
  </si>
  <si>
    <t>JEFE DE BRIGADA</t>
  </si>
  <si>
    <t>1.4 DEPENDE DE</t>
  </si>
  <si>
    <t>1.3 PROMEDIO DE PERSONAL A CARGO</t>
  </si>
  <si>
    <t>1.2 PERSONAL A CARGO</t>
  </si>
  <si>
    <t>1.1 CARGO</t>
  </si>
  <si>
    <t>1. DESCRIPCIÓN</t>
  </si>
  <si>
    <t>PERFIL DE CARGO DEL JEFE DE BRIGADISTA</t>
  </si>
  <si>
    <t>10-500-07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</si>
  <si>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</si>
  <si>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</si>
  <si>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</si>
  <si>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</si>
  <si>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</si>
  <si>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SG-SST</t>
  </si>
  <si>
    <t xml:space="preserve">2.0 DESCRIPCION ESPECIFICA </t>
  </si>
  <si>
    <t xml:space="preserve">2.2. RESPONSABILIDADES GENERALES </t>
  </si>
  <si>
    <t>2.3 RESPONSABILIDADES EN SST Y AMBIENTAL</t>
  </si>
  <si>
    <t>calidad ISO 9001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</si>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</sst>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4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1" fillId="2" borderId="0" xfId="0" applyFont="1" applyFill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3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1" fillId="2" borderId="16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16" xfId="0" applyFont="1" applyFill="1" applyBorder="1" applyAlignment="1">
      <alignment vertical="center"/>
    </xf>
    <xf numFmtId="0" fontId="4" fillId="2" borderId="13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justify" vertical="center" wrapText="1"/>
    </xf>
    <xf numFmtId="0" fontId="4" fillId="2" borderId="37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36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/>
    <xf numFmtId="0" fontId="8" fillId="2" borderId="0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6" xfId="0" applyFont="1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 wrapText="1"/>
    </xf>
    <xf numFmtId="0" fontId="10" fillId="10" borderId="4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42" xfId="0" applyFont="1" applyFill="1" applyBorder="1" applyAlignment="1">
      <alignment horizontal="center" vertical="center" wrapText="1"/>
    </xf>
    <xf numFmtId="0" fontId="10" fillId="10" borderId="42" xfId="0" applyFont="1" applyFill="1" applyBorder="1" applyAlignment="1">
      <alignment horizontal="center" vertical="center" wrapText="1"/>
    </xf>
    <xf numFmtId="0" fontId="12" fillId="2" borderId="0" xfId="4" applyFont="1" applyFill="1" applyAlignment="1" applyProtection="1">
      <alignment horizontal="center"/>
    </xf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 applyAlignment="1">
      <alignment horizontal="right"/>
    </xf>
    <xf numFmtId="0" fontId="10" fillId="10" borderId="1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20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6" fillId="7" borderId="33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top" wrapText="1"/>
    </xf>
    <xf numFmtId="0" fontId="7" fillId="2" borderId="24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/>
    </xf>
    <xf numFmtId="0" fontId="7" fillId="2" borderId="24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left" vertical="top" wrapText="1"/>
    </xf>
    <xf numFmtId="0" fontId="7" fillId="2" borderId="41" xfId="0" applyFont="1" applyFill="1" applyBorder="1" applyAlignment="1">
      <alignment horizontal="left" vertical="top"/>
    </xf>
    <xf numFmtId="0" fontId="7" fillId="2" borderId="40" xfId="0" applyFont="1" applyFill="1" applyBorder="1" applyAlignment="1">
      <alignment horizontal="left" vertical="top"/>
    </xf>
    <xf numFmtId="0" fontId="6" fillId="7" borderId="42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/>
    </xf>
    <xf numFmtId="0" fontId="6" fillId="7" borderId="4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top" wrapText="1"/>
    </xf>
    <xf numFmtId="0" fontId="9" fillId="9" borderId="3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9" borderId="26" xfId="0" applyFont="1" applyFill="1" applyBorder="1" applyAlignment="1">
      <alignment vertical="top" wrapText="1"/>
    </xf>
    <xf numFmtId="0" fontId="9" fillId="9" borderId="2" xfId="0" applyFont="1" applyFill="1" applyBorder="1" applyAlignment="1">
      <alignment vertical="top" wrapText="1"/>
    </xf>
    <xf numFmtId="0" fontId="9" fillId="9" borderId="1" xfId="0" applyFont="1" applyFill="1" applyBorder="1" applyAlignment="1">
      <alignment vertical="top" wrapText="1"/>
    </xf>
    <xf numFmtId="0" fontId="1" fillId="9" borderId="26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5" fillId="8" borderId="49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48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vertical="top"/>
    </xf>
    <xf numFmtId="0" fontId="1" fillId="9" borderId="2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26" xfId="0" applyFont="1" applyFill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26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165" fontId="3" fillId="3" borderId="27" xfId="1" applyFont="1" applyFill="1" applyBorder="1" applyAlignment="1">
      <alignment horizontal="center" vertical="center" wrapText="1"/>
    </xf>
    <xf numFmtId="165" fontId="3" fillId="3" borderId="21" xfId="1" applyFont="1" applyFill="1" applyBorder="1" applyAlignment="1">
      <alignment horizontal="center" vertical="center" wrapText="1"/>
    </xf>
    <xf numFmtId="165" fontId="3" fillId="3" borderId="51" xfId="1" applyFont="1" applyFill="1" applyBorder="1" applyAlignment="1">
      <alignment horizontal="center" vertical="center" wrapText="1"/>
    </xf>
    <xf numFmtId="165" fontId="3" fillId="3" borderId="22" xfId="1" applyFont="1" applyFill="1" applyBorder="1" applyAlignment="1">
      <alignment horizontal="center" vertical="center" wrapText="1"/>
    </xf>
    <xf numFmtId="165" fontId="3" fillId="3" borderId="38" xfId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164" fontId="1" fillId="9" borderId="18" xfId="2" applyFont="1" applyFill="1" applyBorder="1" applyAlignment="1">
      <alignment horizontal="center" vertical="center"/>
    </xf>
    <xf numFmtId="164" fontId="1" fillId="9" borderId="50" xfId="2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7" fillId="3" borderId="2" xfId="0" applyFont="1" applyFill="1" applyBorder="1"/>
    <xf numFmtId="0" fontId="7" fillId="3" borderId="1" xfId="0" applyFont="1" applyFill="1" applyBorder="1"/>
    <xf numFmtId="0" fontId="11" fillId="0" borderId="2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4" fillId="2" borderId="0" xfId="3" applyFont="1" applyFill="1" applyBorder="1" applyAlignment="1"/>
    <xf numFmtId="0" fontId="13" fillId="2" borderId="0" xfId="3" applyFont="1" applyFill="1" applyBorder="1" applyAlignment="1"/>
    <xf numFmtId="0" fontId="1" fillId="2" borderId="0" xfId="3" applyFont="1" applyFill="1" applyBorder="1" applyAlignment="1"/>
    <xf numFmtId="0" fontId="2" fillId="0" borderId="0" xfId="3" applyFont="1" applyBorder="1" applyAlignment="1">
      <alignment horizontal="right" vertical="center"/>
    </xf>
    <xf numFmtId="0" fontId="1" fillId="2" borderId="0" xfId="3" applyFont="1" applyFill="1"/>
    <xf numFmtId="0" fontId="14" fillId="2" borderId="0" xfId="3" applyFont="1" applyFill="1"/>
    <xf numFmtId="0" fontId="13" fillId="2" borderId="0" xfId="3" applyFont="1" applyFill="1"/>
    <xf numFmtId="0" fontId="3" fillId="3" borderId="6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7" fillId="3" borderId="2" xfId="3" applyFont="1" applyFill="1" applyBorder="1"/>
    <xf numFmtId="0" fontId="7" fillId="3" borderId="1" xfId="3" applyFont="1" applyFill="1" applyBorder="1"/>
    <xf numFmtId="0" fontId="11" fillId="0" borderId="28" xfId="3" applyFont="1" applyFill="1" applyBorder="1" applyAlignment="1">
      <alignment horizontal="center" vertical="center" wrapText="1"/>
    </xf>
    <xf numFmtId="0" fontId="11" fillId="0" borderId="16" xfId="3" applyFont="1" applyFill="1" applyBorder="1" applyAlignment="1">
      <alignment horizontal="center" vertical="center" wrapText="1"/>
    </xf>
    <xf numFmtId="0" fontId="11" fillId="0" borderId="15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 wrapText="1"/>
    </xf>
    <xf numFmtId="1" fontId="1" fillId="2" borderId="16" xfId="3" applyNumberFormat="1" applyFont="1" applyFill="1" applyBorder="1" applyAlignment="1">
      <alignment horizontal="center" vertical="center" wrapText="1"/>
    </xf>
    <xf numFmtId="1" fontId="1" fillId="2" borderId="23" xfId="3" applyNumberFormat="1" applyFont="1" applyFill="1" applyBorder="1" applyAlignment="1">
      <alignment horizontal="center" vertical="center" wrapText="1"/>
    </xf>
    <xf numFmtId="0" fontId="11" fillId="0" borderId="34" xfId="3" applyFont="1" applyFill="1" applyBorder="1" applyAlignment="1">
      <alignment horizontal="center" vertical="center" wrapText="1"/>
    </xf>
    <xf numFmtId="0" fontId="11" fillId="0" borderId="10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6" xfId="3" applyFont="1" applyFill="1" applyBorder="1" applyAlignment="1">
      <alignment horizontal="center" vertical="center" wrapText="1"/>
    </xf>
    <xf numFmtId="0" fontId="1" fillId="0" borderId="18" xfId="3" applyFont="1" applyFill="1" applyBorder="1" applyAlignment="1">
      <alignment horizontal="center" vertical="center"/>
    </xf>
    <xf numFmtId="0" fontId="1" fillId="0" borderId="17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23" xfId="3" applyFont="1" applyFill="1" applyBorder="1" applyAlignment="1">
      <alignment horizontal="center" vertical="center"/>
    </xf>
    <xf numFmtId="0" fontId="1" fillId="0" borderId="27" xfId="3" applyFont="1" applyFill="1" applyBorder="1" applyAlignment="1">
      <alignment horizontal="center" vertical="center" wrapText="1"/>
    </xf>
    <xf numFmtId="0" fontId="1" fillId="0" borderId="21" xfId="3" applyFont="1" applyFill="1" applyBorder="1" applyAlignment="1">
      <alignment horizontal="center" vertical="center" wrapText="1"/>
    </xf>
    <xf numFmtId="0" fontId="1" fillId="0" borderId="14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13" xfId="3" applyFont="1" applyFill="1" applyBorder="1" applyAlignment="1">
      <alignment horizontal="center" vertical="center"/>
    </xf>
    <xf numFmtId="0" fontId="3" fillId="8" borderId="18" xfId="3" applyFont="1" applyFill="1" applyBorder="1" applyAlignment="1">
      <alignment horizontal="center" vertical="center"/>
    </xf>
    <xf numFmtId="0" fontId="3" fillId="8" borderId="17" xfId="3" applyFont="1" applyFill="1" applyBorder="1" applyAlignment="1">
      <alignment horizontal="center" vertical="center"/>
    </xf>
    <xf numFmtId="0" fontId="3" fillId="8" borderId="16" xfId="3" applyFont="1" applyFill="1" applyBorder="1" applyAlignment="1">
      <alignment horizontal="center" vertical="center"/>
    </xf>
    <xf numFmtId="0" fontId="3" fillId="8" borderId="15" xfId="3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1" xfId="3" applyFont="1" applyFill="1" applyBorder="1" applyAlignment="1">
      <alignment horizontal="center" vertical="center"/>
    </xf>
    <xf numFmtId="0" fontId="3" fillId="8" borderId="20" xfId="3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horizontal="center" vertical="center" wrapText="1"/>
    </xf>
    <xf numFmtId="0" fontId="1" fillId="9" borderId="16" xfId="3" applyFont="1" applyFill="1" applyBorder="1" applyAlignment="1">
      <alignment horizontal="center" vertical="center" wrapText="1"/>
    </xf>
    <xf numFmtId="0" fontId="1" fillId="9" borderId="15" xfId="3" applyFont="1" applyFill="1" applyBorder="1" applyAlignment="1">
      <alignment horizontal="center" vertical="center" wrapText="1"/>
    </xf>
    <xf numFmtId="0" fontId="1" fillId="9" borderId="14" xfId="3" applyFont="1" applyFill="1" applyBorder="1" applyAlignment="1">
      <alignment horizontal="center" vertical="center" wrapText="1"/>
    </xf>
    <xf numFmtId="0" fontId="1" fillId="9" borderId="0" xfId="3" applyFont="1" applyFill="1" applyBorder="1" applyAlignment="1">
      <alignment horizontal="center" vertical="center" wrapText="1"/>
    </xf>
    <xf numFmtId="0" fontId="1" fillId="9" borderId="35" xfId="3" applyFont="1" applyFill="1" applyBorder="1" applyAlignment="1">
      <alignment horizontal="center" vertical="center" wrapText="1"/>
    </xf>
    <xf numFmtId="0" fontId="1" fillId="9" borderId="22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center" vertical="center" wrapText="1"/>
    </xf>
    <xf numFmtId="0" fontId="1" fillId="9" borderId="20" xfId="3" applyFont="1" applyFill="1" applyBorder="1" applyAlignment="1">
      <alignment horizontal="center" vertical="center" wrapText="1"/>
    </xf>
    <xf numFmtId="0" fontId="5" fillId="8" borderId="17" xfId="3" applyFont="1" applyFill="1" applyBorder="1" applyAlignment="1">
      <alignment horizontal="center" vertical="center" wrapText="1"/>
    </xf>
    <xf numFmtId="0" fontId="1" fillId="8" borderId="16" xfId="3" applyFont="1" applyFill="1" applyBorder="1" applyAlignment="1">
      <alignment horizontal="center" vertical="center" wrapText="1"/>
    </xf>
    <xf numFmtId="0" fontId="1" fillId="8" borderId="15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0" xfId="3" applyFont="1" applyFill="1" applyBorder="1" applyAlignment="1">
      <alignment horizontal="left" vertical="top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1" fillId="10" borderId="42" xfId="3" applyFont="1" applyFill="1" applyBorder="1" applyAlignment="1">
      <alignment horizontal="center" vertical="center" wrapText="1"/>
    </xf>
    <xf numFmtId="0" fontId="1" fillId="2" borderId="43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left" wrapText="1"/>
    </xf>
    <xf numFmtId="0" fontId="1" fillId="2" borderId="4" xfId="3" applyFont="1" applyFill="1" applyBorder="1" applyAlignment="1">
      <alignment horizontal="left" wrapText="1"/>
    </xf>
    <xf numFmtId="0" fontId="1" fillId="10" borderId="19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left" wrapText="1"/>
    </xf>
    <xf numFmtId="0" fontId="1" fillId="2" borderId="2" xfId="3" applyFont="1" applyFill="1" applyBorder="1" applyAlignment="1">
      <alignment horizontal="left" wrapText="1"/>
    </xf>
    <xf numFmtId="0" fontId="1" fillId="2" borderId="1" xfId="3" applyFont="1" applyFill="1" applyBorder="1" applyAlignment="1">
      <alignment horizontal="left" wrapText="1"/>
    </xf>
    <xf numFmtId="0" fontId="9" fillId="0" borderId="26" xfId="3" applyFont="1" applyFill="1" applyBorder="1" applyAlignment="1">
      <alignment vertical="center" wrapText="1"/>
    </xf>
    <xf numFmtId="0" fontId="9" fillId="0" borderId="2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vertical="center" wrapText="1"/>
    </xf>
    <xf numFmtId="0" fontId="1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justify" vertical="center" wrapText="1"/>
    </xf>
    <xf numFmtId="0" fontId="1" fillId="0" borderId="53" xfId="3" applyFont="1" applyFill="1" applyBorder="1" applyAlignment="1">
      <alignment horizontal="justify" vertical="center" wrapText="1"/>
    </xf>
    <xf numFmtId="0" fontId="1" fillId="0" borderId="54" xfId="3" applyFont="1" applyFill="1" applyBorder="1" applyAlignment="1">
      <alignment horizontal="justify" vertical="center" wrapText="1"/>
    </xf>
    <xf numFmtId="0" fontId="1" fillId="0" borderId="55" xfId="3" applyFont="1" applyFill="1" applyBorder="1" applyAlignment="1">
      <alignment horizontal="justify" vertical="center" wrapText="1"/>
    </xf>
    <xf numFmtId="0" fontId="4" fillId="2" borderId="0" xfId="3" applyFont="1" applyFill="1" applyBorder="1" applyAlignment="1">
      <alignment horizontal="justify" vertical="center"/>
    </xf>
    <xf numFmtId="0" fontId="1" fillId="9" borderId="26" xfId="3" applyFont="1" applyFill="1" applyBorder="1" applyAlignment="1">
      <alignment horizontal="left" vertical="center" wrapText="1"/>
    </xf>
    <xf numFmtId="0" fontId="1" fillId="9" borderId="2" xfId="3" applyFont="1" applyFill="1" applyBorder="1" applyAlignment="1">
      <alignment horizontal="left" vertical="center" wrapText="1"/>
    </xf>
    <xf numFmtId="0" fontId="1" fillId="9" borderId="1" xfId="3" applyFont="1" applyFill="1" applyBorder="1" applyAlignment="1">
      <alignment horizontal="left" vertical="center" wrapText="1"/>
    </xf>
    <xf numFmtId="0" fontId="1" fillId="9" borderId="26" xfId="3" applyFont="1" applyFill="1" applyBorder="1" applyAlignment="1">
      <alignment horizontal="left" vertical="top" wrapText="1"/>
    </xf>
    <xf numFmtId="0" fontId="1" fillId="9" borderId="2" xfId="3" applyFont="1" applyFill="1" applyBorder="1" applyAlignment="1">
      <alignment horizontal="left" vertical="top" wrapText="1"/>
    </xf>
    <xf numFmtId="0" fontId="1" fillId="9" borderId="1" xfId="3" applyFont="1" applyFill="1" applyBorder="1" applyAlignment="1">
      <alignment horizontal="left" vertical="top" wrapText="1"/>
    </xf>
    <xf numFmtId="0" fontId="1" fillId="9" borderId="26" xfId="3" applyFont="1" applyFill="1" applyBorder="1" applyAlignment="1">
      <alignment horizontal="left" vertical="center"/>
    </xf>
    <xf numFmtId="0" fontId="1" fillId="9" borderId="2" xfId="3" applyFont="1" applyFill="1" applyBorder="1" applyAlignment="1">
      <alignment horizontal="left" vertical="center"/>
    </xf>
    <xf numFmtId="0" fontId="1" fillId="9" borderId="1" xfId="3" applyFont="1" applyFill="1" applyBorder="1" applyAlignment="1">
      <alignment horizontal="left" vertical="center"/>
    </xf>
    <xf numFmtId="0" fontId="9" fillId="9" borderId="22" xfId="3" applyFont="1" applyFill="1" applyBorder="1" applyAlignment="1">
      <alignment horizontal="left" vertical="center" wrapText="1"/>
    </xf>
    <xf numFmtId="0" fontId="9" fillId="9" borderId="21" xfId="3" applyFont="1" applyFill="1" applyBorder="1" applyAlignment="1">
      <alignment horizontal="left" vertical="center" wrapText="1"/>
    </xf>
    <xf numFmtId="0" fontId="9" fillId="9" borderId="38" xfId="3" applyFont="1" applyFill="1" applyBorder="1" applyAlignment="1">
      <alignment horizontal="left" vertical="center" wrapText="1"/>
    </xf>
    <xf numFmtId="0" fontId="3" fillId="8" borderId="33" xfId="3" applyFont="1" applyFill="1" applyBorder="1" applyAlignment="1">
      <alignment horizontal="center" vertical="center" wrapText="1"/>
    </xf>
    <xf numFmtId="0" fontId="3" fillId="8" borderId="30" xfId="3" applyFont="1" applyFill="1" applyBorder="1" applyAlignment="1">
      <alignment horizontal="center" vertical="center" wrapText="1"/>
    </xf>
    <xf numFmtId="0" fontId="3" fillId="8" borderId="29" xfId="3" applyFont="1" applyFill="1" applyBorder="1" applyAlignment="1">
      <alignment horizontal="center" vertical="center" wrapText="1"/>
    </xf>
    <xf numFmtId="0" fontId="3" fillId="10" borderId="51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left" vertical="center"/>
    </xf>
    <xf numFmtId="0" fontId="1" fillId="9" borderId="20" xfId="3" applyFont="1" applyFill="1" applyBorder="1" applyAlignment="1">
      <alignment horizontal="left" vertical="center"/>
    </xf>
    <xf numFmtId="0" fontId="3" fillId="10" borderId="18" xfId="3" applyFont="1" applyFill="1" applyBorder="1" applyAlignment="1">
      <alignment horizontal="center" vertical="center" wrapText="1"/>
    </xf>
    <xf numFmtId="0" fontId="1" fillId="9" borderId="25" xfId="3" applyFont="1" applyFill="1" applyBorder="1" applyAlignment="1">
      <alignment horizontal="left" vertical="center"/>
    </xf>
    <xf numFmtId="0" fontId="1" fillId="9" borderId="26" xfId="3" applyFont="1" applyFill="1" applyBorder="1" applyAlignment="1">
      <alignment vertical="top"/>
    </xf>
    <xf numFmtId="0" fontId="1" fillId="9" borderId="2" xfId="3" applyFont="1" applyFill="1" applyBorder="1" applyAlignment="1">
      <alignment vertical="top"/>
    </xf>
    <xf numFmtId="0" fontId="1" fillId="9" borderId="25" xfId="3" applyFont="1" applyFill="1" applyBorder="1" applyAlignment="1">
      <alignment vertical="top"/>
    </xf>
    <xf numFmtId="0" fontId="3" fillId="10" borderId="50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2" borderId="0" xfId="3" applyFont="1" applyFill="1" applyBorder="1"/>
    <xf numFmtId="0" fontId="10" fillId="10" borderId="45" xfId="3" applyFont="1" applyFill="1" applyBorder="1" applyAlignment="1">
      <alignment horizontal="center" vertical="center" wrapText="1"/>
    </xf>
    <xf numFmtId="0" fontId="9" fillId="9" borderId="26" xfId="3" applyFont="1" applyFill="1" applyBorder="1" applyAlignment="1">
      <alignment horizontal="left" vertical="center" wrapText="1"/>
    </xf>
    <xf numFmtId="0" fontId="9" fillId="9" borderId="2" xfId="3" applyFont="1" applyFill="1" applyBorder="1" applyAlignment="1">
      <alignment horizontal="left"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10" fillId="10" borderId="19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left"/>
    </xf>
    <xf numFmtId="0" fontId="1" fillId="2" borderId="2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  <xf numFmtId="0" fontId="3" fillId="10" borderId="56" xfId="3" applyFont="1" applyFill="1" applyBorder="1" applyAlignment="1">
      <alignment horizontal="center" vertical="center" wrapText="1"/>
    </xf>
    <xf numFmtId="0" fontId="7" fillId="0" borderId="26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3" fillId="10" borderId="12" xfId="3" applyFont="1" applyFill="1" applyBorder="1" applyAlignment="1">
      <alignment horizontal="center" vertical="center" wrapText="1"/>
    </xf>
    <xf numFmtId="0" fontId="7" fillId="0" borderId="31" xfId="3" applyFont="1" applyFill="1" applyBorder="1" applyAlignment="1">
      <alignment horizontal="left" vertical="center" wrapText="1"/>
    </xf>
    <xf numFmtId="0" fontId="7" fillId="0" borderId="30" xfId="3" applyFont="1" applyFill="1" applyBorder="1" applyAlignment="1">
      <alignment horizontal="left" vertical="center" wrapText="1"/>
    </xf>
    <xf numFmtId="0" fontId="7" fillId="0" borderId="29" xfId="3" applyFont="1" applyFill="1" applyBorder="1" applyAlignment="1">
      <alignment horizontal="left" vertical="center" wrapText="1"/>
    </xf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left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 vertical="center" wrapText="1"/>
    </xf>
    <xf numFmtId="0" fontId="1" fillId="2" borderId="36" xfId="3" applyFont="1" applyFill="1" applyBorder="1"/>
    <xf numFmtId="0" fontId="3" fillId="3" borderId="6" xfId="3" applyFont="1" applyFill="1" applyBorder="1" applyAlignment="1">
      <alignment horizontal="center" vertical="center"/>
    </xf>
    <xf numFmtId="0" fontId="3" fillId="3" borderId="5" xfId="3" applyFont="1" applyFill="1" applyBorder="1" applyAlignment="1">
      <alignment horizontal="center" vertical="center"/>
    </xf>
    <xf numFmtId="0" fontId="3" fillId="3" borderId="44" xfId="3" applyFont="1" applyFill="1" applyBorder="1" applyAlignment="1">
      <alignment horizontal="center" vertical="center"/>
    </xf>
    <xf numFmtId="0" fontId="3" fillId="3" borderId="43" xfId="3" applyFont="1" applyFill="1" applyBorder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10" fillId="10" borderId="12" xfId="3" applyFont="1" applyFill="1" applyBorder="1" applyAlignment="1">
      <alignment horizontal="center" vertical="center" wrapText="1"/>
    </xf>
    <xf numFmtId="0" fontId="9" fillId="9" borderId="31" xfId="3" applyFont="1" applyFill="1" applyBorder="1" applyAlignment="1">
      <alignment horizontal="left" vertical="center" wrapText="1"/>
    </xf>
    <xf numFmtId="0" fontId="9" fillId="9" borderId="30" xfId="3" applyFont="1" applyFill="1" applyBorder="1" applyAlignment="1">
      <alignment horizontal="left" vertical="center" wrapText="1"/>
    </xf>
    <xf numFmtId="0" fontId="9" fillId="9" borderId="32" xfId="3" applyFont="1" applyFill="1" applyBorder="1" applyAlignment="1">
      <alignment horizontal="left" vertical="center" wrapText="1"/>
    </xf>
    <xf numFmtId="0" fontId="9" fillId="9" borderId="31" xfId="3" applyFont="1" applyFill="1" applyBorder="1" applyAlignment="1">
      <alignment horizontal="center" vertical="center" wrapText="1"/>
    </xf>
    <xf numFmtId="0" fontId="9" fillId="9" borderId="29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38" xfId="3" applyFont="1" applyFill="1" applyBorder="1" applyAlignment="1">
      <alignment horizontal="center" vertical="center" wrapText="1"/>
    </xf>
    <xf numFmtId="0" fontId="6" fillId="7" borderId="42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/>
    </xf>
    <xf numFmtId="0" fontId="6" fillId="7" borderId="40" xfId="3" applyFont="1" applyFill="1" applyBorder="1" applyAlignment="1">
      <alignment horizontal="center"/>
    </xf>
    <xf numFmtId="0" fontId="4" fillId="2" borderId="19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/>
    </xf>
    <xf numFmtId="0" fontId="4" fillId="2" borderId="24" xfId="3" applyFont="1" applyFill="1" applyBorder="1" applyAlignment="1">
      <alignment horizontal="left"/>
    </xf>
    <xf numFmtId="0" fontId="4" fillId="2" borderId="12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4" fillId="2" borderId="39" xfId="3" applyFont="1" applyFill="1" applyBorder="1" applyAlignment="1">
      <alignment horizontal="left"/>
    </xf>
    <xf numFmtId="0" fontId="3" fillId="7" borderId="27" xfId="3" applyFont="1" applyFill="1" applyBorder="1" applyAlignment="1">
      <alignment horizontal="center" vertical="center"/>
    </xf>
    <xf numFmtId="0" fontId="7" fillId="7" borderId="21" xfId="3" applyFont="1" applyFill="1" applyBorder="1" applyAlignment="1">
      <alignment horizontal="center" vertical="center"/>
    </xf>
    <xf numFmtId="0" fontId="7" fillId="7" borderId="38" xfId="3" applyFont="1" applyFill="1" applyBorder="1" applyAlignment="1">
      <alignment horizontal="center" vertical="center"/>
    </xf>
    <xf numFmtId="0" fontId="4" fillId="7" borderId="19" xfId="3" applyFont="1" applyFill="1" applyBorder="1" applyAlignment="1">
      <alignment horizontal="left" vertical="center"/>
    </xf>
    <xf numFmtId="0" fontId="4" fillId="2" borderId="26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/>
    </xf>
    <xf numFmtId="0" fontId="4" fillId="2" borderId="26" xfId="3" applyFont="1" applyFill="1" applyBorder="1" applyAlignment="1">
      <alignment horizontal="left" vertical="top"/>
    </xf>
    <xf numFmtId="0" fontId="4" fillId="2" borderId="2" xfId="3" applyFont="1" applyFill="1" applyBorder="1" applyAlignment="1">
      <alignment horizontal="left" vertical="top"/>
    </xf>
    <xf numFmtId="0" fontId="4" fillId="2" borderId="1" xfId="3" applyFont="1" applyFill="1" applyBorder="1" applyAlignment="1">
      <alignment horizontal="left" vertical="top"/>
    </xf>
    <xf numFmtId="0" fontId="4" fillId="7" borderId="12" xfId="3" applyFont="1" applyFill="1" applyBorder="1" applyAlignment="1">
      <alignment horizontal="left" vertical="center"/>
    </xf>
    <xf numFmtId="0" fontId="4" fillId="2" borderId="31" xfId="3" applyFont="1" applyFill="1" applyBorder="1" applyAlignment="1">
      <alignment horizontal="left" vertical="center"/>
    </xf>
    <xf numFmtId="0" fontId="4" fillId="2" borderId="30" xfId="3" applyFont="1" applyFill="1" applyBorder="1" applyAlignment="1">
      <alignment horizontal="left" vertical="center"/>
    </xf>
    <xf numFmtId="0" fontId="4" fillId="2" borderId="29" xfId="3" applyFont="1" applyFill="1" applyBorder="1" applyAlignment="1">
      <alignment horizontal="left" vertical="center"/>
    </xf>
    <xf numFmtId="0" fontId="4" fillId="2" borderId="28" xfId="3" applyFont="1" applyFill="1" applyBorder="1" applyAlignment="1">
      <alignment horizontal="left" vertical="center"/>
    </xf>
    <xf numFmtId="0" fontId="4" fillId="2" borderId="16" xfId="3" applyFont="1" applyFill="1" applyBorder="1" applyAlignment="1">
      <alignment horizontal="left" vertical="center"/>
    </xf>
    <xf numFmtId="0" fontId="4" fillId="2" borderId="16" xfId="3" applyFont="1" applyFill="1" applyBorder="1"/>
    <xf numFmtId="0" fontId="4" fillId="2" borderId="16" xfId="3" applyFont="1" applyFill="1" applyBorder="1" applyAlignment="1">
      <alignment vertical="center"/>
    </xf>
    <xf numFmtId="0" fontId="4" fillId="2" borderId="0" xfId="3" applyFont="1" applyFill="1" applyBorder="1"/>
    <xf numFmtId="0" fontId="4" fillId="2" borderId="13" xfId="3" applyFont="1" applyFill="1" applyBorder="1"/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vertical="center"/>
    </xf>
    <xf numFmtId="0" fontId="4" fillId="2" borderId="13" xfId="3" applyFont="1" applyFill="1" applyBorder="1" applyAlignment="1">
      <alignment vertical="center"/>
    </xf>
    <xf numFmtId="0" fontId="4" fillId="2" borderId="27" xfId="3" applyFont="1" applyFill="1" applyBorder="1" applyAlignment="1">
      <alignment horizontal="left" vertical="center"/>
    </xf>
    <xf numFmtId="0" fontId="4" fillId="2" borderId="21" xfId="3" applyFont="1" applyFill="1" applyBorder="1" applyAlignment="1">
      <alignment horizontal="left" vertical="center"/>
    </xf>
    <xf numFmtId="0" fontId="8" fillId="2" borderId="0" xfId="3" applyFont="1" applyFill="1" applyBorder="1" applyAlignment="1"/>
    <xf numFmtId="0" fontId="4" fillId="2" borderId="21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/>
    <xf numFmtId="0" fontId="6" fillId="7" borderId="12" xfId="3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6" fillId="7" borderId="31" xfId="3" applyFont="1" applyFill="1" applyBorder="1" applyAlignment="1">
      <alignment horizontal="center" vertical="center"/>
    </xf>
    <xf numFmtId="0" fontId="1" fillId="2" borderId="31" xfId="3" applyFont="1" applyFill="1" applyBorder="1" applyAlignment="1">
      <alignment horizontal="justify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9" xfId="3" applyFont="1" applyFill="1" applyBorder="1" applyAlignment="1">
      <alignment horizontal="justify" vertical="center" wrapText="1"/>
    </xf>
    <xf numFmtId="0" fontId="1" fillId="2" borderId="33" xfId="3" applyFont="1" applyFill="1" applyBorder="1" applyAlignment="1">
      <alignment horizontal="justify" vertical="center" wrapText="1"/>
    </xf>
    <xf numFmtId="0" fontId="7" fillId="0" borderId="33" xfId="3" applyFont="1" applyFill="1" applyBorder="1" applyAlignment="1">
      <alignment horizontal="left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17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/>
    </xf>
    <xf numFmtId="0" fontId="1" fillId="2" borderId="19" xfId="3" applyFont="1" applyFill="1" applyBorder="1" applyAlignment="1">
      <alignment horizontal="left" vertical="center"/>
    </xf>
    <xf numFmtId="0" fontId="1" fillId="2" borderId="18" xfId="3" applyFont="1" applyFill="1" applyBorder="1" applyAlignment="1">
      <alignment horizontal="left" vertical="center"/>
    </xf>
    <xf numFmtId="0" fontId="1" fillId="2" borderId="18" xfId="3" applyFont="1" applyFill="1" applyBorder="1" applyAlignment="1">
      <alignment horizontal="center"/>
    </xf>
    <xf numFmtId="0" fontId="1" fillId="2" borderId="26" xfId="3" applyFont="1" applyFill="1" applyBorder="1" applyAlignment="1">
      <alignment horizontal="left" vertical="center" wrapText="1"/>
    </xf>
    <xf numFmtId="0" fontId="1" fillId="2" borderId="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center"/>
    </xf>
    <xf numFmtId="0" fontId="1" fillId="2" borderId="18" xfId="3" applyFont="1" applyFill="1" applyBorder="1" applyAlignment="1">
      <alignment horizontal="center" vertical="center"/>
    </xf>
    <xf numFmtId="0" fontId="1" fillId="2" borderId="24" xfId="3" applyFont="1" applyFill="1" applyBorder="1" applyAlignment="1">
      <alignment horizontal="center" vertical="center"/>
    </xf>
    <xf numFmtId="0" fontId="4" fillId="2" borderId="37" xfId="3" applyFont="1" applyFill="1" applyBorder="1" applyAlignment="1">
      <alignment horizontal="left" vertical="center"/>
    </xf>
    <xf numFmtId="0" fontId="4" fillId="2" borderId="37" xfId="3" applyFont="1" applyFill="1" applyBorder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left" vertical="center"/>
    </xf>
    <xf numFmtId="0" fontId="1" fillId="2" borderId="16" xfId="3" applyFont="1" applyFill="1" applyBorder="1" applyAlignment="1">
      <alignment horizontal="left" vertical="center"/>
    </xf>
    <xf numFmtId="0" fontId="1" fillId="2" borderId="16" xfId="3" applyFont="1" applyFill="1" applyBorder="1" applyAlignment="1">
      <alignment vertical="center"/>
    </xf>
    <xf numFmtId="0" fontId="1" fillId="2" borderId="16" xfId="3" applyFont="1" applyFill="1" applyBorder="1"/>
    <xf numFmtId="0" fontId="1" fillId="2" borderId="1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13" xfId="3" applyFont="1" applyFill="1" applyBorder="1"/>
    <xf numFmtId="0" fontId="1" fillId="2" borderId="36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35" xfId="3" applyFont="1" applyFill="1" applyBorder="1"/>
    <xf numFmtId="0" fontId="1" fillId="2" borderId="34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9" xfId="3" applyFont="1" applyFill="1" applyBorder="1"/>
    <xf numFmtId="0" fontId="1" fillId="2" borderId="10" xfId="3" applyFont="1" applyFill="1" applyBorder="1"/>
    <xf numFmtId="0" fontId="1" fillId="2" borderId="7" xfId="3" applyFont="1" applyFill="1" applyBorder="1"/>
    <xf numFmtId="0" fontId="3" fillId="2" borderId="19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1" fillId="2" borderId="33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center" vertical="center" wrapText="1"/>
    </xf>
    <xf numFmtId="0" fontId="4" fillId="2" borderId="31" xfId="3" applyFont="1" applyFill="1" applyBorder="1" applyAlignment="1">
      <alignment horizontal="center"/>
    </xf>
    <xf numFmtId="0" fontId="4" fillId="2" borderId="30" xfId="3" applyFont="1" applyFill="1" applyBorder="1" applyAlignment="1">
      <alignment horizontal="center"/>
    </xf>
    <xf numFmtId="0" fontId="4" fillId="2" borderId="32" xfId="3" applyFont="1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18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4" fillId="0" borderId="17" xfId="3" applyFont="1" applyFill="1" applyBorder="1" applyAlignment="1">
      <alignment horizontal="center"/>
    </xf>
    <xf numFmtId="0" fontId="4" fillId="0" borderId="16" xfId="3" applyFont="1" applyFill="1" applyBorder="1" applyAlignment="1">
      <alignment horizontal="center"/>
    </xf>
    <xf numFmtId="0" fontId="4" fillId="0" borderId="15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22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0" xfId="3" applyFont="1" applyFill="1" applyBorder="1" applyAlignment="1">
      <alignment horizontal="center" vertical="center" wrapText="1"/>
    </xf>
    <xf numFmtId="0" fontId="4" fillId="0" borderId="22" xfId="3" applyFont="1" applyFill="1" applyBorder="1" applyAlignment="1">
      <alignment horizontal="center"/>
    </xf>
    <xf numFmtId="0" fontId="4" fillId="0" borderId="21" xfId="3" applyFont="1" applyFill="1" applyBorder="1" applyAlignment="1">
      <alignment horizontal="center"/>
    </xf>
    <xf numFmtId="0" fontId="4" fillId="0" borderId="20" xfId="3" applyFont="1" applyFill="1" applyBorder="1" applyAlignment="1">
      <alignment horizontal="center"/>
    </xf>
    <xf numFmtId="0" fontId="3" fillId="2" borderId="14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/>
    </xf>
    <xf numFmtId="0" fontId="5" fillId="2" borderId="19" xfId="3" applyFont="1" applyFill="1" applyBorder="1" applyAlignment="1">
      <alignment horizontal="center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4" fillId="0" borderId="9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left" vertical="center" wrapText="1"/>
    </xf>
    <xf numFmtId="0" fontId="1" fillId="2" borderId="1" xfId="3" applyFont="1" applyFill="1" applyBorder="1" applyAlignment="1">
      <alignment horizontal="left" vertical="center" wrapText="1"/>
    </xf>
    <xf numFmtId="0" fontId="1" fillId="2" borderId="33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left"/>
    </xf>
    <xf numFmtId="0" fontId="1" fillId="2" borderId="29" xfId="3" applyFont="1" applyFill="1" applyBorder="1" applyAlignment="1">
      <alignment horizontal="left"/>
    </xf>
    <xf numFmtId="0" fontId="1" fillId="2" borderId="3" xfId="3" applyFont="1" applyFill="1" applyBorder="1" applyAlignment="1">
      <alignment horizontal="justify" vertical="center" wrapText="1"/>
    </xf>
    <xf numFmtId="0" fontId="1" fillId="2" borderId="2" xfId="3" applyFont="1" applyFill="1" applyBorder="1" applyAlignment="1">
      <alignment horizontal="justify" vertical="center" wrapText="1"/>
    </xf>
    <xf numFmtId="0" fontId="1" fillId="2" borderId="1" xfId="3" applyFont="1" applyFill="1" applyBorder="1" applyAlignment="1">
      <alignment horizontal="justify" vertical="center" wrapText="1"/>
    </xf>
  </cellXfs>
  <cellStyles count="5">
    <cellStyle name="Hipervínculo" xfId="4" builtinId="8"/>
    <cellStyle name="Millares 2" xfId="2"/>
    <cellStyle name="Mon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3249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5716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27635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0</xdr:row>
      <xdr:rowOff>38100</xdr:rowOff>
    </xdr:from>
    <xdr:to>
      <xdr:col>7</xdr:col>
      <xdr:colOff>257175</xdr:colOff>
      <xdr:row>3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33400" y="381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59</xdr:row>
      <xdr:rowOff>133350</xdr:rowOff>
    </xdr:from>
    <xdr:to>
      <xdr:col>22</xdr:col>
      <xdr:colOff>352425</xdr:colOff>
      <xdr:row>59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13068300" y="8715375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101</xdr:row>
      <xdr:rowOff>133350</xdr:rowOff>
    </xdr:from>
    <xdr:to>
      <xdr:col>15</xdr:col>
      <xdr:colOff>228600</xdr:colOff>
      <xdr:row>101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9439275" y="155162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83</xdr:row>
      <xdr:rowOff>133350</xdr:rowOff>
    </xdr:from>
    <xdr:to>
      <xdr:col>21</xdr:col>
      <xdr:colOff>247650</xdr:colOff>
      <xdr:row>83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13068300" y="1260157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66675</xdr:colOff>
      <xdr:row>1</xdr:row>
      <xdr:rowOff>38100</xdr:rowOff>
    </xdr:from>
    <xdr:to>
      <xdr:col>7</xdr:col>
      <xdr:colOff>266700</xdr:colOff>
      <xdr:row>4</xdr:row>
      <xdr:rowOff>152400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42925" y="2000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85725</xdr:rowOff>
    </xdr:from>
    <xdr:to>
      <xdr:col>2</xdr:col>
      <xdr:colOff>647700</xdr:colOff>
      <xdr:row>4</xdr:row>
      <xdr:rowOff>38100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47675" y="857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334" customWidth="1"/>
    <col min="2" max="21" width="4.5703125" style="334" customWidth="1"/>
    <col min="22" max="22" width="4.140625" style="334" customWidth="1"/>
    <col min="23" max="23" width="9" style="334" customWidth="1"/>
    <col min="24" max="16384" width="11.42578125" style="334"/>
  </cols>
  <sheetData>
    <row r="1" spans="2:24" ht="14.25" customHeight="1">
      <c r="B1" s="330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2"/>
      <c r="S1" s="332"/>
      <c r="T1" s="333"/>
      <c r="U1" s="332"/>
      <c r="V1" s="332"/>
      <c r="W1" s="2" t="str">
        <f>'JEFE DE BRIGADA'!W2</f>
        <v>PERFIL DE CARGO DEL JEFE DE BRIGADISTA</v>
      </c>
    </row>
    <row r="2" spans="2:24" ht="12" customHeight="1">
      <c r="B2" s="330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2"/>
      <c r="S2" s="332"/>
      <c r="T2" s="333"/>
      <c r="U2" s="332"/>
      <c r="V2" s="332"/>
      <c r="W2" s="2" t="str">
        <f>'JEFE DE BRIGADA'!W3</f>
        <v>10-500-07</v>
      </c>
    </row>
    <row r="3" spans="2:24" ht="13.5" customHeight="1">
      <c r="B3" s="335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T3" s="333"/>
      <c r="W3" s="2" t="str">
        <f>'CUADRO DE ACTUALIZACIONES JEF B'!$I$4</f>
        <v>V3/20-05-2017</v>
      </c>
      <c r="X3" s="47"/>
    </row>
    <row r="4" spans="2:24" ht="14.25" customHeight="1" thickBot="1">
      <c r="B4" s="335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X4" s="47"/>
    </row>
    <row r="5" spans="2:24">
      <c r="B5" s="337" t="s">
        <v>170</v>
      </c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9"/>
    </row>
    <row r="6" spans="2:24" ht="24" customHeight="1">
      <c r="B6" s="340" t="s">
        <v>169</v>
      </c>
      <c r="C6" s="341"/>
      <c r="D6" s="341"/>
      <c r="E6" s="341"/>
      <c r="F6" s="341"/>
      <c r="G6" s="341" t="s">
        <v>168</v>
      </c>
      <c r="H6" s="341"/>
      <c r="I6" s="341"/>
      <c r="J6" s="341"/>
      <c r="K6" s="341"/>
      <c r="L6" s="341"/>
      <c r="M6" s="342" t="s">
        <v>167</v>
      </c>
      <c r="N6" s="343"/>
      <c r="O6" s="343"/>
      <c r="P6" s="343"/>
      <c r="Q6" s="343"/>
      <c r="R6" s="344"/>
      <c r="S6" s="342" t="s">
        <v>166</v>
      </c>
      <c r="T6" s="345"/>
      <c r="U6" s="345"/>
      <c r="V6" s="345"/>
      <c r="W6" s="346"/>
    </row>
    <row r="7" spans="2:24">
      <c r="B7" s="347"/>
      <c r="C7" s="348"/>
      <c r="D7" s="348"/>
      <c r="E7" s="348"/>
      <c r="F7" s="349"/>
      <c r="G7" s="350"/>
      <c r="H7" s="351"/>
      <c r="I7" s="351"/>
      <c r="J7" s="351"/>
      <c r="K7" s="351"/>
      <c r="L7" s="352"/>
      <c r="M7" s="353"/>
      <c r="N7" s="354"/>
      <c r="O7" s="354"/>
      <c r="P7" s="354"/>
      <c r="Q7" s="354"/>
      <c r="R7" s="355"/>
      <c r="S7" s="356"/>
      <c r="T7" s="357"/>
      <c r="U7" s="357"/>
      <c r="V7" s="357"/>
      <c r="W7" s="358"/>
    </row>
    <row r="8" spans="2:24" ht="13.5" thickBot="1">
      <c r="B8" s="359"/>
      <c r="C8" s="360"/>
      <c r="D8" s="360"/>
      <c r="E8" s="360"/>
      <c r="F8" s="361"/>
      <c r="G8" s="362"/>
      <c r="H8" s="363"/>
      <c r="I8" s="363"/>
      <c r="J8" s="363"/>
      <c r="K8" s="363"/>
      <c r="L8" s="364"/>
      <c r="M8" s="365"/>
      <c r="N8" s="366"/>
      <c r="O8" s="366"/>
      <c r="P8" s="366"/>
      <c r="Q8" s="366"/>
      <c r="R8" s="367"/>
      <c r="S8" s="368"/>
      <c r="T8" s="369"/>
      <c r="U8" s="369"/>
      <c r="V8" s="369"/>
      <c r="W8" s="370"/>
    </row>
    <row r="9" spans="2:24">
      <c r="B9" s="277" t="s">
        <v>161</v>
      </c>
      <c r="C9" s="278"/>
      <c r="D9" s="278"/>
      <c r="E9" s="278"/>
      <c r="F9" s="278"/>
      <c r="G9" s="278"/>
      <c r="H9" s="278"/>
      <c r="I9" s="278"/>
      <c r="J9" s="279" t="s">
        <v>160</v>
      </c>
      <c r="K9" s="279"/>
      <c r="L9" s="279"/>
      <c r="M9" s="279"/>
      <c r="N9" s="279"/>
      <c r="O9" s="279"/>
      <c r="P9" s="279"/>
      <c r="Q9" s="279"/>
      <c r="R9" s="279"/>
      <c r="S9" s="280" t="s">
        <v>159</v>
      </c>
      <c r="T9" s="278"/>
      <c r="U9" s="278"/>
      <c r="V9" s="278"/>
      <c r="W9" s="281"/>
    </row>
    <row r="10" spans="2:24">
      <c r="B10" s="371"/>
      <c r="C10" s="372"/>
      <c r="D10" s="372"/>
      <c r="E10" s="372"/>
      <c r="F10" s="372"/>
      <c r="G10" s="372"/>
      <c r="H10" s="372"/>
      <c r="I10" s="372"/>
      <c r="J10" s="373"/>
      <c r="K10" s="373"/>
      <c r="L10" s="373"/>
      <c r="M10" s="373"/>
      <c r="N10" s="373"/>
      <c r="O10" s="373"/>
      <c r="P10" s="373"/>
      <c r="Q10" s="373"/>
      <c r="R10" s="373"/>
      <c r="S10" s="374"/>
      <c r="T10" s="375"/>
      <c r="U10" s="375"/>
      <c r="V10" s="375"/>
      <c r="W10" s="376"/>
    </row>
    <row r="11" spans="2:24">
      <c r="B11" s="377"/>
      <c r="C11" s="378"/>
      <c r="D11" s="378"/>
      <c r="E11" s="378"/>
      <c r="F11" s="378"/>
      <c r="G11" s="378"/>
      <c r="H11" s="378"/>
      <c r="I11" s="378"/>
      <c r="J11" s="373"/>
      <c r="K11" s="373"/>
      <c r="L11" s="373"/>
      <c r="M11" s="373"/>
      <c r="N11" s="373"/>
      <c r="O11" s="373"/>
      <c r="P11" s="373"/>
      <c r="Q11" s="373"/>
      <c r="R11" s="373"/>
      <c r="S11" s="379"/>
      <c r="T11" s="380"/>
      <c r="U11" s="380"/>
      <c r="V11" s="380"/>
      <c r="W11" s="381"/>
    </row>
    <row r="12" spans="2:24" ht="12.75" customHeight="1">
      <c r="B12" s="382" t="s">
        <v>155</v>
      </c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3" t="s">
        <v>154</v>
      </c>
      <c r="O12" s="384"/>
      <c r="P12" s="384"/>
      <c r="Q12" s="384"/>
      <c r="R12" s="384"/>
      <c r="S12" s="384"/>
      <c r="T12" s="384"/>
      <c r="U12" s="384"/>
      <c r="V12" s="384"/>
      <c r="W12" s="385"/>
    </row>
    <row r="13" spans="2:24" ht="12.75" customHeight="1"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6"/>
      <c r="O13" s="387"/>
      <c r="P13" s="387"/>
      <c r="Q13" s="387"/>
      <c r="R13" s="387"/>
      <c r="S13" s="387"/>
      <c r="T13" s="387"/>
      <c r="U13" s="387"/>
      <c r="V13" s="387"/>
      <c r="W13" s="388"/>
    </row>
    <row r="14" spans="2:24" ht="12.75" customHeight="1"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89"/>
      <c r="O14" s="390"/>
      <c r="P14" s="390"/>
      <c r="Q14" s="390"/>
      <c r="R14" s="390"/>
      <c r="S14" s="390"/>
      <c r="T14" s="390"/>
      <c r="U14" s="390"/>
      <c r="V14" s="390"/>
      <c r="W14" s="391"/>
    </row>
    <row r="15" spans="2:24" ht="11.25" customHeight="1"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92"/>
      <c r="O15" s="393"/>
      <c r="P15" s="393"/>
      <c r="Q15" s="393"/>
      <c r="R15" s="393"/>
      <c r="S15" s="393"/>
      <c r="T15" s="393"/>
      <c r="U15" s="393"/>
      <c r="V15" s="393"/>
      <c r="W15" s="394"/>
    </row>
    <row r="16" spans="2:24"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95"/>
      <c r="O16" s="396"/>
      <c r="P16" s="396"/>
      <c r="Q16" s="396"/>
      <c r="R16" s="396"/>
      <c r="S16" s="396"/>
      <c r="T16" s="396"/>
      <c r="U16" s="396"/>
      <c r="V16" s="396"/>
      <c r="W16" s="397"/>
    </row>
    <row r="17" spans="2:45" ht="12.75" customHeight="1">
      <c r="B17" s="398" t="s">
        <v>179</v>
      </c>
      <c r="C17" s="39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  <c r="W17" s="400"/>
    </row>
    <row r="18" spans="2:45" ht="12.75" customHeight="1">
      <c r="B18" s="401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3"/>
    </row>
    <row r="19" spans="2:45" ht="12.75" customHeight="1">
      <c r="B19" s="404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6"/>
    </row>
    <row r="20" spans="2:45" ht="30" customHeight="1">
      <c r="B20" s="407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9"/>
    </row>
    <row r="21" spans="2:45" ht="12.75" customHeight="1" thickBot="1">
      <c r="B21" s="410" t="s">
        <v>150</v>
      </c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2"/>
      <c r="T21" s="412"/>
      <c r="U21" s="412"/>
      <c r="V21" s="412"/>
      <c r="W21" s="413"/>
    </row>
    <row r="22" spans="2:45">
      <c r="B22" s="414">
        <v>1</v>
      </c>
      <c r="C22" s="415"/>
      <c r="D22" s="416"/>
      <c r="E22" s="416"/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416"/>
      <c r="R22" s="416"/>
      <c r="S22" s="416"/>
      <c r="T22" s="416"/>
      <c r="U22" s="416"/>
      <c r="V22" s="416"/>
      <c r="W22" s="417"/>
    </row>
    <row r="23" spans="2:45">
      <c r="B23" s="418">
        <v>2</v>
      </c>
      <c r="C23" s="419"/>
      <c r="D23" s="420"/>
      <c r="E23" s="420"/>
      <c r="F23" s="420"/>
      <c r="G23" s="420"/>
      <c r="H23" s="420"/>
      <c r="I23" s="420"/>
      <c r="J23" s="420"/>
      <c r="K23" s="420"/>
      <c r="L23" s="420"/>
      <c r="M23" s="420"/>
      <c r="N23" s="420"/>
      <c r="O23" s="420"/>
      <c r="P23" s="420"/>
      <c r="Q23" s="420"/>
      <c r="R23" s="420"/>
      <c r="S23" s="420"/>
      <c r="T23" s="420"/>
      <c r="U23" s="420"/>
      <c r="V23" s="420"/>
      <c r="W23" s="421"/>
    </row>
    <row r="24" spans="2:45">
      <c r="B24" s="418">
        <v>3</v>
      </c>
      <c r="C24" s="422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  <c r="W24" s="424"/>
      <c r="X24" s="425"/>
      <c r="Y24" s="426"/>
      <c r="Z24" s="426"/>
      <c r="AA24" s="426"/>
      <c r="AB24" s="426"/>
      <c r="AC24" s="426"/>
      <c r="AD24" s="426"/>
      <c r="AE24" s="426"/>
      <c r="AF24" s="426"/>
      <c r="AG24" s="426"/>
      <c r="AH24" s="426"/>
      <c r="AI24" s="426"/>
      <c r="AJ24" s="426"/>
      <c r="AK24" s="426"/>
      <c r="AL24" s="426"/>
      <c r="AM24" s="426"/>
      <c r="AN24" s="426"/>
      <c r="AO24" s="426"/>
      <c r="AP24" s="426"/>
      <c r="AQ24" s="426"/>
      <c r="AR24" s="426"/>
      <c r="AS24" s="426"/>
    </row>
    <row r="25" spans="2:45">
      <c r="B25" s="418">
        <v>4</v>
      </c>
      <c r="C25" s="427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9"/>
      <c r="Y25" s="430"/>
      <c r="Z25" s="426"/>
      <c r="AA25" s="426"/>
      <c r="AB25" s="426"/>
      <c r="AC25" s="426"/>
      <c r="AD25" s="426"/>
      <c r="AE25" s="426"/>
      <c r="AF25" s="426"/>
      <c r="AG25" s="426"/>
      <c r="AH25" s="426"/>
      <c r="AI25" s="426"/>
      <c r="AJ25" s="426"/>
      <c r="AK25" s="426"/>
      <c r="AL25" s="426"/>
      <c r="AM25" s="426"/>
      <c r="AN25" s="426"/>
      <c r="AO25" s="426"/>
      <c r="AP25" s="426"/>
      <c r="AQ25" s="426"/>
      <c r="AR25" s="426"/>
      <c r="AS25" s="426"/>
    </row>
    <row r="26" spans="2:45">
      <c r="B26" s="418">
        <v>5</v>
      </c>
      <c r="C26" s="431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3"/>
    </row>
    <row r="27" spans="2:45">
      <c r="B27" s="418">
        <v>6</v>
      </c>
      <c r="C27" s="434"/>
      <c r="D27" s="435"/>
      <c r="E27" s="435"/>
      <c r="F27" s="435"/>
      <c r="G27" s="435"/>
      <c r="H27" s="435"/>
      <c r="I27" s="435"/>
      <c r="J27" s="435"/>
      <c r="K27" s="435"/>
      <c r="L27" s="435"/>
      <c r="M27" s="435"/>
      <c r="N27" s="435"/>
      <c r="O27" s="435"/>
      <c r="P27" s="435"/>
      <c r="Q27" s="435"/>
      <c r="R27" s="435"/>
      <c r="S27" s="435"/>
      <c r="T27" s="435"/>
      <c r="U27" s="435"/>
      <c r="V27" s="435"/>
      <c r="W27" s="436"/>
    </row>
    <row r="28" spans="2:45">
      <c r="B28" s="418">
        <v>7</v>
      </c>
      <c r="C28" s="434"/>
      <c r="D28" s="435"/>
      <c r="E28" s="435"/>
      <c r="F28" s="435"/>
      <c r="G28" s="435"/>
      <c r="H28" s="435"/>
      <c r="I28" s="435"/>
      <c r="J28" s="435"/>
      <c r="K28" s="435"/>
      <c r="L28" s="435"/>
      <c r="M28" s="435"/>
      <c r="N28" s="435"/>
      <c r="O28" s="435"/>
      <c r="P28" s="435"/>
      <c r="Q28" s="435"/>
      <c r="R28" s="435"/>
      <c r="S28" s="435"/>
      <c r="T28" s="435"/>
      <c r="U28" s="435"/>
      <c r="V28" s="435"/>
      <c r="W28" s="436"/>
    </row>
    <row r="29" spans="2:45">
      <c r="B29" s="418">
        <v>8</v>
      </c>
      <c r="C29" s="431"/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3"/>
    </row>
    <row r="30" spans="2:45">
      <c r="B30" s="418">
        <v>9</v>
      </c>
      <c r="C30" s="431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3"/>
    </row>
    <row r="31" spans="2:45">
      <c r="B31" s="418">
        <v>10</v>
      </c>
      <c r="C31" s="431"/>
      <c r="D31" s="432"/>
      <c r="E31" s="432"/>
      <c r="F31" s="432"/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3"/>
    </row>
    <row r="32" spans="2:45">
      <c r="B32" s="418">
        <v>11</v>
      </c>
      <c r="C32" s="431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3"/>
    </row>
    <row r="33" spans="2:25">
      <c r="B33" s="418">
        <v>12</v>
      </c>
      <c r="C33" s="434"/>
      <c r="D33" s="435"/>
      <c r="E33" s="435"/>
      <c r="F33" s="435"/>
      <c r="G33" s="435"/>
      <c r="H33" s="435"/>
      <c r="I33" s="435"/>
      <c r="J33" s="435"/>
      <c r="K33" s="435"/>
      <c r="L33" s="435"/>
      <c r="M33" s="435"/>
      <c r="N33" s="435"/>
      <c r="O33" s="435"/>
      <c r="P33" s="435"/>
      <c r="Q33" s="435"/>
      <c r="R33" s="435"/>
      <c r="S33" s="435"/>
      <c r="T33" s="435"/>
      <c r="U33" s="435"/>
      <c r="V33" s="435"/>
      <c r="W33" s="436"/>
    </row>
    <row r="34" spans="2:25">
      <c r="B34" s="418">
        <v>13</v>
      </c>
      <c r="C34" s="437"/>
      <c r="D34" s="438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38"/>
      <c r="R34" s="438"/>
      <c r="S34" s="438"/>
      <c r="T34" s="438"/>
      <c r="U34" s="438"/>
      <c r="V34" s="438"/>
      <c r="W34" s="439"/>
    </row>
    <row r="35" spans="2:25">
      <c r="B35" s="418">
        <v>14</v>
      </c>
      <c r="C35" s="440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2"/>
    </row>
    <row r="36" spans="2:25">
      <c r="B36" s="418">
        <v>15</v>
      </c>
      <c r="C36" s="419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0"/>
      <c r="P36" s="420"/>
      <c r="Q36" s="420"/>
      <c r="R36" s="420"/>
      <c r="S36" s="420"/>
      <c r="T36" s="420"/>
      <c r="U36" s="420"/>
      <c r="V36" s="420"/>
      <c r="W36" s="421"/>
    </row>
    <row r="37" spans="2:25" ht="13.5" customHeight="1" thickBot="1">
      <c r="B37" s="443" t="s">
        <v>180</v>
      </c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/>
      <c r="V37" s="444"/>
      <c r="W37" s="445"/>
    </row>
    <row r="38" spans="2:25" ht="13.5" customHeight="1">
      <c r="B38" s="446">
        <v>1</v>
      </c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8"/>
    </row>
    <row r="39" spans="2:25" ht="13.5" customHeight="1">
      <c r="B39" s="449">
        <v>2</v>
      </c>
      <c r="C39" s="437"/>
      <c r="D39" s="438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438"/>
      <c r="Q39" s="438"/>
      <c r="R39" s="438"/>
      <c r="S39" s="438"/>
      <c r="T39" s="438"/>
      <c r="U39" s="438"/>
      <c r="V39" s="438"/>
      <c r="W39" s="450"/>
    </row>
    <row r="40" spans="2:25" ht="13.5" customHeight="1">
      <c r="B40" s="449">
        <v>3</v>
      </c>
      <c r="C40" s="451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3"/>
    </row>
    <row r="41" spans="2:25" ht="12.75" customHeight="1">
      <c r="B41" s="449">
        <v>4</v>
      </c>
      <c r="C41" s="437"/>
      <c r="D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38"/>
      <c r="R41" s="438"/>
      <c r="S41" s="438"/>
      <c r="T41" s="438"/>
      <c r="U41" s="438"/>
      <c r="V41" s="438"/>
      <c r="W41" s="450"/>
    </row>
    <row r="42" spans="2:25" ht="13.5" customHeight="1">
      <c r="B42" s="449">
        <v>5</v>
      </c>
      <c r="C42" s="437"/>
      <c r="D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38"/>
      <c r="R42" s="438"/>
      <c r="S42" s="438"/>
      <c r="T42" s="438"/>
      <c r="U42" s="438"/>
      <c r="V42" s="438"/>
      <c r="W42" s="450"/>
    </row>
    <row r="43" spans="2:25" ht="12.75" customHeight="1" thickBot="1">
      <c r="B43" s="454">
        <v>6</v>
      </c>
      <c r="C43" s="455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7"/>
      <c r="X43" s="425"/>
      <c r="Y43" s="458"/>
    </row>
    <row r="44" spans="2:25" ht="12.75" customHeight="1">
      <c r="B44" s="337" t="s">
        <v>181</v>
      </c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9"/>
      <c r="X44" s="425"/>
      <c r="Y44" s="458"/>
    </row>
    <row r="45" spans="2:25">
      <c r="B45" s="459">
        <v>1</v>
      </c>
      <c r="C45" s="460"/>
      <c r="D45" s="461"/>
      <c r="E45" s="461"/>
      <c r="F45" s="461"/>
      <c r="G45" s="461"/>
      <c r="H45" s="461"/>
      <c r="I45" s="461"/>
      <c r="J45" s="461"/>
      <c r="K45" s="461"/>
      <c r="L45" s="461"/>
      <c r="M45" s="461"/>
      <c r="N45" s="461"/>
      <c r="O45" s="461"/>
      <c r="P45" s="461"/>
      <c r="Q45" s="461"/>
      <c r="R45" s="461"/>
      <c r="S45" s="461"/>
      <c r="T45" s="461"/>
      <c r="U45" s="461"/>
      <c r="V45" s="461"/>
      <c r="W45" s="462"/>
    </row>
    <row r="46" spans="2:25">
      <c r="B46" s="459">
        <v>2</v>
      </c>
      <c r="C46" s="460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1"/>
      <c r="R46" s="461"/>
      <c r="S46" s="461"/>
      <c r="T46" s="461"/>
      <c r="U46" s="461"/>
      <c r="V46" s="461"/>
      <c r="W46" s="462"/>
    </row>
    <row r="47" spans="2:25">
      <c r="B47" s="463">
        <v>3</v>
      </c>
      <c r="C47" s="464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5"/>
      <c r="P47" s="465"/>
      <c r="Q47" s="465"/>
      <c r="R47" s="465"/>
      <c r="S47" s="465"/>
      <c r="T47" s="465"/>
      <c r="U47" s="465"/>
      <c r="V47" s="465"/>
      <c r="W47" s="466"/>
      <c r="X47" s="458"/>
    </row>
    <row r="48" spans="2:25">
      <c r="B48" s="467">
        <f>1+B47</f>
        <v>4</v>
      </c>
      <c r="C48" s="468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70"/>
    </row>
    <row r="49" spans="2:24" ht="13.5" thickBot="1">
      <c r="B49" s="471">
        <v>5</v>
      </c>
      <c r="C49" s="472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473"/>
      <c r="R49" s="473"/>
      <c r="S49" s="473"/>
      <c r="T49" s="473"/>
      <c r="U49" s="473"/>
      <c r="V49" s="473"/>
      <c r="W49" s="474"/>
    </row>
    <row r="50" spans="2:24">
      <c r="B50" s="337" t="s">
        <v>123</v>
      </c>
      <c r="C50" s="338"/>
      <c r="D50" s="338"/>
      <c r="E50" s="338"/>
      <c r="F50" s="338"/>
      <c r="G50" s="338"/>
      <c r="H50" s="338"/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9"/>
    </row>
    <row r="51" spans="2:24">
      <c r="B51" s="475" t="s">
        <v>122</v>
      </c>
      <c r="C51" s="476"/>
      <c r="D51" s="476"/>
      <c r="E51" s="476"/>
      <c r="F51" s="476"/>
      <c r="G51" s="476"/>
      <c r="H51" s="476"/>
      <c r="I51" s="477" t="s">
        <v>121</v>
      </c>
      <c r="J51" s="478"/>
      <c r="K51" s="476"/>
      <c r="L51" s="476"/>
      <c r="M51" s="476"/>
      <c r="N51" s="476"/>
      <c r="O51" s="476"/>
      <c r="P51" s="476"/>
      <c r="Q51" s="479" t="s">
        <v>120</v>
      </c>
      <c r="R51" s="479"/>
      <c r="S51" s="479"/>
      <c r="T51" s="479"/>
      <c r="U51" s="479"/>
      <c r="V51" s="479"/>
      <c r="W51" s="480"/>
    </row>
    <row r="52" spans="2:24">
      <c r="B52" s="475" t="s">
        <v>119</v>
      </c>
      <c r="C52" s="478"/>
      <c r="D52" s="476"/>
      <c r="E52" s="476"/>
      <c r="F52" s="476"/>
      <c r="G52" s="476"/>
      <c r="H52" s="476"/>
      <c r="I52" s="477" t="s">
        <v>118</v>
      </c>
      <c r="J52" s="478"/>
      <c r="K52" s="476"/>
      <c r="L52" s="476"/>
      <c r="M52" s="476"/>
      <c r="N52" s="476"/>
      <c r="O52" s="476"/>
      <c r="P52" s="476"/>
      <c r="Q52" s="481" t="s">
        <v>117</v>
      </c>
      <c r="R52" s="481"/>
      <c r="S52" s="481"/>
      <c r="T52" s="481"/>
      <c r="U52" s="481"/>
      <c r="V52" s="481"/>
      <c r="W52" s="480"/>
      <c r="X52" s="482"/>
    </row>
    <row r="53" spans="2:24">
      <c r="B53" s="475" t="s">
        <v>116</v>
      </c>
      <c r="C53" s="478"/>
      <c r="D53" s="476"/>
      <c r="E53" s="476"/>
      <c r="F53" s="476"/>
      <c r="G53" s="476"/>
      <c r="H53" s="476"/>
      <c r="I53" s="477" t="s">
        <v>115</v>
      </c>
      <c r="J53" s="478"/>
      <c r="K53" s="476"/>
      <c r="L53" s="476"/>
      <c r="M53" s="476"/>
      <c r="N53" s="476"/>
      <c r="O53" s="476"/>
      <c r="P53" s="476"/>
      <c r="Q53" s="481" t="s">
        <v>114</v>
      </c>
      <c r="R53" s="481"/>
      <c r="S53" s="481"/>
      <c r="T53" s="481"/>
      <c r="U53" s="481"/>
      <c r="V53" s="481"/>
      <c r="W53" s="480"/>
    </row>
    <row r="54" spans="2:24" ht="12.75" customHeight="1">
      <c r="B54" s="475" t="s">
        <v>113</v>
      </c>
      <c r="C54" s="478"/>
      <c r="D54" s="476"/>
      <c r="E54" s="476"/>
      <c r="F54" s="476"/>
      <c r="G54" s="476"/>
      <c r="H54" s="476"/>
      <c r="I54" s="477" t="s">
        <v>112</v>
      </c>
      <c r="J54" s="478"/>
      <c r="K54" s="476"/>
      <c r="L54" s="476"/>
      <c r="M54" s="476"/>
      <c r="N54" s="476"/>
      <c r="O54" s="476"/>
      <c r="P54" s="476"/>
      <c r="Q54" s="481" t="s">
        <v>111</v>
      </c>
      <c r="R54" s="481"/>
      <c r="S54" s="481"/>
      <c r="T54" s="481"/>
      <c r="U54" s="481"/>
      <c r="V54" s="481"/>
      <c r="W54" s="480"/>
      <c r="X54" s="458"/>
    </row>
    <row r="55" spans="2:24" ht="12.75" customHeight="1" thickBot="1">
      <c r="B55" s="475" t="s">
        <v>110</v>
      </c>
      <c r="C55" s="478"/>
      <c r="D55" s="476"/>
      <c r="E55" s="476"/>
      <c r="F55" s="476"/>
      <c r="G55" s="476"/>
      <c r="H55" s="476"/>
      <c r="I55" s="477" t="s">
        <v>109</v>
      </c>
      <c r="J55" s="478"/>
      <c r="K55" s="476"/>
      <c r="L55" s="476"/>
      <c r="M55" s="476"/>
      <c r="N55" s="476"/>
      <c r="O55" s="476"/>
      <c r="P55" s="476"/>
      <c r="Q55" s="481" t="s">
        <v>64</v>
      </c>
      <c r="R55" s="481"/>
      <c r="S55" s="481"/>
      <c r="T55" s="481"/>
      <c r="U55" s="481"/>
      <c r="V55" s="481"/>
      <c r="W55" s="480"/>
    </row>
    <row r="56" spans="2:24">
      <c r="B56" s="483" t="s">
        <v>108</v>
      </c>
      <c r="C56" s="484"/>
      <c r="D56" s="484"/>
      <c r="E56" s="484"/>
      <c r="F56" s="484"/>
      <c r="G56" s="484"/>
      <c r="H56" s="484"/>
      <c r="I56" s="484"/>
      <c r="J56" s="484"/>
      <c r="K56" s="484"/>
      <c r="L56" s="484"/>
      <c r="M56" s="484"/>
      <c r="N56" s="484"/>
      <c r="O56" s="484"/>
      <c r="P56" s="484"/>
      <c r="Q56" s="484"/>
      <c r="R56" s="484"/>
      <c r="S56" s="484"/>
      <c r="T56" s="484"/>
      <c r="U56" s="485"/>
      <c r="V56" s="486" t="s">
        <v>107</v>
      </c>
      <c r="W56" s="487"/>
    </row>
    <row r="57" spans="2:24" ht="39" customHeight="1" thickBot="1">
      <c r="B57" s="488">
        <v>1</v>
      </c>
      <c r="C57" s="489"/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1"/>
      <c r="V57" s="492"/>
      <c r="W57" s="493"/>
    </row>
    <row r="58" spans="2:24" ht="13.5" customHeight="1" thickBot="1">
      <c r="B58" s="494" t="s">
        <v>105</v>
      </c>
      <c r="C58" s="495"/>
      <c r="D58" s="495"/>
      <c r="E58" s="495"/>
      <c r="F58" s="495"/>
      <c r="G58" s="495"/>
      <c r="H58" s="495"/>
      <c r="I58" s="495"/>
      <c r="J58" s="495"/>
      <c r="K58" s="495"/>
      <c r="L58" s="495"/>
      <c r="M58" s="495"/>
      <c r="N58" s="495"/>
      <c r="O58" s="495"/>
      <c r="P58" s="495"/>
      <c r="Q58" s="495"/>
      <c r="R58" s="495"/>
      <c r="S58" s="495"/>
      <c r="T58" s="495"/>
      <c r="U58" s="495"/>
      <c r="V58" s="495"/>
      <c r="W58" s="496"/>
    </row>
    <row r="59" spans="2:24">
      <c r="B59" s="497" t="s">
        <v>104</v>
      </c>
      <c r="C59" s="498"/>
      <c r="D59" s="498"/>
      <c r="E59" s="498"/>
      <c r="F59" s="498"/>
      <c r="G59" s="498"/>
      <c r="H59" s="498"/>
      <c r="I59" s="498"/>
      <c r="J59" s="498" t="s">
        <v>103</v>
      </c>
      <c r="K59" s="498"/>
      <c r="L59" s="498"/>
      <c r="M59" s="498"/>
      <c r="N59" s="498"/>
      <c r="O59" s="498"/>
      <c r="P59" s="498"/>
      <c r="Q59" s="498"/>
      <c r="R59" s="499" t="s">
        <v>102</v>
      </c>
      <c r="S59" s="499"/>
      <c r="T59" s="499"/>
      <c r="U59" s="499"/>
      <c r="V59" s="499"/>
      <c r="W59" s="500"/>
    </row>
    <row r="60" spans="2:24">
      <c r="B60" s="501" t="s">
        <v>101</v>
      </c>
      <c r="C60" s="502"/>
      <c r="D60" s="502"/>
      <c r="E60" s="502"/>
      <c r="F60" s="502"/>
      <c r="G60" s="502"/>
      <c r="H60" s="502"/>
      <c r="I60" s="502"/>
      <c r="J60" s="502" t="s">
        <v>100</v>
      </c>
      <c r="K60" s="502"/>
      <c r="L60" s="502"/>
      <c r="M60" s="502"/>
      <c r="N60" s="502"/>
      <c r="O60" s="502"/>
      <c r="P60" s="502"/>
      <c r="Q60" s="502"/>
      <c r="R60" s="503" t="s">
        <v>99</v>
      </c>
      <c r="S60" s="503"/>
      <c r="T60" s="503"/>
      <c r="U60" s="503"/>
      <c r="V60" s="503"/>
      <c r="W60" s="504"/>
    </row>
    <row r="61" spans="2:24" ht="12.75" customHeight="1">
      <c r="B61" s="501" t="s">
        <v>98</v>
      </c>
      <c r="C61" s="502"/>
      <c r="D61" s="502"/>
      <c r="E61" s="502"/>
      <c r="F61" s="502"/>
      <c r="G61" s="502"/>
      <c r="H61" s="502"/>
      <c r="I61" s="502"/>
      <c r="J61" s="502" t="s">
        <v>97</v>
      </c>
      <c r="K61" s="502"/>
      <c r="L61" s="502"/>
      <c r="M61" s="502"/>
      <c r="N61" s="502"/>
      <c r="O61" s="502"/>
      <c r="P61" s="502"/>
      <c r="Q61" s="502"/>
      <c r="R61" s="503" t="s">
        <v>96</v>
      </c>
      <c r="S61" s="503"/>
      <c r="T61" s="503"/>
      <c r="U61" s="503"/>
      <c r="V61" s="503"/>
      <c r="W61" s="504"/>
    </row>
    <row r="62" spans="2:24" ht="13.5" customHeight="1">
      <c r="B62" s="501" t="s">
        <v>95</v>
      </c>
      <c r="C62" s="502"/>
      <c r="D62" s="502"/>
      <c r="E62" s="502"/>
      <c r="F62" s="502"/>
      <c r="G62" s="502"/>
      <c r="H62" s="502"/>
      <c r="I62" s="502"/>
      <c r="J62" s="502" t="s">
        <v>94</v>
      </c>
      <c r="K62" s="502"/>
      <c r="L62" s="502"/>
      <c r="M62" s="502"/>
      <c r="N62" s="502"/>
      <c r="O62" s="502"/>
      <c r="P62" s="502"/>
      <c r="Q62" s="502"/>
      <c r="R62" s="503" t="s">
        <v>93</v>
      </c>
      <c r="S62" s="503"/>
      <c r="T62" s="503"/>
      <c r="U62" s="503"/>
      <c r="V62" s="503"/>
      <c r="W62" s="504"/>
    </row>
    <row r="63" spans="2:24" ht="12.75" customHeight="1">
      <c r="B63" s="501" t="s">
        <v>92</v>
      </c>
      <c r="C63" s="502"/>
      <c r="D63" s="502"/>
      <c r="E63" s="502"/>
      <c r="F63" s="502"/>
      <c r="G63" s="502"/>
      <c r="H63" s="502"/>
      <c r="I63" s="502"/>
      <c r="J63" s="502" t="s">
        <v>91</v>
      </c>
      <c r="K63" s="502"/>
      <c r="L63" s="502"/>
      <c r="M63" s="502"/>
      <c r="N63" s="502"/>
      <c r="O63" s="502"/>
      <c r="P63" s="502"/>
      <c r="Q63" s="502"/>
      <c r="R63" s="503" t="s">
        <v>90</v>
      </c>
      <c r="S63" s="503"/>
      <c r="T63" s="503"/>
      <c r="U63" s="503"/>
      <c r="V63" s="503"/>
      <c r="W63" s="504"/>
    </row>
    <row r="64" spans="2:24" ht="13.5" customHeight="1">
      <c r="B64" s="501" t="s">
        <v>89</v>
      </c>
      <c r="C64" s="502"/>
      <c r="D64" s="502"/>
      <c r="E64" s="502"/>
      <c r="F64" s="502"/>
      <c r="G64" s="502"/>
      <c r="H64" s="502"/>
      <c r="I64" s="502"/>
      <c r="J64" s="502" t="s">
        <v>88</v>
      </c>
      <c r="K64" s="502"/>
      <c r="L64" s="502"/>
      <c r="M64" s="502"/>
      <c r="N64" s="502"/>
      <c r="O64" s="502"/>
      <c r="P64" s="502"/>
      <c r="Q64" s="502"/>
      <c r="R64" s="503" t="s">
        <v>87</v>
      </c>
      <c r="S64" s="503"/>
      <c r="T64" s="503"/>
      <c r="U64" s="503"/>
      <c r="V64" s="503"/>
      <c r="W64" s="504"/>
    </row>
    <row r="65" spans="2:23" ht="12.75" customHeight="1">
      <c r="B65" s="501" t="s">
        <v>86</v>
      </c>
      <c r="C65" s="502"/>
      <c r="D65" s="502"/>
      <c r="E65" s="502"/>
      <c r="F65" s="502"/>
      <c r="G65" s="502"/>
      <c r="H65" s="502"/>
      <c r="I65" s="502"/>
      <c r="J65" s="502" t="s">
        <v>85</v>
      </c>
      <c r="K65" s="502"/>
      <c r="L65" s="502"/>
      <c r="M65" s="502"/>
      <c r="N65" s="502"/>
      <c r="O65" s="502"/>
      <c r="P65" s="502"/>
      <c r="Q65" s="502"/>
      <c r="R65" s="503" t="s">
        <v>84</v>
      </c>
      <c r="S65" s="503"/>
      <c r="T65" s="503"/>
      <c r="U65" s="503"/>
      <c r="V65" s="503"/>
      <c r="W65" s="504"/>
    </row>
    <row r="66" spans="2:23" ht="12.75" customHeight="1" thickBot="1">
      <c r="B66" s="505" t="s">
        <v>83</v>
      </c>
      <c r="C66" s="506"/>
      <c r="D66" s="506"/>
      <c r="E66" s="506"/>
      <c r="F66" s="506"/>
      <c r="G66" s="506"/>
      <c r="H66" s="506"/>
      <c r="I66" s="506"/>
      <c r="J66" s="507"/>
      <c r="K66" s="507"/>
      <c r="L66" s="507"/>
      <c r="M66" s="507"/>
      <c r="N66" s="507"/>
      <c r="O66" s="507"/>
      <c r="P66" s="507"/>
      <c r="Q66" s="507"/>
      <c r="R66" s="508"/>
      <c r="S66" s="508"/>
      <c r="T66" s="508"/>
      <c r="U66" s="508"/>
      <c r="V66" s="508"/>
      <c r="W66" s="509"/>
    </row>
    <row r="67" spans="2:23" ht="12.75" customHeight="1">
      <c r="B67" s="510" t="s">
        <v>82</v>
      </c>
      <c r="C67" s="511"/>
      <c r="D67" s="511"/>
      <c r="E67" s="511"/>
      <c r="F67" s="511"/>
      <c r="G67" s="511"/>
      <c r="H67" s="511"/>
      <c r="I67" s="511"/>
      <c r="J67" s="511"/>
      <c r="K67" s="511"/>
      <c r="L67" s="511"/>
      <c r="M67" s="511"/>
      <c r="N67" s="511"/>
      <c r="O67" s="511"/>
      <c r="P67" s="511"/>
      <c r="Q67" s="511"/>
      <c r="R67" s="511"/>
      <c r="S67" s="511"/>
      <c r="T67" s="511"/>
      <c r="U67" s="511"/>
      <c r="V67" s="511"/>
      <c r="W67" s="512"/>
    </row>
    <row r="68" spans="2:23" ht="12.75" customHeight="1">
      <c r="B68" s="513">
        <v>1</v>
      </c>
      <c r="C68" s="514"/>
      <c r="D68" s="515"/>
      <c r="E68" s="515"/>
      <c r="F68" s="515"/>
      <c r="G68" s="515"/>
      <c r="H68" s="515"/>
      <c r="I68" s="515"/>
      <c r="J68" s="515"/>
      <c r="K68" s="515"/>
      <c r="L68" s="515"/>
      <c r="M68" s="515"/>
      <c r="N68" s="515"/>
      <c r="O68" s="515"/>
      <c r="P68" s="515"/>
      <c r="Q68" s="515"/>
      <c r="R68" s="515"/>
      <c r="S68" s="515"/>
      <c r="T68" s="515"/>
      <c r="U68" s="515"/>
      <c r="V68" s="515"/>
      <c r="W68" s="516"/>
    </row>
    <row r="69" spans="2:23" ht="12.75" customHeight="1">
      <c r="B69" s="513">
        <v>2</v>
      </c>
      <c r="C69" s="517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18"/>
      <c r="P69" s="518"/>
      <c r="Q69" s="518"/>
      <c r="R69" s="518"/>
      <c r="S69" s="518"/>
      <c r="T69" s="518"/>
      <c r="U69" s="518"/>
      <c r="V69" s="518"/>
      <c r="W69" s="519"/>
    </row>
    <row r="70" spans="2:23" ht="12.75" customHeight="1" thickBot="1">
      <c r="B70" s="520">
        <v>3</v>
      </c>
      <c r="C70" s="521"/>
      <c r="D70" s="522"/>
      <c r="E70" s="522"/>
      <c r="F70" s="522"/>
      <c r="G70" s="522"/>
      <c r="H70" s="522"/>
      <c r="I70" s="522"/>
      <c r="J70" s="522"/>
      <c r="K70" s="522"/>
      <c r="L70" s="522"/>
      <c r="M70" s="522"/>
      <c r="N70" s="522"/>
      <c r="O70" s="522"/>
      <c r="P70" s="522"/>
      <c r="Q70" s="522"/>
      <c r="R70" s="522"/>
      <c r="S70" s="522"/>
      <c r="T70" s="522"/>
      <c r="U70" s="522"/>
      <c r="V70" s="522"/>
      <c r="W70" s="523"/>
    </row>
    <row r="71" spans="2:23" ht="12.75" customHeight="1">
      <c r="B71" s="494" t="s">
        <v>73</v>
      </c>
      <c r="C71" s="495"/>
      <c r="D71" s="495"/>
      <c r="E71" s="495"/>
      <c r="F71" s="495"/>
      <c r="G71" s="495"/>
      <c r="H71" s="495"/>
      <c r="I71" s="495"/>
      <c r="J71" s="495"/>
      <c r="K71" s="495"/>
      <c r="L71" s="495"/>
      <c r="M71" s="495"/>
      <c r="N71" s="495"/>
      <c r="O71" s="495"/>
      <c r="P71" s="495"/>
      <c r="Q71" s="495"/>
      <c r="R71" s="495"/>
      <c r="S71" s="495"/>
      <c r="T71" s="495"/>
      <c r="U71" s="495"/>
      <c r="V71" s="495"/>
      <c r="W71" s="496"/>
    </row>
    <row r="72" spans="2:23" ht="12.75" customHeight="1">
      <c r="B72" s="524" t="s">
        <v>72</v>
      </c>
      <c r="C72" s="525"/>
      <c r="D72" s="525"/>
      <c r="E72" s="525"/>
      <c r="F72" s="525"/>
      <c r="G72" s="525"/>
      <c r="H72" s="526"/>
      <c r="I72" s="527"/>
      <c r="J72" s="525" t="s">
        <v>71</v>
      </c>
      <c r="K72" s="525"/>
      <c r="L72" s="525"/>
      <c r="M72" s="525"/>
      <c r="N72" s="525"/>
      <c r="O72" s="525"/>
      <c r="P72" s="528"/>
      <c r="Q72" s="525" t="s">
        <v>70</v>
      </c>
      <c r="R72" s="525"/>
      <c r="S72" s="525"/>
      <c r="T72" s="525"/>
      <c r="U72" s="525"/>
      <c r="V72" s="525"/>
      <c r="W72" s="529"/>
    </row>
    <row r="73" spans="2:23">
      <c r="B73" s="530" t="s">
        <v>69</v>
      </c>
      <c r="C73" s="531"/>
      <c r="D73" s="531"/>
      <c r="E73" s="531"/>
      <c r="F73" s="531"/>
      <c r="G73" s="531"/>
      <c r="H73" s="528"/>
      <c r="I73" s="532"/>
      <c r="J73" s="531" t="s">
        <v>68</v>
      </c>
      <c r="K73" s="531"/>
      <c r="L73" s="531"/>
      <c r="M73" s="531"/>
      <c r="N73" s="531"/>
      <c r="O73" s="531"/>
      <c r="P73" s="528"/>
      <c r="Q73" s="532" t="s">
        <v>67</v>
      </c>
      <c r="R73" s="532"/>
      <c r="S73" s="532"/>
      <c r="T73" s="532"/>
      <c r="U73" s="532"/>
      <c r="V73" s="532"/>
      <c r="W73" s="533"/>
    </row>
    <row r="74" spans="2:23">
      <c r="B74" s="534" t="s">
        <v>66</v>
      </c>
      <c r="C74" s="535"/>
      <c r="D74" s="535"/>
      <c r="E74" s="531"/>
      <c r="F74" s="531"/>
      <c r="G74" s="531"/>
      <c r="H74" s="528"/>
      <c r="I74" s="536"/>
      <c r="J74" s="535" t="s">
        <v>65</v>
      </c>
      <c r="K74" s="535"/>
      <c r="L74" s="535"/>
      <c r="M74" s="535"/>
      <c r="N74" s="535"/>
      <c r="O74" s="535"/>
      <c r="P74" s="528"/>
      <c r="Q74" s="537" t="s">
        <v>64</v>
      </c>
      <c r="R74" s="537"/>
      <c r="S74" s="537"/>
      <c r="T74" s="537"/>
      <c r="U74" s="537"/>
      <c r="V74" s="537"/>
      <c r="W74" s="538"/>
    </row>
    <row r="75" spans="2:23" ht="13.5" thickBot="1">
      <c r="B75" s="539" t="s">
        <v>63</v>
      </c>
      <c r="C75" s="540"/>
      <c r="D75" s="541"/>
      <c r="E75" s="542"/>
      <c r="F75" s="543"/>
      <c r="G75" s="543"/>
      <c r="H75" s="543"/>
      <c r="I75" s="543"/>
      <c r="J75" s="543"/>
      <c r="K75" s="543"/>
      <c r="L75" s="543"/>
      <c r="M75" s="543"/>
      <c r="N75" s="543"/>
      <c r="O75" s="543"/>
      <c r="P75" s="543"/>
      <c r="Q75" s="543"/>
      <c r="R75" s="543"/>
      <c r="S75" s="543"/>
      <c r="T75" s="543"/>
      <c r="U75" s="543"/>
      <c r="V75" s="543"/>
      <c r="W75" s="544"/>
    </row>
    <row r="76" spans="2:23" ht="12.75" customHeight="1">
      <c r="B76" s="337" t="s">
        <v>62</v>
      </c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9"/>
    </row>
    <row r="77" spans="2:23" ht="13.5" thickBot="1">
      <c r="B77" s="545"/>
      <c r="C77" s="543"/>
      <c r="D77" s="543"/>
      <c r="E77" s="543"/>
      <c r="F77" s="543"/>
      <c r="G77" s="543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  <c r="T77" s="543"/>
      <c r="U77" s="543"/>
      <c r="V77" s="543"/>
      <c r="W77" s="544"/>
    </row>
    <row r="78" spans="2:23">
      <c r="B78" s="337" t="s">
        <v>60</v>
      </c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9"/>
    </row>
    <row r="79" spans="2:23" ht="13.5" thickBot="1">
      <c r="B79" s="546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</row>
    <row r="80" spans="2:23" ht="12.75" customHeight="1">
      <c r="B80" s="337" t="s">
        <v>58</v>
      </c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9"/>
    </row>
    <row r="81" spans="2:24" ht="12.75" customHeight="1">
      <c r="B81" s="547" t="s">
        <v>57</v>
      </c>
      <c r="C81" s="548"/>
      <c r="D81" s="548"/>
      <c r="E81" s="548"/>
      <c r="F81" s="548"/>
      <c r="G81" s="549"/>
      <c r="H81" s="550" t="s">
        <v>56</v>
      </c>
      <c r="I81" s="551"/>
      <c r="J81" s="551"/>
      <c r="K81" s="552"/>
      <c r="L81" s="553" t="s">
        <v>57</v>
      </c>
      <c r="M81" s="548"/>
      <c r="N81" s="548"/>
      <c r="O81" s="548"/>
      <c r="P81" s="548"/>
      <c r="Q81" s="548"/>
      <c r="R81" s="548"/>
      <c r="S81" s="549"/>
      <c r="T81" s="550" t="s">
        <v>56</v>
      </c>
      <c r="U81" s="551"/>
      <c r="V81" s="551"/>
      <c r="W81" s="554"/>
    </row>
    <row r="82" spans="2:24" ht="12.75" customHeight="1">
      <c r="B82" s="555"/>
      <c r="C82" s="556"/>
      <c r="D82" s="556"/>
      <c r="E82" s="556"/>
      <c r="F82" s="556"/>
      <c r="G82" s="557"/>
      <c r="H82" s="558">
        <v>0</v>
      </c>
      <c r="I82" s="558">
        <v>1</v>
      </c>
      <c r="J82" s="558">
        <v>2</v>
      </c>
      <c r="K82" s="558">
        <v>3</v>
      </c>
      <c r="L82" s="559"/>
      <c r="M82" s="556"/>
      <c r="N82" s="556"/>
      <c r="O82" s="556"/>
      <c r="P82" s="556"/>
      <c r="Q82" s="556"/>
      <c r="R82" s="556"/>
      <c r="S82" s="557"/>
      <c r="T82" s="560">
        <v>0</v>
      </c>
      <c r="U82" s="558">
        <v>1</v>
      </c>
      <c r="V82" s="558">
        <v>2</v>
      </c>
      <c r="W82" s="561">
        <v>3</v>
      </c>
    </row>
    <row r="83" spans="2:24">
      <c r="B83" s="562" t="s">
        <v>55</v>
      </c>
      <c r="C83" s="563"/>
      <c r="D83" s="563"/>
      <c r="E83" s="563"/>
      <c r="F83" s="563"/>
      <c r="G83" s="563"/>
      <c r="H83" s="564"/>
      <c r="I83" s="564"/>
      <c r="J83" s="564"/>
      <c r="K83" s="564"/>
      <c r="L83" s="565" t="s">
        <v>182</v>
      </c>
      <c r="M83" s="566"/>
      <c r="N83" s="566"/>
      <c r="O83" s="566"/>
      <c r="P83" s="566"/>
      <c r="Q83" s="566"/>
      <c r="R83" s="566"/>
      <c r="S83" s="567"/>
      <c r="T83" s="564"/>
      <c r="U83" s="564"/>
      <c r="V83" s="564"/>
      <c r="W83" s="568"/>
    </row>
    <row r="84" spans="2:24">
      <c r="B84" s="562" t="s">
        <v>53</v>
      </c>
      <c r="C84" s="563"/>
      <c r="D84" s="563"/>
      <c r="E84" s="563"/>
      <c r="F84" s="563"/>
      <c r="G84" s="563"/>
      <c r="H84" s="569"/>
      <c r="I84" s="569"/>
      <c r="J84" s="569"/>
      <c r="K84" s="569"/>
      <c r="L84" s="565" t="s">
        <v>52</v>
      </c>
      <c r="M84" s="566"/>
      <c r="N84" s="566"/>
      <c r="O84" s="566"/>
      <c r="P84" s="566"/>
      <c r="Q84" s="566"/>
      <c r="R84" s="566"/>
      <c r="S84" s="567"/>
      <c r="T84" s="569"/>
      <c r="U84" s="569"/>
      <c r="V84" s="569"/>
      <c r="W84" s="570"/>
    </row>
    <row r="85" spans="2:24">
      <c r="B85" s="562" t="s">
        <v>51</v>
      </c>
      <c r="C85" s="563"/>
      <c r="D85" s="563"/>
      <c r="E85" s="563"/>
      <c r="F85" s="563"/>
      <c r="G85" s="563"/>
      <c r="H85" s="569"/>
      <c r="I85" s="569"/>
      <c r="J85" s="569"/>
      <c r="K85" s="569"/>
      <c r="L85" s="565" t="s">
        <v>50</v>
      </c>
      <c r="M85" s="566"/>
      <c r="N85" s="566"/>
      <c r="O85" s="566"/>
      <c r="P85" s="566"/>
      <c r="Q85" s="566"/>
      <c r="R85" s="566"/>
      <c r="S85" s="567"/>
      <c r="T85" s="569"/>
      <c r="U85" s="569"/>
      <c r="V85" s="569"/>
      <c r="W85" s="570"/>
    </row>
    <row r="86" spans="2:24" ht="13.5" thickBot="1">
      <c r="B86" s="475" t="s">
        <v>49</v>
      </c>
      <c r="C86" s="528"/>
      <c r="D86" s="458"/>
      <c r="E86" s="477"/>
      <c r="F86" s="571" t="s">
        <v>48</v>
      </c>
      <c r="G86" s="477"/>
      <c r="H86" s="477"/>
      <c r="I86" s="477"/>
      <c r="J86" s="477"/>
      <c r="K86" s="477"/>
      <c r="L86" s="532" t="s">
        <v>47</v>
      </c>
      <c r="M86" s="477"/>
      <c r="N86" s="458"/>
      <c r="O86" s="532"/>
      <c r="P86" s="532"/>
      <c r="Q86" s="532"/>
      <c r="R86" s="572" t="s">
        <v>46</v>
      </c>
      <c r="S86" s="426"/>
      <c r="T86" s="426"/>
      <c r="U86" s="532"/>
      <c r="V86" s="532"/>
      <c r="W86" s="529"/>
    </row>
    <row r="87" spans="2:24" ht="12.75" customHeight="1">
      <c r="B87" s="337" t="s">
        <v>45</v>
      </c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9"/>
    </row>
    <row r="88" spans="2:24" ht="12.75" customHeight="1">
      <c r="B88" s="573" t="s">
        <v>44</v>
      </c>
      <c r="C88" s="343"/>
      <c r="D88" s="343"/>
      <c r="E88" s="343"/>
      <c r="F88" s="343"/>
      <c r="G88" s="343"/>
      <c r="H88" s="343"/>
      <c r="I88" s="343"/>
      <c r="J88" s="343"/>
      <c r="K88" s="344"/>
      <c r="L88" s="342" t="s">
        <v>43</v>
      </c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574"/>
    </row>
    <row r="89" spans="2:24" ht="12.75" customHeight="1">
      <c r="B89" s="575" t="s">
        <v>42</v>
      </c>
      <c r="C89" s="576"/>
      <c r="D89" s="576"/>
      <c r="E89" s="576"/>
      <c r="F89" s="576"/>
      <c r="G89" s="577" t="s">
        <v>41</v>
      </c>
      <c r="H89" s="578"/>
      <c r="I89" s="578"/>
      <c r="J89" s="579"/>
      <c r="K89" s="580"/>
      <c r="L89" s="425" t="s">
        <v>40</v>
      </c>
      <c r="M89" s="425"/>
      <c r="N89" s="458"/>
      <c r="O89" s="458"/>
      <c r="P89" s="458"/>
      <c r="Q89" s="458"/>
      <c r="R89" s="579"/>
      <c r="S89" s="578"/>
      <c r="T89" s="578"/>
      <c r="U89" s="578"/>
      <c r="V89" s="578"/>
      <c r="W89" s="581"/>
    </row>
    <row r="90" spans="2:24">
      <c r="B90" s="582" t="s">
        <v>39</v>
      </c>
      <c r="C90" s="583"/>
      <c r="D90" s="583"/>
      <c r="E90" s="583"/>
      <c r="F90" s="583"/>
      <c r="G90" s="425" t="s">
        <v>38</v>
      </c>
      <c r="H90" s="425"/>
      <c r="I90" s="425"/>
      <c r="J90" s="425"/>
      <c r="K90" s="584"/>
      <c r="L90" s="425" t="s">
        <v>37</v>
      </c>
      <c r="M90" s="425"/>
      <c r="N90" s="458"/>
      <c r="O90" s="458"/>
      <c r="P90" s="458"/>
      <c r="Q90" s="458"/>
      <c r="R90" s="425"/>
      <c r="S90" s="425"/>
      <c r="T90" s="458"/>
      <c r="U90" s="458"/>
      <c r="V90" s="458"/>
      <c r="W90" s="581"/>
      <c r="X90" s="458"/>
    </row>
    <row r="91" spans="2:24" ht="12.75" customHeight="1">
      <c r="B91" s="582" t="s">
        <v>36</v>
      </c>
      <c r="C91" s="583"/>
      <c r="D91" s="583"/>
      <c r="E91" s="583"/>
      <c r="F91" s="583"/>
      <c r="G91" s="425" t="s">
        <v>35</v>
      </c>
      <c r="H91" s="458"/>
      <c r="I91" s="425"/>
      <c r="J91" s="425"/>
      <c r="K91" s="584"/>
      <c r="L91" s="425" t="s">
        <v>34</v>
      </c>
      <c r="M91" s="425"/>
      <c r="N91" s="458"/>
      <c r="O91" s="458"/>
      <c r="P91" s="458"/>
      <c r="Q91" s="458"/>
      <c r="R91" s="425"/>
      <c r="S91" s="425"/>
      <c r="T91" s="458"/>
      <c r="U91" s="458"/>
      <c r="V91" s="458"/>
      <c r="W91" s="581"/>
      <c r="X91" s="458"/>
    </row>
    <row r="92" spans="2:24" ht="12.75" customHeight="1" thickBot="1">
      <c r="B92" s="585" t="s">
        <v>33</v>
      </c>
      <c r="C92" s="586"/>
      <c r="D92" s="586"/>
      <c r="E92" s="586"/>
      <c r="F92" s="586"/>
      <c r="G92" s="587" t="s">
        <v>32</v>
      </c>
      <c r="H92" s="587"/>
      <c r="I92" s="587"/>
      <c r="J92" s="587"/>
      <c r="K92" s="588"/>
      <c r="L92" s="587" t="s">
        <v>31</v>
      </c>
      <c r="M92" s="587"/>
      <c r="N92" s="589"/>
      <c r="O92" s="589"/>
      <c r="P92" s="589"/>
      <c r="Q92" s="589"/>
      <c r="R92" s="587"/>
      <c r="S92" s="589"/>
      <c r="T92" s="589"/>
      <c r="U92" s="589"/>
      <c r="V92" s="589"/>
      <c r="W92" s="590"/>
      <c r="X92" s="458"/>
    </row>
    <row r="93" spans="2:24" ht="12.75" customHeight="1">
      <c r="B93" s="337" t="s">
        <v>30</v>
      </c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9"/>
      <c r="X93" s="458"/>
    </row>
    <row r="94" spans="2:24" ht="12.75" customHeight="1">
      <c r="B94" s="591" t="s">
        <v>29</v>
      </c>
      <c r="C94" s="592"/>
      <c r="D94" s="592"/>
      <c r="E94" s="592"/>
      <c r="F94" s="550" t="s">
        <v>28</v>
      </c>
      <c r="G94" s="551"/>
      <c r="H94" s="551"/>
      <c r="I94" s="551"/>
      <c r="J94" s="551"/>
      <c r="K94" s="551"/>
      <c r="L94" s="551"/>
      <c r="M94" s="551"/>
      <c r="N94" s="552"/>
      <c r="O94" s="550" t="s">
        <v>27</v>
      </c>
      <c r="P94" s="551"/>
      <c r="Q94" s="551"/>
      <c r="R94" s="551"/>
      <c r="S94" s="551"/>
      <c r="T94" s="551"/>
      <c r="U94" s="551"/>
      <c r="V94" s="551"/>
      <c r="W94" s="554"/>
      <c r="X94" s="458"/>
    </row>
    <row r="95" spans="2:24" ht="12.75" customHeight="1">
      <c r="B95" s="591"/>
      <c r="C95" s="592"/>
      <c r="D95" s="592"/>
      <c r="E95" s="592"/>
      <c r="F95" s="593" t="s">
        <v>26</v>
      </c>
      <c r="G95" s="593"/>
      <c r="H95" s="593"/>
      <c r="I95" s="594" t="s">
        <v>25</v>
      </c>
      <c r="J95" s="595"/>
      <c r="K95" s="596"/>
      <c r="L95" s="593" t="s">
        <v>24</v>
      </c>
      <c r="M95" s="593"/>
      <c r="N95" s="593"/>
      <c r="O95" s="592" t="s">
        <v>23</v>
      </c>
      <c r="P95" s="592"/>
      <c r="Q95" s="592"/>
      <c r="R95" s="594" t="s">
        <v>22</v>
      </c>
      <c r="S95" s="595"/>
      <c r="T95" s="596"/>
      <c r="U95" s="594" t="s">
        <v>21</v>
      </c>
      <c r="V95" s="595"/>
      <c r="W95" s="597"/>
      <c r="X95" s="458"/>
    </row>
    <row r="96" spans="2:24" ht="12.75" customHeight="1">
      <c r="B96" s="598" t="s">
        <v>20</v>
      </c>
      <c r="C96" s="599"/>
      <c r="D96" s="599"/>
      <c r="E96" s="600"/>
      <c r="F96" s="601"/>
      <c r="G96" s="601"/>
      <c r="H96" s="601"/>
      <c r="I96" s="601"/>
      <c r="J96" s="601"/>
      <c r="K96" s="601"/>
      <c r="L96" s="601"/>
      <c r="M96" s="601"/>
      <c r="N96" s="601"/>
      <c r="O96" s="601"/>
      <c r="P96" s="601"/>
      <c r="Q96" s="601"/>
      <c r="R96" s="601"/>
      <c r="S96" s="601"/>
      <c r="T96" s="601"/>
      <c r="U96" s="602"/>
      <c r="V96" s="602"/>
      <c r="W96" s="603"/>
      <c r="X96" s="458"/>
    </row>
    <row r="97" spans="2:24" ht="13.5" customHeight="1">
      <c r="B97" s="598" t="s">
        <v>19</v>
      </c>
      <c r="C97" s="599"/>
      <c r="D97" s="599"/>
      <c r="E97" s="600"/>
      <c r="F97" s="601"/>
      <c r="G97" s="601"/>
      <c r="H97" s="601"/>
      <c r="I97" s="601"/>
      <c r="J97" s="601"/>
      <c r="K97" s="601"/>
      <c r="L97" s="601"/>
      <c r="M97" s="601"/>
      <c r="N97" s="601"/>
      <c r="O97" s="601"/>
      <c r="P97" s="601"/>
      <c r="Q97" s="601"/>
      <c r="R97" s="601"/>
      <c r="S97" s="601"/>
      <c r="T97" s="601"/>
      <c r="U97" s="602"/>
      <c r="V97" s="602"/>
      <c r="W97" s="603"/>
      <c r="X97" s="458"/>
    </row>
    <row r="98" spans="2:24" ht="13.5" customHeight="1">
      <c r="B98" s="598" t="s">
        <v>18</v>
      </c>
      <c r="C98" s="599"/>
      <c r="D98" s="599"/>
      <c r="E98" s="600"/>
      <c r="F98" s="601"/>
      <c r="G98" s="601"/>
      <c r="H98" s="601"/>
      <c r="I98" s="601"/>
      <c r="J98" s="601"/>
      <c r="K98" s="601"/>
      <c r="L98" s="601"/>
      <c r="M98" s="601"/>
      <c r="N98" s="601"/>
      <c r="O98" s="601"/>
      <c r="P98" s="601"/>
      <c r="Q98" s="601"/>
      <c r="R98" s="601"/>
      <c r="S98" s="601"/>
      <c r="T98" s="601"/>
      <c r="U98" s="602"/>
      <c r="V98" s="602"/>
      <c r="W98" s="603"/>
      <c r="X98" s="458"/>
    </row>
    <row r="99" spans="2:24" ht="13.5" customHeight="1" thickBot="1">
      <c r="B99" s="604" t="s">
        <v>17</v>
      </c>
      <c r="C99" s="605"/>
      <c r="D99" s="605"/>
      <c r="E99" s="606"/>
      <c r="F99" s="607"/>
      <c r="G99" s="608"/>
      <c r="H99" s="609"/>
      <c r="I99" s="607"/>
      <c r="J99" s="608"/>
      <c r="K99" s="609"/>
      <c r="L99" s="607"/>
      <c r="M99" s="608"/>
      <c r="N99" s="609"/>
      <c r="O99" s="607"/>
      <c r="P99" s="608"/>
      <c r="Q99" s="609"/>
      <c r="R99" s="607"/>
      <c r="S99" s="608"/>
      <c r="T99" s="609"/>
      <c r="U99" s="607"/>
      <c r="V99" s="608"/>
      <c r="W99" s="610"/>
      <c r="X99" s="458"/>
    </row>
    <row r="100" spans="2:24" ht="13.5" customHeight="1">
      <c r="B100" s="337" t="s">
        <v>15</v>
      </c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38"/>
      <c r="T100" s="338"/>
      <c r="U100" s="338"/>
      <c r="V100" s="338"/>
      <c r="W100" s="339"/>
      <c r="X100" s="458"/>
    </row>
    <row r="101" spans="2:24" ht="12.75" customHeight="1">
      <c r="B101" s="611" t="s">
        <v>14</v>
      </c>
      <c r="C101" s="551"/>
      <c r="D101" s="551"/>
      <c r="E101" s="551"/>
      <c r="F101" s="552"/>
      <c r="G101" s="550" t="s">
        <v>13</v>
      </c>
      <c r="H101" s="551"/>
      <c r="I101" s="551"/>
      <c r="J101" s="551"/>
      <c r="K101" s="551"/>
      <c r="L101" s="551"/>
      <c r="M101" s="551"/>
      <c r="N101" s="551"/>
      <c r="O101" s="551"/>
      <c r="P101" s="551"/>
      <c r="Q101" s="551"/>
      <c r="R101" s="551"/>
      <c r="S101" s="551"/>
      <c r="T101" s="551"/>
      <c r="U101" s="551"/>
      <c r="V101" s="551"/>
      <c r="W101" s="554"/>
      <c r="X101" s="458"/>
    </row>
    <row r="102" spans="2:24" ht="12.75" customHeight="1">
      <c r="B102" s="612"/>
      <c r="C102" s="613"/>
      <c r="D102" s="613"/>
      <c r="E102" s="613"/>
      <c r="F102" s="614"/>
      <c r="G102" s="550" t="s">
        <v>12</v>
      </c>
      <c r="H102" s="551"/>
      <c r="I102" s="551"/>
      <c r="J102" s="551"/>
      <c r="K102" s="552"/>
      <c r="L102" s="550" t="s">
        <v>11</v>
      </c>
      <c r="M102" s="551"/>
      <c r="N102" s="551"/>
      <c r="O102" s="551"/>
      <c r="P102" s="552"/>
      <c r="Q102" s="594" t="s">
        <v>10</v>
      </c>
      <c r="R102" s="595"/>
      <c r="S102" s="595"/>
      <c r="T102" s="595"/>
      <c r="U102" s="596"/>
      <c r="V102" s="615" t="s">
        <v>9</v>
      </c>
      <c r="W102" s="616"/>
    </row>
    <row r="103" spans="2:24" ht="12.75" customHeight="1">
      <c r="B103" s="591" t="s">
        <v>10</v>
      </c>
      <c r="C103" s="592"/>
      <c r="D103" s="592"/>
      <c r="E103" s="592"/>
      <c r="F103" s="592"/>
      <c r="G103" s="350"/>
      <c r="H103" s="351"/>
      <c r="I103" s="351"/>
      <c r="J103" s="351"/>
      <c r="K103" s="352"/>
      <c r="L103" s="617"/>
      <c r="M103" s="618"/>
      <c r="N103" s="618"/>
      <c r="O103" s="618"/>
      <c r="P103" s="619"/>
      <c r="Q103" s="617"/>
      <c r="R103" s="618"/>
      <c r="S103" s="618"/>
      <c r="T103" s="618"/>
      <c r="U103" s="619"/>
      <c r="V103" s="620"/>
      <c r="W103" s="621"/>
    </row>
    <row r="104" spans="2:24" ht="12.75" customHeight="1">
      <c r="B104" s="591"/>
      <c r="C104" s="592"/>
      <c r="D104" s="592"/>
      <c r="E104" s="592"/>
      <c r="F104" s="592"/>
      <c r="G104" s="622"/>
      <c r="H104" s="623"/>
      <c r="I104" s="623"/>
      <c r="J104" s="623"/>
      <c r="K104" s="624"/>
      <c r="L104" s="625"/>
      <c r="M104" s="626"/>
      <c r="N104" s="626"/>
      <c r="O104" s="626"/>
      <c r="P104" s="627"/>
      <c r="Q104" s="625"/>
      <c r="R104" s="626"/>
      <c r="S104" s="626"/>
      <c r="T104" s="626"/>
      <c r="U104" s="627"/>
      <c r="V104" s="628"/>
      <c r="W104" s="629"/>
    </row>
    <row r="105" spans="2:24">
      <c r="B105" s="630" t="s">
        <v>7</v>
      </c>
      <c r="C105" s="631"/>
      <c r="D105" s="631"/>
      <c r="E105" s="631"/>
      <c r="F105" s="631"/>
      <c r="G105" s="350"/>
      <c r="H105" s="351"/>
      <c r="I105" s="351"/>
      <c r="J105" s="351"/>
      <c r="K105" s="352"/>
      <c r="L105" s="617"/>
      <c r="M105" s="618"/>
      <c r="N105" s="618"/>
      <c r="O105" s="618"/>
      <c r="P105" s="619"/>
      <c r="Q105" s="617"/>
      <c r="R105" s="618"/>
      <c r="S105" s="618"/>
      <c r="T105" s="618"/>
      <c r="U105" s="619"/>
      <c r="V105" s="628"/>
      <c r="W105" s="629"/>
    </row>
    <row r="106" spans="2:24" ht="12.75" customHeight="1">
      <c r="B106" s="630"/>
      <c r="C106" s="631"/>
      <c r="D106" s="631"/>
      <c r="E106" s="631"/>
      <c r="F106" s="631"/>
      <c r="G106" s="622"/>
      <c r="H106" s="623"/>
      <c r="I106" s="623"/>
      <c r="J106" s="623"/>
      <c r="K106" s="624"/>
      <c r="L106" s="625"/>
      <c r="M106" s="626"/>
      <c r="N106" s="626"/>
      <c r="O106" s="626"/>
      <c r="P106" s="627"/>
      <c r="Q106" s="625"/>
      <c r="R106" s="626"/>
      <c r="S106" s="626"/>
      <c r="T106" s="626"/>
      <c r="U106" s="627"/>
      <c r="V106" s="628"/>
      <c r="W106" s="629"/>
    </row>
    <row r="107" spans="2:24">
      <c r="B107" s="630" t="s">
        <v>6</v>
      </c>
      <c r="C107" s="631"/>
      <c r="D107" s="631"/>
      <c r="E107" s="631"/>
      <c r="F107" s="631"/>
      <c r="G107" s="350"/>
      <c r="H107" s="351"/>
      <c r="I107" s="351"/>
      <c r="J107" s="351"/>
      <c r="K107" s="352"/>
      <c r="L107" s="617"/>
      <c r="M107" s="618"/>
      <c r="N107" s="618"/>
      <c r="O107" s="618"/>
      <c r="P107" s="619"/>
      <c r="Q107" s="617"/>
      <c r="R107" s="618"/>
      <c r="S107" s="618"/>
      <c r="T107" s="618"/>
      <c r="U107" s="619"/>
      <c r="V107" s="628"/>
      <c r="W107" s="629"/>
    </row>
    <row r="108" spans="2:24" ht="13.5" thickBot="1">
      <c r="B108" s="632"/>
      <c r="C108" s="633"/>
      <c r="D108" s="633"/>
      <c r="E108" s="633"/>
      <c r="F108" s="633"/>
      <c r="G108" s="362"/>
      <c r="H108" s="363"/>
      <c r="I108" s="363"/>
      <c r="J108" s="363"/>
      <c r="K108" s="364"/>
      <c r="L108" s="634"/>
      <c r="M108" s="635"/>
      <c r="N108" s="635"/>
      <c r="O108" s="635"/>
      <c r="P108" s="636"/>
      <c r="Q108" s="634"/>
      <c r="R108" s="635"/>
      <c r="S108" s="635"/>
      <c r="T108" s="635"/>
      <c r="U108" s="636"/>
      <c r="V108" s="637"/>
      <c r="W108" s="638"/>
    </row>
    <row r="109" spans="2:24">
      <c r="B109" s="494" t="s">
        <v>5</v>
      </c>
      <c r="C109" s="495"/>
      <c r="D109" s="495"/>
      <c r="E109" s="495"/>
      <c r="F109" s="495"/>
      <c r="G109" s="495"/>
      <c r="H109" s="495"/>
      <c r="I109" s="495"/>
      <c r="J109" s="495"/>
      <c r="K109" s="495"/>
      <c r="L109" s="495"/>
      <c r="M109" s="495"/>
      <c r="N109" s="495"/>
      <c r="O109" s="495"/>
      <c r="P109" s="495"/>
      <c r="Q109" s="495"/>
      <c r="R109" s="495"/>
      <c r="S109" s="495"/>
      <c r="T109" s="495"/>
      <c r="U109" s="495"/>
      <c r="V109" s="495"/>
      <c r="W109" s="496"/>
    </row>
    <row r="110" spans="2:24">
      <c r="B110" s="639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640"/>
    </row>
    <row r="111" spans="2:24">
      <c r="B111" s="639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6"/>
      <c r="P111" s="566"/>
      <c r="Q111" s="566"/>
      <c r="R111" s="566"/>
      <c r="S111" s="566"/>
      <c r="T111" s="566"/>
      <c r="U111" s="566"/>
      <c r="V111" s="566"/>
      <c r="W111" s="640"/>
    </row>
    <row r="112" spans="2:24">
      <c r="B112" s="639"/>
      <c r="C112" s="566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6"/>
      <c r="P112" s="566"/>
      <c r="Q112" s="566"/>
      <c r="R112" s="566"/>
      <c r="S112" s="566"/>
      <c r="T112" s="566"/>
      <c r="U112" s="566"/>
      <c r="V112" s="566"/>
      <c r="W112" s="640"/>
    </row>
    <row r="113" spans="2:23" ht="13.5" thickBot="1">
      <c r="B113" s="641"/>
      <c r="C113" s="642"/>
      <c r="D113" s="642"/>
      <c r="E113" s="642"/>
      <c r="F113" s="642"/>
      <c r="G113" s="642"/>
      <c r="H113" s="642"/>
      <c r="I113" s="642"/>
      <c r="J113" s="642"/>
      <c r="K113" s="642"/>
      <c r="L113" s="642"/>
      <c r="M113" s="642"/>
      <c r="N113" s="642"/>
      <c r="O113" s="642"/>
      <c r="P113" s="642"/>
      <c r="Q113" s="642"/>
      <c r="R113" s="642"/>
      <c r="S113" s="642"/>
      <c r="T113" s="642"/>
      <c r="U113" s="642"/>
      <c r="V113" s="642"/>
      <c r="W113" s="643"/>
    </row>
    <row r="114" spans="2:23">
      <c r="B114" s="337" t="s">
        <v>2</v>
      </c>
      <c r="C114" s="338"/>
      <c r="D114" s="338"/>
      <c r="E114" s="338"/>
      <c r="F114" s="338"/>
      <c r="G114" s="338"/>
      <c r="H114" s="338"/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9"/>
    </row>
    <row r="115" spans="2:23">
      <c r="B115" s="644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5"/>
      <c r="P115" s="645"/>
      <c r="Q115" s="645"/>
      <c r="R115" s="645"/>
      <c r="S115" s="645"/>
      <c r="T115" s="645"/>
      <c r="U115" s="645"/>
      <c r="V115" s="645"/>
      <c r="W115" s="646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123"/>
  <sheetViews>
    <sheetView workbookViewId="0">
      <selection activeCell="W5" sqref="W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>
      <c r="W2" s="50" t="s">
        <v>171</v>
      </c>
    </row>
    <row r="3" spans="2:24">
      <c r="W3" s="50" t="s">
        <v>172</v>
      </c>
    </row>
    <row r="4" spans="2:24">
      <c r="W4" s="50" t="str">
        <f>'CUADRO DE ACTUALIZACIONES JEF B'!$I$4</f>
        <v>V3/20-05-2017</v>
      </c>
    </row>
    <row r="5" spans="2:24" ht="15">
      <c r="W5" s="2"/>
    </row>
    <row r="6" spans="2:24" ht="14.25" customHeight="1" thickBot="1">
      <c r="B6" s="49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X6" s="47"/>
    </row>
    <row r="7" spans="2:24">
      <c r="B7" s="52" t="s">
        <v>170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4"/>
    </row>
    <row r="8" spans="2:24" ht="24" customHeight="1">
      <c r="B8" s="308" t="s">
        <v>169</v>
      </c>
      <c r="C8" s="309"/>
      <c r="D8" s="309"/>
      <c r="E8" s="309"/>
      <c r="F8" s="309"/>
      <c r="G8" s="309" t="s">
        <v>168</v>
      </c>
      <c r="H8" s="309"/>
      <c r="I8" s="309"/>
      <c r="J8" s="309"/>
      <c r="K8" s="309"/>
      <c r="L8" s="309"/>
      <c r="M8" s="157" t="s">
        <v>167</v>
      </c>
      <c r="N8" s="155"/>
      <c r="O8" s="155"/>
      <c r="P8" s="155"/>
      <c r="Q8" s="155"/>
      <c r="R8" s="156"/>
      <c r="S8" s="157" t="s">
        <v>166</v>
      </c>
      <c r="T8" s="310"/>
      <c r="U8" s="310"/>
      <c r="V8" s="310"/>
      <c r="W8" s="311"/>
    </row>
    <row r="9" spans="2:24" ht="12" customHeight="1">
      <c r="B9" s="312" t="s">
        <v>165</v>
      </c>
      <c r="C9" s="313"/>
      <c r="D9" s="313"/>
      <c r="E9" s="313"/>
      <c r="F9" s="314"/>
      <c r="G9" s="318" t="s">
        <v>164</v>
      </c>
      <c r="H9" s="319"/>
      <c r="I9" s="319"/>
      <c r="J9" s="319"/>
      <c r="K9" s="319"/>
      <c r="L9" s="320"/>
      <c r="M9" s="324" t="s">
        <v>163</v>
      </c>
      <c r="N9" s="325"/>
      <c r="O9" s="325"/>
      <c r="P9" s="325"/>
      <c r="Q9" s="325"/>
      <c r="R9" s="326"/>
      <c r="S9" s="287" t="s">
        <v>162</v>
      </c>
      <c r="T9" s="288"/>
      <c r="U9" s="288"/>
      <c r="V9" s="288"/>
      <c r="W9" s="289"/>
    </row>
    <row r="10" spans="2:24" ht="12" customHeight="1" thickBot="1">
      <c r="B10" s="315"/>
      <c r="C10" s="316"/>
      <c r="D10" s="316"/>
      <c r="E10" s="316"/>
      <c r="F10" s="317"/>
      <c r="G10" s="321"/>
      <c r="H10" s="322"/>
      <c r="I10" s="322"/>
      <c r="J10" s="322"/>
      <c r="K10" s="322"/>
      <c r="L10" s="323"/>
      <c r="M10" s="327"/>
      <c r="N10" s="328"/>
      <c r="O10" s="328"/>
      <c r="P10" s="328"/>
      <c r="Q10" s="328"/>
      <c r="R10" s="329"/>
      <c r="S10" s="290"/>
      <c r="T10" s="291"/>
      <c r="U10" s="291"/>
      <c r="V10" s="291"/>
      <c r="W10" s="292"/>
    </row>
    <row r="11" spans="2:24" ht="12.75" customHeight="1">
      <c r="B11" s="277" t="s">
        <v>161</v>
      </c>
      <c r="C11" s="278"/>
      <c r="D11" s="278"/>
      <c r="E11" s="278"/>
      <c r="F11" s="278"/>
      <c r="G11" s="278"/>
      <c r="H11" s="278"/>
      <c r="I11" s="278"/>
      <c r="J11" s="279" t="s">
        <v>160</v>
      </c>
      <c r="K11" s="279"/>
      <c r="L11" s="279"/>
      <c r="M11" s="279"/>
      <c r="N11" s="279"/>
      <c r="O11" s="279"/>
      <c r="P11" s="279"/>
      <c r="Q11" s="279"/>
      <c r="R11" s="279"/>
      <c r="S11" s="280" t="s">
        <v>159</v>
      </c>
      <c r="T11" s="278"/>
      <c r="U11" s="278"/>
      <c r="V11" s="278"/>
      <c r="W11" s="281"/>
    </row>
    <row r="12" spans="2:24" ht="15" customHeight="1">
      <c r="B12" s="282" t="s">
        <v>158</v>
      </c>
      <c r="C12" s="283"/>
      <c r="D12" s="283"/>
      <c r="E12" s="283"/>
      <c r="F12" s="283"/>
      <c r="G12" s="283"/>
      <c r="H12" s="283"/>
      <c r="I12" s="283"/>
      <c r="J12" s="286" t="s">
        <v>157</v>
      </c>
      <c r="K12" s="286"/>
      <c r="L12" s="286"/>
      <c r="M12" s="286"/>
      <c r="N12" s="286"/>
      <c r="O12" s="286"/>
      <c r="P12" s="286"/>
      <c r="Q12" s="286"/>
      <c r="R12" s="286"/>
      <c r="S12" s="287" t="s">
        <v>156</v>
      </c>
      <c r="T12" s="288"/>
      <c r="U12" s="288"/>
      <c r="V12" s="288"/>
      <c r="W12" s="289"/>
    </row>
    <row r="13" spans="2:24" ht="15" customHeight="1" thickBot="1">
      <c r="B13" s="284"/>
      <c r="C13" s="285"/>
      <c r="D13" s="285"/>
      <c r="E13" s="285"/>
      <c r="F13" s="285"/>
      <c r="G13" s="285"/>
      <c r="H13" s="285"/>
      <c r="I13" s="285"/>
      <c r="J13" s="286"/>
      <c r="K13" s="286"/>
      <c r="L13" s="286"/>
      <c r="M13" s="286"/>
      <c r="N13" s="286"/>
      <c r="O13" s="286"/>
      <c r="P13" s="286"/>
      <c r="Q13" s="286"/>
      <c r="R13" s="286"/>
      <c r="S13" s="290"/>
      <c r="T13" s="291"/>
      <c r="U13" s="291"/>
      <c r="V13" s="291"/>
      <c r="W13" s="292"/>
    </row>
    <row r="14" spans="2:24" ht="9" customHeight="1">
      <c r="B14" s="293" t="s">
        <v>155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4" t="s">
        <v>154</v>
      </c>
      <c r="O14" s="295"/>
      <c r="P14" s="295"/>
      <c r="Q14" s="295"/>
      <c r="R14" s="295"/>
      <c r="S14" s="295"/>
      <c r="T14" s="295"/>
      <c r="U14" s="295"/>
      <c r="V14" s="295"/>
      <c r="W14" s="296"/>
    </row>
    <row r="15" spans="2:24" ht="9" customHeight="1"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7"/>
      <c r="O15" s="298"/>
      <c r="P15" s="298"/>
      <c r="Q15" s="298"/>
      <c r="R15" s="298"/>
      <c r="S15" s="298"/>
      <c r="T15" s="298"/>
      <c r="U15" s="298"/>
      <c r="V15" s="298"/>
      <c r="W15" s="299"/>
    </row>
    <row r="16" spans="2:24" ht="9" customHeight="1">
      <c r="B16" s="300" t="s">
        <v>153</v>
      </c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2" t="s">
        <v>153</v>
      </c>
      <c r="O16" s="303"/>
      <c r="P16" s="303"/>
      <c r="Q16" s="303"/>
      <c r="R16" s="303"/>
      <c r="S16" s="303"/>
      <c r="T16" s="303"/>
      <c r="U16" s="303"/>
      <c r="V16" s="303"/>
      <c r="W16" s="304"/>
    </row>
    <row r="17" spans="2:24" ht="9" customHeight="1"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5"/>
      <c r="O17" s="306"/>
      <c r="P17" s="306"/>
      <c r="Q17" s="306"/>
      <c r="R17" s="306"/>
      <c r="S17" s="306"/>
      <c r="T17" s="306"/>
      <c r="U17" s="306"/>
      <c r="V17" s="306"/>
      <c r="W17" s="307"/>
    </row>
    <row r="18" spans="2:24" ht="9" customHeight="1" thickBot="1"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5"/>
      <c r="O18" s="306"/>
      <c r="P18" s="306"/>
      <c r="Q18" s="306"/>
      <c r="R18" s="306"/>
      <c r="S18" s="306"/>
      <c r="T18" s="306"/>
      <c r="U18" s="306"/>
      <c r="V18" s="306"/>
      <c r="W18" s="307"/>
    </row>
    <row r="19" spans="2:24" ht="12.75" customHeight="1" thickBot="1">
      <c r="B19" s="256" t="s">
        <v>152</v>
      </c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8"/>
    </row>
    <row r="20" spans="2:24" ht="12.75" customHeight="1">
      <c r="B20" s="259" t="s">
        <v>151</v>
      </c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1"/>
    </row>
    <row r="21" spans="2:24" ht="12.75" customHeight="1" thickBot="1">
      <c r="B21" s="262"/>
      <c r="C21" s="263"/>
      <c r="D21" s="263"/>
      <c r="E21" s="263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4"/>
    </row>
    <row r="22" spans="2:24" ht="12.75" customHeight="1" thickBot="1">
      <c r="B22" s="236" t="s">
        <v>150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8"/>
    </row>
    <row r="23" spans="2:24" ht="19.5" customHeight="1">
      <c r="B23" s="46">
        <v>1</v>
      </c>
      <c r="C23" s="239" t="s">
        <v>149</v>
      </c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1"/>
      <c r="X23" s="9"/>
    </row>
    <row r="24" spans="2:24" ht="19.5" customHeight="1">
      <c r="B24" s="44">
        <v>2</v>
      </c>
      <c r="C24" s="221" t="s">
        <v>148</v>
      </c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8"/>
    </row>
    <row r="25" spans="2:24" ht="19.5" customHeight="1">
      <c r="B25" s="38">
        <v>3</v>
      </c>
      <c r="C25" s="274" t="s">
        <v>147</v>
      </c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6"/>
    </row>
    <row r="26" spans="2:24" ht="19.5" customHeight="1">
      <c r="B26" s="44">
        <v>4</v>
      </c>
      <c r="C26" s="274" t="s">
        <v>146</v>
      </c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6"/>
    </row>
    <row r="27" spans="2:24" ht="19.5" customHeight="1">
      <c r="B27" s="38">
        <v>5</v>
      </c>
      <c r="C27" s="274" t="s">
        <v>145</v>
      </c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6"/>
    </row>
    <row r="28" spans="2:24" ht="26.25" customHeight="1" thickBot="1">
      <c r="B28" s="44">
        <v>6</v>
      </c>
      <c r="C28" s="265" t="s">
        <v>144</v>
      </c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7"/>
      <c r="X28" s="9"/>
    </row>
    <row r="29" spans="2:24" ht="13.5" customHeight="1" thickBot="1">
      <c r="B29" s="242" t="s">
        <v>143</v>
      </c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4"/>
    </row>
    <row r="30" spans="2:24" ht="19.5" customHeight="1">
      <c r="B30" s="45">
        <v>1</v>
      </c>
      <c r="C30" s="245" t="s">
        <v>142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6"/>
    </row>
    <row r="31" spans="2:24" ht="19.5" customHeight="1">
      <c r="B31" s="44">
        <v>2</v>
      </c>
      <c r="C31" s="247" t="s">
        <v>141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9"/>
    </row>
    <row r="32" spans="2:24" ht="19.5" customHeight="1">
      <c r="B32" s="44">
        <v>3</v>
      </c>
      <c r="C32" s="250" t="s">
        <v>140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2"/>
    </row>
    <row r="33" spans="2:24" ht="19.5" customHeight="1">
      <c r="B33" s="44">
        <v>4</v>
      </c>
      <c r="C33" s="253" t="s">
        <v>139</v>
      </c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5"/>
    </row>
    <row r="34" spans="2:24" ht="19.5" customHeight="1">
      <c r="B34" s="44">
        <v>5</v>
      </c>
      <c r="C34" s="268" t="s">
        <v>138</v>
      </c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70"/>
    </row>
    <row r="35" spans="2:24" ht="19.5" customHeight="1">
      <c r="B35" s="44">
        <v>6</v>
      </c>
      <c r="C35" s="268" t="s">
        <v>137</v>
      </c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70"/>
    </row>
    <row r="36" spans="2:24" ht="19.5" customHeight="1">
      <c r="B36" s="44">
        <v>7</v>
      </c>
      <c r="C36" s="268" t="s">
        <v>136</v>
      </c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70"/>
    </row>
    <row r="37" spans="2:24" ht="28.5" customHeight="1">
      <c r="B37" s="44">
        <v>8</v>
      </c>
      <c r="C37" s="271" t="s">
        <v>135</v>
      </c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3"/>
    </row>
    <row r="38" spans="2:24" ht="12.75" customHeight="1" thickBot="1">
      <c r="B38" s="236" t="s">
        <v>134</v>
      </c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8"/>
    </row>
    <row r="39" spans="2:24" ht="12.75" customHeight="1">
      <c r="B39" s="43">
        <v>1</v>
      </c>
      <c r="C39" s="239" t="s">
        <v>133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1"/>
    </row>
    <row r="40" spans="2:24" ht="12.75" customHeight="1">
      <c r="B40" s="42">
        <v>2</v>
      </c>
      <c r="C40" s="221" t="s">
        <v>132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8"/>
    </row>
    <row r="41" spans="2:24" ht="13.5" customHeight="1">
      <c r="B41" s="42">
        <v>3</v>
      </c>
      <c r="C41" s="221" t="s">
        <v>131</v>
      </c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8"/>
    </row>
    <row r="42" spans="2:24" ht="27.75" customHeight="1">
      <c r="B42" s="42">
        <v>4</v>
      </c>
      <c r="C42" s="225" t="s">
        <v>130</v>
      </c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7"/>
    </row>
    <row r="43" spans="2:24">
      <c r="B43" s="42">
        <v>5</v>
      </c>
      <c r="C43" s="225" t="s">
        <v>129</v>
      </c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7"/>
    </row>
    <row r="44" spans="2:24" ht="14.25" customHeight="1">
      <c r="B44" s="42">
        <v>6</v>
      </c>
      <c r="C44" s="221" t="s">
        <v>128</v>
      </c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8"/>
      <c r="X44" s="3"/>
    </row>
    <row r="45" spans="2:24" ht="15.75" customHeight="1">
      <c r="B45" s="42">
        <v>7</v>
      </c>
      <c r="C45" s="225" t="s">
        <v>127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7"/>
    </row>
    <row r="46" spans="2:24" ht="25.5" customHeight="1">
      <c r="B46" s="42">
        <v>8</v>
      </c>
      <c r="C46" s="225" t="s">
        <v>126</v>
      </c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7"/>
    </row>
    <row r="47" spans="2:24" ht="15" customHeight="1">
      <c r="B47" s="42">
        <v>9</v>
      </c>
      <c r="C47" s="225" t="s">
        <v>125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7"/>
    </row>
    <row r="48" spans="2:24" ht="29.25" customHeight="1">
      <c r="B48" s="42">
        <v>10</v>
      </c>
      <c r="C48" s="229" t="s">
        <v>124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30"/>
    </row>
    <row r="49" spans="2:24" ht="18" customHeight="1">
      <c r="B49" s="51">
        <v>11</v>
      </c>
      <c r="C49" s="225" t="s">
        <v>173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32"/>
    </row>
    <row r="50" spans="2:24" ht="20.25" customHeight="1">
      <c r="B50" s="51">
        <v>12</v>
      </c>
      <c r="C50" s="225" t="s">
        <v>174</v>
      </c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32"/>
    </row>
    <row r="51" spans="2:24" ht="30" customHeight="1">
      <c r="B51" s="51">
        <v>13</v>
      </c>
      <c r="C51" s="225" t="s">
        <v>175</v>
      </c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32"/>
    </row>
    <row r="52" spans="2:24" ht="20.25" customHeight="1">
      <c r="B52" s="51">
        <v>14</v>
      </c>
      <c r="C52" s="225" t="s">
        <v>176</v>
      </c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32"/>
    </row>
    <row r="53" spans="2:24" ht="29.25" customHeight="1">
      <c r="B53" s="51">
        <v>15</v>
      </c>
      <c r="C53" s="225" t="s">
        <v>177</v>
      </c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32"/>
    </row>
    <row r="54" spans="2:24" ht="30.75" customHeight="1" thickBot="1">
      <c r="B54" s="51">
        <v>16</v>
      </c>
      <c r="C54" s="233" t="s">
        <v>178</v>
      </c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5"/>
    </row>
    <row r="55" spans="2:24" ht="12.75" customHeight="1">
      <c r="B55" s="186" t="s">
        <v>123</v>
      </c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8"/>
      <c r="X55" s="9"/>
    </row>
    <row r="56" spans="2:24" ht="12.75" customHeight="1">
      <c r="B56" s="22" t="s">
        <v>122</v>
      </c>
      <c r="C56" s="40"/>
      <c r="D56" s="40"/>
      <c r="E56" s="40"/>
      <c r="F56" s="40"/>
      <c r="G56" s="40"/>
      <c r="H56" s="40"/>
      <c r="I56" s="19" t="s">
        <v>121</v>
      </c>
      <c r="J56" s="41"/>
      <c r="K56" s="40"/>
      <c r="L56" s="40"/>
      <c r="M56" s="40"/>
      <c r="N56" s="40"/>
      <c r="O56" s="40"/>
      <c r="P56" s="40"/>
      <c r="Q56" s="231" t="s">
        <v>120</v>
      </c>
      <c r="R56" s="231"/>
      <c r="S56" s="231"/>
      <c r="T56" s="231"/>
      <c r="U56" s="231"/>
      <c r="V56" s="231"/>
      <c r="W56" s="39"/>
      <c r="X56" s="3"/>
    </row>
    <row r="57" spans="2:24" ht="12.75" customHeight="1">
      <c r="B57" s="22" t="s">
        <v>119</v>
      </c>
      <c r="C57" s="41"/>
      <c r="D57" s="40"/>
      <c r="E57" s="40"/>
      <c r="F57" s="40"/>
      <c r="G57" s="40"/>
      <c r="H57" s="40"/>
      <c r="I57" s="19" t="s">
        <v>118</v>
      </c>
      <c r="J57" s="41"/>
      <c r="K57" s="40"/>
      <c r="L57" s="40"/>
      <c r="M57" s="40"/>
      <c r="N57" s="40"/>
      <c r="O57" s="40"/>
      <c r="P57" s="40"/>
      <c r="Q57" s="214" t="s">
        <v>117</v>
      </c>
      <c r="R57" s="214"/>
      <c r="S57" s="214"/>
      <c r="T57" s="214"/>
      <c r="U57" s="214"/>
      <c r="V57" s="214"/>
      <c r="W57" s="39"/>
    </row>
    <row r="58" spans="2:24" ht="12.75" customHeight="1">
      <c r="B58" s="22" t="s">
        <v>116</v>
      </c>
      <c r="C58" s="41"/>
      <c r="D58" s="40"/>
      <c r="E58" s="40"/>
      <c r="F58" s="40"/>
      <c r="G58" s="40"/>
      <c r="H58" s="40"/>
      <c r="I58" s="19" t="s">
        <v>115</v>
      </c>
      <c r="J58" s="41"/>
      <c r="K58" s="40"/>
      <c r="L58" s="40"/>
      <c r="M58" s="40"/>
      <c r="N58" s="40"/>
      <c r="O58" s="40"/>
      <c r="P58" s="40"/>
      <c r="Q58" s="214" t="s">
        <v>114</v>
      </c>
      <c r="R58" s="214"/>
      <c r="S58" s="214"/>
      <c r="T58" s="214"/>
      <c r="U58" s="214"/>
      <c r="V58" s="214"/>
      <c r="W58" s="39"/>
    </row>
    <row r="59" spans="2:24" ht="12.75" customHeight="1">
      <c r="B59" s="22" t="s">
        <v>113</v>
      </c>
      <c r="C59" s="41"/>
      <c r="D59" s="40"/>
      <c r="E59" s="40"/>
      <c r="F59" s="40"/>
      <c r="G59" s="40"/>
      <c r="H59" s="40"/>
      <c r="I59" s="19" t="s">
        <v>112</v>
      </c>
      <c r="J59" s="41"/>
      <c r="K59" s="40"/>
      <c r="L59" s="40"/>
      <c r="M59" s="40"/>
      <c r="N59" s="40"/>
      <c r="O59" s="40"/>
      <c r="P59" s="40"/>
      <c r="Q59" s="214" t="s">
        <v>111</v>
      </c>
      <c r="R59" s="214"/>
      <c r="S59" s="214"/>
      <c r="T59" s="214"/>
      <c r="U59" s="214"/>
      <c r="V59" s="214"/>
      <c r="W59" s="39"/>
      <c r="X59" s="3"/>
    </row>
    <row r="60" spans="2:24" ht="12.75" customHeight="1" thickBot="1">
      <c r="B60" s="22" t="s">
        <v>110</v>
      </c>
      <c r="C60" s="41"/>
      <c r="D60" s="40"/>
      <c r="E60" s="40"/>
      <c r="F60" s="40"/>
      <c r="G60" s="40"/>
      <c r="H60" s="40"/>
      <c r="I60" s="19" t="s">
        <v>109</v>
      </c>
      <c r="J60" s="41"/>
      <c r="K60" s="40"/>
      <c r="L60" s="40"/>
      <c r="M60" s="40"/>
      <c r="N60" s="40"/>
      <c r="O60" s="40"/>
      <c r="P60" s="40"/>
      <c r="Q60" s="215" t="s">
        <v>64</v>
      </c>
      <c r="R60" s="215"/>
      <c r="S60" s="215"/>
      <c r="T60" s="215"/>
      <c r="U60" s="215"/>
      <c r="V60" s="215"/>
      <c r="W60" s="39"/>
    </row>
    <row r="61" spans="2:24">
      <c r="B61" s="216" t="s">
        <v>108</v>
      </c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8"/>
      <c r="V61" s="219" t="s">
        <v>107</v>
      </c>
      <c r="W61" s="220"/>
    </row>
    <row r="62" spans="2:24" ht="73.5" customHeight="1">
      <c r="B62" s="38">
        <v>1</v>
      </c>
      <c r="C62" s="221" t="s">
        <v>106</v>
      </c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3" t="s">
        <v>7</v>
      </c>
      <c r="W62" s="224"/>
    </row>
    <row r="63" spans="2:24" ht="13.5" customHeight="1" thickBot="1">
      <c r="B63" s="186" t="s">
        <v>105</v>
      </c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8"/>
    </row>
    <row r="64" spans="2:24">
      <c r="B64" s="210" t="s">
        <v>104</v>
      </c>
      <c r="C64" s="211"/>
      <c r="D64" s="211"/>
      <c r="E64" s="211"/>
      <c r="F64" s="211"/>
      <c r="G64" s="211"/>
      <c r="H64" s="211"/>
      <c r="I64" s="211"/>
      <c r="J64" s="211" t="s">
        <v>103</v>
      </c>
      <c r="K64" s="211"/>
      <c r="L64" s="211"/>
      <c r="M64" s="211"/>
      <c r="N64" s="211"/>
      <c r="O64" s="211"/>
      <c r="P64" s="211"/>
      <c r="Q64" s="211"/>
      <c r="R64" s="212" t="s">
        <v>102</v>
      </c>
      <c r="S64" s="212"/>
      <c r="T64" s="212"/>
      <c r="U64" s="212"/>
      <c r="V64" s="212"/>
      <c r="W64" s="213"/>
    </row>
    <row r="65" spans="2:23" ht="15.75" customHeight="1">
      <c r="B65" s="195" t="s">
        <v>101</v>
      </c>
      <c r="C65" s="196"/>
      <c r="D65" s="196"/>
      <c r="E65" s="196"/>
      <c r="F65" s="196"/>
      <c r="G65" s="196"/>
      <c r="H65" s="196"/>
      <c r="I65" s="196"/>
      <c r="J65" s="196" t="s">
        <v>100</v>
      </c>
      <c r="K65" s="196"/>
      <c r="L65" s="196"/>
      <c r="M65" s="196"/>
      <c r="N65" s="196"/>
      <c r="O65" s="196"/>
      <c r="P65" s="196"/>
      <c r="Q65" s="196"/>
      <c r="R65" s="197" t="s">
        <v>99</v>
      </c>
      <c r="S65" s="197"/>
      <c r="T65" s="197"/>
      <c r="U65" s="197"/>
      <c r="V65" s="197"/>
      <c r="W65" s="198"/>
    </row>
    <row r="66" spans="2:23" ht="12.75" customHeight="1">
      <c r="B66" s="195" t="s">
        <v>98</v>
      </c>
      <c r="C66" s="196"/>
      <c r="D66" s="196"/>
      <c r="E66" s="196"/>
      <c r="F66" s="196"/>
      <c r="G66" s="196"/>
      <c r="H66" s="196"/>
      <c r="I66" s="196"/>
      <c r="J66" s="196" t="s">
        <v>97</v>
      </c>
      <c r="K66" s="196"/>
      <c r="L66" s="196"/>
      <c r="M66" s="196"/>
      <c r="N66" s="196"/>
      <c r="O66" s="196"/>
      <c r="P66" s="196"/>
      <c r="Q66" s="196"/>
      <c r="R66" s="197" t="s">
        <v>96</v>
      </c>
      <c r="S66" s="197"/>
      <c r="T66" s="197"/>
      <c r="U66" s="197"/>
      <c r="V66" s="197"/>
      <c r="W66" s="198"/>
    </row>
    <row r="67" spans="2:23" ht="13.5" customHeight="1">
      <c r="B67" s="195" t="s">
        <v>95</v>
      </c>
      <c r="C67" s="196"/>
      <c r="D67" s="196"/>
      <c r="E67" s="196"/>
      <c r="F67" s="196"/>
      <c r="G67" s="196"/>
      <c r="H67" s="196"/>
      <c r="I67" s="196"/>
      <c r="J67" s="196" t="s">
        <v>94</v>
      </c>
      <c r="K67" s="196"/>
      <c r="L67" s="196"/>
      <c r="M67" s="196"/>
      <c r="N67" s="196"/>
      <c r="O67" s="196"/>
      <c r="P67" s="196"/>
      <c r="Q67" s="196"/>
      <c r="R67" s="197" t="s">
        <v>93</v>
      </c>
      <c r="S67" s="197"/>
      <c r="T67" s="197"/>
      <c r="U67" s="197"/>
      <c r="V67" s="197"/>
      <c r="W67" s="198"/>
    </row>
    <row r="68" spans="2:23" ht="12.75" customHeight="1">
      <c r="B68" s="195" t="s">
        <v>92</v>
      </c>
      <c r="C68" s="196"/>
      <c r="D68" s="196"/>
      <c r="E68" s="196"/>
      <c r="F68" s="196"/>
      <c r="G68" s="196"/>
      <c r="H68" s="196"/>
      <c r="I68" s="196"/>
      <c r="J68" s="196" t="s">
        <v>91</v>
      </c>
      <c r="K68" s="196"/>
      <c r="L68" s="196"/>
      <c r="M68" s="196"/>
      <c r="N68" s="196"/>
      <c r="O68" s="196"/>
      <c r="P68" s="196"/>
      <c r="Q68" s="196"/>
      <c r="R68" s="197" t="s">
        <v>90</v>
      </c>
      <c r="S68" s="197"/>
      <c r="T68" s="197"/>
      <c r="U68" s="197"/>
      <c r="V68" s="197"/>
      <c r="W68" s="198"/>
    </row>
    <row r="69" spans="2:23" ht="13.5" customHeight="1">
      <c r="B69" s="195" t="s">
        <v>89</v>
      </c>
      <c r="C69" s="196"/>
      <c r="D69" s="196"/>
      <c r="E69" s="196"/>
      <c r="F69" s="196"/>
      <c r="G69" s="196"/>
      <c r="H69" s="196"/>
      <c r="I69" s="196"/>
      <c r="J69" s="196" t="s">
        <v>88</v>
      </c>
      <c r="K69" s="196"/>
      <c r="L69" s="196"/>
      <c r="M69" s="196"/>
      <c r="N69" s="196"/>
      <c r="O69" s="196"/>
      <c r="P69" s="196"/>
      <c r="Q69" s="196"/>
      <c r="R69" s="197" t="s">
        <v>87</v>
      </c>
      <c r="S69" s="197"/>
      <c r="T69" s="197"/>
      <c r="U69" s="197"/>
      <c r="V69" s="197"/>
      <c r="W69" s="198"/>
    </row>
    <row r="70" spans="2:23" ht="12.75" customHeight="1">
      <c r="B70" s="195" t="s">
        <v>86</v>
      </c>
      <c r="C70" s="196"/>
      <c r="D70" s="196"/>
      <c r="E70" s="196"/>
      <c r="F70" s="196"/>
      <c r="G70" s="196"/>
      <c r="H70" s="196"/>
      <c r="I70" s="196"/>
      <c r="J70" s="196" t="s">
        <v>85</v>
      </c>
      <c r="K70" s="196"/>
      <c r="L70" s="196"/>
      <c r="M70" s="196"/>
      <c r="N70" s="196"/>
      <c r="O70" s="196"/>
      <c r="P70" s="196"/>
      <c r="Q70" s="196"/>
      <c r="R70" s="197" t="s">
        <v>84</v>
      </c>
      <c r="S70" s="197"/>
      <c r="T70" s="197"/>
      <c r="U70" s="197"/>
      <c r="V70" s="197"/>
      <c r="W70" s="198"/>
    </row>
    <row r="71" spans="2:23" ht="12.75" customHeight="1" thickBot="1">
      <c r="B71" s="199" t="s">
        <v>83</v>
      </c>
      <c r="C71" s="200"/>
      <c r="D71" s="200"/>
      <c r="E71" s="200"/>
      <c r="F71" s="200"/>
      <c r="G71" s="200"/>
      <c r="H71" s="200"/>
      <c r="I71" s="200"/>
      <c r="J71" s="201"/>
      <c r="K71" s="201"/>
      <c r="L71" s="201"/>
      <c r="M71" s="201"/>
      <c r="N71" s="201"/>
      <c r="O71" s="201"/>
      <c r="P71" s="201"/>
      <c r="Q71" s="201"/>
      <c r="R71" s="202"/>
      <c r="S71" s="202"/>
      <c r="T71" s="202"/>
      <c r="U71" s="202"/>
      <c r="V71" s="202"/>
      <c r="W71" s="203"/>
    </row>
    <row r="72" spans="2:23" ht="12.75" customHeight="1" thickBot="1">
      <c r="B72" s="204" t="s">
        <v>82</v>
      </c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6"/>
    </row>
    <row r="73" spans="2:23" ht="12.75" customHeight="1">
      <c r="B73" s="37">
        <v>1</v>
      </c>
      <c r="C73" s="207" t="s">
        <v>81</v>
      </c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9"/>
    </row>
    <row r="74" spans="2:23" ht="12.75" customHeight="1">
      <c r="B74" s="36">
        <v>2</v>
      </c>
      <c r="C74" s="180" t="s">
        <v>80</v>
      </c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1"/>
    </row>
    <row r="75" spans="2:23" ht="12.75" customHeight="1">
      <c r="B75" s="36">
        <v>3</v>
      </c>
      <c r="C75" s="180" t="s">
        <v>79</v>
      </c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1"/>
    </row>
    <row r="76" spans="2:23" ht="12.75" customHeight="1">
      <c r="B76" s="36">
        <v>4</v>
      </c>
      <c r="C76" s="180" t="s">
        <v>78</v>
      </c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1"/>
    </row>
    <row r="77" spans="2:23" ht="12.75" customHeight="1">
      <c r="B77" s="36">
        <v>5</v>
      </c>
      <c r="C77" s="182" t="s">
        <v>77</v>
      </c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3"/>
    </row>
    <row r="78" spans="2:23" ht="12.75" customHeight="1">
      <c r="B78" s="36">
        <v>6</v>
      </c>
      <c r="C78" s="184" t="s">
        <v>76</v>
      </c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5"/>
    </row>
    <row r="79" spans="2:23" ht="12.75" customHeight="1">
      <c r="B79" s="36">
        <v>7</v>
      </c>
      <c r="C79" s="184" t="s">
        <v>75</v>
      </c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2:23" ht="12.75" customHeight="1" thickBot="1">
      <c r="B80" s="35">
        <v>8</v>
      </c>
      <c r="C80" s="193" t="s">
        <v>74</v>
      </c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4"/>
    </row>
    <row r="81" spans="2:23" ht="12.75" customHeight="1">
      <c r="B81" s="186" t="s">
        <v>73</v>
      </c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8"/>
    </row>
    <row r="82" spans="2:23" ht="12.75" customHeight="1">
      <c r="B82" s="189" t="s">
        <v>72</v>
      </c>
      <c r="C82" s="190"/>
      <c r="D82" s="190"/>
      <c r="E82" s="190"/>
      <c r="F82" s="190"/>
      <c r="G82" s="190"/>
      <c r="H82" s="34"/>
      <c r="I82" s="33"/>
      <c r="J82" s="190" t="s">
        <v>71</v>
      </c>
      <c r="K82" s="190"/>
      <c r="L82" s="190"/>
      <c r="M82" s="190"/>
      <c r="N82" s="190"/>
      <c r="O82" s="190"/>
      <c r="P82" s="21"/>
      <c r="Q82" s="190" t="s">
        <v>70</v>
      </c>
      <c r="R82" s="190"/>
      <c r="S82" s="190"/>
      <c r="T82" s="190"/>
      <c r="U82" s="190"/>
      <c r="V82" s="190"/>
      <c r="W82" s="15"/>
    </row>
    <row r="83" spans="2:23" ht="15" customHeight="1">
      <c r="B83" s="191" t="s">
        <v>69</v>
      </c>
      <c r="C83" s="192"/>
      <c r="D83" s="192"/>
      <c r="E83" s="192"/>
      <c r="F83" s="192"/>
      <c r="G83" s="192"/>
      <c r="H83" s="21"/>
      <c r="I83" s="16"/>
      <c r="J83" s="192" t="s">
        <v>68</v>
      </c>
      <c r="K83" s="192"/>
      <c r="L83" s="192"/>
      <c r="M83" s="192"/>
      <c r="N83" s="192"/>
      <c r="O83" s="192"/>
      <c r="P83" s="21"/>
      <c r="Q83" s="16" t="s">
        <v>67</v>
      </c>
      <c r="R83" s="16"/>
      <c r="S83" s="16"/>
      <c r="T83" s="16"/>
      <c r="U83" s="16"/>
      <c r="V83" s="16"/>
      <c r="W83" s="32"/>
    </row>
    <row r="84" spans="2:23" ht="12.75" customHeight="1">
      <c r="B84" s="167" t="s">
        <v>66</v>
      </c>
      <c r="C84" s="168"/>
      <c r="D84" s="168"/>
      <c r="E84" s="168"/>
      <c r="F84" s="168"/>
      <c r="G84" s="168"/>
      <c r="H84" s="21"/>
      <c r="I84" s="31"/>
      <c r="J84" s="168" t="s">
        <v>65</v>
      </c>
      <c r="K84" s="168"/>
      <c r="L84" s="168"/>
      <c r="M84" s="168"/>
      <c r="N84" s="168"/>
      <c r="O84" s="168"/>
      <c r="P84" s="21"/>
      <c r="Q84" s="169" t="s">
        <v>64</v>
      </c>
      <c r="R84" s="169"/>
      <c r="S84" s="169"/>
      <c r="T84" s="169"/>
      <c r="U84" s="169"/>
      <c r="V84" s="169"/>
      <c r="W84" s="30"/>
    </row>
    <row r="85" spans="2:23" ht="26.25" customHeight="1" thickBot="1">
      <c r="B85" s="170" t="s">
        <v>63</v>
      </c>
      <c r="C85" s="171"/>
      <c r="D85" s="172"/>
      <c r="E85" s="173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5"/>
    </row>
    <row r="86" spans="2:23" ht="12.75" customHeight="1">
      <c r="B86" s="52" t="s">
        <v>62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4"/>
    </row>
    <row r="87" spans="2:23" ht="13.5" customHeight="1" thickBot="1">
      <c r="B87" s="176" t="s">
        <v>61</v>
      </c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5"/>
    </row>
    <row r="88" spans="2:23" ht="12.75" customHeight="1">
      <c r="B88" s="52" t="s">
        <v>60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4"/>
    </row>
    <row r="89" spans="2:23" ht="13.5" customHeight="1" thickBot="1">
      <c r="B89" s="177" t="s">
        <v>59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9"/>
    </row>
    <row r="90" spans="2:23" ht="12.75" customHeight="1">
      <c r="B90" s="52" t="s">
        <v>58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4"/>
    </row>
    <row r="91" spans="2:23" ht="12.75" customHeight="1">
      <c r="B91" s="118" t="s">
        <v>57</v>
      </c>
      <c r="C91" s="119"/>
      <c r="D91" s="119"/>
      <c r="E91" s="119"/>
      <c r="F91" s="119"/>
      <c r="G91" s="120"/>
      <c r="H91" s="124" t="s">
        <v>56</v>
      </c>
      <c r="I91" s="125"/>
      <c r="J91" s="125"/>
      <c r="K91" s="127"/>
      <c r="L91" s="165" t="s">
        <v>57</v>
      </c>
      <c r="M91" s="119"/>
      <c r="N91" s="119"/>
      <c r="O91" s="119"/>
      <c r="P91" s="119"/>
      <c r="Q91" s="119"/>
      <c r="R91" s="119"/>
      <c r="S91" s="120"/>
      <c r="T91" s="124" t="s">
        <v>56</v>
      </c>
      <c r="U91" s="125"/>
      <c r="V91" s="125"/>
      <c r="W91" s="126"/>
    </row>
    <row r="92" spans="2:23" ht="12.75" customHeight="1">
      <c r="B92" s="121"/>
      <c r="C92" s="122"/>
      <c r="D92" s="122"/>
      <c r="E92" s="122"/>
      <c r="F92" s="122"/>
      <c r="G92" s="123"/>
      <c r="H92" s="28">
        <v>0</v>
      </c>
      <c r="I92" s="28">
        <v>1</v>
      </c>
      <c r="J92" s="28">
        <v>2</v>
      </c>
      <c r="K92" s="28">
        <v>3</v>
      </c>
      <c r="L92" s="166"/>
      <c r="M92" s="122"/>
      <c r="N92" s="122"/>
      <c r="O92" s="122"/>
      <c r="P92" s="122"/>
      <c r="Q92" s="122"/>
      <c r="R92" s="122"/>
      <c r="S92" s="123"/>
      <c r="T92" s="29">
        <v>0</v>
      </c>
      <c r="U92" s="28">
        <v>1</v>
      </c>
      <c r="V92" s="28">
        <v>2</v>
      </c>
      <c r="W92" s="27">
        <v>3</v>
      </c>
    </row>
    <row r="93" spans="2:23" ht="15.75" customHeight="1">
      <c r="B93" s="149" t="s">
        <v>55</v>
      </c>
      <c r="C93" s="150"/>
      <c r="D93" s="150"/>
      <c r="E93" s="150"/>
      <c r="F93" s="150"/>
      <c r="G93" s="151"/>
      <c r="H93" s="26"/>
      <c r="I93" s="24" t="s">
        <v>16</v>
      </c>
      <c r="J93" s="26"/>
      <c r="K93" s="26"/>
      <c r="L93" s="152" t="s">
        <v>54</v>
      </c>
      <c r="M93" s="77"/>
      <c r="N93" s="77"/>
      <c r="O93" s="77"/>
      <c r="P93" s="77"/>
      <c r="Q93" s="77"/>
      <c r="R93" s="77"/>
      <c r="S93" s="153"/>
      <c r="T93" s="26"/>
      <c r="U93" s="26" t="s">
        <v>16</v>
      </c>
      <c r="V93" s="26"/>
      <c r="W93" s="25"/>
    </row>
    <row r="94" spans="2:23" ht="25.5" customHeight="1">
      <c r="B94" s="149" t="s">
        <v>53</v>
      </c>
      <c r="C94" s="150"/>
      <c r="D94" s="150"/>
      <c r="E94" s="150"/>
      <c r="F94" s="150"/>
      <c r="G94" s="151"/>
      <c r="H94" s="24"/>
      <c r="I94" s="24" t="s">
        <v>16</v>
      </c>
      <c r="J94" s="24"/>
      <c r="K94" s="24"/>
      <c r="L94" s="152" t="s">
        <v>52</v>
      </c>
      <c r="M94" s="77"/>
      <c r="N94" s="77"/>
      <c r="O94" s="77"/>
      <c r="P94" s="77"/>
      <c r="Q94" s="77"/>
      <c r="R94" s="77"/>
      <c r="S94" s="153"/>
      <c r="T94" s="24"/>
      <c r="U94" s="24" t="s">
        <v>16</v>
      </c>
      <c r="V94" s="24"/>
      <c r="W94" s="23"/>
    </row>
    <row r="95" spans="2:23">
      <c r="B95" s="149" t="s">
        <v>51</v>
      </c>
      <c r="C95" s="150"/>
      <c r="D95" s="150"/>
      <c r="E95" s="150"/>
      <c r="F95" s="150"/>
      <c r="G95" s="151"/>
      <c r="H95" s="24" t="s">
        <v>16</v>
      </c>
      <c r="I95" s="24"/>
      <c r="J95" s="24"/>
      <c r="K95" s="24"/>
      <c r="L95" s="152" t="s">
        <v>50</v>
      </c>
      <c r="M95" s="77"/>
      <c r="N95" s="77"/>
      <c r="O95" s="77"/>
      <c r="P95" s="77"/>
      <c r="Q95" s="77"/>
      <c r="R95" s="77"/>
      <c r="S95" s="153"/>
      <c r="T95" s="24"/>
      <c r="U95" s="24" t="s">
        <v>16</v>
      </c>
      <c r="V95" s="24"/>
      <c r="W95" s="23"/>
    </row>
    <row r="96" spans="2:23" ht="13.5" thickBot="1">
      <c r="B96" s="22" t="s">
        <v>49</v>
      </c>
      <c r="C96" s="21"/>
      <c r="D96" s="3"/>
      <c r="E96" s="19"/>
      <c r="F96" s="20" t="s">
        <v>48</v>
      </c>
      <c r="G96" s="19"/>
      <c r="H96" s="19"/>
      <c r="I96" s="19"/>
      <c r="J96" s="19"/>
      <c r="K96" s="19"/>
      <c r="L96" s="16" t="s">
        <v>47</v>
      </c>
      <c r="M96" s="19"/>
      <c r="N96" s="3"/>
      <c r="O96" s="16"/>
      <c r="P96" s="16"/>
      <c r="Q96" s="16"/>
      <c r="R96" s="18" t="s">
        <v>46</v>
      </c>
      <c r="S96" s="17"/>
      <c r="T96" s="17"/>
      <c r="U96" s="16"/>
      <c r="V96" s="16"/>
      <c r="W96" s="15"/>
    </row>
    <row r="97" spans="2:24" ht="12.75" customHeight="1">
      <c r="B97" s="52" t="s">
        <v>45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4"/>
    </row>
    <row r="98" spans="2:24" ht="12.75" customHeight="1">
      <c r="B98" s="154" t="s">
        <v>44</v>
      </c>
      <c r="C98" s="155"/>
      <c r="D98" s="155"/>
      <c r="E98" s="155"/>
      <c r="F98" s="155"/>
      <c r="G98" s="155"/>
      <c r="H98" s="155"/>
      <c r="I98" s="155"/>
      <c r="J98" s="155"/>
      <c r="K98" s="156"/>
      <c r="L98" s="157" t="s">
        <v>43</v>
      </c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8"/>
    </row>
    <row r="99" spans="2:24" ht="12.75" customHeight="1">
      <c r="B99" s="159" t="s">
        <v>42</v>
      </c>
      <c r="C99" s="160"/>
      <c r="D99" s="160"/>
      <c r="E99" s="160"/>
      <c r="F99" s="160"/>
      <c r="G99" s="14" t="s">
        <v>41</v>
      </c>
      <c r="H99" s="11"/>
      <c r="I99" s="11"/>
      <c r="J99" s="12"/>
      <c r="K99" s="13"/>
      <c r="L99" s="9" t="s">
        <v>40</v>
      </c>
      <c r="M99" s="9"/>
      <c r="N99" s="3"/>
      <c r="O99" s="3"/>
      <c r="P99" s="3"/>
      <c r="Q99" s="3"/>
      <c r="R99" s="12"/>
      <c r="S99" s="11"/>
      <c r="T99" s="11"/>
      <c r="U99" s="11"/>
      <c r="V99" s="11"/>
      <c r="W99" s="8"/>
    </row>
    <row r="100" spans="2:24" ht="15.75" customHeight="1">
      <c r="B100" s="161" t="s">
        <v>39</v>
      </c>
      <c r="C100" s="162"/>
      <c r="D100" s="162"/>
      <c r="E100" s="162"/>
      <c r="F100" s="162"/>
      <c r="G100" s="9" t="s">
        <v>38</v>
      </c>
      <c r="H100" s="9"/>
      <c r="I100" s="9"/>
      <c r="J100" s="9"/>
      <c r="K100" s="10"/>
      <c r="L100" s="9" t="s">
        <v>37</v>
      </c>
      <c r="M100" s="9"/>
      <c r="N100" s="3"/>
      <c r="O100" s="3"/>
      <c r="P100" s="3"/>
      <c r="Q100" s="3"/>
      <c r="R100" s="9"/>
      <c r="S100" s="9"/>
      <c r="T100" s="3"/>
      <c r="U100" s="3"/>
      <c r="V100" s="3"/>
      <c r="W100" s="8"/>
      <c r="X100" s="3"/>
    </row>
    <row r="101" spans="2:24" ht="12.75" customHeight="1">
      <c r="B101" s="161" t="s">
        <v>36</v>
      </c>
      <c r="C101" s="162"/>
      <c r="D101" s="162"/>
      <c r="E101" s="162"/>
      <c r="F101" s="162"/>
      <c r="G101" s="9" t="s">
        <v>35</v>
      </c>
      <c r="H101" s="3"/>
      <c r="I101" s="9"/>
      <c r="J101" s="9"/>
      <c r="K101" s="10"/>
      <c r="L101" s="9" t="s">
        <v>34</v>
      </c>
      <c r="M101" s="9"/>
      <c r="N101" s="3"/>
      <c r="O101" s="3"/>
      <c r="P101" s="3"/>
      <c r="Q101" s="3"/>
      <c r="R101" s="9"/>
      <c r="S101" s="9"/>
      <c r="T101" s="3"/>
      <c r="U101" s="3"/>
      <c r="V101" s="3"/>
      <c r="W101" s="8"/>
      <c r="X101" s="3"/>
    </row>
    <row r="102" spans="2:24" ht="12.75" customHeight="1" thickBot="1">
      <c r="B102" s="163" t="s">
        <v>33</v>
      </c>
      <c r="C102" s="164"/>
      <c r="D102" s="164"/>
      <c r="E102" s="164"/>
      <c r="F102" s="164"/>
      <c r="G102" s="6" t="s">
        <v>32</v>
      </c>
      <c r="H102" s="6"/>
      <c r="I102" s="6"/>
      <c r="J102" s="6"/>
      <c r="K102" s="7"/>
      <c r="L102" s="6" t="s">
        <v>31</v>
      </c>
      <c r="M102" s="6"/>
      <c r="N102" s="5"/>
      <c r="O102" s="5"/>
      <c r="P102" s="5"/>
      <c r="Q102" s="5"/>
      <c r="R102" s="6"/>
      <c r="S102" s="5"/>
      <c r="T102" s="5"/>
      <c r="U102" s="5"/>
      <c r="V102" s="5"/>
      <c r="W102" s="4"/>
      <c r="X102" s="3"/>
    </row>
    <row r="103" spans="2:24" ht="12.75" customHeight="1">
      <c r="B103" s="52" t="s">
        <v>30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4"/>
      <c r="X103" s="3"/>
    </row>
    <row r="104" spans="2:24" ht="12.75" customHeight="1">
      <c r="B104" s="118" t="s">
        <v>29</v>
      </c>
      <c r="C104" s="119"/>
      <c r="D104" s="119"/>
      <c r="E104" s="120"/>
      <c r="F104" s="124" t="s">
        <v>28</v>
      </c>
      <c r="G104" s="125"/>
      <c r="H104" s="125"/>
      <c r="I104" s="125"/>
      <c r="J104" s="125"/>
      <c r="K104" s="125"/>
      <c r="L104" s="125"/>
      <c r="M104" s="125"/>
      <c r="N104" s="127"/>
      <c r="O104" s="124" t="s">
        <v>27</v>
      </c>
      <c r="P104" s="125"/>
      <c r="Q104" s="125"/>
      <c r="R104" s="125"/>
      <c r="S104" s="125"/>
      <c r="T104" s="125"/>
      <c r="U104" s="125"/>
      <c r="V104" s="125"/>
      <c r="W104" s="126"/>
      <c r="X104" s="3"/>
    </row>
    <row r="105" spans="2:24" ht="12.75" customHeight="1">
      <c r="B105" s="121"/>
      <c r="C105" s="122"/>
      <c r="D105" s="122"/>
      <c r="E105" s="123"/>
      <c r="F105" s="147" t="s">
        <v>26</v>
      </c>
      <c r="G105" s="147"/>
      <c r="H105" s="147"/>
      <c r="I105" s="128" t="s">
        <v>25</v>
      </c>
      <c r="J105" s="129"/>
      <c r="K105" s="130"/>
      <c r="L105" s="147" t="s">
        <v>24</v>
      </c>
      <c r="M105" s="147"/>
      <c r="N105" s="147"/>
      <c r="O105" s="80" t="s">
        <v>23</v>
      </c>
      <c r="P105" s="80"/>
      <c r="Q105" s="80"/>
      <c r="R105" s="128" t="s">
        <v>22</v>
      </c>
      <c r="S105" s="129"/>
      <c r="T105" s="130"/>
      <c r="U105" s="128" t="s">
        <v>21</v>
      </c>
      <c r="V105" s="129"/>
      <c r="W105" s="148"/>
      <c r="X105" s="3"/>
    </row>
    <row r="106" spans="2:24" ht="12.75" customHeight="1">
      <c r="B106" s="142" t="s">
        <v>20</v>
      </c>
      <c r="C106" s="143"/>
      <c r="D106" s="143"/>
      <c r="E106" s="144"/>
      <c r="F106" s="139"/>
      <c r="G106" s="140"/>
      <c r="H106" s="141"/>
      <c r="I106" s="139"/>
      <c r="J106" s="140"/>
      <c r="K106" s="141"/>
      <c r="L106" s="139" t="s">
        <v>16</v>
      </c>
      <c r="M106" s="140"/>
      <c r="N106" s="141"/>
      <c r="O106" s="139" t="s">
        <v>16</v>
      </c>
      <c r="P106" s="140"/>
      <c r="Q106" s="141"/>
      <c r="R106" s="139"/>
      <c r="S106" s="140"/>
      <c r="T106" s="141"/>
      <c r="U106" s="139"/>
      <c r="V106" s="140"/>
      <c r="W106" s="141"/>
      <c r="X106" s="3"/>
    </row>
    <row r="107" spans="2:24" ht="13.5" customHeight="1">
      <c r="B107" s="142" t="s">
        <v>19</v>
      </c>
      <c r="C107" s="143"/>
      <c r="D107" s="143"/>
      <c r="E107" s="144"/>
      <c r="F107" s="139"/>
      <c r="G107" s="140"/>
      <c r="H107" s="141"/>
      <c r="I107" s="139" t="s">
        <v>16</v>
      </c>
      <c r="J107" s="140"/>
      <c r="K107" s="141"/>
      <c r="L107" s="139"/>
      <c r="M107" s="140"/>
      <c r="N107" s="141"/>
      <c r="O107" s="139"/>
      <c r="P107" s="140"/>
      <c r="Q107" s="141"/>
      <c r="R107" s="139" t="s">
        <v>16</v>
      </c>
      <c r="S107" s="140"/>
      <c r="T107" s="141"/>
      <c r="U107" s="139"/>
      <c r="V107" s="140"/>
      <c r="W107" s="141"/>
      <c r="X107" s="3"/>
    </row>
    <row r="108" spans="2:24" ht="13.5" customHeight="1">
      <c r="B108" s="142" t="s">
        <v>18</v>
      </c>
      <c r="C108" s="143"/>
      <c r="D108" s="143"/>
      <c r="E108" s="144"/>
      <c r="F108" s="139"/>
      <c r="G108" s="140"/>
      <c r="H108" s="141"/>
      <c r="I108" s="139"/>
      <c r="J108" s="140"/>
      <c r="K108" s="141"/>
      <c r="L108" s="139" t="s">
        <v>16</v>
      </c>
      <c r="M108" s="140"/>
      <c r="N108" s="141"/>
      <c r="O108" s="139" t="s">
        <v>16</v>
      </c>
      <c r="P108" s="140"/>
      <c r="Q108" s="141"/>
      <c r="R108" s="139"/>
      <c r="S108" s="140"/>
      <c r="T108" s="141"/>
      <c r="U108" s="139"/>
      <c r="V108" s="140"/>
      <c r="W108" s="146"/>
      <c r="X108" s="3"/>
    </row>
    <row r="109" spans="2:24" ht="13.5" customHeight="1" thickBot="1">
      <c r="B109" s="133" t="s">
        <v>17</v>
      </c>
      <c r="C109" s="134"/>
      <c r="D109" s="134"/>
      <c r="E109" s="135"/>
      <c r="F109" s="136" t="s">
        <v>16</v>
      </c>
      <c r="G109" s="137"/>
      <c r="H109" s="138"/>
      <c r="I109" s="136"/>
      <c r="J109" s="137"/>
      <c r="K109" s="138"/>
      <c r="L109" s="136"/>
      <c r="M109" s="137"/>
      <c r="N109" s="138"/>
      <c r="O109" s="136"/>
      <c r="P109" s="137"/>
      <c r="Q109" s="138"/>
      <c r="R109" s="136"/>
      <c r="S109" s="137"/>
      <c r="T109" s="138"/>
      <c r="U109" s="136" t="s">
        <v>16</v>
      </c>
      <c r="V109" s="137"/>
      <c r="W109" s="145"/>
      <c r="X109" s="3"/>
    </row>
    <row r="110" spans="2:24" ht="13.5" customHeight="1">
      <c r="B110" s="52" t="s">
        <v>15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4"/>
      <c r="X110" s="3"/>
    </row>
    <row r="111" spans="2:24" ht="12.75" customHeight="1">
      <c r="B111" s="118" t="s">
        <v>14</v>
      </c>
      <c r="C111" s="119"/>
      <c r="D111" s="119"/>
      <c r="E111" s="119"/>
      <c r="F111" s="120"/>
      <c r="G111" s="124" t="s">
        <v>13</v>
      </c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6"/>
      <c r="X111" s="3"/>
    </row>
    <row r="112" spans="2:24" ht="12.75" customHeight="1">
      <c r="B112" s="121"/>
      <c r="C112" s="122"/>
      <c r="D112" s="122"/>
      <c r="E112" s="122"/>
      <c r="F112" s="123"/>
      <c r="G112" s="124" t="s">
        <v>12</v>
      </c>
      <c r="H112" s="125"/>
      <c r="I112" s="125"/>
      <c r="J112" s="125"/>
      <c r="K112" s="127"/>
      <c r="L112" s="124" t="s">
        <v>11</v>
      </c>
      <c r="M112" s="125"/>
      <c r="N112" s="125"/>
      <c r="O112" s="125"/>
      <c r="P112" s="127"/>
      <c r="Q112" s="128" t="s">
        <v>10</v>
      </c>
      <c r="R112" s="129"/>
      <c r="S112" s="129"/>
      <c r="T112" s="129"/>
      <c r="U112" s="130"/>
      <c r="V112" s="131" t="s">
        <v>9</v>
      </c>
      <c r="W112" s="132"/>
    </row>
    <row r="113" spans="2:23" ht="12.75" customHeight="1">
      <c r="B113" s="79" t="s">
        <v>8</v>
      </c>
      <c r="C113" s="80"/>
      <c r="D113" s="80"/>
      <c r="E113" s="80"/>
      <c r="F113" s="80"/>
      <c r="G113" s="81"/>
      <c r="H113" s="82"/>
      <c r="I113" s="82"/>
      <c r="J113" s="82"/>
      <c r="K113" s="83"/>
      <c r="L113" s="87"/>
      <c r="M113" s="88"/>
      <c r="N113" s="88"/>
      <c r="O113" s="88"/>
      <c r="P113" s="89"/>
      <c r="Q113" s="93"/>
      <c r="R113" s="94"/>
      <c r="S113" s="94"/>
      <c r="T113" s="94"/>
      <c r="U113" s="95"/>
      <c r="V113" s="99"/>
      <c r="W113" s="100"/>
    </row>
    <row r="114" spans="2:23" ht="12.75" customHeight="1">
      <c r="B114" s="79"/>
      <c r="C114" s="80"/>
      <c r="D114" s="80"/>
      <c r="E114" s="80"/>
      <c r="F114" s="80"/>
      <c r="G114" s="84"/>
      <c r="H114" s="85"/>
      <c r="I114" s="85"/>
      <c r="J114" s="85"/>
      <c r="K114" s="86"/>
      <c r="L114" s="90"/>
      <c r="M114" s="91"/>
      <c r="N114" s="91"/>
      <c r="O114" s="91"/>
      <c r="P114" s="92"/>
      <c r="Q114" s="96"/>
      <c r="R114" s="97"/>
      <c r="S114" s="97"/>
      <c r="T114" s="97"/>
      <c r="U114" s="98"/>
      <c r="V114" s="101"/>
      <c r="W114" s="102"/>
    </row>
    <row r="115" spans="2:23" ht="12.75" customHeight="1">
      <c r="B115" s="105" t="s">
        <v>7</v>
      </c>
      <c r="C115" s="106"/>
      <c r="D115" s="106"/>
      <c r="E115" s="106"/>
      <c r="F115" s="106"/>
      <c r="G115" s="81"/>
      <c r="H115" s="82"/>
      <c r="I115" s="82"/>
      <c r="J115" s="82"/>
      <c r="K115" s="83"/>
      <c r="L115" s="107"/>
      <c r="M115" s="108"/>
      <c r="N115" s="108"/>
      <c r="O115" s="108"/>
      <c r="P115" s="109"/>
      <c r="Q115" s="64"/>
      <c r="R115" s="65"/>
      <c r="S115" s="65"/>
      <c r="T115" s="65"/>
      <c r="U115" s="66"/>
      <c r="V115" s="101"/>
      <c r="W115" s="102"/>
    </row>
    <row r="116" spans="2:23" ht="12.75" customHeight="1">
      <c r="B116" s="105"/>
      <c r="C116" s="106"/>
      <c r="D116" s="106"/>
      <c r="E116" s="106"/>
      <c r="F116" s="106"/>
      <c r="G116" s="84"/>
      <c r="H116" s="85"/>
      <c r="I116" s="85"/>
      <c r="J116" s="85"/>
      <c r="K116" s="86"/>
      <c r="L116" s="110"/>
      <c r="M116" s="111"/>
      <c r="N116" s="111"/>
      <c r="O116" s="111"/>
      <c r="P116" s="112"/>
      <c r="Q116" s="113"/>
      <c r="R116" s="114"/>
      <c r="S116" s="114"/>
      <c r="T116" s="114"/>
      <c r="U116" s="115"/>
      <c r="V116" s="101"/>
      <c r="W116" s="102"/>
    </row>
    <row r="117" spans="2:23" ht="12.75" customHeight="1">
      <c r="B117" s="105" t="s">
        <v>6</v>
      </c>
      <c r="C117" s="106"/>
      <c r="D117" s="106"/>
      <c r="E117" s="106"/>
      <c r="F117" s="106"/>
      <c r="G117" s="58"/>
      <c r="H117" s="59"/>
      <c r="I117" s="59"/>
      <c r="J117" s="59"/>
      <c r="K117" s="60"/>
      <c r="L117" s="64"/>
      <c r="M117" s="65"/>
      <c r="N117" s="65"/>
      <c r="O117" s="65"/>
      <c r="P117" s="66"/>
      <c r="Q117" s="70"/>
      <c r="R117" s="71"/>
      <c r="S117" s="71"/>
      <c r="T117" s="71"/>
      <c r="U117" s="72"/>
      <c r="V117" s="101"/>
      <c r="W117" s="102"/>
    </row>
    <row r="118" spans="2:23" ht="13.5" customHeight="1" thickBot="1">
      <c r="B118" s="116"/>
      <c r="C118" s="117"/>
      <c r="D118" s="117"/>
      <c r="E118" s="117"/>
      <c r="F118" s="117"/>
      <c r="G118" s="61"/>
      <c r="H118" s="62"/>
      <c r="I118" s="62"/>
      <c r="J118" s="62"/>
      <c r="K118" s="63"/>
      <c r="L118" s="67"/>
      <c r="M118" s="68"/>
      <c r="N118" s="68"/>
      <c r="O118" s="68"/>
      <c r="P118" s="69"/>
      <c r="Q118" s="73"/>
      <c r="R118" s="74"/>
      <c r="S118" s="74"/>
      <c r="T118" s="74"/>
      <c r="U118" s="75"/>
      <c r="V118" s="103"/>
      <c r="W118" s="104"/>
    </row>
    <row r="119" spans="2:23" ht="12.75" customHeight="1">
      <c r="B119" s="52" t="s">
        <v>5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4"/>
    </row>
    <row r="120" spans="2:23" ht="12.75" customHeight="1">
      <c r="B120" s="76" t="s">
        <v>4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8"/>
    </row>
    <row r="121" spans="2:23" ht="12.75" customHeight="1" thickBot="1">
      <c r="B121" s="76" t="s">
        <v>3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8"/>
    </row>
    <row r="122" spans="2:23" ht="12.75" customHeight="1">
      <c r="B122" s="52" t="s">
        <v>2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4"/>
    </row>
    <row r="123" spans="2:23" ht="12.75" customHeight="1">
      <c r="B123" s="55" t="s">
        <v>1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7"/>
    </row>
  </sheetData>
  <mergeCells count="194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1:I11"/>
    <mergeCell ref="J11:R11"/>
    <mergeCell ref="S11:W11"/>
    <mergeCell ref="B12:I13"/>
    <mergeCell ref="J12:R13"/>
    <mergeCell ref="S12:W13"/>
    <mergeCell ref="B14:M15"/>
    <mergeCell ref="N14:W15"/>
    <mergeCell ref="B16:M18"/>
    <mergeCell ref="N16:W18"/>
    <mergeCell ref="B19:W19"/>
    <mergeCell ref="B20:W21"/>
    <mergeCell ref="C28:W28"/>
    <mergeCell ref="C35:W35"/>
    <mergeCell ref="C36:W36"/>
    <mergeCell ref="C37:W37"/>
    <mergeCell ref="B22:W22"/>
    <mergeCell ref="C23:W23"/>
    <mergeCell ref="C24:W24"/>
    <mergeCell ref="C25:W25"/>
    <mergeCell ref="C26:W26"/>
    <mergeCell ref="C27:W27"/>
    <mergeCell ref="C34:W34"/>
    <mergeCell ref="B38:W38"/>
    <mergeCell ref="C39:W39"/>
    <mergeCell ref="C40:W40"/>
    <mergeCell ref="C41:W41"/>
    <mergeCell ref="B29:W29"/>
    <mergeCell ref="C30:W30"/>
    <mergeCell ref="C31:W31"/>
    <mergeCell ref="C32:W32"/>
    <mergeCell ref="C33:W33"/>
    <mergeCell ref="C42:W42"/>
    <mergeCell ref="C43:W43"/>
    <mergeCell ref="C44:W44"/>
    <mergeCell ref="C45:W45"/>
    <mergeCell ref="C46:W46"/>
    <mergeCell ref="C47:W47"/>
    <mergeCell ref="C48:W48"/>
    <mergeCell ref="B55:W55"/>
    <mergeCell ref="Q56:V56"/>
    <mergeCell ref="C49:W49"/>
    <mergeCell ref="C50:W50"/>
    <mergeCell ref="C51:W51"/>
    <mergeCell ref="C52:W52"/>
    <mergeCell ref="C53:W53"/>
    <mergeCell ref="C54:W54"/>
    <mergeCell ref="Q57:V57"/>
    <mergeCell ref="Q58:V58"/>
    <mergeCell ref="Q59:V59"/>
    <mergeCell ref="Q60:V60"/>
    <mergeCell ref="B61:U61"/>
    <mergeCell ref="V61:W61"/>
    <mergeCell ref="C62:U62"/>
    <mergeCell ref="V62:W62"/>
    <mergeCell ref="B63:W63"/>
    <mergeCell ref="B64:I64"/>
    <mergeCell ref="J64:Q64"/>
    <mergeCell ref="R64:W64"/>
    <mergeCell ref="B65:I65"/>
    <mergeCell ref="J65:Q6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R68:W68"/>
    <mergeCell ref="B69:I69"/>
    <mergeCell ref="J69:Q69"/>
    <mergeCell ref="R69:W69"/>
    <mergeCell ref="B70:I70"/>
    <mergeCell ref="J70:Q70"/>
    <mergeCell ref="R70:W70"/>
    <mergeCell ref="B71:I71"/>
    <mergeCell ref="J71:Q71"/>
    <mergeCell ref="R71:W71"/>
    <mergeCell ref="B72:W72"/>
    <mergeCell ref="C73:W73"/>
    <mergeCell ref="C74:W74"/>
    <mergeCell ref="C75:W75"/>
    <mergeCell ref="C76:W76"/>
    <mergeCell ref="C77:W77"/>
    <mergeCell ref="C78:W78"/>
    <mergeCell ref="B81:W81"/>
    <mergeCell ref="B82:G82"/>
    <mergeCell ref="J82:O82"/>
    <mergeCell ref="Q82:V82"/>
    <mergeCell ref="B83:G83"/>
    <mergeCell ref="J83:O83"/>
    <mergeCell ref="C79:W79"/>
    <mergeCell ref="C80:W80"/>
    <mergeCell ref="B84:G84"/>
    <mergeCell ref="J84:O84"/>
    <mergeCell ref="Q84:V84"/>
    <mergeCell ref="B85:D85"/>
    <mergeCell ref="E85:W85"/>
    <mergeCell ref="B86:W86"/>
    <mergeCell ref="B87:W87"/>
    <mergeCell ref="B88:W88"/>
    <mergeCell ref="B89:W89"/>
    <mergeCell ref="B90:W90"/>
    <mergeCell ref="B91:G92"/>
    <mergeCell ref="H91:K91"/>
    <mergeCell ref="L91:S92"/>
    <mergeCell ref="T91:W91"/>
    <mergeCell ref="B93:G93"/>
    <mergeCell ref="L93:S93"/>
    <mergeCell ref="B94:G94"/>
    <mergeCell ref="L94:S94"/>
    <mergeCell ref="B95:G95"/>
    <mergeCell ref="L95:S95"/>
    <mergeCell ref="B97:W97"/>
    <mergeCell ref="B98:K98"/>
    <mergeCell ref="L98:W98"/>
    <mergeCell ref="B99:F99"/>
    <mergeCell ref="B100:F100"/>
    <mergeCell ref="B101:F101"/>
    <mergeCell ref="B102:F102"/>
    <mergeCell ref="B103:W103"/>
    <mergeCell ref="B104:E105"/>
    <mergeCell ref="F104:N104"/>
    <mergeCell ref="O104:W104"/>
    <mergeCell ref="F105:H105"/>
    <mergeCell ref="I105:K105"/>
    <mergeCell ref="L105:N105"/>
    <mergeCell ref="O105:Q105"/>
    <mergeCell ref="R105:T105"/>
    <mergeCell ref="U105:W105"/>
    <mergeCell ref="U107:W107"/>
    <mergeCell ref="B108:E108"/>
    <mergeCell ref="F108:H108"/>
    <mergeCell ref="I108:K108"/>
    <mergeCell ref="L108:N108"/>
    <mergeCell ref="O108:Q108"/>
    <mergeCell ref="U109:W109"/>
    <mergeCell ref="B106:E106"/>
    <mergeCell ref="F106:H106"/>
    <mergeCell ref="I106:K106"/>
    <mergeCell ref="L106:N106"/>
    <mergeCell ref="O106:Q106"/>
    <mergeCell ref="R106:T106"/>
    <mergeCell ref="U106:W106"/>
    <mergeCell ref="R108:T108"/>
    <mergeCell ref="U108:W108"/>
    <mergeCell ref="B107:E107"/>
    <mergeCell ref="F107:H107"/>
    <mergeCell ref="I107:K107"/>
    <mergeCell ref="L107:N107"/>
    <mergeCell ref="O107:Q107"/>
    <mergeCell ref="R107:T107"/>
    <mergeCell ref="B110:W110"/>
    <mergeCell ref="B111:F112"/>
    <mergeCell ref="G111:W111"/>
    <mergeCell ref="G112:K112"/>
    <mergeCell ref="L112:P112"/>
    <mergeCell ref="Q112:U112"/>
    <mergeCell ref="V112:W112"/>
    <mergeCell ref="B109:E109"/>
    <mergeCell ref="F109:H109"/>
    <mergeCell ref="I109:K109"/>
    <mergeCell ref="L109:N109"/>
    <mergeCell ref="O109:Q109"/>
    <mergeCell ref="R109:T109"/>
    <mergeCell ref="B122:W122"/>
    <mergeCell ref="B123:W123"/>
    <mergeCell ref="G117:K118"/>
    <mergeCell ref="L117:P118"/>
    <mergeCell ref="Q117:U118"/>
    <mergeCell ref="B119:W119"/>
    <mergeCell ref="B120:W120"/>
    <mergeCell ref="B121:W121"/>
    <mergeCell ref="B113:F114"/>
    <mergeCell ref="G113:K114"/>
    <mergeCell ref="L113:P114"/>
    <mergeCell ref="Q113:U114"/>
    <mergeCell ref="V113:W118"/>
    <mergeCell ref="B115:F116"/>
    <mergeCell ref="G115:K116"/>
    <mergeCell ref="L115:P116"/>
    <mergeCell ref="Q115:U116"/>
    <mergeCell ref="B117:F11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tabSelected="1" topLeftCell="A10" workbookViewId="0">
      <selection activeCell="K38" sqref="K38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I2" s="50" t="s">
        <v>0</v>
      </c>
      <c r="J2" s="1"/>
      <c r="K2" s="1"/>
      <c r="L2" s="1"/>
      <c r="M2" s="1"/>
    </row>
    <row r="3" spans="1:14">
      <c r="A3" s="1"/>
      <c r="B3" s="1"/>
      <c r="C3" s="1"/>
      <c r="D3" s="1"/>
      <c r="E3" s="1"/>
      <c r="F3" s="1"/>
      <c r="G3" s="1"/>
      <c r="H3" s="1"/>
      <c r="I3" s="50" t="s">
        <v>172</v>
      </c>
      <c r="J3" s="1"/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H4" s="1"/>
      <c r="I4" s="50" t="s">
        <v>183</v>
      </c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10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JEFE DE BRIGADA</vt:lpstr>
      <vt:lpstr>CUADRO DE ACTUALIZACIONES JEF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Calderon</dc:creator>
  <cp:lastModifiedBy>Microsoft</cp:lastModifiedBy>
  <dcterms:created xsi:type="dcterms:W3CDTF">2016-06-07T12:37:26Z</dcterms:created>
  <dcterms:modified xsi:type="dcterms:W3CDTF">2017-05-20T22:25:22Z</dcterms:modified>
</cp:coreProperties>
</file>