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Instructivo" sheetId="3" r:id="rId1"/>
    <sheet name="GERENTE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T3" i="3"/>
  <c r="T3" i="1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<sst xmlns="http://schemas.openxmlformats.org/spreadsheetml/2006/main" count="338" uniqueCount="196">
  <si>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</si>
  <si>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</si>
  <si>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</si>
  <si>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</si>
  <si>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</si>
  <si>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</si>
  <si>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</si>
  <si>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</si>
  <si>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</si>
  <si>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</si>
  <si>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</si>
  <si>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</si>
  <si>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</si>
  <si>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</si>
  <si>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</si>
  <si>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</si>
  <si>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</si>
  <si>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</si>
  <si>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</si>
  <si>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</si>
  <si>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</si>
  <si>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</si>
  <si>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</si>
  <si>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</si>
  <si>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</si>
  <si>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</si>
  <si>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</si>
  <si>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</si>
  <si>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</si>
  <si>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</si>
  <si>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</si>
  <si>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</si>
  <si>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</si>
  <si>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</si>
  <si>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</si>
  <si>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</si>
  <si>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</si>
  <si>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</si>
  <si>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</si>
  <si>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</si>
  <si>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</si>
  <si>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</si>
  <si>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</si>
  <si>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</si>
  <si>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</si>
  <si>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</si>
  <si>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</si>
  <si>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</si>
  <si>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</si>
  <si>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</si>
  <si>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</si>
  <si>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</si>
  <si>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</si>
  <si>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</si>
  <si>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</si>
  <si>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</si>
  <si>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</si>
  <si>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</si>
  <si>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</si>
  <si>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</si>
  <si>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</si>
  <si>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</si>
  <si>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</si>
  <si>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</si>
  <si>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</si>
  <si>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</si>
  <si>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</si>
  <si>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X</t>
  </si>
  <si>
    <t>Visual</t>
  </si>
  <si>
    <t>Stress</t>
  </si>
  <si>
    <t>Físico</t>
  </si>
  <si>
    <t>Glicemia</t>
  </si>
  <si>
    <t>Colesterol Total</t>
  </si>
  <si>
    <t>(En caso de ir a campo) Casco azul con barbuquejo, botas punta de acero.</t>
  </si>
  <si>
    <t>GERENTE</t>
  </si>
  <si>
    <t>JUNTA DIRECTIVA</t>
  </si>
  <si>
    <t>GESTOR ADMINISTRATIVO</t>
  </si>
  <si>
    <t xml:space="preserve"> Hacer seguimiento y control a todas las actividades de la empresa: operativa, administrativa, financiera y contable, seguridad, salud en el trabajo y ambiente, de planeación.</t>
  </si>
  <si>
    <t>Presentar informe anual a la Asamblea de Accionistas  e informe mensual a la Junta Directiva.</t>
  </si>
  <si>
    <t xml:space="preserve">Desarrollar labores de Representación Legal de la empresa ante la sociedad. </t>
  </si>
  <si>
    <t>Realizar  revisiones e inspecciones periódicas en los procesos  implementados en el sistema de gestión integrado.</t>
  </si>
  <si>
    <t>Atender y cumplir los requerimientos de la empresa contratante</t>
  </si>
  <si>
    <t>Encargado de las relaciones públicas de la organización con entidades privadas, estatales y autoridades interesadas en las actividades organizacionales, así como la comunidad en las áreas de influencia de la empresa.</t>
  </si>
  <si>
    <t>Asignar, controlar y supervisar el cumplimiento de las funciones, responsabilidades y niveles de autoridad de todos los cargos bajo su dirección así como sus niveles de competencia, habilidades y perfiles ocupacionales.</t>
  </si>
  <si>
    <t>Gestionar y participar en la rendición de cuentas del sistema de gestión integrado</t>
  </si>
  <si>
    <t>Revisar y hacer seguimiento al desempeño de los todos procesos bajo su dirección, comparando objetivos y metas cumplidos versus los resultados esperados</t>
  </si>
  <si>
    <t xml:space="preserve">Revisar la eficacia y desempeño del sistema de gestión Integrado. </t>
  </si>
  <si>
    <t>Garantizar el grado de compromiso y cumplimiento de la protección ambiental y del desempeño de la seguridad y salud ocupacional en la empresa.</t>
  </si>
  <si>
    <t>Velar y disponer los recursos necesarios que permitan el cumplimiento de las normas legales vigentes, y el establecimiento,  implementación y mantenimiento del SIG, así  como los requisitos y normas propias del cliente  y otras  suscritas .</t>
  </si>
  <si>
    <t>Planear las diferentes reuniones que retroalimentan  el estado actual de los procesos internos en la empresa.</t>
  </si>
  <si>
    <t>Atender auditorías RUC e ISO</t>
  </si>
  <si>
    <t>Garantizar el suministro en un nivel apropiado de recursos para implementar y mantener el sistema de gestión SSTA</t>
  </si>
  <si>
    <t xml:space="preserve"> Asistir a reuniones de seguridad de la empresa contratante: CORSI  y COFSI.</t>
  </si>
  <si>
    <t>Definición  y ejecución de los  procesos disciplinarios</t>
  </si>
  <si>
    <t xml:space="preserve"> Implementar el compromiso ambiental y de seguridad a través de toda la organización.</t>
  </si>
  <si>
    <t>Asignación de recursos, roles, responsabilidades y niveles de  autoridad</t>
  </si>
  <si>
    <t xml:space="preserve">Fomentar y motivar  el cumplimiento de  las politicas internas de la empresa. </t>
  </si>
  <si>
    <t>Garantizar el cumplimiento de los requisitos legales y de otra índole  y hacer evaluación del nivel de cumplimiento</t>
  </si>
  <si>
    <t xml:space="preserve">CONOCIMIENTOS INTEGRADOS  EN SISTEMAS DE GESTION </t>
  </si>
  <si>
    <t xml:space="preserve">CONOCIMIENTOS INTEGRADOS  EN TOMA DE DESICIONES Y LIDERAZGO </t>
  </si>
  <si>
    <t>Realizar  simulacros  periódicos en certificación RUC E ISO.</t>
  </si>
  <si>
    <t>Implementación de  un programa de Auditorías Internas al  sistema SSTA</t>
  </si>
  <si>
    <t xml:space="preserve">CONOCIMIENTOS  BÁSICOS EN NORMA  EN NORMAS OHSAS , 18001 ;  2007  e ISO 14001 ; 2004 </t>
  </si>
  <si>
    <t xml:space="preserve">CONOCIMIENTOS BÁSICOS EN ADMINISTRACION  Y RECURSOS CONTABLES </t>
  </si>
  <si>
    <t xml:space="preserve">CONOCIMIENTOS INTEGRADOS EN ADMINISTRACIÓN DE TALENTO HUMANO </t>
  </si>
  <si>
    <t>Organizar la estructura de la empresa actual y a futuro; como también de las funciones y los cargos, incluidos los designados por la gerencia como representantes del SGSSTA.</t>
  </si>
  <si>
    <t>GESTOR ADMINISTRATIVO Y ASISTENTE ADMINISTRATIVA</t>
  </si>
  <si>
    <t>GESTIÓN ESTRATÉGICA</t>
  </si>
  <si>
    <t>ESTRATEGICO</t>
  </si>
  <si>
    <t>LUNES A VIERNES DE 8 AM A 12 PM Y DE 2:00 PM A 6 PM, SABADOS DE 8 AM A 2 PM</t>
  </si>
  <si>
    <t>A CONCILIAR ENTRE $ 3,500,000 - $6,160,000</t>
  </si>
  <si>
    <t xml:space="preserve">El cargo se concibe por la necesidad de planificar, organizar, dirigir , controlar, coordinar, analizar, calcular  y verificar el desempeño general de toda la organización en búsqueda del cumplimiento de  la misión, la visión, las políticas y   los objetivos organizacionales de cada proceso; garantizando la sostenibilidad en la norma SSTA y  la rentabilidad del negocio.                                                                                                                                               </t>
  </si>
  <si>
    <t>Verificar el cumplimiento de los objetivos generales y específicos de la empresa a corto y largo plazo.</t>
  </si>
  <si>
    <t>Revisar y aprobar documentos oficiales como las declaraciones tributarias, contratos laborales, contratos suscritos con empresas contratantes, pagos de nómina, liquidaciones, y  proveedores.</t>
  </si>
  <si>
    <t>Asignar y aprobar los recursos financieros, técnicos, humanos, logísticos, de información y otros necesarios para la adecuada ejecución de las operaciones en todos los procesos de la organización</t>
  </si>
  <si>
    <t>Cumplir las políticas de SSTA y participar en el desarrollo de los diferentes programas establecidos para su cumplimiento</t>
  </si>
  <si>
    <t>Participar y verificar procedimientos para la identificación, atención y respuesta a emergencias y accidentes potenciales.</t>
  </si>
  <si>
    <t>ALTO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</si>
  <si>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</si>
  <si>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</si>
  <si>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</si>
  <si>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</si>
  <si>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</si>
  <si>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</si>
  <si>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</si>
  <si>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</si>
  <si>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</si>
  <si>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</si>
  <si>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</si>
  <si>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</si>
  <si>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</si>
  <si>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</si>
  <si>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</si>
  <si>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</si>
  <si>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</si>
  <si>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</si>
  <si>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</si>
  <si>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</si>
  <si>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</si>
  <si>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</si>
  <si>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</si>
  <si>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</si>
  <si>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</si>
  <si>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 xml:space="preserve">DESTREZA MANUAL                   </t>
  </si>
  <si>
    <t>SICOLABORAL</t>
  </si>
  <si>
    <t>ERGONÓMICO                     PÚBLICO</t>
  </si>
  <si>
    <t>Examen medico ocupacional con énfasis osteomuscular</t>
  </si>
  <si>
    <t>Optometría clínica</t>
  </si>
  <si>
    <t>Tecnólogo forestal o tecnologo en administración de empresas</t>
  </si>
  <si>
    <t>2 años en administración de organizaciones</t>
  </si>
  <si>
    <t>PERFIL DE CARGO GERENTE</t>
  </si>
  <si>
    <t>Ejecuta las tareas de selección y contratación de proveedores, contratistas y terceros (ofertas mercantiles, redacción de contratos, ordenes de servicios, actas de recibo de obra, entre otras), documentos comerciales, actas administrativas ,  procesos de compra-venta, aplicando las normas técnicas colombianas vigentes para la elaboración y presentación de documentos comerciales.</t>
  </si>
  <si>
    <t>Aplicar evaluación de desempeño del personal a cargo, realizando el respectivo  análisis.</t>
  </si>
  <si>
    <t>Dirigir y vigilar las actividades de la empresa en todos los campos e impartir las órdenes e instrucciones necesarias para lograr la adecuada realización de los objetivos que aquella se propone. Según el reglamento interno de trabajo, tiene la facultad de imponer sanciones deacuerdo a las faltas. Cualquier ejecución presupuestal superior a $ 5.000.000, debe ser autorizada por la junta directiva</t>
  </si>
  <si>
    <t>Aprueba las liquidaciones generadas a trabajadores y demás prestaciones sociales</t>
  </si>
  <si>
    <t>Se encarga de las realciones bancarias para apertura de cuentas o productos financieros que requiera la empresa</t>
  </si>
  <si>
    <t>Responde  por la aprobación de documentos y registros que requieran ser elaborados o actualizados, para el desarrollo de las actividades de la empresa.</t>
  </si>
  <si>
    <t>Dirige y evalúa la rendición de cuentas del sistema de gestión integrado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</si>
  <si>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</si>
  <si>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</si>
  <si>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</si>
  <si>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</si>
  <si>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</si>
  <si>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</si>
  <si>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</si>
  <si>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</si>
  <si>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</si>
  <si>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</si>
  <si>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</si>
  <si>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</si>
  <si>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</si>
  <si>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</si>
  <si>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</si>
  <si>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</si>
  <si>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</si>
  <si>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</si>
  <si>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</si>
  <si>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</si>
  <si>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</si>
  <si>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</si>
  <si>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</si>
  <si>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</si>
  <si>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</si>
  <si>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 DESCRIPCION ESPECIFICA </t>
  </si>
  <si>
    <t xml:space="preserve">2.2 RESPONSABILIDADES GENERALES </t>
  </si>
  <si>
    <t>2.3 RESPONSABILIDADES EN SSTA</t>
  </si>
  <si>
    <t>4. NIVEL DE AUTORIDAD</t>
  </si>
  <si>
    <t>8 ENTRENAMIENTO / CAPACITACIÓN EN SST Y AMBIENTAL</t>
  </si>
  <si>
    <t>10-500-12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</si>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</sst>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3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7" xfId="0" applyFont="1" applyFill="1" applyBorder="1"/>
    <xf numFmtId="0" fontId="6" fillId="2" borderId="7" xfId="0" applyFont="1" applyFill="1" applyBorder="1"/>
    <xf numFmtId="0" fontId="1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/>
    <xf numFmtId="0" fontId="6" fillId="2" borderId="5" xfId="0" applyFont="1" applyFill="1" applyBorder="1"/>
    <xf numFmtId="0" fontId="6" fillId="2" borderId="7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17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18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3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3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justify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9" xfId="3" applyFont="1" applyFill="1" applyBorder="1" applyAlignment="1">
      <alignment horizontal="center" vertical="center" wrapText="1"/>
    </xf>
    <xf numFmtId="0" fontId="3" fillId="4" borderId="13" xfId="3" applyFont="1" applyFill="1" applyBorder="1" applyAlignment="1">
      <alignment horizontal="center" vertical="center" wrapText="1"/>
    </xf>
    <xf numFmtId="0" fontId="3" fillId="4" borderId="5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 wrapText="1"/>
    </xf>
    <xf numFmtId="0" fontId="1" fillId="2" borderId="4" xfId="3" applyFont="1" applyFill="1" applyBorder="1"/>
    <xf numFmtId="0" fontId="9" fillId="4" borderId="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3" xfId="3" applyFont="1" applyFill="1" applyBorder="1" applyAlignment="1">
      <alignment horizontal="left" vertical="center"/>
    </xf>
    <xf numFmtId="0" fontId="6" fillId="2" borderId="7" xfId="3" applyFont="1" applyFill="1" applyBorder="1"/>
    <xf numFmtId="0" fontId="6" fillId="2" borderId="7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5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5" xfId="3" applyFont="1" applyFill="1" applyBorder="1" applyAlignment="1"/>
    <xf numFmtId="0" fontId="3" fillId="2" borderId="13" xfId="3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4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 vertical="center"/>
    </xf>
    <xf numFmtId="0" fontId="1" fillId="2" borderId="1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left" vertical="center"/>
    </xf>
    <xf numFmtId="0" fontId="6" fillId="2" borderId="15" xfId="3" applyFont="1" applyFill="1" applyBorder="1" applyAlignment="1">
      <alignment vertical="center"/>
    </xf>
    <xf numFmtId="0" fontId="1" fillId="2" borderId="7" xfId="3" applyFont="1" applyFill="1" applyBorder="1" applyAlignment="1">
      <alignment vertical="center"/>
    </xf>
    <xf numFmtId="0" fontId="1" fillId="2" borderId="7" xfId="3" applyFont="1" applyFill="1" applyBorder="1"/>
    <xf numFmtId="0" fontId="1" fillId="2" borderId="7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5" xfId="3" applyFont="1" applyFill="1" applyBorder="1"/>
    <xf numFmtId="0" fontId="1" fillId="2" borderId="17" xfId="3" applyFont="1" applyFill="1" applyBorder="1"/>
    <xf numFmtId="0" fontId="1" fillId="2" borderId="10" xfId="3" applyFont="1" applyFill="1" applyBorder="1" applyAlignment="1">
      <alignment horizontal="left" vertical="center"/>
    </xf>
    <xf numFmtId="0" fontId="1" fillId="2" borderId="18" xfId="3" applyFont="1" applyFill="1" applyBorder="1"/>
    <xf numFmtId="0" fontId="1" fillId="2" borderId="10" xfId="3" applyFont="1" applyFill="1" applyBorder="1"/>
    <xf numFmtId="0" fontId="1" fillId="2" borderId="12" xfId="3" applyFont="1" applyFill="1" applyBorder="1"/>
    <xf numFmtId="0" fontId="3" fillId="2" borderId="6" xfId="3" applyFont="1" applyFill="1" applyBorder="1" applyAlignment="1">
      <alignment vertical="center" wrapText="1"/>
    </xf>
    <xf numFmtId="0" fontId="3" fillId="2" borderId="7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4" fillId="3" borderId="23" xfId="3" applyFont="1" applyFill="1" applyBorder="1"/>
    <xf numFmtId="0" fontId="4" fillId="3" borderId="25" xfId="3" applyFont="1" applyFill="1" applyBorder="1"/>
    <xf numFmtId="0" fontId="5" fillId="0" borderId="6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8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27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18" xfId="3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7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18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27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12" xfId="3" applyNumberFormat="1" applyFont="1" applyFill="1" applyBorder="1" applyAlignment="1">
      <alignment horizontal="center" vertical="center" wrapText="1"/>
    </xf>
    <xf numFmtId="0" fontId="3" fillId="7" borderId="13" xfId="3" applyFont="1" applyFill="1" applyBorder="1" applyAlignment="1">
      <alignment horizontal="center" vertical="center"/>
    </xf>
    <xf numFmtId="0" fontId="3" fillId="7" borderId="26" xfId="3" applyFont="1" applyFill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0" fontId="3" fillId="7" borderId="16" xfId="3" applyFont="1" applyFill="1" applyBorder="1" applyAlignment="1">
      <alignment horizontal="center" vertical="center"/>
    </xf>
    <xf numFmtId="0" fontId="3" fillId="7" borderId="30" xfId="3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0" fontId="3" fillId="7" borderId="35" xfId="3" applyFont="1" applyFill="1" applyBorder="1" applyAlignment="1">
      <alignment horizontal="center" vertical="center"/>
    </xf>
    <xf numFmtId="164" fontId="1" fillId="5" borderId="13" xfId="5" applyFont="1" applyFill="1" applyBorder="1" applyAlignment="1">
      <alignment horizontal="center" vertical="center"/>
    </xf>
    <xf numFmtId="0" fontId="1" fillId="5" borderId="26" xfId="3" applyFont="1" applyFill="1" applyBorder="1" applyAlignment="1">
      <alignment horizontal="center" vertical="center" wrapText="1"/>
    </xf>
    <xf numFmtId="0" fontId="1" fillId="5" borderId="7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7" xfId="3" applyFont="1" applyFill="1" applyBorder="1" applyAlignment="1">
      <alignment horizontal="center" vertical="center" wrapText="1"/>
    </xf>
    <xf numFmtId="0" fontId="1" fillId="5" borderId="30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center" vertical="center" wrapText="1"/>
    </xf>
    <xf numFmtId="0" fontId="1" fillId="5" borderId="35" xfId="3" applyFont="1" applyFill="1" applyBorder="1" applyAlignment="1">
      <alignment horizontal="center" vertical="center" wrapText="1"/>
    </xf>
    <xf numFmtId="0" fontId="14" fillId="7" borderId="26" xfId="3" applyFont="1" applyFill="1" applyBorder="1" applyAlignment="1">
      <alignment horizontal="center" vertical="center" wrapText="1"/>
    </xf>
    <xf numFmtId="0" fontId="1" fillId="7" borderId="7" xfId="3" applyFont="1" applyFill="1" applyBorder="1" applyAlignment="1">
      <alignment horizontal="center" vertical="center" wrapText="1"/>
    </xf>
    <xf numFmtId="0" fontId="1" fillId="7" borderId="16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30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11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165" fontId="3" fillId="3" borderId="31" xfId="2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7" xfId="3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 wrapText="1"/>
    </xf>
    <xf numFmtId="0" fontId="1" fillId="0" borderId="13" xfId="3" applyFont="1" applyFill="1" applyBorder="1" applyAlignment="1">
      <alignment horizontal="center" vertical="center"/>
    </xf>
    <xf numFmtId="0" fontId="1" fillId="0" borderId="2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5" borderId="22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1" fillId="5" borderId="25" xfId="3" applyFont="1" applyFill="1" applyBorder="1" applyAlignment="1">
      <alignment horizontal="left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1" fillId="2" borderId="42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" fillId="2" borderId="25" xfId="3" applyFont="1" applyFill="1" applyBorder="1" applyAlignment="1">
      <alignment horizontal="left" wrapText="1"/>
    </xf>
    <xf numFmtId="0" fontId="10" fillId="0" borderId="22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0" fillId="0" borderId="25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5" borderId="24" xfId="3" applyFont="1" applyFill="1" applyBorder="1" applyAlignment="1">
      <alignment vertical="top"/>
    </xf>
    <xf numFmtId="0" fontId="1" fillId="0" borderId="26" xfId="3" applyFont="1" applyFill="1" applyBorder="1" applyAlignment="1">
      <alignment horizontal="left" vertical="center"/>
    </xf>
    <xf numFmtId="0" fontId="1" fillId="0" borderId="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5" borderId="25" xfId="3" applyFont="1" applyFill="1" applyBorder="1" applyAlignment="1">
      <alignment horizontal="left" vertical="center"/>
    </xf>
    <xf numFmtId="0" fontId="10" fillId="5" borderId="30" xfId="3" applyFont="1" applyFill="1" applyBorder="1" applyAlignment="1">
      <alignment horizontal="left" vertical="center" wrapText="1"/>
    </xf>
    <xf numFmtId="0" fontId="10" fillId="5" borderId="11" xfId="3" applyFont="1" applyFill="1" applyBorder="1" applyAlignment="1">
      <alignment horizontal="left" vertical="center" wrapText="1"/>
    </xf>
    <xf numFmtId="0" fontId="10" fillId="5" borderId="31" xfId="3" applyFont="1" applyFill="1" applyBorder="1" applyAlignment="1">
      <alignment horizontal="left" vertical="center" wrapText="1"/>
    </xf>
    <xf numFmtId="0" fontId="3" fillId="7" borderId="39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left" vertical="center"/>
    </xf>
    <xf numFmtId="0" fontId="1" fillId="5" borderId="35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42" xfId="3" applyFont="1" applyFill="1" applyBorder="1" applyAlignment="1">
      <alignment horizontal="center" vertical="center"/>
    </xf>
    <xf numFmtId="0" fontId="3" fillId="3" borderId="21" xfId="3" applyFont="1" applyFill="1" applyBorder="1" applyAlignment="1">
      <alignment horizontal="center" vertical="center"/>
    </xf>
    <xf numFmtId="0" fontId="10" fillId="5" borderId="22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0" fillId="5" borderId="25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1" fillId="2" borderId="25" xfId="3" applyFont="1" applyFill="1" applyBorder="1" applyAlignment="1">
      <alignment horizontal="left"/>
    </xf>
    <xf numFmtId="0" fontId="4" fillId="0" borderId="22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/>
    </xf>
    <xf numFmtId="0" fontId="6" fillId="2" borderId="14" xfId="3" applyFont="1" applyFill="1" applyBorder="1" applyAlignment="1">
      <alignment horizontal="left"/>
    </xf>
    <xf numFmtId="0" fontId="10" fillId="5" borderId="34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7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center" vertical="center" wrapText="1"/>
    </xf>
    <xf numFmtId="0" fontId="10" fillId="5" borderId="38" xfId="3" applyFont="1" applyFill="1" applyBorder="1" applyAlignment="1">
      <alignment horizontal="center" vertical="center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5" xfId="3" applyFont="1" applyFill="1" applyBorder="1" applyAlignment="1">
      <alignment horizontal="center" vertical="center"/>
    </xf>
    <xf numFmtId="0" fontId="8" fillId="6" borderId="45" xfId="3" applyFont="1" applyFill="1" applyBorder="1" applyAlignment="1">
      <alignment horizontal="center"/>
    </xf>
    <xf numFmtId="0" fontId="8" fillId="6" borderId="46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38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center" vertical="center"/>
    </xf>
    <xf numFmtId="0" fontId="6" fillId="2" borderId="33" xfId="3" applyFont="1" applyFill="1" applyBorder="1" applyAlignment="1">
      <alignment horizontal="left"/>
    </xf>
    <xf numFmtId="0" fontId="6" fillId="2" borderId="43" xfId="3" applyFont="1" applyFill="1" applyBorder="1" applyAlignment="1">
      <alignment horizontal="left"/>
    </xf>
    <xf numFmtId="0" fontId="3" fillId="6" borderId="28" xfId="3" applyFont="1" applyFill="1" applyBorder="1" applyAlignment="1">
      <alignment horizontal="center" vertical="center"/>
    </xf>
    <xf numFmtId="0" fontId="4" fillId="6" borderId="11" xfId="3" applyFont="1" applyFill="1" applyBorder="1" applyAlignment="1">
      <alignment horizontal="center" vertical="center"/>
    </xf>
    <xf numFmtId="0" fontId="4" fillId="6" borderId="31" xfId="3" applyFont="1" applyFill="1" applyBorder="1" applyAlignment="1">
      <alignment horizontal="center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5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25" xfId="3" applyFont="1" applyFill="1" applyBorder="1" applyAlignment="1">
      <alignment horizontal="left" vertical="top"/>
    </xf>
    <xf numFmtId="0" fontId="1" fillId="2" borderId="39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4" fillId="0" borderId="39" xfId="3" applyFont="1" applyFill="1" applyBorder="1" applyAlignment="1">
      <alignment horizontal="left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30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6" fillId="2" borderId="28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 wrapText="1"/>
    </xf>
    <xf numFmtId="0" fontId="8" fillId="6" borderId="3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8" fillId="6" borderId="34" xfId="3" applyFont="1" applyFill="1" applyBorder="1" applyAlignment="1">
      <alignment horizontal="center" vertical="center"/>
    </xf>
    <xf numFmtId="0" fontId="1" fillId="2" borderId="34" xfId="3" applyFont="1" applyFill="1" applyBorder="1" applyAlignment="1">
      <alignment horizontal="justify" vertical="center" wrapText="1"/>
    </xf>
    <xf numFmtId="0" fontId="3" fillId="3" borderId="3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left" vertical="center"/>
    </xf>
    <xf numFmtId="0" fontId="1" fillId="2" borderId="7" xfId="3" applyFont="1" applyFill="1" applyBorder="1" applyAlignment="1">
      <alignment horizontal="left" vertical="center"/>
    </xf>
    <xf numFmtId="0" fontId="1" fillId="2" borderId="4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left" vertical="center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6" fillId="2" borderId="25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32" xfId="3" applyFont="1" applyFill="1" applyBorder="1" applyAlignment="1">
      <alignment horizontal="center" vertical="center" wrapText="1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1" fillId="2" borderId="39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1" fillId="2" borderId="37" xfId="3" applyFont="1" applyFill="1" applyBorder="1" applyAlignment="1">
      <alignment horizontal="center" vertical="center" wrapText="1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8" xfId="3" applyFont="1" applyFill="1" applyBorder="1" applyAlignment="1">
      <alignment horizontal="left"/>
    </xf>
    <xf numFmtId="0" fontId="1" fillId="2" borderId="32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6" fillId="0" borderId="26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18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0" borderId="30" xfId="3" applyFont="1" applyFill="1" applyBorder="1" applyAlignment="1">
      <alignment horizontal="center"/>
    </xf>
    <xf numFmtId="0" fontId="6" fillId="0" borderId="11" xfId="3" applyFont="1" applyFill="1" applyBorder="1" applyAlignment="1">
      <alignment horizontal="center"/>
    </xf>
    <xf numFmtId="0" fontId="6" fillId="0" borderId="35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0" fontId="3" fillId="2" borderId="27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6" fillId="2" borderId="38" xfId="3" applyFont="1" applyFill="1" applyBorder="1" applyAlignment="1">
      <alignment horizont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35" xfId="0" applyFont="1" applyFill="1" applyBorder="1" applyAlignment="1">
      <alignment horizontal="center" vertical="center" wrapText="1"/>
    </xf>
    <xf numFmtId="0" fontId="6" fillId="10" borderId="2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3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9" borderId="16" xfId="0" applyFont="1" applyFill="1" applyBorder="1" applyAlignment="1">
      <alignment horizontal="center" wrapText="1"/>
    </xf>
    <xf numFmtId="0" fontId="6" fillId="9" borderId="30" xfId="0" applyFont="1" applyFill="1" applyBorder="1" applyAlignment="1">
      <alignment horizontal="center" wrapText="1"/>
    </xf>
    <xf numFmtId="0" fontId="6" fillId="9" borderId="11" xfId="0" applyFont="1" applyFill="1" applyBorder="1" applyAlignment="1">
      <alignment horizontal="center" wrapText="1"/>
    </xf>
    <xf numFmtId="0" fontId="6" fillId="9" borderId="35" xfId="0" applyFont="1" applyFill="1" applyBorder="1" applyAlignment="1">
      <alignment horizontal="center" wrapText="1"/>
    </xf>
    <xf numFmtId="0" fontId="6" fillId="9" borderId="2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horizontal="left" wrapText="1"/>
    </xf>
    <xf numFmtId="0" fontId="1" fillId="5" borderId="24" xfId="0" applyFont="1" applyFill="1" applyBorder="1" applyAlignment="1">
      <alignment horizontal="left" wrapText="1"/>
    </xf>
    <xf numFmtId="0" fontId="3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  <xf numFmtId="0" fontId="6" fillId="2" borderId="24" xfId="0" applyFont="1" applyFill="1" applyBorder="1" applyAlignment="1">
      <alignment horizontal="left" vertical="top"/>
    </xf>
    <xf numFmtId="0" fontId="3" fillId="3" borderId="2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8" fillId="6" borderId="4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vertical="center" wrapText="1"/>
    </xf>
    <xf numFmtId="0" fontId="10" fillId="0" borderId="25" xfId="0" applyFont="1" applyFill="1" applyBorder="1" applyAlignment="1">
      <alignment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164" fontId="1" fillId="5" borderId="13" xfId="4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3" xfId="0" applyFont="1" applyFill="1" applyBorder="1"/>
    <xf numFmtId="0" fontId="4" fillId="3" borderId="25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justify" vertical="center" wrapText="1"/>
    </xf>
    <xf numFmtId="0" fontId="1" fillId="0" borderId="48" xfId="0" applyFont="1" applyFill="1" applyBorder="1" applyAlignment="1">
      <alignment horizontal="justify" vertical="center" wrapText="1"/>
    </xf>
    <xf numFmtId="0" fontId="1" fillId="0" borderId="49" xfId="0" applyFont="1" applyFill="1" applyBorder="1" applyAlignment="1">
      <alignment horizontal="justify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25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4" fillId="0" borderId="39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justify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/>
    </xf>
    <xf numFmtId="0" fontId="1" fillId="5" borderId="22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0" fillId="5" borderId="38" xfId="0" applyFont="1" applyFill="1" applyBorder="1" applyAlignment="1">
      <alignment horizontal="left" vertical="top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0</xdr:row>
      <xdr:rowOff>28575</xdr:rowOff>
    </xdr:from>
    <xdr:to>
      <xdr:col>7</xdr:col>
      <xdr:colOff>47625</xdr:colOff>
      <xdr:row>3</xdr:row>
      <xdr:rowOff>133350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23850" y="285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69</xdr:row>
      <xdr:rowOff>133350</xdr:rowOff>
    </xdr:from>
    <xdr:to>
      <xdr:col>22</xdr:col>
      <xdr:colOff>352425</xdr:colOff>
      <xdr:row>69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108</xdr:row>
      <xdr:rowOff>133350</xdr:rowOff>
    </xdr:from>
    <xdr:to>
      <xdr:col>15</xdr:col>
      <xdr:colOff>228600</xdr:colOff>
      <xdr:row>108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90</xdr:row>
      <xdr:rowOff>133350</xdr:rowOff>
    </xdr:from>
    <xdr:to>
      <xdr:col>21</xdr:col>
      <xdr:colOff>247650</xdr:colOff>
      <xdr:row>90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200025</xdr:colOff>
      <xdr:row>3</xdr:row>
      <xdr:rowOff>123825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7625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3</xdr:col>
      <xdr:colOff>200025</xdr:colOff>
      <xdr:row>4</xdr:row>
      <xdr:rowOff>104775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762000" y="1428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tabSelected="1" workbookViewId="0">
      <selection activeCell="T4" sqref="T4"/>
    </sheetView>
  </sheetViews>
  <sheetFormatPr baseColWidth="10" defaultRowHeight="12.75"/>
  <cols>
    <col min="1" max="1" width="2.5703125" style="57" customWidth="1"/>
    <col min="2" max="21" width="4.5703125" style="57" customWidth="1"/>
    <col min="22" max="22" width="4.140625" style="57" customWidth="1"/>
    <col min="23" max="23" width="9" style="57" customWidth="1"/>
    <col min="24" max="16384" width="11.42578125" style="57"/>
  </cols>
  <sheetData>
    <row r="1" spans="2:24" ht="14.25" customHeight="1">
      <c r="B1" s="58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355" t="s">
        <v>150</v>
      </c>
      <c r="S1" s="355"/>
      <c r="T1" s="355"/>
      <c r="U1" s="355"/>
      <c r="V1" s="355"/>
      <c r="W1" s="355"/>
    </row>
    <row r="2" spans="2:24" ht="9.75" customHeight="1">
      <c r="B2" s="58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1"/>
      <c r="S2" s="355" t="s">
        <v>188</v>
      </c>
      <c r="T2" s="355"/>
      <c r="U2" s="355"/>
      <c r="V2" s="355"/>
      <c r="W2" s="355"/>
    </row>
    <row r="3" spans="2:24" ht="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2"/>
      <c r="S3" s="2"/>
      <c r="T3" s="355" t="str">
        <f>'CUADRO DE ACTUALIZACIONES'!G4</f>
        <v>V5/20-05-2017</v>
      </c>
      <c r="U3" s="355"/>
      <c r="V3" s="355"/>
      <c r="W3" s="355"/>
      <c r="X3" s="3"/>
    </row>
    <row r="4" spans="2:24" ht="14.25" customHeight="1" thickBot="1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X4" s="3"/>
    </row>
    <row r="5" spans="2:24">
      <c r="B5" s="114" t="s">
        <v>0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</row>
    <row r="6" spans="2:24" ht="24" customHeight="1">
      <c r="B6" s="117" t="s">
        <v>1</v>
      </c>
      <c r="C6" s="118"/>
      <c r="D6" s="118"/>
      <c r="E6" s="118"/>
      <c r="F6" s="118"/>
      <c r="G6" s="118" t="s">
        <v>2</v>
      </c>
      <c r="H6" s="118"/>
      <c r="I6" s="118"/>
      <c r="J6" s="118"/>
      <c r="K6" s="118"/>
      <c r="L6" s="118"/>
      <c r="M6" s="119" t="s">
        <v>3</v>
      </c>
      <c r="N6" s="120"/>
      <c r="O6" s="120"/>
      <c r="P6" s="120"/>
      <c r="Q6" s="120"/>
      <c r="R6" s="121"/>
      <c r="S6" s="119" t="s">
        <v>4</v>
      </c>
      <c r="T6" s="122"/>
      <c r="U6" s="122"/>
      <c r="V6" s="122"/>
      <c r="W6" s="123"/>
    </row>
    <row r="7" spans="2:24">
      <c r="B7" s="124"/>
      <c r="C7" s="125"/>
      <c r="D7" s="125"/>
      <c r="E7" s="125"/>
      <c r="F7" s="126"/>
      <c r="G7" s="130"/>
      <c r="H7" s="131"/>
      <c r="I7" s="131"/>
      <c r="J7" s="131"/>
      <c r="K7" s="131"/>
      <c r="L7" s="132"/>
      <c r="M7" s="136"/>
      <c r="N7" s="137"/>
      <c r="O7" s="137"/>
      <c r="P7" s="137"/>
      <c r="Q7" s="137"/>
      <c r="R7" s="138"/>
      <c r="S7" s="142"/>
      <c r="T7" s="143"/>
      <c r="U7" s="143"/>
      <c r="V7" s="143"/>
      <c r="W7" s="144"/>
    </row>
    <row r="8" spans="2:24" ht="13.5" thickBot="1">
      <c r="B8" s="127"/>
      <c r="C8" s="128"/>
      <c r="D8" s="128"/>
      <c r="E8" s="128"/>
      <c r="F8" s="129"/>
      <c r="G8" s="133"/>
      <c r="H8" s="134"/>
      <c r="I8" s="134"/>
      <c r="J8" s="134"/>
      <c r="K8" s="134"/>
      <c r="L8" s="135"/>
      <c r="M8" s="139"/>
      <c r="N8" s="140"/>
      <c r="O8" s="140"/>
      <c r="P8" s="140"/>
      <c r="Q8" s="140"/>
      <c r="R8" s="141"/>
      <c r="S8" s="145"/>
      <c r="T8" s="146"/>
      <c r="U8" s="146"/>
      <c r="V8" s="146"/>
      <c r="W8" s="147"/>
    </row>
    <row r="9" spans="2:24">
      <c r="B9" s="177" t="s">
        <v>5</v>
      </c>
      <c r="C9" s="178"/>
      <c r="D9" s="178"/>
      <c r="E9" s="178"/>
      <c r="F9" s="178"/>
      <c r="G9" s="178"/>
      <c r="H9" s="178"/>
      <c r="I9" s="178"/>
      <c r="J9" s="179" t="s">
        <v>6</v>
      </c>
      <c r="K9" s="179"/>
      <c r="L9" s="179"/>
      <c r="M9" s="179"/>
      <c r="N9" s="179"/>
      <c r="O9" s="179"/>
      <c r="P9" s="179"/>
      <c r="Q9" s="179"/>
      <c r="R9" s="179"/>
      <c r="S9" s="180" t="s">
        <v>7</v>
      </c>
      <c r="T9" s="178"/>
      <c r="U9" s="178"/>
      <c r="V9" s="178"/>
      <c r="W9" s="181"/>
    </row>
    <row r="10" spans="2:24">
      <c r="B10" s="182"/>
      <c r="C10" s="183"/>
      <c r="D10" s="183"/>
      <c r="E10" s="183"/>
      <c r="F10" s="183"/>
      <c r="G10" s="183"/>
      <c r="H10" s="183"/>
      <c r="I10" s="183"/>
      <c r="J10" s="186"/>
      <c r="K10" s="186"/>
      <c r="L10" s="186"/>
      <c r="M10" s="186"/>
      <c r="N10" s="186"/>
      <c r="O10" s="186"/>
      <c r="P10" s="186"/>
      <c r="Q10" s="186"/>
      <c r="R10" s="186"/>
      <c r="S10" s="187"/>
      <c r="T10" s="188"/>
      <c r="U10" s="188"/>
      <c r="V10" s="188"/>
      <c r="W10" s="189"/>
    </row>
    <row r="11" spans="2:24">
      <c r="B11" s="184"/>
      <c r="C11" s="185"/>
      <c r="D11" s="185"/>
      <c r="E11" s="185"/>
      <c r="F11" s="185"/>
      <c r="G11" s="185"/>
      <c r="H11" s="185"/>
      <c r="I11" s="185"/>
      <c r="J11" s="186"/>
      <c r="K11" s="186"/>
      <c r="L11" s="186"/>
      <c r="M11" s="186"/>
      <c r="N11" s="186"/>
      <c r="O11" s="186"/>
      <c r="P11" s="186"/>
      <c r="Q11" s="186"/>
      <c r="R11" s="186"/>
      <c r="S11" s="190"/>
      <c r="T11" s="191"/>
      <c r="U11" s="191"/>
      <c r="V11" s="191"/>
      <c r="W11" s="192"/>
    </row>
    <row r="12" spans="2:24" ht="12.75" customHeight="1">
      <c r="B12" s="148" t="s">
        <v>158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9" t="s">
        <v>159</v>
      </c>
      <c r="O12" s="150"/>
      <c r="P12" s="150"/>
      <c r="Q12" s="150"/>
      <c r="R12" s="150"/>
      <c r="S12" s="150"/>
      <c r="T12" s="150"/>
      <c r="U12" s="150"/>
      <c r="V12" s="150"/>
      <c r="W12" s="151"/>
    </row>
    <row r="13" spans="2:24" ht="12.75" customHeight="1"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52"/>
      <c r="O13" s="153"/>
      <c r="P13" s="153"/>
      <c r="Q13" s="153"/>
      <c r="R13" s="153"/>
      <c r="S13" s="153"/>
      <c r="T13" s="153"/>
      <c r="U13" s="153"/>
      <c r="V13" s="153"/>
      <c r="W13" s="154"/>
    </row>
    <row r="14" spans="2:24" ht="12.75" customHeight="1"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6"/>
      <c r="O14" s="157"/>
      <c r="P14" s="157"/>
      <c r="Q14" s="157"/>
      <c r="R14" s="157"/>
      <c r="S14" s="157"/>
      <c r="T14" s="157"/>
      <c r="U14" s="157"/>
      <c r="V14" s="157"/>
      <c r="W14" s="158"/>
    </row>
    <row r="15" spans="2:24" ht="11.25" customHeight="1"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9"/>
      <c r="O15" s="160"/>
      <c r="P15" s="160"/>
      <c r="Q15" s="160"/>
      <c r="R15" s="160"/>
      <c r="S15" s="160"/>
      <c r="T15" s="160"/>
      <c r="U15" s="160"/>
      <c r="V15" s="160"/>
      <c r="W15" s="161"/>
    </row>
    <row r="16" spans="2:24"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62"/>
      <c r="O16" s="163"/>
      <c r="P16" s="163"/>
      <c r="Q16" s="163"/>
      <c r="R16" s="163"/>
      <c r="S16" s="163"/>
      <c r="T16" s="163"/>
      <c r="U16" s="163"/>
      <c r="V16" s="163"/>
      <c r="W16" s="164"/>
    </row>
    <row r="17" spans="2:45" ht="12.75" customHeight="1">
      <c r="B17" s="165" t="s">
        <v>160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7"/>
    </row>
    <row r="18" spans="2:45" ht="12.75" customHeight="1">
      <c r="B18" s="168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70"/>
    </row>
    <row r="19" spans="2:45" ht="12.75" customHeight="1">
      <c r="B19" s="171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3"/>
    </row>
    <row r="20" spans="2:45" ht="30" customHeight="1">
      <c r="B20" s="174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6"/>
    </row>
    <row r="21" spans="2:45" ht="12.75" customHeight="1" thickBot="1">
      <c r="B21" s="199" t="s">
        <v>161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1"/>
      <c r="T21" s="201"/>
      <c r="U21" s="201"/>
      <c r="V21" s="201"/>
      <c r="W21" s="202"/>
    </row>
    <row r="22" spans="2:45">
      <c r="B22" s="61">
        <v>1</v>
      </c>
      <c r="C22" s="203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5"/>
    </row>
    <row r="23" spans="2:45">
      <c r="B23" s="62">
        <v>2</v>
      </c>
      <c r="C23" s="206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8"/>
    </row>
    <row r="24" spans="2:45">
      <c r="B24" s="62">
        <v>3</v>
      </c>
      <c r="C24" s="209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1"/>
      <c r="X24" s="63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</row>
    <row r="25" spans="2:45">
      <c r="B25" s="62">
        <v>4</v>
      </c>
      <c r="C25" s="212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4"/>
      <c r="Y25" s="65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</row>
    <row r="26" spans="2:45">
      <c r="B26" s="62">
        <v>5</v>
      </c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8"/>
    </row>
    <row r="27" spans="2:45">
      <c r="B27" s="62">
        <v>6</v>
      </c>
      <c r="C27" s="193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5"/>
    </row>
    <row r="28" spans="2:45">
      <c r="B28" s="62">
        <v>7</v>
      </c>
      <c r="C28" s="193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5"/>
    </row>
    <row r="29" spans="2:45">
      <c r="B29" s="62">
        <v>8</v>
      </c>
      <c r="C29" s="196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8"/>
    </row>
    <row r="30" spans="2:45">
      <c r="B30" s="62">
        <v>9</v>
      </c>
      <c r="C30" s="196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8"/>
    </row>
    <row r="31" spans="2:45">
      <c r="B31" s="62">
        <v>10</v>
      </c>
      <c r="C31" s="196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8"/>
    </row>
    <row r="32" spans="2:45">
      <c r="B32" s="62">
        <v>11</v>
      </c>
      <c r="C32" s="196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8"/>
    </row>
    <row r="33" spans="2:25">
      <c r="B33" s="62">
        <v>12</v>
      </c>
      <c r="C33" s="193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5"/>
    </row>
    <row r="34" spans="2:25">
      <c r="B34" s="62">
        <v>13</v>
      </c>
      <c r="C34" s="215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24"/>
    </row>
    <row r="35" spans="2:25">
      <c r="B35" s="62">
        <v>14</v>
      </c>
      <c r="C35" s="225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7"/>
    </row>
    <row r="36" spans="2:25">
      <c r="B36" s="62">
        <v>15</v>
      </c>
      <c r="C36" s="206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8"/>
    </row>
    <row r="37" spans="2:25" ht="13.5" customHeight="1" thickBot="1">
      <c r="B37" s="228" t="s">
        <v>162</v>
      </c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30"/>
    </row>
    <row r="38" spans="2:25" ht="13.5" customHeight="1">
      <c r="B38" s="66">
        <v>1</v>
      </c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2"/>
    </row>
    <row r="39" spans="2:25" ht="13.5" customHeight="1">
      <c r="B39" s="67">
        <v>2</v>
      </c>
      <c r="C39" s="215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7"/>
    </row>
    <row r="40" spans="2:25" ht="13.5" customHeight="1">
      <c r="B40" s="67">
        <v>3</v>
      </c>
      <c r="C40" s="218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20"/>
    </row>
    <row r="41" spans="2:25" ht="12.75" customHeight="1">
      <c r="B41" s="67">
        <v>4</v>
      </c>
      <c r="C41" s="215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7"/>
    </row>
    <row r="42" spans="2:25" ht="13.5" customHeight="1">
      <c r="B42" s="67">
        <v>5</v>
      </c>
      <c r="C42" s="215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7"/>
    </row>
    <row r="43" spans="2:25" ht="12.75" customHeight="1" thickBot="1">
      <c r="B43" s="68">
        <v>6</v>
      </c>
      <c r="C43" s="221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3"/>
      <c r="X43" s="63"/>
      <c r="Y43" s="69"/>
    </row>
    <row r="44" spans="2:25" ht="12.75" customHeight="1">
      <c r="B44" s="114" t="s">
        <v>163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6"/>
      <c r="X44" s="63"/>
      <c r="Y44" s="69"/>
    </row>
    <row r="45" spans="2:25">
      <c r="B45" s="70">
        <v>1</v>
      </c>
      <c r="C45" s="240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2"/>
    </row>
    <row r="46" spans="2:25">
      <c r="B46" s="70">
        <v>2</v>
      </c>
      <c r="C46" s="240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2"/>
    </row>
    <row r="47" spans="2:25">
      <c r="B47" s="71">
        <v>3</v>
      </c>
      <c r="C47" s="243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5"/>
      <c r="X47" s="69"/>
    </row>
    <row r="48" spans="2:25">
      <c r="B48" s="72">
        <f>1+B47</f>
        <v>4</v>
      </c>
      <c r="C48" s="246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8"/>
    </row>
    <row r="49" spans="2:24" ht="13.5" thickBot="1">
      <c r="B49" s="73">
        <v>5</v>
      </c>
      <c r="C49" s="249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2:24">
      <c r="B50" s="114" t="s">
        <v>164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6"/>
    </row>
    <row r="51" spans="2:24">
      <c r="B51" s="74" t="s">
        <v>8</v>
      </c>
      <c r="C51" s="75"/>
      <c r="D51" s="75"/>
      <c r="E51" s="75"/>
      <c r="F51" s="75"/>
      <c r="G51" s="75"/>
      <c r="H51" s="75"/>
      <c r="I51" s="76" t="s">
        <v>9</v>
      </c>
      <c r="J51" s="77"/>
      <c r="K51" s="75"/>
      <c r="L51" s="75"/>
      <c r="M51" s="75"/>
      <c r="N51" s="75"/>
      <c r="O51" s="75"/>
      <c r="P51" s="75"/>
      <c r="Q51" s="233" t="s">
        <v>10</v>
      </c>
      <c r="R51" s="233"/>
      <c r="S51" s="233"/>
      <c r="T51" s="233"/>
      <c r="U51" s="233"/>
      <c r="V51" s="233"/>
      <c r="W51" s="78"/>
    </row>
    <row r="52" spans="2:24">
      <c r="B52" s="74" t="s">
        <v>11</v>
      </c>
      <c r="C52" s="77"/>
      <c r="D52" s="75"/>
      <c r="E52" s="75"/>
      <c r="F52" s="75"/>
      <c r="G52" s="75"/>
      <c r="H52" s="75"/>
      <c r="I52" s="76" t="s">
        <v>12</v>
      </c>
      <c r="J52" s="77"/>
      <c r="K52" s="75"/>
      <c r="L52" s="75"/>
      <c r="M52" s="75"/>
      <c r="N52" s="75"/>
      <c r="O52" s="75"/>
      <c r="P52" s="75"/>
      <c r="Q52" s="234" t="s">
        <v>13</v>
      </c>
      <c r="R52" s="234"/>
      <c r="S52" s="234"/>
      <c r="T52" s="234"/>
      <c r="U52" s="234"/>
      <c r="V52" s="234"/>
      <c r="W52" s="78"/>
      <c r="X52" s="79"/>
    </row>
    <row r="53" spans="2:24">
      <c r="B53" s="74" t="s">
        <v>14</v>
      </c>
      <c r="C53" s="77"/>
      <c r="D53" s="75"/>
      <c r="E53" s="75"/>
      <c r="F53" s="75"/>
      <c r="G53" s="75"/>
      <c r="H53" s="75"/>
      <c r="I53" s="76" t="s">
        <v>15</v>
      </c>
      <c r="J53" s="77"/>
      <c r="K53" s="75"/>
      <c r="L53" s="75"/>
      <c r="M53" s="75"/>
      <c r="N53" s="75"/>
      <c r="O53" s="75"/>
      <c r="P53" s="75"/>
      <c r="Q53" s="234" t="s">
        <v>16</v>
      </c>
      <c r="R53" s="234"/>
      <c r="S53" s="234"/>
      <c r="T53" s="234"/>
      <c r="U53" s="234"/>
      <c r="V53" s="234"/>
      <c r="W53" s="78"/>
    </row>
    <row r="54" spans="2:24" ht="12.75" customHeight="1">
      <c r="B54" s="74" t="s">
        <v>17</v>
      </c>
      <c r="C54" s="77"/>
      <c r="D54" s="75"/>
      <c r="E54" s="75"/>
      <c r="F54" s="75"/>
      <c r="G54" s="75"/>
      <c r="H54" s="75"/>
      <c r="I54" s="76" t="s">
        <v>18</v>
      </c>
      <c r="J54" s="77"/>
      <c r="K54" s="75"/>
      <c r="L54" s="75"/>
      <c r="M54" s="75"/>
      <c r="N54" s="75"/>
      <c r="O54" s="75"/>
      <c r="P54" s="75"/>
      <c r="Q54" s="234" t="s">
        <v>19</v>
      </c>
      <c r="R54" s="234"/>
      <c r="S54" s="234"/>
      <c r="T54" s="234"/>
      <c r="U54" s="234"/>
      <c r="V54" s="234"/>
      <c r="W54" s="78"/>
      <c r="X54" s="69"/>
    </row>
    <row r="55" spans="2:24" ht="12.75" customHeight="1" thickBot="1">
      <c r="B55" s="74" t="s">
        <v>20</v>
      </c>
      <c r="C55" s="77"/>
      <c r="D55" s="75"/>
      <c r="E55" s="75"/>
      <c r="F55" s="75"/>
      <c r="G55" s="75"/>
      <c r="H55" s="75"/>
      <c r="I55" s="76" t="s">
        <v>21</v>
      </c>
      <c r="J55" s="77"/>
      <c r="K55" s="75"/>
      <c r="L55" s="75"/>
      <c r="M55" s="75"/>
      <c r="N55" s="75"/>
      <c r="O55" s="75"/>
      <c r="P55" s="75"/>
      <c r="Q55" s="234" t="s">
        <v>22</v>
      </c>
      <c r="R55" s="234"/>
      <c r="S55" s="234"/>
      <c r="T55" s="234"/>
      <c r="U55" s="234"/>
      <c r="V55" s="234"/>
      <c r="W55" s="78"/>
    </row>
    <row r="56" spans="2:24">
      <c r="B56" s="235" t="s">
        <v>165</v>
      </c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7"/>
      <c r="V56" s="238" t="s">
        <v>166</v>
      </c>
      <c r="W56" s="239"/>
    </row>
    <row r="57" spans="2:24" ht="39" customHeight="1" thickBot="1">
      <c r="B57" s="80">
        <v>1</v>
      </c>
      <c r="C57" s="256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8"/>
      <c r="V57" s="259"/>
      <c r="W57" s="260"/>
    </row>
    <row r="58" spans="2:24" ht="13.5" customHeight="1" thickBot="1">
      <c r="B58" s="261" t="s">
        <v>167</v>
      </c>
      <c r="C58" s="262"/>
      <c r="D58" s="262"/>
      <c r="E58" s="262"/>
      <c r="F58" s="262"/>
      <c r="G58" s="262"/>
      <c r="H58" s="262"/>
      <c r="I58" s="262"/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3"/>
    </row>
    <row r="59" spans="2:24">
      <c r="B59" s="264" t="s">
        <v>168</v>
      </c>
      <c r="C59" s="265"/>
      <c r="D59" s="265"/>
      <c r="E59" s="265"/>
      <c r="F59" s="265"/>
      <c r="G59" s="265"/>
      <c r="H59" s="265"/>
      <c r="I59" s="265"/>
      <c r="J59" s="265" t="s">
        <v>169</v>
      </c>
      <c r="K59" s="265"/>
      <c r="L59" s="265"/>
      <c r="M59" s="265"/>
      <c r="N59" s="265"/>
      <c r="O59" s="265"/>
      <c r="P59" s="265"/>
      <c r="Q59" s="265"/>
      <c r="R59" s="266" t="s">
        <v>170</v>
      </c>
      <c r="S59" s="266"/>
      <c r="T59" s="266"/>
      <c r="U59" s="266"/>
      <c r="V59" s="266"/>
      <c r="W59" s="267"/>
    </row>
    <row r="60" spans="2:24">
      <c r="B60" s="252" t="s">
        <v>143</v>
      </c>
      <c r="C60" s="253"/>
      <c r="D60" s="253"/>
      <c r="E60" s="253"/>
      <c r="F60" s="253"/>
      <c r="G60" s="253"/>
      <c r="H60" s="253"/>
      <c r="I60" s="253"/>
      <c r="J60" s="253" t="s">
        <v>118</v>
      </c>
      <c r="K60" s="253"/>
      <c r="L60" s="253"/>
      <c r="M60" s="253"/>
      <c r="N60" s="253"/>
      <c r="O60" s="253"/>
      <c r="P60" s="253"/>
      <c r="Q60" s="253"/>
      <c r="R60" s="254" t="s">
        <v>119</v>
      </c>
      <c r="S60" s="254"/>
      <c r="T60" s="254"/>
      <c r="U60" s="254"/>
      <c r="V60" s="254"/>
      <c r="W60" s="255"/>
    </row>
    <row r="61" spans="2:24" ht="12.75" customHeight="1">
      <c r="B61" s="252" t="s">
        <v>120</v>
      </c>
      <c r="C61" s="253"/>
      <c r="D61" s="253"/>
      <c r="E61" s="253"/>
      <c r="F61" s="253"/>
      <c r="G61" s="253"/>
      <c r="H61" s="253"/>
      <c r="I61" s="253"/>
      <c r="J61" s="253" t="s">
        <v>23</v>
      </c>
      <c r="K61" s="253"/>
      <c r="L61" s="253"/>
      <c r="M61" s="253"/>
      <c r="N61" s="253"/>
      <c r="O61" s="253"/>
      <c r="P61" s="253"/>
      <c r="Q61" s="253"/>
      <c r="R61" s="254" t="s">
        <v>121</v>
      </c>
      <c r="S61" s="254"/>
      <c r="T61" s="254"/>
      <c r="U61" s="254"/>
      <c r="V61" s="254"/>
      <c r="W61" s="255"/>
    </row>
    <row r="62" spans="2:24" ht="13.5" customHeight="1">
      <c r="B62" s="252" t="s">
        <v>122</v>
      </c>
      <c r="C62" s="253"/>
      <c r="D62" s="253"/>
      <c r="E62" s="253"/>
      <c r="F62" s="253"/>
      <c r="G62" s="253"/>
      <c r="H62" s="253"/>
      <c r="I62" s="253"/>
      <c r="J62" s="253" t="s">
        <v>123</v>
      </c>
      <c r="K62" s="253"/>
      <c r="L62" s="253"/>
      <c r="M62" s="253"/>
      <c r="N62" s="253"/>
      <c r="O62" s="253"/>
      <c r="P62" s="253"/>
      <c r="Q62" s="253"/>
      <c r="R62" s="254" t="s">
        <v>124</v>
      </c>
      <c r="S62" s="254"/>
      <c r="T62" s="254"/>
      <c r="U62" s="254"/>
      <c r="V62" s="254"/>
      <c r="W62" s="255"/>
    </row>
    <row r="63" spans="2:24" ht="12.75" customHeight="1">
      <c r="B63" s="252" t="s">
        <v>125</v>
      </c>
      <c r="C63" s="253"/>
      <c r="D63" s="253"/>
      <c r="E63" s="253"/>
      <c r="F63" s="253"/>
      <c r="G63" s="253"/>
      <c r="H63" s="253"/>
      <c r="I63" s="253"/>
      <c r="J63" s="253" t="s">
        <v>126</v>
      </c>
      <c r="K63" s="253"/>
      <c r="L63" s="253"/>
      <c r="M63" s="253"/>
      <c r="N63" s="253"/>
      <c r="O63" s="253"/>
      <c r="P63" s="253"/>
      <c r="Q63" s="253"/>
      <c r="R63" s="254" t="s">
        <v>127</v>
      </c>
      <c r="S63" s="254"/>
      <c r="T63" s="254"/>
      <c r="U63" s="254"/>
      <c r="V63" s="254"/>
      <c r="W63" s="255"/>
    </row>
    <row r="64" spans="2:24" ht="13.5" customHeight="1">
      <c r="B64" s="252" t="s">
        <v>128</v>
      </c>
      <c r="C64" s="253"/>
      <c r="D64" s="253"/>
      <c r="E64" s="253"/>
      <c r="F64" s="253"/>
      <c r="G64" s="253"/>
      <c r="H64" s="253"/>
      <c r="I64" s="253"/>
      <c r="J64" s="253" t="s">
        <v>129</v>
      </c>
      <c r="K64" s="253"/>
      <c r="L64" s="253"/>
      <c r="M64" s="253"/>
      <c r="N64" s="253"/>
      <c r="O64" s="253"/>
      <c r="P64" s="253"/>
      <c r="Q64" s="253"/>
      <c r="R64" s="254" t="s">
        <v>130</v>
      </c>
      <c r="S64" s="254"/>
      <c r="T64" s="254"/>
      <c r="U64" s="254"/>
      <c r="V64" s="254"/>
      <c r="W64" s="255"/>
    </row>
    <row r="65" spans="2:23" ht="12.75" customHeight="1">
      <c r="B65" s="252" t="s">
        <v>131</v>
      </c>
      <c r="C65" s="253"/>
      <c r="D65" s="253"/>
      <c r="E65" s="253"/>
      <c r="F65" s="253"/>
      <c r="G65" s="253"/>
      <c r="H65" s="253"/>
      <c r="I65" s="253"/>
      <c r="J65" s="253" t="s">
        <v>132</v>
      </c>
      <c r="K65" s="253"/>
      <c r="L65" s="253"/>
      <c r="M65" s="253"/>
      <c r="N65" s="253"/>
      <c r="O65" s="253"/>
      <c r="P65" s="253"/>
      <c r="Q65" s="253"/>
      <c r="R65" s="254" t="s">
        <v>133</v>
      </c>
      <c r="S65" s="254"/>
      <c r="T65" s="254"/>
      <c r="U65" s="254"/>
      <c r="V65" s="254"/>
      <c r="W65" s="255"/>
    </row>
    <row r="66" spans="2:23" ht="12.75" customHeight="1" thickBot="1">
      <c r="B66" s="275" t="s">
        <v>134</v>
      </c>
      <c r="C66" s="276"/>
      <c r="D66" s="276"/>
      <c r="E66" s="276"/>
      <c r="F66" s="276"/>
      <c r="G66" s="276"/>
      <c r="H66" s="276"/>
      <c r="I66" s="276"/>
      <c r="J66" s="277"/>
      <c r="K66" s="277"/>
      <c r="L66" s="277"/>
      <c r="M66" s="277"/>
      <c r="N66" s="277"/>
      <c r="O66" s="277"/>
      <c r="P66" s="277"/>
      <c r="Q66" s="277"/>
      <c r="R66" s="278"/>
      <c r="S66" s="278"/>
      <c r="T66" s="278"/>
      <c r="U66" s="278"/>
      <c r="V66" s="278"/>
      <c r="W66" s="279"/>
    </row>
    <row r="67" spans="2:23" ht="12.75" customHeight="1">
      <c r="B67" s="280" t="s">
        <v>171</v>
      </c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2"/>
    </row>
    <row r="68" spans="2:23" ht="12.75" customHeight="1">
      <c r="B68" s="81">
        <v>1</v>
      </c>
      <c r="C68" s="283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5"/>
    </row>
    <row r="69" spans="2:23" ht="12.75" customHeight="1">
      <c r="B69" s="81">
        <v>2</v>
      </c>
      <c r="C69" s="286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8"/>
    </row>
    <row r="70" spans="2:23" ht="12.75" customHeight="1" thickBot="1">
      <c r="B70" s="82">
        <v>3</v>
      </c>
      <c r="C70" s="268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70"/>
    </row>
    <row r="71" spans="2:23" ht="12.75" customHeight="1">
      <c r="B71" s="261" t="s">
        <v>172</v>
      </c>
      <c r="C71" s="262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3"/>
    </row>
    <row r="72" spans="2:23" ht="12.75" customHeight="1">
      <c r="B72" s="271" t="s">
        <v>24</v>
      </c>
      <c r="C72" s="272"/>
      <c r="D72" s="272"/>
      <c r="E72" s="272"/>
      <c r="F72" s="272"/>
      <c r="G72" s="272"/>
      <c r="H72" s="83"/>
      <c r="I72" s="84"/>
      <c r="J72" s="272" t="s">
        <v>25</v>
      </c>
      <c r="K72" s="272"/>
      <c r="L72" s="272"/>
      <c r="M72" s="272"/>
      <c r="N72" s="272"/>
      <c r="O72" s="272"/>
      <c r="P72" s="85"/>
      <c r="Q72" s="272" t="s">
        <v>26</v>
      </c>
      <c r="R72" s="272"/>
      <c r="S72" s="272"/>
      <c r="T72" s="272"/>
      <c r="U72" s="272"/>
      <c r="V72" s="272"/>
      <c r="W72" s="86"/>
    </row>
    <row r="73" spans="2:23">
      <c r="B73" s="273" t="s">
        <v>27</v>
      </c>
      <c r="C73" s="274"/>
      <c r="D73" s="274"/>
      <c r="E73" s="274"/>
      <c r="F73" s="274"/>
      <c r="G73" s="274"/>
      <c r="H73" s="85"/>
      <c r="I73" s="87"/>
      <c r="J73" s="274" t="s">
        <v>28</v>
      </c>
      <c r="K73" s="274"/>
      <c r="L73" s="274"/>
      <c r="M73" s="274"/>
      <c r="N73" s="274"/>
      <c r="O73" s="274"/>
      <c r="P73" s="85"/>
      <c r="Q73" s="87" t="s">
        <v>29</v>
      </c>
      <c r="R73" s="87"/>
      <c r="S73" s="87"/>
      <c r="T73" s="87"/>
      <c r="U73" s="87"/>
      <c r="V73" s="87"/>
      <c r="W73" s="88"/>
    </row>
    <row r="74" spans="2:23">
      <c r="B74" s="305" t="s">
        <v>30</v>
      </c>
      <c r="C74" s="306"/>
      <c r="D74" s="306"/>
      <c r="E74" s="274"/>
      <c r="F74" s="274"/>
      <c r="G74" s="274"/>
      <c r="H74" s="85"/>
      <c r="I74" s="89"/>
      <c r="J74" s="306" t="s">
        <v>31</v>
      </c>
      <c r="K74" s="306"/>
      <c r="L74" s="306"/>
      <c r="M74" s="306"/>
      <c r="N74" s="306"/>
      <c r="O74" s="306"/>
      <c r="P74" s="85"/>
      <c r="Q74" s="307" t="s">
        <v>22</v>
      </c>
      <c r="R74" s="307"/>
      <c r="S74" s="307"/>
      <c r="T74" s="307"/>
      <c r="U74" s="307"/>
      <c r="V74" s="307"/>
      <c r="W74" s="90"/>
    </row>
    <row r="75" spans="2:23" ht="13.5" thickBot="1">
      <c r="B75" s="308" t="s">
        <v>173</v>
      </c>
      <c r="C75" s="309"/>
      <c r="D75" s="310"/>
      <c r="E75" s="311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1"/>
    </row>
    <row r="76" spans="2:23" ht="12.75" customHeight="1">
      <c r="B76" s="114" t="s">
        <v>174</v>
      </c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6"/>
    </row>
    <row r="77" spans="2:23" ht="13.5" thickBot="1">
      <c r="B77" s="289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1"/>
    </row>
    <row r="78" spans="2:23">
      <c r="B78" s="114" t="s">
        <v>187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6"/>
    </row>
    <row r="79" spans="2:23" ht="13.5" thickBot="1">
      <c r="B79" s="292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1"/>
    </row>
    <row r="80" spans="2:23" ht="12.75" customHeight="1">
      <c r="B80" s="114" t="s">
        <v>175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6"/>
    </row>
    <row r="81" spans="2:24" ht="12.75" customHeight="1">
      <c r="B81" s="293" t="s">
        <v>33</v>
      </c>
      <c r="C81" s="294"/>
      <c r="D81" s="294"/>
      <c r="E81" s="294"/>
      <c r="F81" s="294"/>
      <c r="G81" s="295"/>
      <c r="H81" s="299" t="s">
        <v>34</v>
      </c>
      <c r="I81" s="300"/>
      <c r="J81" s="300"/>
      <c r="K81" s="301"/>
      <c r="L81" s="302" t="s">
        <v>33</v>
      </c>
      <c r="M81" s="294"/>
      <c r="N81" s="294"/>
      <c r="O81" s="294"/>
      <c r="P81" s="294"/>
      <c r="Q81" s="294"/>
      <c r="R81" s="294"/>
      <c r="S81" s="295"/>
      <c r="T81" s="299" t="s">
        <v>34</v>
      </c>
      <c r="U81" s="300"/>
      <c r="V81" s="300"/>
      <c r="W81" s="304"/>
    </row>
    <row r="82" spans="2:24" ht="12.75" customHeight="1">
      <c r="B82" s="296"/>
      <c r="C82" s="297"/>
      <c r="D82" s="297"/>
      <c r="E82" s="297"/>
      <c r="F82" s="297"/>
      <c r="G82" s="298"/>
      <c r="H82" s="91">
        <v>0</v>
      </c>
      <c r="I82" s="91">
        <v>1</v>
      </c>
      <c r="J82" s="91">
        <v>2</v>
      </c>
      <c r="K82" s="91">
        <v>3</v>
      </c>
      <c r="L82" s="303"/>
      <c r="M82" s="297"/>
      <c r="N82" s="297"/>
      <c r="O82" s="297"/>
      <c r="P82" s="297"/>
      <c r="Q82" s="297"/>
      <c r="R82" s="297"/>
      <c r="S82" s="298"/>
      <c r="T82" s="92">
        <v>0</v>
      </c>
      <c r="U82" s="91">
        <v>1</v>
      </c>
      <c r="V82" s="91">
        <v>2</v>
      </c>
      <c r="W82" s="93">
        <v>3</v>
      </c>
    </row>
    <row r="83" spans="2:24">
      <c r="B83" s="318" t="s">
        <v>35</v>
      </c>
      <c r="C83" s="319"/>
      <c r="D83" s="319"/>
      <c r="E83" s="319"/>
      <c r="F83" s="319"/>
      <c r="G83" s="319"/>
      <c r="H83" s="94"/>
      <c r="I83" s="94"/>
      <c r="J83" s="94"/>
      <c r="K83" s="94"/>
      <c r="L83" s="320" t="s">
        <v>36</v>
      </c>
      <c r="M83" s="321"/>
      <c r="N83" s="321"/>
      <c r="O83" s="321"/>
      <c r="P83" s="321"/>
      <c r="Q83" s="321"/>
      <c r="R83" s="321"/>
      <c r="S83" s="322"/>
      <c r="T83" s="94"/>
      <c r="U83" s="94"/>
      <c r="V83" s="94"/>
      <c r="W83" s="95"/>
    </row>
    <row r="84" spans="2:24">
      <c r="B84" s="318" t="s">
        <v>37</v>
      </c>
      <c r="C84" s="319"/>
      <c r="D84" s="319"/>
      <c r="E84" s="319"/>
      <c r="F84" s="319"/>
      <c r="G84" s="319"/>
      <c r="H84" s="96"/>
      <c r="I84" s="96"/>
      <c r="J84" s="96"/>
      <c r="K84" s="96"/>
      <c r="L84" s="320" t="s">
        <v>38</v>
      </c>
      <c r="M84" s="321"/>
      <c r="N84" s="321"/>
      <c r="O84" s="321"/>
      <c r="P84" s="321"/>
      <c r="Q84" s="321"/>
      <c r="R84" s="321"/>
      <c r="S84" s="322"/>
      <c r="T84" s="96"/>
      <c r="U84" s="96"/>
      <c r="V84" s="96"/>
      <c r="W84" s="97"/>
    </row>
    <row r="85" spans="2:24">
      <c r="B85" s="318" t="s">
        <v>39</v>
      </c>
      <c r="C85" s="319"/>
      <c r="D85" s="319"/>
      <c r="E85" s="319"/>
      <c r="F85" s="319"/>
      <c r="G85" s="319"/>
      <c r="H85" s="96"/>
      <c r="I85" s="96"/>
      <c r="J85" s="96"/>
      <c r="K85" s="96"/>
      <c r="L85" s="320" t="s">
        <v>40</v>
      </c>
      <c r="M85" s="321"/>
      <c r="N85" s="321"/>
      <c r="O85" s="321"/>
      <c r="P85" s="321"/>
      <c r="Q85" s="321"/>
      <c r="R85" s="321"/>
      <c r="S85" s="322"/>
      <c r="T85" s="96"/>
      <c r="U85" s="96"/>
      <c r="V85" s="96"/>
      <c r="W85" s="97"/>
    </row>
    <row r="86" spans="2:24" ht="13.5" thickBot="1">
      <c r="B86" s="74" t="s">
        <v>41</v>
      </c>
      <c r="C86" s="85"/>
      <c r="D86" s="69"/>
      <c r="E86" s="76"/>
      <c r="F86" s="98" t="s">
        <v>42</v>
      </c>
      <c r="G86" s="76"/>
      <c r="H86" s="76"/>
      <c r="I86" s="76"/>
      <c r="J86" s="76"/>
      <c r="K86" s="76"/>
      <c r="L86" s="87" t="s">
        <v>43</v>
      </c>
      <c r="M86" s="76"/>
      <c r="N86" s="69"/>
      <c r="O86" s="87"/>
      <c r="P86" s="87"/>
      <c r="Q86" s="87"/>
      <c r="R86" s="99" t="s">
        <v>44</v>
      </c>
      <c r="S86" s="64"/>
      <c r="T86" s="64"/>
      <c r="U86" s="87"/>
      <c r="V86" s="87"/>
      <c r="W86" s="86"/>
    </row>
    <row r="87" spans="2:24" ht="12.75" customHeight="1">
      <c r="B87" s="114" t="s">
        <v>176</v>
      </c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6"/>
    </row>
    <row r="88" spans="2:24" ht="12.75" customHeight="1">
      <c r="B88" s="312" t="s">
        <v>177</v>
      </c>
      <c r="C88" s="120"/>
      <c r="D88" s="120"/>
      <c r="E88" s="120"/>
      <c r="F88" s="120"/>
      <c r="G88" s="120"/>
      <c r="H88" s="120"/>
      <c r="I88" s="120"/>
      <c r="J88" s="120"/>
      <c r="K88" s="121"/>
      <c r="L88" s="119" t="s">
        <v>178</v>
      </c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313"/>
    </row>
    <row r="89" spans="2:24" ht="12.75" customHeight="1">
      <c r="B89" s="314" t="s">
        <v>45</v>
      </c>
      <c r="C89" s="315"/>
      <c r="D89" s="315"/>
      <c r="E89" s="315"/>
      <c r="F89" s="315"/>
      <c r="G89" s="100" t="s">
        <v>46</v>
      </c>
      <c r="H89" s="101"/>
      <c r="I89" s="101"/>
      <c r="J89" s="102"/>
      <c r="K89" s="103"/>
      <c r="L89" s="63" t="s">
        <v>47</v>
      </c>
      <c r="M89" s="63"/>
      <c r="N89" s="69"/>
      <c r="O89" s="69"/>
      <c r="P89" s="69"/>
      <c r="Q89" s="69"/>
      <c r="R89" s="102"/>
      <c r="S89" s="101"/>
      <c r="T89" s="101"/>
      <c r="U89" s="101"/>
      <c r="V89" s="101"/>
      <c r="W89" s="104"/>
    </row>
    <row r="90" spans="2:24">
      <c r="B90" s="316" t="s">
        <v>48</v>
      </c>
      <c r="C90" s="317"/>
      <c r="D90" s="317"/>
      <c r="E90" s="317"/>
      <c r="F90" s="317"/>
      <c r="G90" s="63" t="s">
        <v>49</v>
      </c>
      <c r="H90" s="63"/>
      <c r="I90" s="63"/>
      <c r="J90" s="63"/>
      <c r="K90" s="105"/>
      <c r="L90" s="63" t="s">
        <v>50</v>
      </c>
      <c r="M90" s="63"/>
      <c r="N90" s="69"/>
      <c r="O90" s="69"/>
      <c r="P90" s="69"/>
      <c r="Q90" s="69"/>
      <c r="R90" s="63"/>
      <c r="S90" s="63"/>
      <c r="T90" s="69"/>
      <c r="U90" s="69"/>
      <c r="V90" s="69"/>
      <c r="W90" s="104"/>
      <c r="X90" s="69"/>
    </row>
    <row r="91" spans="2:24" ht="12.75" customHeight="1">
      <c r="B91" s="316" t="s">
        <v>51</v>
      </c>
      <c r="C91" s="317"/>
      <c r="D91" s="317"/>
      <c r="E91" s="317"/>
      <c r="F91" s="317"/>
      <c r="G91" s="63" t="s">
        <v>52</v>
      </c>
      <c r="H91" s="69"/>
      <c r="I91" s="63"/>
      <c r="J91" s="63"/>
      <c r="K91" s="105"/>
      <c r="L91" s="63" t="s">
        <v>53</v>
      </c>
      <c r="M91" s="63"/>
      <c r="N91" s="69"/>
      <c r="O91" s="69"/>
      <c r="P91" s="69"/>
      <c r="Q91" s="69"/>
      <c r="R91" s="63"/>
      <c r="S91" s="63"/>
      <c r="T91" s="69"/>
      <c r="U91" s="69"/>
      <c r="V91" s="69"/>
      <c r="W91" s="104"/>
      <c r="X91" s="69"/>
    </row>
    <row r="92" spans="2:24" ht="12.75" customHeight="1" thickBot="1">
      <c r="B92" s="332" t="s">
        <v>54</v>
      </c>
      <c r="C92" s="333"/>
      <c r="D92" s="333"/>
      <c r="E92" s="333"/>
      <c r="F92" s="333"/>
      <c r="G92" s="106" t="s">
        <v>55</v>
      </c>
      <c r="H92" s="106"/>
      <c r="I92" s="106"/>
      <c r="J92" s="106"/>
      <c r="K92" s="107"/>
      <c r="L92" s="106" t="s">
        <v>56</v>
      </c>
      <c r="M92" s="106"/>
      <c r="N92" s="108"/>
      <c r="O92" s="108"/>
      <c r="P92" s="108"/>
      <c r="Q92" s="108"/>
      <c r="R92" s="106"/>
      <c r="S92" s="108"/>
      <c r="T92" s="108"/>
      <c r="U92" s="108"/>
      <c r="V92" s="108"/>
      <c r="W92" s="109"/>
      <c r="X92" s="69"/>
    </row>
    <row r="93" spans="2:24" ht="12.75" customHeight="1">
      <c r="B93" s="114" t="s">
        <v>179</v>
      </c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6"/>
      <c r="X93" s="69"/>
    </row>
    <row r="94" spans="2:24" ht="12.75" customHeight="1">
      <c r="B94" s="334" t="s">
        <v>57</v>
      </c>
      <c r="C94" s="335"/>
      <c r="D94" s="335"/>
      <c r="E94" s="335"/>
      <c r="F94" s="299" t="s">
        <v>58</v>
      </c>
      <c r="G94" s="300"/>
      <c r="H94" s="300"/>
      <c r="I94" s="300"/>
      <c r="J94" s="300"/>
      <c r="K94" s="300"/>
      <c r="L94" s="300"/>
      <c r="M94" s="300"/>
      <c r="N94" s="301"/>
      <c r="O94" s="299" t="s">
        <v>59</v>
      </c>
      <c r="P94" s="300"/>
      <c r="Q94" s="300"/>
      <c r="R94" s="300"/>
      <c r="S94" s="300"/>
      <c r="T94" s="300"/>
      <c r="U94" s="300"/>
      <c r="V94" s="300"/>
      <c r="W94" s="304"/>
      <c r="X94" s="69"/>
    </row>
    <row r="95" spans="2:24" ht="12.75" customHeight="1">
      <c r="B95" s="334"/>
      <c r="C95" s="335"/>
      <c r="D95" s="335"/>
      <c r="E95" s="335"/>
      <c r="F95" s="336" t="s">
        <v>60</v>
      </c>
      <c r="G95" s="336"/>
      <c r="H95" s="336"/>
      <c r="I95" s="323" t="s">
        <v>61</v>
      </c>
      <c r="J95" s="324"/>
      <c r="K95" s="337"/>
      <c r="L95" s="336" t="s">
        <v>62</v>
      </c>
      <c r="M95" s="336"/>
      <c r="N95" s="336"/>
      <c r="O95" s="335" t="s">
        <v>63</v>
      </c>
      <c r="P95" s="335"/>
      <c r="Q95" s="335"/>
      <c r="R95" s="323" t="s">
        <v>64</v>
      </c>
      <c r="S95" s="324"/>
      <c r="T95" s="337"/>
      <c r="U95" s="323" t="s">
        <v>65</v>
      </c>
      <c r="V95" s="324"/>
      <c r="W95" s="325"/>
      <c r="X95" s="69"/>
    </row>
    <row r="96" spans="2:24" ht="12.75" customHeight="1">
      <c r="B96" s="326" t="s">
        <v>66</v>
      </c>
      <c r="C96" s="327"/>
      <c r="D96" s="327"/>
      <c r="E96" s="328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30"/>
      <c r="V96" s="330"/>
      <c r="W96" s="331"/>
      <c r="X96" s="69"/>
    </row>
    <row r="97" spans="2:24" ht="13.5" customHeight="1">
      <c r="B97" s="326" t="s">
        <v>68</v>
      </c>
      <c r="C97" s="327"/>
      <c r="D97" s="327"/>
      <c r="E97" s="328"/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30"/>
      <c r="V97" s="330"/>
      <c r="W97" s="331"/>
      <c r="X97" s="69"/>
    </row>
    <row r="98" spans="2:24" ht="13.5" customHeight="1">
      <c r="B98" s="326" t="s">
        <v>69</v>
      </c>
      <c r="C98" s="327"/>
      <c r="D98" s="327"/>
      <c r="E98" s="328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30"/>
      <c r="V98" s="330"/>
      <c r="W98" s="331"/>
      <c r="X98" s="69"/>
    </row>
    <row r="99" spans="2:24" ht="13.5" customHeight="1" thickBot="1">
      <c r="B99" s="341" t="s">
        <v>70</v>
      </c>
      <c r="C99" s="342"/>
      <c r="D99" s="342"/>
      <c r="E99" s="343"/>
      <c r="F99" s="344"/>
      <c r="G99" s="345"/>
      <c r="H99" s="346"/>
      <c r="I99" s="344"/>
      <c r="J99" s="345"/>
      <c r="K99" s="346"/>
      <c r="L99" s="344"/>
      <c r="M99" s="345"/>
      <c r="N99" s="346"/>
      <c r="O99" s="344"/>
      <c r="P99" s="345"/>
      <c r="Q99" s="346"/>
      <c r="R99" s="344"/>
      <c r="S99" s="345"/>
      <c r="T99" s="346"/>
      <c r="U99" s="344"/>
      <c r="V99" s="345"/>
      <c r="W99" s="378"/>
      <c r="X99" s="69"/>
    </row>
    <row r="100" spans="2:24" ht="13.5" customHeight="1">
      <c r="B100" s="114" t="s">
        <v>180</v>
      </c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6"/>
      <c r="X100" s="69"/>
    </row>
    <row r="101" spans="2:24" ht="12.75" customHeight="1">
      <c r="B101" s="338" t="s">
        <v>135</v>
      </c>
      <c r="C101" s="300"/>
      <c r="D101" s="300"/>
      <c r="E101" s="300"/>
      <c r="F101" s="301"/>
      <c r="G101" s="299" t="s">
        <v>136</v>
      </c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4"/>
      <c r="X101" s="69"/>
    </row>
    <row r="102" spans="2:24" ht="12.75" customHeight="1">
      <c r="B102" s="110"/>
      <c r="C102" s="111"/>
      <c r="D102" s="111"/>
      <c r="E102" s="111"/>
      <c r="F102" s="112"/>
      <c r="G102" s="299" t="s">
        <v>137</v>
      </c>
      <c r="H102" s="300"/>
      <c r="I102" s="300"/>
      <c r="J102" s="300"/>
      <c r="K102" s="301"/>
      <c r="L102" s="299" t="s">
        <v>138</v>
      </c>
      <c r="M102" s="300"/>
      <c r="N102" s="300"/>
      <c r="O102" s="300"/>
      <c r="P102" s="301"/>
      <c r="Q102" s="323" t="s">
        <v>139</v>
      </c>
      <c r="R102" s="324"/>
      <c r="S102" s="324"/>
      <c r="T102" s="324"/>
      <c r="U102" s="337"/>
      <c r="V102" s="339" t="s">
        <v>140</v>
      </c>
      <c r="W102" s="340"/>
    </row>
    <row r="103" spans="2:24" ht="12.75" customHeight="1">
      <c r="B103" s="334" t="s">
        <v>139</v>
      </c>
      <c r="C103" s="335"/>
      <c r="D103" s="335"/>
      <c r="E103" s="335"/>
      <c r="F103" s="335"/>
      <c r="G103" s="130"/>
      <c r="H103" s="131"/>
      <c r="I103" s="131"/>
      <c r="J103" s="131"/>
      <c r="K103" s="132"/>
      <c r="L103" s="356"/>
      <c r="M103" s="357"/>
      <c r="N103" s="357"/>
      <c r="O103" s="357"/>
      <c r="P103" s="358"/>
      <c r="Q103" s="356"/>
      <c r="R103" s="357"/>
      <c r="S103" s="357"/>
      <c r="T103" s="357"/>
      <c r="U103" s="358"/>
      <c r="V103" s="368"/>
      <c r="W103" s="369"/>
    </row>
    <row r="104" spans="2:24" ht="12.75" customHeight="1">
      <c r="B104" s="334"/>
      <c r="C104" s="335"/>
      <c r="D104" s="335"/>
      <c r="E104" s="335"/>
      <c r="F104" s="335"/>
      <c r="G104" s="362"/>
      <c r="H104" s="363"/>
      <c r="I104" s="363"/>
      <c r="J104" s="363"/>
      <c r="K104" s="364"/>
      <c r="L104" s="365"/>
      <c r="M104" s="366"/>
      <c r="N104" s="366"/>
      <c r="O104" s="366"/>
      <c r="P104" s="367"/>
      <c r="Q104" s="365"/>
      <c r="R104" s="366"/>
      <c r="S104" s="366"/>
      <c r="T104" s="366"/>
      <c r="U104" s="367"/>
      <c r="V104" s="370"/>
      <c r="W104" s="371"/>
    </row>
    <row r="105" spans="2:24">
      <c r="B105" s="374" t="s">
        <v>141</v>
      </c>
      <c r="C105" s="375"/>
      <c r="D105" s="375"/>
      <c r="E105" s="375"/>
      <c r="F105" s="375"/>
      <c r="G105" s="130"/>
      <c r="H105" s="131"/>
      <c r="I105" s="131"/>
      <c r="J105" s="131"/>
      <c r="K105" s="132"/>
      <c r="L105" s="356"/>
      <c r="M105" s="357"/>
      <c r="N105" s="357"/>
      <c r="O105" s="357"/>
      <c r="P105" s="358"/>
      <c r="Q105" s="356"/>
      <c r="R105" s="357"/>
      <c r="S105" s="357"/>
      <c r="T105" s="357"/>
      <c r="U105" s="358"/>
      <c r="V105" s="370"/>
      <c r="W105" s="371"/>
    </row>
    <row r="106" spans="2:24" ht="12.75" customHeight="1">
      <c r="B106" s="374"/>
      <c r="C106" s="375"/>
      <c r="D106" s="375"/>
      <c r="E106" s="375"/>
      <c r="F106" s="375"/>
      <c r="G106" s="362"/>
      <c r="H106" s="363"/>
      <c r="I106" s="363"/>
      <c r="J106" s="363"/>
      <c r="K106" s="364"/>
      <c r="L106" s="365"/>
      <c r="M106" s="366"/>
      <c r="N106" s="366"/>
      <c r="O106" s="366"/>
      <c r="P106" s="367"/>
      <c r="Q106" s="365"/>
      <c r="R106" s="366"/>
      <c r="S106" s="366"/>
      <c r="T106" s="366"/>
      <c r="U106" s="367"/>
      <c r="V106" s="370"/>
      <c r="W106" s="371"/>
    </row>
    <row r="107" spans="2:24">
      <c r="B107" s="374" t="s">
        <v>142</v>
      </c>
      <c r="C107" s="375"/>
      <c r="D107" s="375"/>
      <c r="E107" s="375"/>
      <c r="F107" s="375"/>
      <c r="G107" s="130"/>
      <c r="H107" s="131"/>
      <c r="I107" s="131"/>
      <c r="J107" s="131"/>
      <c r="K107" s="132"/>
      <c r="L107" s="356"/>
      <c r="M107" s="357"/>
      <c r="N107" s="357"/>
      <c r="O107" s="357"/>
      <c r="P107" s="358"/>
      <c r="Q107" s="356"/>
      <c r="R107" s="357"/>
      <c r="S107" s="357"/>
      <c r="T107" s="357"/>
      <c r="U107" s="358"/>
      <c r="V107" s="370"/>
      <c r="W107" s="371"/>
    </row>
    <row r="108" spans="2:24" ht="13.5" thickBot="1">
      <c r="B108" s="376"/>
      <c r="C108" s="377"/>
      <c r="D108" s="377"/>
      <c r="E108" s="377"/>
      <c r="F108" s="377"/>
      <c r="G108" s="133"/>
      <c r="H108" s="134"/>
      <c r="I108" s="134"/>
      <c r="J108" s="134"/>
      <c r="K108" s="135"/>
      <c r="L108" s="359"/>
      <c r="M108" s="360"/>
      <c r="N108" s="360"/>
      <c r="O108" s="360"/>
      <c r="P108" s="361"/>
      <c r="Q108" s="359"/>
      <c r="R108" s="360"/>
      <c r="S108" s="360"/>
      <c r="T108" s="360"/>
      <c r="U108" s="361"/>
      <c r="V108" s="372"/>
      <c r="W108" s="373"/>
    </row>
    <row r="109" spans="2:24">
      <c r="B109" s="261" t="s">
        <v>181</v>
      </c>
      <c r="C109" s="262"/>
      <c r="D109" s="262"/>
      <c r="E109" s="262"/>
      <c r="F109" s="262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3"/>
    </row>
    <row r="110" spans="2:24">
      <c r="B110" s="347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  <c r="V110" s="321"/>
      <c r="W110" s="348"/>
    </row>
    <row r="111" spans="2:24">
      <c r="B111" s="347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48"/>
    </row>
    <row r="112" spans="2:24">
      <c r="B112" s="347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48"/>
    </row>
    <row r="113" spans="2:23" ht="13.5" thickBot="1">
      <c r="B113" s="349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1"/>
    </row>
    <row r="114" spans="2:23">
      <c r="B114" s="114" t="s">
        <v>182</v>
      </c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6"/>
    </row>
    <row r="115" spans="2:23">
      <c r="B115" s="352"/>
      <c r="C115" s="353"/>
      <c r="D115" s="353"/>
      <c r="E115" s="353"/>
      <c r="F115" s="353"/>
      <c r="G115" s="353"/>
      <c r="H115" s="353"/>
      <c r="I115" s="353"/>
      <c r="J115" s="353"/>
      <c r="K115" s="353"/>
      <c r="L115" s="353"/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4"/>
    </row>
  </sheetData>
  <mergeCells count="190">
    <mergeCell ref="B112:W112"/>
    <mergeCell ref="B113:W113"/>
    <mergeCell ref="B114:W114"/>
    <mergeCell ref="B115:W115"/>
    <mergeCell ref="R1:W1"/>
    <mergeCell ref="S2:W2"/>
    <mergeCell ref="T3:W3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32"/>
  <sheetViews>
    <sheetView showGridLines="0" workbookViewId="0">
      <selection activeCell="T4" sqref="T4"/>
    </sheetView>
  </sheetViews>
  <sheetFormatPr baseColWidth="10" defaultRowHeight="12.75"/>
  <cols>
    <col min="1" max="1" width="2.5703125" style="2" customWidth="1"/>
    <col min="2" max="21" width="4.5703125" style="2" customWidth="1"/>
    <col min="22" max="22" width="4.140625" style="2" customWidth="1"/>
    <col min="23" max="23" width="9" style="2" customWidth="1"/>
    <col min="24" max="16384" width="11.42578125" style="2"/>
  </cols>
  <sheetData>
    <row r="1" spans="2:24" ht="14.25" customHeight="1">
      <c r="B1" s="45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355" t="s">
        <v>150</v>
      </c>
      <c r="S1" s="355"/>
      <c r="T1" s="355"/>
      <c r="U1" s="355"/>
      <c r="V1" s="355"/>
      <c r="W1" s="355"/>
    </row>
    <row r="2" spans="2:24" ht="10.5" customHeight="1">
      <c r="B2" s="45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1"/>
      <c r="S2" s="355" t="s">
        <v>188</v>
      </c>
      <c r="T2" s="355"/>
      <c r="U2" s="355"/>
      <c r="V2" s="355"/>
      <c r="W2" s="355"/>
    </row>
    <row r="3" spans="2:24" ht="12.75" customHeight="1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T3" s="355" t="str">
        <f>'CUADRO DE ACTUALIZACIONES'!G4</f>
        <v>V5/20-05-2017</v>
      </c>
      <c r="U3" s="355"/>
      <c r="V3" s="355"/>
      <c r="W3" s="355"/>
      <c r="X3" s="3"/>
    </row>
    <row r="4" spans="2:24" ht="14.25" customHeight="1" thickBot="1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X4" s="3"/>
    </row>
    <row r="5" spans="2:24">
      <c r="B5" s="510" t="s">
        <v>0</v>
      </c>
      <c r="C5" s="457"/>
      <c r="D5" s="457"/>
      <c r="E5" s="457"/>
      <c r="F5" s="457"/>
      <c r="G5" s="457"/>
      <c r="H5" s="457"/>
      <c r="I5" s="457"/>
      <c r="J5" s="457"/>
      <c r="K5" s="457"/>
      <c r="L5" s="457"/>
      <c r="M5" s="457"/>
      <c r="N5" s="457"/>
      <c r="O5" s="457"/>
      <c r="P5" s="457"/>
      <c r="Q5" s="457"/>
      <c r="R5" s="457"/>
      <c r="S5" s="457"/>
      <c r="T5" s="457"/>
      <c r="U5" s="457"/>
      <c r="V5" s="457"/>
      <c r="W5" s="458"/>
    </row>
    <row r="6" spans="2:24" ht="24" customHeight="1">
      <c r="B6" s="511" t="s">
        <v>1</v>
      </c>
      <c r="C6" s="512"/>
      <c r="D6" s="512"/>
      <c r="E6" s="512"/>
      <c r="F6" s="512"/>
      <c r="G6" s="512" t="s">
        <v>2</v>
      </c>
      <c r="H6" s="512"/>
      <c r="I6" s="512"/>
      <c r="J6" s="512"/>
      <c r="K6" s="512"/>
      <c r="L6" s="512"/>
      <c r="M6" s="513" t="s">
        <v>3</v>
      </c>
      <c r="N6" s="489"/>
      <c r="O6" s="489"/>
      <c r="P6" s="489"/>
      <c r="Q6" s="489"/>
      <c r="R6" s="514"/>
      <c r="S6" s="513" t="s">
        <v>4</v>
      </c>
      <c r="T6" s="515"/>
      <c r="U6" s="515"/>
      <c r="V6" s="515"/>
      <c r="W6" s="516"/>
    </row>
    <row r="7" spans="2:24">
      <c r="B7" s="517" t="s">
        <v>74</v>
      </c>
      <c r="C7" s="518"/>
      <c r="D7" s="518"/>
      <c r="E7" s="518"/>
      <c r="F7" s="519"/>
      <c r="G7" s="523" t="s">
        <v>106</v>
      </c>
      <c r="H7" s="524"/>
      <c r="I7" s="524"/>
      <c r="J7" s="524"/>
      <c r="K7" s="524"/>
      <c r="L7" s="525"/>
      <c r="M7" s="529">
        <v>3</v>
      </c>
      <c r="N7" s="530"/>
      <c r="O7" s="530"/>
      <c r="P7" s="530"/>
      <c r="Q7" s="530"/>
      <c r="R7" s="531"/>
      <c r="S7" s="535" t="s">
        <v>75</v>
      </c>
      <c r="T7" s="536"/>
      <c r="U7" s="536"/>
      <c r="V7" s="536"/>
      <c r="W7" s="537"/>
    </row>
    <row r="8" spans="2:24" ht="13.5" thickBot="1">
      <c r="B8" s="520"/>
      <c r="C8" s="521"/>
      <c r="D8" s="521"/>
      <c r="E8" s="521"/>
      <c r="F8" s="522"/>
      <c r="G8" s="526"/>
      <c r="H8" s="527"/>
      <c r="I8" s="527"/>
      <c r="J8" s="527"/>
      <c r="K8" s="527"/>
      <c r="L8" s="528"/>
      <c r="M8" s="532"/>
      <c r="N8" s="533"/>
      <c r="O8" s="533"/>
      <c r="P8" s="533"/>
      <c r="Q8" s="533"/>
      <c r="R8" s="534"/>
      <c r="S8" s="538"/>
      <c r="T8" s="539"/>
      <c r="U8" s="539"/>
      <c r="V8" s="539"/>
      <c r="W8" s="540"/>
    </row>
    <row r="9" spans="2:24">
      <c r="B9" s="177" t="s">
        <v>5</v>
      </c>
      <c r="C9" s="178"/>
      <c r="D9" s="178"/>
      <c r="E9" s="178"/>
      <c r="F9" s="178"/>
      <c r="G9" s="178"/>
      <c r="H9" s="178"/>
      <c r="I9" s="178"/>
      <c r="J9" s="179" t="s">
        <v>6</v>
      </c>
      <c r="K9" s="179"/>
      <c r="L9" s="179"/>
      <c r="M9" s="179"/>
      <c r="N9" s="179"/>
      <c r="O9" s="179"/>
      <c r="P9" s="179"/>
      <c r="Q9" s="179"/>
      <c r="R9" s="179"/>
      <c r="S9" s="180" t="s">
        <v>7</v>
      </c>
      <c r="T9" s="178"/>
      <c r="U9" s="178"/>
      <c r="V9" s="178"/>
      <c r="W9" s="181"/>
    </row>
    <row r="10" spans="2:24">
      <c r="B10" s="477" t="s">
        <v>107</v>
      </c>
      <c r="C10" s="478"/>
      <c r="D10" s="478"/>
      <c r="E10" s="478"/>
      <c r="F10" s="478"/>
      <c r="G10" s="478"/>
      <c r="H10" s="478"/>
      <c r="I10" s="478"/>
      <c r="J10" s="481" t="s">
        <v>108</v>
      </c>
      <c r="K10" s="481"/>
      <c r="L10" s="481"/>
      <c r="M10" s="481"/>
      <c r="N10" s="481"/>
      <c r="O10" s="481"/>
      <c r="P10" s="481"/>
      <c r="Q10" s="481"/>
      <c r="R10" s="481"/>
      <c r="S10" s="482" t="s">
        <v>76</v>
      </c>
      <c r="T10" s="483"/>
      <c r="U10" s="483"/>
      <c r="V10" s="483"/>
      <c r="W10" s="484"/>
    </row>
    <row r="11" spans="2:24">
      <c r="B11" s="479"/>
      <c r="C11" s="480"/>
      <c r="D11" s="480"/>
      <c r="E11" s="480"/>
      <c r="F11" s="480"/>
      <c r="G11" s="480"/>
      <c r="H11" s="480"/>
      <c r="I11" s="480"/>
      <c r="J11" s="481"/>
      <c r="K11" s="481"/>
      <c r="L11" s="481"/>
      <c r="M11" s="481"/>
      <c r="N11" s="481"/>
      <c r="O11" s="481"/>
      <c r="P11" s="481"/>
      <c r="Q11" s="481"/>
      <c r="R11" s="481"/>
      <c r="S11" s="485"/>
      <c r="T11" s="486"/>
      <c r="U11" s="486"/>
      <c r="V11" s="486"/>
      <c r="W11" s="487"/>
    </row>
    <row r="12" spans="2:24" ht="12.75" customHeight="1">
      <c r="B12" s="493" t="s">
        <v>158</v>
      </c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4" t="s">
        <v>159</v>
      </c>
      <c r="O12" s="495"/>
      <c r="P12" s="495"/>
      <c r="Q12" s="495"/>
      <c r="R12" s="495"/>
      <c r="S12" s="495"/>
      <c r="T12" s="495"/>
      <c r="U12" s="495"/>
      <c r="V12" s="495"/>
      <c r="W12" s="496"/>
    </row>
    <row r="13" spans="2:24" ht="12.75" customHeight="1"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7"/>
      <c r="O13" s="498"/>
      <c r="P13" s="498"/>
      <c r="Q13" s="498"/>
      <c r="R13" s="498"/>
      <c r="S13" s="498"/>
      <c r="T13" s="498"/>
      <c r="U13" s="498"/>
      <c r="V13" s="498"/>
      <c r="W13" s="499"/>
    </row>
    <row r="14" spans="2:24" ht="12.75" customHeight="1">
      <c r="B14" s="500" t="s">
        <v>110</v>
      </c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1" t="s">
        <v>109</v>
      </c>
      <c r="O14" s="502"/>
      <c r="P14" s="502"/>
      <c r="Q14" s="502"/>
      <c r="R14" s="502"/>
      <c r="S14" s="502"/>
      <c r="T14" s="502"/>
      <c r="U14" s="502"/>
      <c r="V14" s="502"/>
      <c r="W14" s="503"/>
    </row>
    <row r="15" spans="2:24" ht="11.25" customHeight="1"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4"/>
      <c r="O15" s="505"/>
      <c r="P15" s="505"/>
      <c r="Q15" s="505"/>
      <c r="R15" s="505"/>
      <c r="S15" s="505"/>
      <c r="T15" s="505"/>
      <c r="U15" s="505"/>
      <c r="V15" s="505"/>
      <c r="W15" s="506"/>
    </row>
    <row r="16" spans="2:24">
      <c r="B16" s="500"/>
      <c r="C16" s="500"/>
      <c r="D16" s="500"/>
      <c r="E16" s="500"/>
      <c r="F16" s="500"/>
      <c r="G16" s="500"/>
      <c r="H16" s="500"/>
      <c r="I16" s="500"/>
      <c r="J16" s="500"/>
      <c r="K16" s="500"/>
      <c r="L16" s="500"/>
      <c r="M16" s="500"/>
      <c r="N16" s="507"/>
      <c r="O16" s="508"/>
      <c r="P16" s="508"/>
      <c r="Q16" s="508"/>
      <c r="R16" s="508"/>
      <c r="S16" s="508"/>
      <c r="T16" s="508"/>
      <c r="U16" s="508"/>
      <c r="V16" s="508"/>
      <c r="W16" s="509"/>
    </row>
    <row r="17" spans="2:45" ht="12.75" customHeight="1">
      <c r="B17" s="547" t="s">
        <v>183</v>
      </c>
      <c r="C17" s="548"/>
      <c r="D17" s="548"/>
      <c r="E17" s="548"/>
      <c r="F17" s="548"/>
      <c r="G17" s="548"/>
      <c r="H17" s="548"/>
      <c r="I17" s="548"/>
      <c r="J17" s="548"/>
      <c r="K17" s="548"/>
      <c r="L17" s="548"/>
      <c r="M17" s="548"/>
      <c r="N17" s="548"/>
      <c r="O17" s="548"/>
      <c r="P17" s="548"/>
      <c r="Q17" s="548"/>
      <c r="R17" s="548"/>
      <c r="S17" s="548"/>
      <c r="T17" s="548"/>
      <c r="U17" s="548"/>
      <c r="V17" s="548"/>
      <c r="W17" s="549"/>
    </row>
    <row r="18" spans="2:45" ht="12.75" customHeight="1">
      <c r="B18" s="550" t="s">
        <v>111</v>
      </c>
      <c r="C18" s="551"/>
      <c r="D18" s="551"/>
      <c r="E18" s="551"/>
      <c r="F18" s="551"/>
      <c r="G18" s="551"/>
      <c r="H18" s="551"/>
      <c r="I18" s="551"/>
      <c r="J18" s="551"/>
      <c r="K18" s="551"/>
      <c r="L18" s="551"/>
      <c r="M18" s="551"/>
      <c r="N18" s="551"/>
      <c r="O18" s="551"/>
      <c r="P18" s="551"/>
      <c r="Q18" s="551"/>
      <c r="R18" s="551"/>
      <c r="S18" s="551"/>
      <c r="T18" s="551"/>
      <c r="U18" s="551"/>
      <c r="V18" s="551"/>
      <c r="W18" s="552"/>
    </row>
    <row r="19" spans="2:45" ht="12.75" customHeight="1">
      <c r="B19" s="553"/>
      <c r="C19" s="554"/>
      <c r="D19" s="554"/>
      <c r="E19" s="554"/>
      <c r="F19" s="554"/>
      <c r="G19" s="554"/>
      <c r="H19" s="554"/>
      <c r="I19" s="554"/>
      <c r="J19" s="554"/>
      <c r="K19" s="554"/>
      <c r="L19" s="554"/>
      <c r="M19" s="554"/>
      <c r="N19" s="554"/>
      <c r="O19" s="554"/>
      <c r="P19" s="554"/>
      <c r="Q19" s="554"/>
      <c r="R19" s="554"/>
      <c r="S19" s="554"/>
      <c r="T19" s="554"/>
      <c r="U19" s="554"/>
      <c r="V19" s="554"/>
      <c r="W19" s="555"/>
    </row>
    <row r="20" spans="2:45" ht="30" customHeight="1">
      <c r="B20" s="556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8"/>
    </row>
    <row r="21" spans="2:45" ht="12.75" customHeight="1">
      <c r="B21" s="488" t="s">
        <v>161</v>
      </c>
      <c r="C21" s="489"/>
      <c r="D21" s="489"/>
      <c r="E21" s="489"/>
      <c r="F21" s="489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55"/>
      <c r="T21" s="455"/>
      <c r="U21" s="455"/>
      <c r="V21" s="455"/>
      <c r="W21" s="456"/>
    </row>
    <row r="22" spans="2:45">
      <c r="B22" s="43">
        <v>1</v>
      </c>
      <c r="C22" s="574" t="s">
        <v>112</v>
      </c>
      <c r="D22" s="575"/>
      <c r="E22" s="575"/>
      <c r="F22" s="575"/>
      <c r="G22" s="575"/>
      <c r="H22" s="575"/>
      <c r="I22" s="575"/>
      <c r="J22" s="575"/>
      <c r="K22" s="575"/>
      <c r="L22" s="575"/>
      <c r="M22" s="575"/>
      <c r="N22" s="575"/>
      <c r="O22" s="575"/>
      <c r="P22" s="575"/>
      <c r="Q22" s="575"/>
      <c r="R22" s="575"/>
      <c r="S22" s="575"/>
      <c r="T22" s="575"/>
      <c r="U22" s="575"/>
      <c r="V22" s="575"/>
      <c r="W22" s="576"/>
    </row>
    <row r="23" spans="2:45" ht="27" customHeight="1">
      <c r="B23" s="4">
        <v>2</v>
      </c>
      <c r="C23" s="490" t="s">
        <v>77</v>
      </c>
      <c r="D23" s="491"/>
      <c r="E23" s="491"/>
      <c r="F23" s="491"/>
      <c r="G23" s="491"/>
      <c r="H23" s="491"/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2"/>
    </row>
    <row r="24" spans="2:45" ht="13.5" customHeight="1">
      <c r="B24" s="43">
        <v>3</v>
      </c>
      <c r="C24" s="568" t="s">
        <v>78</v>
      </c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69"/>
      <c r="P24" s="569"/>
      <c r="Q24" s="569"/>
      <c r="R24" s="569"/>
      <c r="S24" s="569"/>
      <c r="T24" s="569"/>
      <c r="U24" s="569"/>
      <c r="V24" s="569"/>
      <c r="W24" s="570"/>
      <c r="Y24" s="6"/>
      <c r="Z24" s="6"/>
      <c r="AA24" s="5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2:45" ht="27" customHeight="1">
      <c r="B25" s="4">
        <v>4</v>
      </c>
      <c r="C25" s="466" t="s">
        <v>113</v>
      </c>
      <c r="D25" s="467"/>
      <c r="E25" s="467"/>
      <c r="F25" s="467"/>
      <c r="G25" s="467"/>
      <c r="H25" s="467"/>
      <c r="I25" s="467"/>
      <c r="J25" s="467"/>
      <c r="K25" s="467"/>
      <c r="L25" s="467"/>
      <c r="M25" s="467"/>
      <c r="N25" s="467"/>
      <c r="O25" s="467"/>
      <c r="P25" s="467"/>
      <c r="Q25" s="467"/>
      <c r="R25" s="467"/>
      <c r="S25" s="467"/>
      <c r="T25" s="467"/>
      <c r="U25" s="467"/>
      <c r="V25" s="467"/>
      <c r="W25" s="468"/>
      <c r="Y25" s="48"/>
      <c r="Z25" s="48"/>
      <c r="AA25" s="52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5" ht="25.5" customHeight="1">
      <c r="B26" s="43">
        <v>5</v>
      </c>
      <c r="C26" s="571" t="s">
        <v>105</v>
      </c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3"/>
      <c r="X26" s="54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2:45" ht="13.5" customHeight="1">
      <c r="B27" s="4">
        <v>6</v>
      </c>
      <c r="C27" s="571" t="s">
        <v>79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2"/>
      <c r="O27" s="572"/>
      <c r="P27" s="572"/>
      <c r="Q27" s="572"/>
      <c r="R27" s="572"/>
      <c r="S27" s="572"/>
      <c r="T27" s="572"/>
      <c r="U27" s="572"/>
      <c r="V27" s="572"/>
      <c r="W27" s="573"/>
      <c r="Y27" s="51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2:45" ht="13.5" customHeight="1">
      <c r="B28" s="43">
        <v>7</v>
      </c>
      <c r="C28" s="577" t="s">
        <v>81</v>
      </c>
      <c r="D28" s="578"/>
      <c r="E28" s="578"/>
      <c r="F28" s="578"/>
      <c r="G28" s="578"/>
      <c r="H28" s="578"/>
      <c r="I28" s="578"/>
      <c r="J28" s="578"/>
      <c r="K28" s="578"/>
      <c r="L28" s="578"/>
      <c r="M28" s="578"/>
      <c r="N28" s="578"/>
      <c r="O28" s="578"/>
      <c r="P28" s="578"/>
      <c r="Q28" s="578"/>
      <c r="R28" s="578"/>
      <c r="S28" s="578"/>
      <c r="T28" s="578"/>
      <c r="U28" s="578"/>
      <c r="V28" s="578"/>
      <c r="W28" s="579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2:45" ht="27.75" customHeight="1">
      <c r="B29" s="4">
        <v>8</v>
      </c>
      <c r="C29" s="442" t="s">
        <v>82</v>
      </c>
      <c r="D29" s="443"/>
      <c r="E29" s="443"/>
      <c r="F29" s="443"/>
      <c r="G29" s="443"/>
      <c r="H29" s="443"/>
      <c r="I29" s="443"/>
      <c r="J29" s="443"/>
      <c r="K29" s="443"/>
      <c r="L29" s="443"/>
      <c r="M29" s="443"/>
      <c r="N29" s="443"/>
      <c r="O29" s="443"/>
      <c r="P29" s="443"/>
      <c r="Q29" s="443"/>
      <c r="R29" s="443"/>
      <c r="S29" s="443"/>
      <c r="T29" s="443"/>
      <c r="U29" s="443"/>
      <c r="V29" s="443"/>
      <c r="W29" s="580"/>
    </row>
    <row r="30" spans="2:45" ht="27.75" customHeight="1">
      <c r="B30" s="43">
        <v>9</v>
      </c>
      <c r="C30" s="442" t="s">
        <v>83</v>
      </c>
      <c r="D30" s="443"/>
      <c r="E30" s="443"/>
      <c r="F30" s="443"/>
      <c r="G30" s="443"/>
      <c r="H30" s="443"/>
      <c r="I30" s="443"/>
      <c r="J30" s="443"/>
      <c r="K30" s="443"/>
      <c r="L30" s="443"/>
      <c r="M30" s="443"/>
      <c r="N30" s="443"/>
      <c r="O30" s="443"/>
      <c r="P30" s="443"/>
      <c r="Q30" s="443"/>
      <c r="R30" s="443"/>
      <c r="S30" s="443"/>
      <c r="T30" s="443"/>
      <c r="U30" s="443"/>
      <c r="V30" s="443"/>
      <c r="W30" s="444"/>
    </row>
    <row r="31" spans="2:45" ht="23.25" customHeight="1">
      <c r="B31" s="4">
        <v>10</v>
      </c>
      <c r="C31" s="442" t="s">
        <v>86</v>
      </c>
      <c r="D31" s="443"/>
      <c r="E31" s="443"/>
      <c r="F31" s="443"/>
      <c r="G31" s="443"/>
      <c r="H31" s="443"/>
      <c r="I31" s="443"/>
      <c r="J31" s="443"/>
      <c r="K31" s="443"/>
      <c r="L31" s="443"/>
      <c r="M31" s="443"/>
      <c r="N31" s="443"/>
      <c r="O31" s="443"/>
      <c r="P31" s="443"/>
      <c r="Q31" s="443"/>
      <c r="R31" s="443"/>
      <c r="S31" s="443"/>
      <c r="T31" s="443"/>
      <c r="U31" s="443"/>
      <c r="V31" s="443"/>
      <c r="W31" s="444"/>
    </row>
    <row r="32" spans="2:45" ht="23.25" customHeight="1">
      <c r="B32" s="43">
        <v>11</v>
      </c>
      <c r="C32" s="442" t="s">
        <v>85</v>
      </c>
      <c r="D32" s="443"/>
      <c r="E32" s="443"/>
      <c r="F32" s="443"/>
      <c r="G32" s="443"/>
      <c r="H32" s="443"/>
      <c r="I32" s="443"/>
      <c r="J32" s="443"/>
      <c r="K32" s="443"/>
      <c r="L32" s="443"/>
      <c r="M32" s="443"/>
      <c r="N32" s="443"/>
      <c r="O32" s="443"/>
      <c r="P32" s="443"/>
      <c r="Q32" s="443"/>
      <c r="R32" s="443"/>
      <c r="S32" s="443"/>
      <c r="T32" s="443"/>
      <c r="U32" s="443"/>
      <c r="V32" s="443"/>
      <c r="W32" s="444"/>
    </row>
    <row r="33" spans="2:45" ht="41.1" customHeight="1">
      <c r="B33" s="4">
        <v>12</v>
      </c>
      <c r="C33" s="445" t="s">
        <v>88</v>
      </c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446"/>
      <c r="T33" s="446"/>
      <c r="U33" s="446"/>
      <c r="V33" s="446"/>
      <c r="W33" s="447"/>
    </row>
    <row r="34" spans="2:45" ht="27" customHeight="1">
      <c r="B34" s="4">
        <v>13</v>
      </c>
      <c r="C34" s="442" t="s">
        <v>114</v>
      </c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3"/>
      <c r="R34" s="443"/>
      <c r="S34" s="443"/>
      <c r="T34" s="443"/>
      <c r="U34" s="443"/>
      <c r="V34" s="443"/>
      <c r="W34" s="444"/>
    </row>
    <row r="35" spans="2:45" ht="60.75" customHeight="1">
      <c r="B35" s="4">
        <v>14</v>
      </c>
      <c r="C35" s="541" t="s">
        <v>151</v>
      </c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42"/>
      <c r="R35" s="542"/>
      <c r="S35" s="542"/>
      <c r="T35" s="542"/>
      <c r="U35" s="542"/>
      <c r="V35" s="542"/>
      <c r="W35" s="543"/>
    </row>
    <row r="36" spans="2:45" ht="23.25" customHeight="1">
      <c r="B36" s="4">
        <v>15</v>
      </c>
      <c r="C36" s="442" t="s">
        <v>91</v>
      </c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3"/>
      <c r="P36" s="443"/>
      <c r="Q36" s="443"/>
      <c r="R36" s="443"/>
      <c r="S36" s="443"/>
      <c r="T36" s="443"/>
      <c r="U36" s="443"/>
      <c r="V36" s="443"/>
      <c r="W36" s="444"/>
    </row>
    <row r="37" spans="2:45">
      <c r="B37" s="4">
        <v>16</v>
      </c>
      <c r="C37" s="544" t="s">
        <v>152</v>
      </c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  <c r="P37" s="545"/>
      <c r="Q37" s="545"/>
      <c r="R37" s="545"/>
      <c r="S37" s="545"/>
      <c r="T37" s="545"/>
      <c r="U37" s="545"/>
      <c r="V37" s="545"/>
      <c r="W37" s="546"/>
      <c r="X37" s="55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>
      <c r="B38" s="4">
        <v>17</v>
      </c>
      <c r="C38" s="442" t="s">
        <v>97</v>
      </c>
      <c r="D38" s="443"/>
      <c r="E38" s="443"/>
      <c r="F38" s="443"/>
      <c r="G38" s="443"/>
      <c r="H38" s="443"/>
      <c r="I38" s="443"/>
      <c r="J38" s="443"/>
      <c r="K38" s="443"/>
      <c r="L38" s="443"/>
      <c r="M38" s="443"/>
      <c r="N38" s="443"/>
      <c r="O38" s="443"/>
      <c r="P38" s="443"/>
      <c r="Q38" s="443"/>
      <c r="R38" s="443"/>
      <c r="S38" s="443"/>
      <c r="T38" s="443"/>
      <c r="U38" s="443"/>
      <c r="V38" s="443"/>
      <c r="W38" s="444"/>
    </row>
    <row r="39" spans="2:45">
      <c r="B39" s="4">
        <v>18</v>
      </c>
      <c r="C39" s="442" t="s">
        <v>155</v>
      </c>
      <c r="D39" s="443"/>
      <c r="E39" s="443"/>
      <c r="F39" s="443"/>
      <c r="G39" s="443"/>
      <c r="H39" s="443"/>
      <c r="I39" s="443"/>
      <c r="J39" s="443"/>
      <c r="K39" s="443"/>
      <c r="L39" s="443"/>
      <c r="M39" s="443"/>
      <c r="N39" s="443"/>
      <c r="O39" s="443"/>
      <c r="P39" s="443"/>
      <c r="Q39" s="443"/>
      <c r="R39" s="443"/>
      <c r="S39" s="443"/>
      <c r="T39" s="443"/>
      <c r="U39" s="443"/>
      <c r="V39" s="443"/>
      <c r="W39" s="443"/>
    </row>
    <row r="40" spans="2:45">
      <c r="B40" s="4">
        <v>19</v>
      </c>
      <c r="C40" s="541" t="s">
        <v>154</v>
      </c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  <c r="P40" s="542"/>
      <c r="Q40" s="542"/>
      <c r="R40" s="542"/>
      <c r="S40" s="542"/>
      <c r="T40" s="542"/>
      <c r="U40" s="542"/>
      <c r="V40" s="542"/>
      <c r="W40" s="643"/>
    </row>
    <row r="41" spans="2:45">
      <c r="B41" s="4">
        <v>20</v>
      </c>
      <c r="C41" s="442" t="s">
        <v>95</v>
      </c>
      <c r="D41" s="443"/>
      <c r="E41" s="443"/>
      <c r="F41" s="443"/>
      <c r="G41" s="443"/>
      <c r="H41" s="443"/>
      <c r="I41" s="443"/>
      <c r="J41" s="443"/>
      <c r="K41" s="443"/>
      <c r="L41" s="443"/>
      <c r="M41" s="443"/>
      <c r="N41" s="443"/>
      <c r="O41" s="443"/>
      <c r="P41" s="443"/>
      <c r="Q41" s="443"/>
      <c r="R41" s="443"/>
      <c r="S41" s="443"/>
      <c r="T41" s="443"/>
      <c r="U41" s="443"/>
      <c r="V41" s="443"/>
      <c r="W41" s="444"/>
    </row>
    <row r="42" spans="2:45">
      <c r="B42" s="4">
        <v>21</v>
      </c>
      <c r="C42" s="442" t="s">
        <v>93</v>
      </c>
      <c r="D42" s="443"/>
      <c r="E42" s="443"/>
      <c r="F42" s="443"/>
      <c r="G42" s="443"/>
      <c r="H42" s="443"/>
      <c r="I42" s="443"/>
      <c r="J42" s="443"/>
      <c r="K42" s="443"/>
      <c r="L42" s="443"/>
      <c r="M42" s="443"/>
      <c r="N42" s="443"/>
      <c r="O42" s="443"/>
      <c r="P42" s="443"/>
      <c r="Q42" s="443"/>
      <c r="R42" s="443"/>
      <c r="S42" s="443"/>
      <c r="T42" s="443"/>
      <c r="U42" s="443"/>
      <c r="V42" s="443"/>
      <c r="W42" s="444"/>
    </row>
    <row r="43" spans="2:45" ht="12.75" customHeight="1">
      <c r="B43" s="4">
        <v>23</v>
      </c>
      <c r="C43" s="382" t="s">
        <v>90</v>
      </c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3"/>
      <c r="P43" s="383"/>
      <c r="Q43" s="383"/>
      <c r="R43" s="383"/>
      <c r="S43" s="383"/>
      <c r="T43" s="383"/>
      <c r="U43" s="383"/>
      <c r="V43" s="383"/>
      <c r="W43" s="384"/>
    </row>
    <row r="44" spans="2:45" ht="13.5" customHeight="1">
      <c r="B44" s="660" t="s">
        <v>184</v>
      </c>
      <c r="C44" s="661"/>
      <c r="D44" s="661"/>
      <c r="E44" s="661"/>
      <c r="F44" s="661"/>
      <c r="G44" s="661"/>
      <c r="H44" s="661"/>
      <c r="I44" s="661"/>
      <c r="J44" s="661"/>
      <c r="K44" s="661"/>
      <c r="L44" s="661"/>
      <c r="M44" s="661"/>
      <c r="N44" s="661"/>
      <c r="O44" s="661"/>
      <c r="P44" s="661"/>
      <c r="Q44" s="661"/>
      <c r="R44" s="661"/>
      <c r="S44" s="661"/>
      <c r="T44" s="661"/>
      <c r="U44" s="661"/>
      <c r="V44" s="661"/>
      <c r="W44" s="662"/>
    </row>
    <row r="45" spans="2:45" ht="13.5" customHeight="1">
      <c r="B45" s="42">
        <v>1</v>
      </c>
      <c r="C45" s="383" t="s">
        <v>80</v>
      </c>
      <c r="D45" s="383"/>
      <c r="E45" s="383"/>
      <c r="F45" s="383"/>
      <c r="G45" s="383"/>
      <c r="H45" s="383"/>
      <c r="I45" s="383"/>
      <c r="J45" s="383"/>
      <c r="K45" s="383"/>
      <c r="L45" s="383"/>
      <c r="M45" s="383"/>
      <c r="N45" s="383"/>
      <c r="O45" s="383"/>
      <c r="P45" s="383"/>
      <c r="Q45" s="383"/>
      <c r="R45" s="383"/>
      <c r="S45" s="383"/>
      <c r="T45" s="383"/>
      <c r="U45" s="383"/>
      <c r="V45" s="383"/>
      <c r="W45" s="384"/>
    </row>
    <row r="46" spans="2:45" ht="13.5" customHeight="1">
      <c r="B46" s="42">
        <v>2</v>
      </c>
      <c r="C46" s="382" t="s">
        <v>84</v>
      </c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4"/>
    </row>
    <row r="47" spans="2:45" ht="25.5" customHeight="1">
      <c r="B47" s="42">
        <v>3</v>
      </c>
      <c r="C47" s="442" t="s">
        <v>87</v>
      </c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P47" s="443"/>
      <c r="Q47" s="443"/>
      <c r="R47" s="443"/>
      <c r="S47" s="443"/>
      <c r="T47" s="443"/>
      <c r="U47" s="443"/>
      <c r="V47" s="443"/>
      <c r="W47" s="444"/>
    </row>
    <row r="48" spans="2:45" ht="13.5" customHeight="1">
      <c r="B48" s="42">
        <v>4</v>
      </c>
      <c r="C48" s="651" t="s">
        <v>96</v>
      </c>
      <c r="D48" s="652"/>
      <c r="E48" s="652"/>
      <c r="F48" s="652"/>
      <c r="G48" s="652"/>
      <c r="H48" s="652"/>
      <c r="I48" s="652"/>
      <c r="J48" s="652"/>
      <c r="K48" s="652"/>
      <c r="L48" s="652"/>
      <c r="M48" s="652"/>
      <c r="N48" s="652"/>
      <c r="O48" s="652"/>
      <c r="P48" s="652"/>
      <c r="Q48" s="652"/>
      <c r="R48" s="652"/>
      <c r="S48" s="652"/>
      <c r="T48" s="652"/>
      <c r="U48" s="652"/>
      <c r="V48" s="652"/>
      <c r="W48" s="653"/>
    </row>
    <row r="49" spans="2:25" ht="12.75" customHeight="1">
      <c r="B49" s="42">
        <v>5</v>
      </c>
      <c r="C49" s="382" t="s">
        <v>89</v>
      </c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4"/>
    </row>
    <row r="50" spans="2:25" ht="13.5" customHeight="1">
      <c r="B50" s="42">
        <v>6</v>
      </c>
      <c r="C50" s="382" t="s">
        <v>92</v>
      </c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4"/>
    </row>
    <row r="51" spans="2:25" ht="12.75" customHeight="1">
      <c r="B51" s="42">
        <v>7</v>
      </c>
      <c r="C51" s="382" t="s">
        <v>100</v>
      </c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4"/>
      <c r="Y51" s="12"/>
    </row>
    <row r="52" spans="2:25" ht="12.75" customHeight="1">
      <c r="B52" s="454" t="s">
        <v>185</v>
      </c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6"/>
      <c r="X52" s="52"/>
      <c r="Y52" s="12"/>
    </row>
    <row r="53" spans="2:25" ht="13.5" customHeight="1">
      <c r="B53" s="42">
        <v>1</v>
      </c>
      <c r="C53" s="382" t="s">
        <v>157</v>
      </c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383"/>
      <c r="O53" s="383"/>
      <c r="P53" s="383"/>
      <c r="Q53" s="383"/>
      <c r="R53" s="383"/>
      <c r="S53" s="383"/>
      <c r="T53" s="383"/>
      <c r="U53" s="383"/>
      <c r="V53" s="383"/>
      <c r="W53" s="384"/>
    </row>
    <row r="54" spans="2:25" ht="13.5" customHeight="1">
      <c r="B54" s="5">
        <v>2</v>
      </c>
      <c r="C54" s="466" t="s">
        <v>115</v>
      </c>
      <c r="D54" s="467"/>
      <c r="E54" s="467"/>
      <c r="F54" s="467"/>
      <c r="G54" s="467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  <c r="S54" s="467"/>
      <c r="T54" s="467"/>
      <c r="U54" s="467"/>
      <c r="V54" s="467"/>
      <c r="W54" s="468"/>
      <c r="X54" s="12"/>
    </row>
    <row r="55" spans="2:25" ht="28.5" customHeight="1">
      <c r="B55" s="42">
        <v>3</v>
      </c>
      <c r="C55" s="466" t="s">
        <v>116</v>
      </c>
      <c r="D55" s="467"/>
      <c r="E55" s="467"/>
      <c r="F55" s="467"/>
      <c r="G55" s="467"/>
      <c r="H55" s="467"/>
      <c r="I55" s="467"/>
      <c r="J55" s="467"/>
      <c r="K55" s="467"/>
      <c r="L55" s="467"/>
      <c r="M55" s="467"/>
      <c r="N55" s="467"/>
      <c r="O55" s="467"/>
      <c r="P55" s="467"/>
      <c r="Q55" s="467"/>
      <c r="R55" s="467"/>
      <c r="S55" s="467"/>
      <c r="T55" s="467"/>
      <c r="U55" s="467"/>
      <c r="V55" s="467"/>
      <c r="W55" s="468"/>
    </row>
    <row r="56" spans="2:25" ht="12.75" customHeight="1">
      <c r="B56" s="5">
        <v>4</v>
      </c>
      <c r="C56" s="466" t="s">
        <v>94</v>
      </c>
      <c r="D56" s="467"/>
      <c r="E56" s="467"/>
      <c r="F56" s="467"/>
      <c r="G56" s="467"/>
      <c r="H56" s="467"/>
      <c r="I56" s="467"/>
      <c r="J56" s="467"/>
      <c r="K56" s="467"/>
      <c r="L56" s="467"/>
      <c r="M56" s="467"/>
      <c r="N56" s="467"/>
      <c r="O56" s="467"/>
      <c r="P56" s="467"/>
      <c r="Q56" s="467"/>
      <c r="R56" s="467"/>
      <c r="S56" s="467"/>
      <c r="T56" s="467"/>
      <c r="U56" s="467"/>
      <c r="V56" s="467"/>
      <c r="W56" s="468"/>
    </row>
    <row r="57" spans="2:25" ht="26.25" customHeight="1">
      <c r="B57" s="42">
        <v>5</v>
      </c>
      <c r="C57" s="442" t="s">
        <v>156</v>
      </c>
      <c r="D57" s="443"/>
      <c r="E57" s="443"/>
      <c r="F57" s="443"/>
      <c r="G57" s="443"/>
      <c r="H57" s="443"/>
      <c r="I57" s="443"/>
      <c r="J57" s="443"/>
      <c r="K57" s="443"/>
      <c r="L57" s="443"/>
      <c r="M57" s="443"/>
      <c r="N57" s="443"/>
      <c r="O57" s="443"/>
      <c r="P57" s="443"/>
      <c r="Q57" s="443"/>
      <c r="R57" s="443"/>
      <c r="S57" s="443"/>
      <c r="T57" s="443"/>
      <c r="U57" s="443"/>
      <c r="V57" s="443"/>
      <c r="W57" s="444"/>
    </row>
    <row r="58" spans="2:25">
      <c r="B58" s="5">
        <v>6</v>
      </c>
      <c r="C58" s="466" t="s">
        <v>101</v>
      </c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7"/>
      <c r="S58" s="467"/>
      <c r="T58" s="467"/>
      <c r="U58" s="467"/>
      <c r="V58" s="467"/>
      <c r="W58" s="468"/>
    </row>
    <row r="59" spans="2:25" ht="12.75" customHeight="1">
      <c r="B59" s="113">
        <v>7</v>
      </c>
      <c r="C59" s="654" t="s">
        <v>189</v>
      </c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5"/>
      <c r="P59" s="655"/>
      <c r="Q59" s="655"/>
      <c r="R59" s="655"/>
      <c r="S59" s="655"/>
      <c r="T59" s="655"/>
      <c r="U59" s="655"/>
      <c r="V59" s="655"/>
      <c r="W59" s="656"/>
    </row>
    <row r="60" spans="2:25" ht="12.75" customHeight="1">
      <c r="B60" s="113">
        <v>8</v>
      </c>
      <c r="C60" s="654" t="s">
        <v>190</v>
      </c>
      <c r="D60" s="655"/>
      <c r="E60" s="655"/>
      <c r="F60" s="655"/>
      <c r="G60" s="655"/>
      <c r="H60" s="655"/>
      <c r="I60" s="655"/>
      <c r="J60" s="655"/>
      <c r="K60" s="655"/>
      <c r="L60" s="655"/>
      <c r="M60" s="655"/>
      <c r="N60" s="655"/>
      <c r="O60" s="655"/>
      <c r="P60" s="655"/>
      <c r="Q60" s="655"/>
      <c r="R60" s="655"/>
      <c r="S60" s="655"/>
      <c r="T60" s="655"/>
      <c r="U60" s="655"/>
      <c r="V60" s="655"/>
      <c r="W60" s="656"/>
    </row>
    <row r="61" spans="2:25" ht="27.75" customHeight="1">
      <c r="B61" s="113">
        <v>9</v>
      </c>
      <c r="C61" s="654" t="s">
        <v>191</v>
      </c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6"/>
    </row>
    <row r="62" spans="2:25" ht="21" customHeight="1">
      <c r="B62" s="113">
        <v>10</v>
      </c>
      <c r="C62" s="654" t="s">
        <v>192</v>
      </c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5"/>
      <c r="P62" s="655"/>
      <c r="Q62" s="655"/>
      <c r="R62" s="655"/>
      <c r="S62" s="655"/>
      <c r="T62" s="655"/>
      <c r="U62" s="655"/>
      <c r="V62" s="655"/>
      <c r="W62" s="656"/>
    </row>
    <row r="63" spans="2:25" ht="24.75" customHeight="1">
      <c r="B63" s="113">
        <v>11</v>
      </c>
      <c r="C63" s="654" t="s">
        <v>193</v>
      </c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5"/>
      <c r="P63" s="655"/>
      <c r="Q63" s="655"/>
      <c r="R63" s="655"/>
      <c r="S63" s="655"/>
      <c r="T63" s="655"/>
      <c r="U63" s="655"/>
      <c r="V63" s="655"/>
      <c r="W63" s="656"/>
    </row>
    <row r="64" spans="2:25" ht="27" customHeight="1" thickBot="1">
      <c r="B64" s="113">
        <v>12</v>
      </c>
      <c r="C64" s="657" t="s">
        <v>194</v>
      </c>
      <c r="D64" s="658"/>
      <c r="E64" s="658"/>
      <c r="F64" s="658"/>
      <c r="G64" s="658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9"/>
    </row>
    <row r="65" spans="2:24">
      <c r="B65" s="454" t="s">
        <v>164</v>
      </c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8"/>
      <c r="X65" s="15"/>
    </row>
    <row r="66" spans="2:24">
      <c r="B66" s="7" t="s">
        <v>8</v>
      </c>
      <c r="C66" s="8"/>
      <c r="D66" s="8"/>
      <c r="E66" s="8"/>
      <c r="F66" s="8"/>
      <c r="G66" s="8"/>
      <c r="H66" s="8"/>
      <c r="I66" s="9" t="s">
        <v>9</v>
      </c>
      <c r="J66" s="10"/>
      <c r="K66" s="8"/>
      <c r="L66" s="8"/>
      <c r="M66" s="8"/>
      <c r="N66" s="8"/>
      <c r="O66" s="8"/>
      <c r="P66" s="8"/>
      <c r="Q66" s="584" t="s">
        <v>10</v>
      </c>
      <c r="R66" s="584"/>
      <c r="S66" s="584"/>
      <c r="T66" s="584"/>
      <c r="U66" s="584"/>
      <c r="V66" s="584"/>
      <c r="W66" s="11"/>
    </row>
    <row r="67" spans="2:24">
      <c r="B67" s="7" t="s">
        <v>11</v>
      </c>
      <c r="C67" s="10"/>
      <c r="D67" s="8"/>
      <c r="E67" s="8"/>
      <c r="F67" s="8"/>
      <c r="G67" s="8"/>
      <c r="H67" s="8"/>
      <c r="I67" s="9" t="s">
        <v>12</v>
      </c>
      <c r="J67" s="10"/>
      <c r="K67" s="8"/>
      <c r="L67" s="8"/>
      <c r="M67" s="8"/>
      <c r="N67" s="8"/>
      <c r="O67" s="8"/>
      <c r="P67" s="8"/>
      <c r="Q67" s="464" t="s">
        <v>13</v>
      </c>
      <c r="R67" s="464"/>
      <c r="S67" s="464"/>
      <c r="T67" s="464"/>
      <c r="U67" s="464"/>
      <c r="V67" s="464"/>
      <c r="W67" s="11"/>
      <c r="X67" s="12"/>
    </row>
    <row r="68" spans="2:24">
      <c r="B68" s="7" t="s">
        <v>14</v>
      </c>
      <c r="C68" s="10"/>
      <c r="D68" s="8"/>
      <c r="E68" s="8"/>
      <c r="F68" s="8"/>
      <c r="G68" s="8"/>
      <c r="H68" s="8"/>
      <c r="I68" s="9" t="s">
        <v>15</v>
      </c>
      <c r="J68" s="10"/>
      <c r="K68" s="8"/>
      <c r="L68" s="8"/>
      <c r="M68" s="8"/>
      <c r="N68" s="8"/>
      <c r="O68" s="8"/>
      <c r="P68" s="8"/>
      <c r="Q68" s="464" t="s">
        <v>16</v>
      </c>
      <c r="R68" s="464"/>
      <c r="S68" s="464"/>
      <c r="T68" s="464"/>
      <c r="U68" s="464"/>
      <c r="V68" s="464"/>
      <c r="W68" s="11"/>
    </row>
    <row r="69" spans="2:24">
      <c r="B69" s="7" t="s">
        <v>17</v>
      </c>
      <c r="C69" s="10"/>
      <c r="D69" s="8"/>
      <c r="E69" s="8"/>
      <c r="F69" s="8"/>
      <c r="G69" s="8"/>
      <c r="H69" s="8"/>
      <c r="I69" s="9" t="s">
        <v>18</v>
      </c>
      <c r="J69" s="10"/>
      <c r="K69" s="8"/>
      <c r="L69" s="8"/>
      <c r="M69" s="8"/>
      <c r="N69" s="8"/>
      <c r="O69" s="8"/>
      <c r="P69" s="8"/>
      <c r="Q69" s="464" t="s">
        <v>19</v>
      </c>
      <c r="R69" s="464"/>
      <c r="S69" s="464"/>
      <c r="T69" s="464"/>
      <c r="U69" s="464"/>
      <c r="V69" s="464"/>
      <c r="W69" s="11"/>
    </row>
    <row r="70" spans="2:24" ht="12.75" customHeight="1" thickBot="1">
      <c r="B70" s="7" t="s">
        <v>20</v>
      </c>
      <c r="C70" s="10"/>
      <c r="D70" s="8"/>
      <c r="E70" s="8"/>
      <c r="F70" s="8"/>
      <c r="G70" s="8"/>
      <c r="H70" s="8"/>
      <c r="I70" s="9" t="s">
        <v>21</v>
      </c>
      <c r="J70" s="10"/>
      <c r="K70" s="8"/>
      <c r="L70" s="8"/>
      <c r="M70" s="8"/>
      <c r="N70" s="8"/>
      <c r="O70" s="8"/>
      <c r="P70" s="8"/>
      <c r="Q70" s="465" t="s">
        <v>22</v>
      </c>
      <c r="R70" s="465"/>
      <c r="S70" s="465"/>
      <c r="T70" s="465"/>
      <c r="U70" s="465"/>
      <c r="V70" s="465"/>
      <c r="W70" s="11"/>
    </row>
    <row r="71" spans="2:24">
      <c r="B71" s="459" t="s">
        <v>186</v>
      </c>
      <c r="C71" s="460"/>
      <c r="D71" s="460"/>
      <c r="E71" s="460"/>
      <c r="F71" s="460"/>
      <c r="G71" s="460"/>
      <c r="H71" s="460"/>
      <c r="I71" s="460"/>
      <c r="J71" s="460"/>
      <c r="K71" s="460"/>
      <c r="L71" s="460"/>
      <c r="M71" s="460"/>
      <c r="N71" s="460"/>
      <c r="O71" s="460"/>
      <c r="P71" s="460"/>
      <c r="Q71" s="460"/>
      <c r="R71" s="460"/>
      <c r="S71" s="460"/>
      <c r="T71" s="460"/>
      <c r="U71" s="461"/>
      <c r="V71" s="462" t="s">
        <v>166</v>
      </c>
      <c r="W71" s="463"/>
    </row>
    <row r="72" spans="2:24" ht="59.25" customHeight="1">
      <c r="B72" s="4">
        <v>1</v>
      </c>
      <c r="C72" s="466" t="s">
        <v>153</v>
      </c>
      <c r="D72" s="467"/>
      <c r="E72" s="467"/>
      <c r="F72" s="467"/>
      <c r="G72" s="467"/>
      <c r="H72" s="467"/>
      <c r="I72" s="467"/>
      <c r="J72" s="467"/>
      <c r="K72" s="467"/>
      <c r="L72" s="467"/>
      <c r="M72" s="467"/>
      <c r="N72" s="467"/>
      <c r="O72" s="467"/>
      <c r="P72" s="467"/>
      <c r="Q72" s="467"/>
      <c r="R72" s="467"/>
      <c r="S72" s="467"/>
      <c r="T72" s="467"/>
      <c r="U72" s="467"/>
      <c r="V72" s="469" t="s">
        <v>117</v>
      </c>
      <c r="W72" s="470"/>
    </row>
    <row r="73" spans="2:24" ht="13.5" customHeight="1" thickBot="1">
      <c r="B73" s="454" t="s">
        <v>167</v>
      </c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6"/>
    </row>
    <row r="74" spans="2:24">
      <c r="B74" s="471" t="s">
        <v>168</v>
      </c>
      <c r="C74" s="472"/>
      <c r="D74" s="472"/>
      <c r="E74" s="472"/>
      <c r="F74" s="472"/>
      <c r="G74" s="472"/>
      <c r="H74" s="472"/>
      <c r="I74" s="472"/>
      <c r="J74" s="472" t="s">
        <v>169</v>
      </c>
      <c r="K74" s="472"/>
      <c r="L74" s="472"/>
      <c r="M74" s="472"/>
      <c r="N74" s="472"/>
      <c r="O74" s="472"/>
      <c r="P74" s="472"/>
      <c r="Q74" s="472"/>
      <c r="R74" s="473" t="s">
        <v>170</v>
      </c>
      <c r="S74" s="473"/>
      <c r="T74" s="473"/>
      <c r="U74" s="473"/>
      <c r="V74" s="473"/>
      <c r="W74" s="474"/>
    </row>
    <row r="75" spans="2:24">
      <c r="B75" s="475" t="s">
        <v>143</v>
      </c>
      <c r="C75" s="476"/>
      <c r="D75" s="476"/>
      <c r="E75" s="476"/>
      <c r="F75" s="476"/>
      <c r="G75" s="476"/>
      <c r="H75" s="476"/>
      <c r="I75" s="476"/>
      <c r="J75" s="476" t="s">
        <v>118</v>
      </c>
      <c r="K75" s="476"/>
      <c r="L75" s="476"/>
      <c r="M75" s="476"/>
      <c r="N75" s="476"/>
      <c r="O75" s="476"/>
      <c r="P75" s="476"/>
      <c r="Q75" s="476"/>
      <c r="R75" s="644" t="s">
        <v>119</v>
      </c>
      <c r="S75" s="644"/>
      <c r="T75" s="644"/>
      <c r="U75" s="644"/>
      <c r="V75" s="644"/>
      <c r="W75" s="645"/>
    </row>
    <row r="76" spans="2:24" ht="12.75" customHeight="1">
      <c r="B76" s="475" t="s">
        <v>120</v>
      </c>
      <c r="C76" s="476"/>
      <c r="D76" s="476"/>
      <c r="E76" s="476"/>
      <c r="F76" s="476"/>
      <c r="G76" s="476"/>
      <c r="H76" s="476"/>
      <c r="I76" s="476"/>
      <c r="J76" s="476" t="s">
        <v>23</v>
      </c>
      <c r="K76" s="476"/>
      <c r="L76" s="476"/>
      <c r="M76" s="476"/>
      <c r="N76" s="476"/>
      <c r="O76" s="476"/>
      <c r="P76" s="476"/>
      <c r="Q76" s="476"/>
      <c r="R76" s="644" t="s">
        <v>121</v>
      </c>
      <c r="S76" s="644"/>
      <c r="T76" s="644"/>
      <c r="U76" s="644"/>
      <c r="V76" s="644"/>
      <c r="W76" s="645"/>
    </row>
    <row r="77" spans="2:24" ht="13.5" customHeight="1">
      <c r="B77" s="475" t="s">
        <v>122</v>
      </c>
      <c r="C77" s="476"/>
      <c r="D77" s="476"/>
      <c r="E77" s="476"/>
      <c r="F77" s="476"/>
      <c r="G77" s="476"/>
      <c r="H77" s="476"/>
      <c r="I77" s="476"/>
      <c r="J77" s="476" t="s">
        <v>123</v>
      </c>
      <c r="K77" s="476"/>
      <c r="L77" s="476"/>
      <c r="M77" s="476"/>
      <c r="N77" s="476"/>
      <c r="O77" s="476"/>
      <c r="P77" s="476"/>
      <c r="Q77" s="476"/>
      <c r="R77" s="644" t="s">
        <v>124</v>
      </c>
      <c r="S77" s="644"/>
      <c r="T77" s="644"/>
      <c r="U77" s="644"/>
      <c r="V77" s="644"/>
      <c r="W77" s="645"/>
    </row>
    <row r="78" spans="2:24" ht="12.75" customHeight="1">
      <c r="B78" s="475" t="s">
        <v>125</v>
      </c>
      <c r="C78" s="476"/>
      <c r="D78" s="476"/>
      <c r="E78" s="476"/>
      <c r="F78" s="476"/>
      <c r="G78" s="476"/>
      <c r="H78" s="476"/>
      <c r="I78" s="476"/>
      <c r="J78" s="476" t="s">
        <v>126</v>
      </c>
      <c r="K78" s="476"/>
      <c r="L78" s="476"/>
      <c r="M78" s="476"/>
      <c r="N78" s="476"/>
      <c r="O78" s="476"/>
      <c r="P78" s="476"/>
      <c r="Q78" s="476"/>
      <c r="R78" s="644" t="s">
        <v>127</v>
      </c>
      <c r="S78" s="644"/>
      <c r="T78" s="644"/>
      <c r="U78" s="644"/>
      <c r="V78" s="644"/>
      <c r="W78" s="645"/>
    </row>
    <row r="79" spans="2:24" ht="13.5" customHeight="1">
      <c r="B79" s="475" t="s">
        <v>128</v>
      </c>
      <c r="C79" s="476"/>
      <c r="D79" s="476"/>
      <c r="E79" s="476"/>
      <c r="F79" s="476"/>
      <c r="G79" s="476"/>
      <c r="H79" s="476"/>
      <c r="I79" s="476"/>
      <c r="J79" s="476" t="s">
        <v>129</v>
      </c>
      <c r="K79" s="476"/>
      <c r="L79" s="476"/>
      <c r="M79" s="476"/>
      <c r="N79" s="476"/>
      <c r="O79" s="476"/>
      <c r="P79" s="476"/>
      <c r="Q79" s="476"/>
      <c r="R79" s="644" t="s">
        <v>130</v>
      </c>
      <c r="S79" s="644"/>
      <c r="T79" s="644"/>
      <c r="U79" s="644"/>
      <c r="V79" s="644"/>
      <c r="W79" s="645"/>
    </row>
    <row r="80" spans="2:24" ht="12.75" customHeight="1">
      <c r="B80" s="475" t="s">
        <v>131</v>
      </c>
      <c r="C80" s="476"/>
      <c r="D80" s="476"/>
      <c r="E80" s="476"/>
      <c r="F80" s="476"/>
      <c r="G80" s="476"/>
      <c r="H80" s="476"/>
      <c r="I80" s="476"/>
      <c r="J80" s="476" t="s">
        <v>132</v>
      </c>
      <c r="K80" s="476"/>
      <c r="L80" s="476"/>
      <c r="M80" s="476"/>
      <c r="N80" s="476"/>
      <c r="O80" s="476"/>
      <c r="P80" s="476"/>
      <c r="Q80" s="476"/>
      <c r="R80" s="644" t="s">
        <v>133</v>
      </c>
      <c r="S80" s="644"/>
      <c r="T80" s="644"/>
      <c r="U80" s="644"/>
      <c r="V80" s="644"/>
      <c r="W80" s="645"/>
    </row>
    <row r="81" spans="2:23" ht="12.75" customHeight="1" thickBot="1">
      <c r="B81" s="646" t="s">
        <v>134</v>
      </c>
      <c r="C81" s="647"/>
      <c r="D81" s="647"/>
      <c r="E81" s="647"/>
      <c r="F81" s="647"/>
      <c r="G81" s="647"/>
      <c r="H81" s="647"/>
      <c r="I81" s="647"/>
      <c r="J81" s="648"/>
      <c r="K81" s="648"/>
      <c r="L81" s="648"/>
      <c r="M81" s="648"/>
      <c r="N81" s="648"/>
      <c r="O81" s="648"/>
      <c r="P81" s="648"/>
      <c r="Q81" s="648"/>
      <c r="R81" s="649"/>
      <c r="S81" s="649"/>
      <c r="T81" s="649"/>
      <c r="U81" s="649"/>
      <c r="V81" s="649"/>
      <c r="W81" s="650"/>
    </row>
    <row r="82" spans="2:23" ht="12.75" customHeight="1">
      <c r="B82" s="448" t="s">
        <v>171</v>
      </c>
      <c r="C82" s="449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449"/>
      <c r="T82" s="449"/>
      <c r="U82" s="449"/>
      <c r="V82" s="449"/>
      <c r="W82" s="450"/>
    </row>
    <row r="83" spans="2:23" ht="12.75" customHeight="1">
      <c r="B83" s="49">
        <v>1</v>
      </c>
      <c r="C83" s="379" t="s">
        <v>104</v>
      </c>
      <c r="D83" s="380"/>
      <c r="E83" s="380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1"/>
    </row>
    <row r="84" spans="2:23" ht="12.75" customHeight="1">
      <c r="B84" s="49">
        <v>2</v>
      </c>
      <c r="C84" s="451" t="s">
        <v>99</v>
      </c>
      <c r="D84" s="452"/>
      <c r="E84" s="452"/>
      <c r="F84" s="452"/>
      <c r="G84" s="452"/>
      <c r="H84" s="452"/>
      <c r="I84" s="452"/>
      <c r="J84" s="452"/>
      <c r="K84" s="452"/>
      <c r="L84" s="452"/>
      <c r="M84" s="452"/>
      <c r="N84" s="452"/>
      <c r="O84" s="452"/>
      <c r="P84" s="452"/>
      <c r="Q84" s="452"/>
      <c r="R84" s="452"/>
      <c r="S84" s="452"/>
      <c r="T84" s="452"/>
      <c r="U84" s="452"/>
      <c r="V84" s="452"/>
      <c r="W84" s="453"/>
    </row>
    <row r="85" spans="2:23" ht="12.75" customHeight="1">
      <c r="B85" s="49">
        <v>3</v>
      </c>
      <c r="C85" s="379" t="s">
        <v>102</v>
      </c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380"/>
      <c r="T85" s="380"/>
      <c r="U85" s="380"/>
      <c r="V85" s="380"/>
      <c r="W85" s="381"/>
    </row>
    <row r="86" spans="2:23" ht="12.75" customHeight="1">
      <c r="B86" s="49">
        <v>4</v>
      </c>
      <c r="C86" s="379" t="s">
        <v>98</v>
      </c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380"/>
      <c r="T86" s="380"/>
      <c r="U86" s="380"/>
      <c r="V86" s="380"/>
      <c r="W86" s="381"/>
    </row>
    <row r="87" spans="2:23" ht="12.75" customHeight="1">
      <c r="B87" s="50">
        <v>5</v>
      </c>
      <c r="C87" s="379" t="s">
        <v>103</v>
      </c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1"/>
    </row>
    <row r="88" spans="2:23" ht="12.75" customHeight="1">
      <c r="B88" s="454" t="s">
        <v>172</v>
      </c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6"/>
    </row>
    <row r="89" spans="2:23" ht="12.75" customHeight="1">
      <c r="B89" s="600" t="s">
        <v>24</v>
      </c>
      <c r="C89" s="601"/>
      <c r="D89" s="601"/>
      <c r="E89" s="601"/>
      <c r="F89" s="601"/>
      <c r="G89" s="601"/>
      <c r="H89" s="14"/>
      <c r="I89" s="20"/>
      <c r="J89" s="601" t="s">
        <v>25</v>
      </c>
      <c r="K89" s="601"/>
      <c r="L89" s="601"/>
      <c r="M89" s="601"/>
      <c r="N89" s="601"/>
      <c r="O89" s="601"/>
      <c r="P89" s="16"/>
      <c r="Q89" s="601" t="s">
        <v>26</v>
      </c>
      <c r="R89" s="601"/>
      <c r="S89" s="601"/>
      <c r="T89" s="601"/>
      <c r="U89" s="601"/>
      <c r="V89" s="601"/>
      <c r="W89" s="19"/>
    </row>
    <row r="90" spans="2:23" ht="12.75" customHeight="1">
      <c r="B90" s="602" t="s">
        <v>27</v>
      </c>
      <c r="C90" s="603"/>
      <c r="D90" s="603"/>
      <c r="E90" s="603"/>
      <c r="F90" s="603"/>
      <c r="G90" s="603"/>
      <c r="H90" s="16"/>
      <c r="I90" s="21"/>
      <c r="J90" s="603" t="s">
        <v>28</v>
      </c>
      <c r="K90" s="603"/>
      <c r="L90" s="603"/>
      <c r="M90" s="603"/>
      <c r="N90" s="603"/>
      <c r="O90" s="603"/>
      <c r="P90" s="16"/>
      <c r="Q90" s="21" t="s">
        <v>29</v>
      </c>
      <c r="R90" s="21"/>
      <c r="S90" s="21"/>
      <c r="T90" s="21"/>
      <c r="U90" s="21"/>
      <c r="V90" s="21"/>
      <c r="W90" s="17"/>
    </row>
    <row r="91" spans="2:23">
      <c r="B91" s="613" t="s">
        <v>30</v>
      </c>
      <c r="C91" s="614"/>
      <c r="D91" s="614"/>
      <c r="E91" s="603"/>
      <c r="F91" s="603"/>
      <c r="G91" s="603"/>
      <c r="H91" s="16"/>
      <c r="I91" s="22"/>
      <c r="J91" s="614" t="s">
        <v>31</v>
      </c>
      <c r="K91" s="614"/>
      <c r="L91" s="614"/>
      <c r="M91" s="614"/>
      <c r="N91" s="614"/>
      <c r="O91" s="614"/>
      <c r="P91" s="16"/>
      <c r="Q91" s="599" t="s">
        <v>22</v>
      </c>
      <c r="R91" s="599"/>
      <c r="S91" s="599"/>
      <c r="T91" s="599"/>
      <c r="U91" s="599"/>
      <c r="V91" s="599"/>
      <c r="W91" s="18"/>
    </row>
    <row r="92" spans="2:23" ht="13.5" thickBot="1">
      <c r="B92" s="636" t="s">
        <v>173</v>
      </c>
      <c r="C92" s="637"/>
      <c r="D92" s="638"/>
      <c r="E92" s="581" t="s">
        <v>148</v>
      </c>
      <c r="F92" s="582"/>
      <c r="G92" s="582"/>
      <c r="H92" s="582"/>
      <c r="I92" s="582"/>
      <c r="J92" s="582"/>
      <c r="K92" s="582"/>
      <c r="L92" s="582"/>
      <c r="M92" s="582"/>
      <c r="N92" s="582"/>
      <c r="O92" s="582"/>
      <c r="P92" s="582"/>
      <c r="Q92" s="582"/>
      <c r="R92" s="582"/>
      <c r="S92" s="582"/>
      <c r="T92" s="582"/>
      <c r="U92" s="582"/>
      <c r="V92" s="582"/>
      <c r="W92" s="583"/>
    </row>
    <row r="93" spans="2:23" ht="12.75" customHeight="1">
      <c r="B93" s="510" t="s">
        <v>174</v>
      </c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7"/>
      <c r="P93" s="457"/>
      <c r="Q93" s="457"/>
      <c r="R93" s="457"/>
      <c r="S93" s="457"/>
      <c r="T93" s="457"/>
      <c r="U93" s="457"/>
      <c r="V93" s="457"/>
      <c r="W93" s="458"/>
    </row>
    <row r="94" spans="2:23" ht="12.75" customHeight="1" thickBot="1">
      <c r="B94" s="635" t="s">
        <v>149</v>
      </c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3"/>
    </row>
    <row r="95" spans="2:23">
      <c r="B95" s="510" t="s">
        <v>187</v>
      </c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7"/>
      <c r="O95" s="457"/>
      <c r="P95" s="457"/>
      <c r="Q95" s="457"/>
      <c r="R95" s="457"/>
      <c r="S95" s="457"/>
      <c r="T95" s="457"/>
      <c r="U95" s="457"/>
      <c r="V95" s="457"/>
      <c r="W95" s="458"/>
    </row>
    <row r="96" spans="2:23" ht="13.5" thickBot="1">
      <c r="B96" s="632" t="s">
        <v>32</v>
      </c>
      <c r="C96" s="633"/>
      <c r="D96" s="633"/>
      <c r="E96" s="633"/>
      <c r="F96" s="633"/>
      <c r="G96" s="633"/>
      <c r="H96" s="633"/>
      <c r="I96" s="633"/>
      <c r="J96" s="633"/>
      <c r="K96" s="633"/>
      <c r="L96" s="633"/>
      <c r="M96" s="633"/>
      <c r="N96" s="633"/>
      <c r="O96" s="633"/>
      <c r="P96" s="633"/>
      <c r="Q96" s="633"/>
      <c r="R96" s="633"/>
      <c r="S96" s="633"/>
      <c r="T96" s="633"/>
      <c r="U96" s="633"/>
      <c r="V96" s="633"/>
      <c r="W96" s="634"/>
    </row>
    <row r="97" spans="2:24">
      <c r="B97" s="510" t="s">
        <v>175</v>
      </c>
      <c r="C97" s="457"/>
      <c r="D97" s="457"/>
      <c r="E97" s="457"/>
      <c r="F97" s="457"/>
      <c r="G97" s="457"/>
      <c r="H97" s="457"/>
      <c r="I97" s="457"/>
      <c r="J97" s="457"/>
      <c r="K97" s="457"/>
      <c r="L97" s="457"/>
      <c r="M97" s="457"/>
      <c r="N97" s="457"/>
      <c r="O97" s="457"/>
      <c r="P97" s="457"/>
      <c r="Q97" s="457"/>
      <c r="R97" s="457"/>
      <c r="S97" s="457"/>
      <c r="T97" s="457"/>
      <c r="U97" s="457"/>
      <c r="V97" s="457"/>
      <c r="W97" s="458"/>
    </row>
    <row r="98" spans="2:24" ht="12.75" customHeight="1">
      <c r="B98" s="590" t="s">
        <v>33</v>
      </c>
      <c r="C98" s="591"/>
      <c r="D98" s="591"/>
      <c r="E98" s="591"/>
      <c r="F98" s="591"/>
      <c r="G98" s="592"/>
      <c r="H98" s="565" t="s">
        <v>34</v>
      </c>
      <c r="I98" s="566"/>
      <c r="J98" s="566"/>
      <c r="K98" s="596"/>
      <c r="L98" s="597" t="s">
        <v>33</v>
      </c>
      <c r="M98" s="591"/>
      <c r="N98" s="591"/>
      <c r="O98" s="591"/>
      <c r="P98" s="591"/>
      <c r="Q98" s="591"/>
      <c r="R98" s="591"/>
      <c r="S98" s="592"/>
      <c r="T98" s="565" t="s">
        <v>34</v>
      </c>
      <c r="U98" s="566"/>
      <c r="V98" s="566"/>
      <c r="W98" s="567"/>
    </row>
    <row r="99" spans="2:24" ht="12.75" customHeight="1">
      <c r="B99" s="593"/>
      <c r="C99" s="594"/>
      <c r="D99" s="594"/>
      <c r="E99" s="594"/>
      <c r="F99" s="594"/>
      <c r="G99" s="595"/>
      <c r="H99" s="24">
        <v>0</v>
      </c>
      <c r="I99" s="24">
        <v>1</v>
      </c>
      <c r="J99" s="24">
        <v>2</v>
      </c>
      <c r="K99" s="24">
        <v>3</v>
      </c>
      <c r="L99" s="598"/>
      <c r="M99" s="594"/>
      <c r="N99" s="594"/>
      <c r="O99" s="594"/>
      <c r="P99" s="594"/>
      <c r="Q99" s="594"/>
      <c r="R99" s="594"/>
      <c r="S99" s="595"/>
      <c r="T99" s="23">
        <v>0</v>
      </c>
      <c r="U99" s="24">
        <v>1</v>
      </c>
      <c r="V99" s="24">
        <v>2</v>
      </c>
      <c r="W99" s="25">
        <v>3</v>
      </c>
    </row>
    <row r="100" spans="2:24" ht="12.75" customHeight="1">
      <c r="B100" s="585" t="s">
        <v>35</v>
      </c>
      <c r="C100" s="586"/>
      <c r="D100" s="586"/>
      <c r="E100" s="586"/>
      <c r="F100" s="586"/>
      <c r="G100" s="586"/>
      <c r="H100" s="26"/>
      <c r="I100" s="26"/>
      <c r="J100" s="26"/>
      <c r="K100" s="26" t="s">
        <v>67</v>
      </c>
      <c r="L100" s="587" t="s">
        <v>36</v>
      </c>
      <c r="M100" s="588"/>
      <c r="N100" s="588"/>
      <c r="O100" s="588"/>
      <c r="P100" s="588"/>
      <c r="Q100" s="588"/>
      <c r="R100" s="588"/>
      <c r="S100" s="589"/>
      <c r="T100" s="26"/>
      <c r="U100" s="26"/>
      <c r="V100" s="26" t="s">
        <v>67</v>
      </c>
      <c r="W100" s="27"/>
    </row>
    <row r="101" spans="2:24">
      <c r="B101" s="585" t="s">
        <v>37</v>
      </c>
      <c r="C101" s="586"/>
      <c r="D101" s="586"/>
      <c r="E101" s="586"/>
      <c r="F101" s="586"/>
      <c r="G101" s="586"/>
      <c r="H101" s="28"/>
      <c r="I101" s="28"/>
      <c r="J101" s="28"/>
      <c r="K101" s="28" t="s">
        <v>67</v>
      </c>
      <c r="L101" s="587" t="s">
        <v>38</v>
      </c>
      <c r="M101" s="588"/>
      <c r="N101" s="588"/>
      <c r="O101" s="588"/>
      <c r="P101" s="588"/>
      <c r="Q101" s="588"/>
      <c r="R101" s="588"/>
      <c r="S101" s="589"/>
      <c r="T101" s="28"/>
      <c r="U101" s="28"/>
      <c r="V101" s="28" t="s">
        <v>67</v>
      </c>
      <c r="W101" s="29"/>
      <c r="X101" s="12"/>
    </row>
    <row r="102" spans="2:24">
      <c r="B102" s="585" t="s">
        <v>39</v>
      </c>
      <c r="C102" s="586"/>
      <c r="D102" s="586"/>
      <c r="E102" s="586"/>
      <c r="F102" s="586"/>
      <c r="G102" s="586"/>
      <c r="H102" s="28"/>
      <c r="I102" s="28"/>
      <c r="J102" s="28" t="s">
        <v>67</v>
      </c>
      <c r="K102" s="28"/>
      <c r="L102" s="587" t="s">
        <v>40</v>
      </c>
      <c r="M102" s="588"/>
      <c r="N102" s="588"/>
      <c r="O102" s="588"/>
      <c r="P102" s="588"/>
      <c r="Q102" s="588"/>
      <c r="R102" s="588"/>
      <c r="S102" s="589"/>
      <c r="T102" s="28"/>
      <c r="U102" s="28"/>
      <c r="V102" s="28" t="s">
        <v>67</v>
      </c>
      <c r="W102" s="29"/>
      <c r="X102" s="12"/>
    </row>
    <row r="103" spans="2:24" ht="13.5" thickBot="1">
      <c r="B103" s="7" t="s">
        <v>41</v>
      </c>
      <c r="C103" s="16"/>
      <c r="D103" s="12"/>
      <c r="E103" s="9"/>
      <c r="F103" s="30" t="s">
        <v>42</v>
      </c>
      <c r="G103" s="9"/>
      <c r="H103" s="9"/>
      <c r="I103" s="9"/>
      <c r="J103" s="9"/>
      <c r="K103" s="9"/>
      <c r="L103" s="21" t="s">
        <v>43</v>
      </c>
      <c r="M103" s="9"/>
      <c r="N103" s="12"/>
      <c r="O103" s="21"/>
      <c r="P103" s="21"/>
      <c r="Q103" s="21"/>
      <c r="R103" s="31" t="s">
        <v>44</v>
      </c>
      <c r="S103" s="6"/>
      <c r="T103" s="6"/>
      <c r="U103" s="21"/>
      <c r="V103" s="21"/>
      <c r="W103" s="19"/>
      <c r="X103" s="12"/>
    </row>
    <row r="104" spans="2:24">
      <c r="B104" s="510" t="s">
        <v>176</v>
      </c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7"/>
      <c r="O104" s="457"/>
      <c r="P104" s="457"/>
      <c r="Q104" s="457"/>
      <c r="R104" s="457"/>
      <c r="S104" s="457"/>
      <c r="T104" s="457"/>
      <c r="U104" s="457"/>
      <c r="V104" s="457"/>
      <c r="W104" s="458"/>
    </row>
    <row r="105" spans="2:24" ht="12.75" customHeight="1">
      <c r="B105" s="488" t="s">
        <v>177</v>
      </c>
      <c r="C105" s="489"/>
      <c r="D105" s="489"/>
      <c r="E105" s="489"/>
      <c r="F105" s="489"/>
      <c r="G105" s="489"/>
      <c r="H105" s="489"/>
      <c r="I105" s="489"/>
      <c r="J105" s="489"/>
      <c r="K105" s="514"/>
      <c r="L105" s="513" t="s">
        <v>178</v>
      </c>
      <c r="M105" s="489"/>
      <c r="N105" s="489"/>
      <c r="O105" s="489"/>
      <c r="P105" s="489"/>
      <c r="Q105" s="489"/>
      <c r="R105" s="489"/>
      <c r="S105" s="489"/>
      <c r="T105" s="489"/>
      <c r="U105" s="489"/>
      <c r="V105" s="489"/>
      <c r="W105" s="606"/>
    </row>
    <row r="106" spans="2:24" ht="12.75" customHeight="1">
      <c r="B106" s="607" t="s">
        <v>45</v>
      </c>
      <c r="C106" s="608"/>
      <c r="D106" s="608"/>
      <c r="E106" s="608"/>
      <c r="F106" s="608"/>
      <c r="G106" s="33" t="s">
        <v>46</v>
      </c>
      <c r="H106" s="13"/>
      <c r="I106" s="13"/>
      <c r="J106" s="32"/>
      <c r="K106" s="34"/>
      <c r="L106" s="35" t="s">
        <v>47</v>
      </c>
      <c r="M106" s="35"/>
      <c r="N106" s="12"/>
      <c r="O106" s="12"/>
      <c r="P106" s="12"/>
      <c r="Q106" s="12"/>
      <c r="R106" s="32"/>
      <c r="S106" s="13"/>
      <c r="T106" s="13"/>
      <c r="U106" s="13"/>
      <c r="V106" s="13"/>
      <c r="W106" s="36"/>
      <c r="X106" s="12"/>
    </row>
    <row r="107" spans="2:24" ht="12.75" customHeight="1">
      <c r="B107" s="609" t="s">
        <v>48</v>
      </c>
      <c r="C107" s="610"/>
      <c r="D107" s="610"/>
      <c r="E107" s="610"/>
      <c r="F107" s="610"/>
      <c r="G107" s="35" t="s">
        <v>49</v>
      </c>
      <c r="H107" s="35"/>
      <c r="I107" s="35"/>
      <c r="J107" s="35"/>
      <c r="K107" s="37"/>
      <c r="L107" s="35" t="s">
        <v>50</v>
      </c>
      <c r="M107" s="35"/>
      <c r="N107" s="12"/>
      <c r="O107" s="12"/>
      <c r="P107" s="12"/>
      <c r="Q107" s="12"/>
      <c r="R107" s="35"/>
      <c r="S107" s="35"/>
      <c r="T107" s="12"/>
      <c r="U107" s="12"/>
      <c r="V107" s="12"/>
      <c r="W107" s="36"/>
      <c r="X107" s="12"/>
    </row>
    <row r="108" spans="2:24">
      <c r="B108" s="609" t="s">
        <v>51</v>
      </c>
      <c r="C108" s="610"/>
      <c r="D108" s="610"/>
      <c r="E108" s="610"/>
      <c r="F108" s="610"/>
      <c r="G108" s="35" t="s">
        <v>52</v>
      </c>
      <c r="H108" s="12"/>
      <c r="I108" s="35"/>
      <c r="J108" s="35"/>
      <c r="K108" s="37"/>
      <c r="L108" s="35" t="s">
        <v>53</v>
      </c>
      <c r="M108" s="35"/>
      <c r="N108" s="12"/>
      <c r="O108" s="12"/>
      <c r="P108" s="12"/>
      <c r="Q108" s="12"/>
      <c r="R108" s="35"/>
      <c r="S108" s="35"/>
      <c r="T108" s="12"/>
      <c r="U108" s="12"/>
      <c r="V108" s="12"/>
      <c r="W108" s="36"/>
      <c r="X108" s="12"/>
    </row>
    <row r="109" spans="2:24" ht="12.75" customHeight="1" thickBot="1">
      <c r="B109" s="611" t="s">
        <v>54</v>
      </c>
      <c r="C109" s="612"/>
      <c r="D109" s="612"/>
      <c r="E109" s="612"/>
      <c r="F109" s="612"/>
      <c r="G109" s="38" t="s">
        <v>55</v>
      </c>
      <c r="H109" s="38"/>
      <c r="I109" s="38"/>
      <c r="J109" s="38"/>
      <c r="K109" s="39"/>
      <c r="L109" s="38" t="s">
        <v>56</v>
      </c>
      <c r="M109" s="38"/>
      <c r="N109" s="40"/>
      <c r="O109" s="40"/>
      <c r="P109" s="40"/>
      <c r="Q109" s="40"/>
      <c r="R109" s="38"/>
      <c r="S109" s="40"/>
      <c r="T109" s="40"/>
      <c r="U109" s="40"/>
      <c r="V109" s="40"/>
      <c r="W109" s="41"/>
      <c r="X109" s="12"/>
    </row>
    <row r="110" spans="2:24" ht="12.75" customHeight="1">
      <c r="B110" s="510" t="s">
        <v>179</v>
      </c>
      <c r="C110" s="457"/>
      <c r="D110" s="457"/>
      <c r="E110" s="457"/>
      <c r="F110" s="457"/>
      <c r="G110" s="457"/>
      <c r="H110" s="457"/>
      <c r="I110" s="457"/>
      <c r="J110" s="457"/>
      <c r="K110" s="457"/>
      <c r="L110" s="457"/>
      <c r="M110" s="457"/>
      <c r="N110" s="457"/>
      <c r="O110" s="457"/>
      <c r="P110" s="457"/>
      <c r="Q110" s="457"/>
      <c r="R110" s="457"/>
      <c r="S110" s="457"/>
      <c r="T110" s="457"/>
      <c r="U110" s="457"/>
      <c r="V110" s="457"/>
      <c r="W110" s="458"/>
      <c r="X110" s="12"/>
    </row>
    <row r="111" spans="2:24" ht="12.75" customHeight="1">
      <c r="B111" s="385" t="s">
        <v>57</v>
      </c>
      <c r="C111" s="386"/>
      <c r="D111" s="386"/>
      <c r="E111" s="386"/>
      <c r="F111" s="565" t="s">
        <v>58</v>
      </c>
      <c r="G111" s="566"/>
      <c r="H111" s="566"/>
      <c r="I111" s="566"/>
      <c r="J111" s="566"/>
      <c r="K111" s="566"/>
      <c r="L111" s="566"/>
      <c r="M111" s="566"/>
      <c r="N111" s="596"/>
      <c r="O111" s="565" t="s">
        <v>59</v>
      </c>
      <c r="P111" s="566"/>
      <c r="Q111" s="566"/>
      <c r="R111" s="566"/>
      <c r="S111" s="566"/>
      <c r="T111" s="566"/>
      <c r="U111" s="566"/>
      <c r="V111" s="566"/>
      <c r="W111" s="567"/>
    </row>
    <row r="112" spans="2:24" ht="12.75" customHeight="1">
      <c r="B112" s="385"/>
      <c r="C112" s="386"/>
      <c r="D112" s="386"/>
      <c r="E112" s="386"/>
      <c r="F112" s="604" t="s">
        <v>60</v>
      </c>
      <c r="G112" s="604"/>
      <c r="H112" s="604"/>
      <c r="I112" s="562" t="s">
        <v>61</v>
      </c>
      <c r="J112" s="563"/>
      <c r="K112" s="605"/>
      <c r="L112" s="604" t="s">
        <v>62</v>
      </c>
      <c r="M112" s="604"/>
      <c r="N112" s="604"/>
      <c r="O112" s="386" t="s">
        <v>63</v>
      </c>
      <c r="P112" s="386"/>
      <c r="Q112" s="386"/>
      <c r="R112" s="562" t="s">
        <v>64</v>
      </c>
      <c r="S112" s="563"/>
      <c r="T112" s="605"/>
      <c r="U112" s="562" t="s">
        <v>65</v>
      </c>
      <c r="V112" s="563"/>
      <c r="W112" s="564"/>
      <c r="X112" s="12"/>
    </row>
    <row r="113" spans="2:24" ht="12.75" customHeight="1">
      <c r="B113" s="615" t="s">
        <v>66</v>
      </c>
      <c r="C113" s="616"/>
      <c r="D113" s="616"/>
      <c r="E113" s="617"/>
      <c r="F113" s="559" t="s">
        <v>67</v>
      </c>
      <c r="G113" s="560"/>
      <c r="H113" s="618"/>
      <c r="I113" s="559"/>
      <c r="J113" s="560"/>
      <c r="K113" s="618"/>
      <c r="L113" s="559"/>
      <c r="M113" s="560"/>
      <c r="N113" s="618"/>
      <c r="O113" s="559"/>
      <c r="P113" s="560"/>
      <c r="Q113" s="618"/>
      <c r="R113" s="559"/>
      <c r="S113" s="560"/>
      <c r="T113" s="618"/>
      <c r="U113" s="559" t="s">
        <v>67</v>
      </c>
      <c r="V113" s="560"/>
      <c r="W113" s="561"/>
    </row>
    <row r="114" spans="2:24" ht="12.75" customHeight="1">
      <c r="B114" s="615" t="s">
        <v>68</v>
      </c>
      <c r="C114" s="616"/>
      <c r="D114" s="616"/>
      <c r="E114" s="617"/>
      <c r="F114" s="559"/>
      <c r="G114" s="560"/>
      <c r="H114" s="618"/>
      <c r="I114" s="559" t="s">
        <v>67</v>
      </c>
      <c r="J114" s="560"/>
      <c r="K114" s="618"/>
      <c r="L114" s="559"/>
      <c r="M114" s="560"/>
      <c r="N114" s="618"/>
      <c r="O114" s="559"/>
      <c r="P114" s="560"/>
      <c r="Q114" s="618"/>
      <c r="R114" s="559" t="s">
        <v>67</v>
      </c>
      <c r="S114" s="560"/>
      <c r="T114" s="618"/>
      <c r="U114" s="559"/>
      <c r="V114" s="560"/>
      <c r="W114" s="561"/>
    </row>
    <row r="115" spans="2:24" ht="13.5" customHeight="1">
      <c r="B115" s="615" t="s">
        <v>69</v>
      </c>
      <c r="C115" s="616"/>
      <c r="D115" s="616"/>
      <c r="E115" s="617"/>
      <c r="F115" s="559" t="s">
        <v>67</v>
      </c>
      <c r="G115" s="560"/>
      <c r="H115" s="618"/>
      <c r="I115" s="559"/>
      <c r="J115" s="560"/>
      <c r="K115" s="618"/>
      <c r="L115" s="559"/>
      <c r="M115" s="560"/>
      <c r="N115" s="618"/>
      <c r="O115" s="559"/>
      <c r="P115" s="560"/>
      <c r="Q115" s="618"/>
      <c r="R115" s="559" t="s">
        <v>67</v>
      </c>
      <c r="S115" s="560"/>
      <c r="T115" s="618"/>
      <c r="U115" s="559"/>
      <c r="V115" s="560"/>
      <c r="W115" s="561"/>
    </row>
    <row r="116" spans="2:24" ht="13.5" customHeight="1" thickBot="1">
      <c r="B116" s="639" t="s">
        <v>70</v>
      </c>
      <c r="C116" s="640"/>
      <c r="D116" s="640"/>
      <c r="E116" s="641"/>
      <c r="F116" s="621"/>
      <c r="G116" s="622"/>
      <c r="H116" s="642"/>
      <c r="I116" s="621"/>
      <c r="J116" s="622"/>
      <c r="K116" s="642"/>
      <c r="L116" s="621" t="s">
        <v>67</v>
      </c>
      <c r="M116" s="622"/>
      <c r="N116" s="642"/>
      <c r="O116" s="621" t="s">
        <v>67</v>
      </c>
      <c r="P116" s="622"/>
      <c r="Q116" s="642"/>
      <c r="R116" s="621"/>
      <c r="S116" s="622"/>
      <c r="T116" s="642"/>
      <c r="U116" s="621"/>
      <c r="V116" s="622"/>
      <c r="W116" s="623"/>
    </row>
    <row r="117" spans="2:24" ht="13.5" customHeight="1">
      <c r="B117" s="510" t="s">
        <v>180</v>
      </c>
      <c r="C117" s="457"/>
      <c r="D117" s="457"/>
      <c r="E117" s="457"/>
      <c r="F117" s="457"/>
      <c r="G117" s="457"/>
      <c r="H117" s="457"/>
      <c r="I117" s="457"/>
      <c r="J117" s="457"/>
      <c r="K117" s="457"/>
      <c r="L117" s="457"/>
      <c r="M117" s="457"/>
      <c r="N117" s="457"/>
      <c r="O117" s="457"/>
      <c r="P117" s="457"/>
      <c r="Q117" s="457"/>
      <c r="R117" s="457"/>
      <c r="S117" s="457"/>
      <c r="T117" s="457"/>
      <c r="U117" s="457"/>
      <c r="V117" s="457"/>
      <c r="W117" s="458"/>
      <c r="X117" s="12"/>
    </row>
    <row r="118" spans="2:24" ht="12.75" customHeight="1">
      <c r="B118" s="590" t="s">
        <v>135</v>
      </c>
      <c r="C118" s="591"/>
      <c r="D118" s="591"/>
      <c r="E118" s="591"/>
      <c r="F118" s="592"/>
      <c r="G118" s="565" t="s">
        <v>136</v>
      </c>
      <c r="H118" s="566"/>
      <c r="I118" s="566"/>
      <c r="J118" s="566"/>
      <c r="K118" s="566"/>
      <c r="L118" s="566"/>
      <c r="M118" s="566"/>
      <c r="N118" s="566"/>
      <c r="O118" s="566"/>
      <c r="P118" s="566"/>
      <c r="Q118" s="566"/>
      <c r="R118" s="566"/>
      <c r="S118" s="566"/>
      <c r="T118" s="566"/>
      <c r="U118" s="566"/>
      <c r="V118" s="566"/>
      <c r="W118" s="567"/>
      <c r="X118" s="12"/>
    </row>
    <row r="119" spans="2:24" ht="12.75" customHeight="1">
      <c r="B119" s="593"/>
      <c r="C119" s="594"/>
      <c r="D119" s="594"/>
      <c r="E119" s="594"/>
      <c r="F119" s="595"/>
      <c r="G119" s="565" t="s">
        <v>137</v>
      </c>
      <c r="H119" s="566"/>
      <c r="I119" s="566"/>
      <c r="J119" s="566"/>
      <c r="K119" s="596"/>
      <c r="L119" s="565" t="s">
        <v>138</v>
      </c>
      <c r="M119" s="566"/>
      <c r="N119" s="566"/>
      <c r="O119" s="566"/>
      <c r="P119" s="596"/>
      <c r="Q119" s="562" t="s">
        <v>139</v>
      </c>
      <c r="R119" s="563"/>
      <c r="S119" s="563"/>
      <c r="T119" s="563"/>
      <c r="U119" s="605"/>
      <c r="V119" s="619" t="s">
        <v>140</v>
      </c>
      <c r="W119" s="620"/>
    </row>
    <row r="120" spans="2:24" ht="12.75" customHeight="1">
      <c r="B120" s="385" t="s">
        <v>117</v>
      </c>
      <c r="C120" s="386"/>
      <c r="D120" s="386"/>
      <c r="E120" s="386"/>
      <c r="F120" s="386"/>
      <c r="G120" s="387"/>
      <c r="H120" s="388"/>
      <c r="I120" s="388"/>
      <c r="J120" s="388"/>
      <c r="K120" s="389"/>
      <c r="L120" s="393" t="s">
        <v>144</v>
      </c>
      <c r="M120" s="394"/>
      <c r="N120" s="394"/>
      <c r="O120" s="394"/>
      <c r="P120" s="395"/>
      <c r="Q120" s="399"/>
      <c r="R120" s="400"/>
      <c r="S120" s="400"/>
      <c r="T120" s="400"/>
      <c r="U120" s="401"/>
      <c r="V120" s="405"/>
      <c r="W120" s="406"/>
    </row>
    <row r="121" spans="2:24" ht="12.75" customHeight="1">
      <c r="B121" s="385"/>
      <c r="C121" s="386"/>
      <c r="D121" s="386"/>
      <c r="E121" s="386"/>
      <c r="F121" s="386"/>
      <c r="G121" s="390"/>
      <c r="H121" s="391"/>
      <c r="I121" s="391"/>
      <c r="J121" s="391"/>
      <c r="K121" s="392"/>
      <c r="L121" s="396"/>
      <c r="M121" s="397"/>
      <c r="N121" s="397"/>
      <c r="O121" s="397"/>
      <c r="P121" s="398"/>
      <c r="Q121" s="402"/>
      <c r="R121" s="403"/>
      <c r="S121" s="403"/>
      <c r="T121" s="403"/>
      <c r="U121" s="404"/>
      <c r="V121" s="407"/>
      <c r="W121" s="408"/>
    </row>
    <row r="122" spans="2:24">
      <c r="B122" s="411" t="s">
        <v>141</v>
      </c>
      <c r="C122" s="412"/>
      <c r="D122" s="412"/>
      <c r="E122" s="412"/>
      <c r="F122" s="412"/>
      <c r="G122" s="387"/>
      <c r="H122" s="388"/>
      <c r="I122" s="388"/>
      <c r="J122" s="388"/>
      <c r="K122" s="389"/>
      <c r="L122" s="413" t="s">
        <v>145</v>
      </c>
      <c r="M122" s="414"/>
      <c r="N122" s="414"/>
      <c r="O122" s="414"/>
      <c r="P122" s="415"/>
      <c r="Q122" s="419"/>
      <c r="R122" s="420"/>
      <c r="S122" s="420"/>
      <c r="T122" s="420"/>
      <c r="U122" s="421"/>
      <c r="V122" s="407"/>
      <c r="W122" s="408"/>
    </row>
    <row r="123" spans="2:24" ht="12.75" customHeight="1">
      <c r="B123" s="411"/>
      <c r="C123" s="412"/>
      <c r="D123" s="412"/>
      <c r="E123" s="412"/>
      <c r="F123" s="412"/>
      <c r="G123" s="390"/>
      <c r="H123" s="391"/>
      <c r="I123" s="391"/>
      <c r="J123" s="391"/>
      <c r="K123" s="392"/>
      <c r="L123" s="416"/>
      <c r="M123" s="417"/>
      <c r="N123" s="417"/>
      <c r="O123" s="417"/>
      <c r="P123" s="418"/>
      <c r="Q123" s="422"/>
      <c r="R123" s="423"/>
      <c r="S123" s="423"/>
      <c r="T123" s="423"/>
      <c r="U123" s="424"/>
      <c r="V123" s="407"/>
      <c r="W123" s="408"/>
    </row>
    <row r="124" spans="2:24">
      <c r="B124" s="411" t="s">
        <v>142</v>
      </c>
      <c r="C124" s="412"/>
      <c r="D124" s="412"/>
      <c r="E124" s="412"/>
      <c r="F124" s="412"/>
      <c r="G124" s="427"/>
      <c r="H124" s="428"/>
      <c r="I124" s="428"/>
      <c r="J124" s="428"/>
      <c r="K124" s="429"/>
      <c r="L124" s="419"/>
      <c r="M124" s="420"/>
      <c r="N124" s="420"/>
      <c r="O124" s="420"/>
      <c r="P124" s="421"/>
      <c r="Q124" s="436"/>
      <c r="R124" s="437"/>
      <c r="S124" s="437"/>
      <c r="T124" s="437"/>
      <c r="U124" s="438"/>
      <c r="V124" s="407"/>
      <c r="W124" s="408"/>
    </row>
    <row r="125" spans="2:24" ht="13.5" thickBot="1">
      <c r="B125" s="425"/>
      <c r="C125" s="426"/>
      <c r="D125" s="426"/>
      <c r="E125" s="426"/>
      <c r="F125" s="426"/>
      <c r="G125" s="430"/>
      <c r="H125" s="431"/>
      <c r="I125" s="431"/>
      <c r="J125" s="431"/>
      <c r="K125" s="432"/>
      <c r="L125" s="433"/>
      <c r="M125" s="434"/>
      <c r="N125" s="434"/>
      <c r="O125" s="434"/>
      <c r="P125" s="435"/>
      <c r="Q125" s="439"/>
      <c r="R125" s="440"/>
      <c r="S125" s="440"/>
      <c r="T125" s="440"/>
      <c r="U125" s="441"/>
      <c r="V125" s="409"/>
      <c r="W125" s="410"/>
    </row>
    <row r="126" spans="2:24">
      <c r="B126" s="510" t="s">
        <v>181</v>
      </c>
      <c r="C126" s="457"/>
      <c r="D126" s="457"/>
      <c r="E126" s="457"/>
      <c r="F126" s="457"/>
      <c r="G126" s="457"/>
      <c r="H126" s="457"/>
      <c r="I126" s="457"/>
      <c r="J126" s="457"/>
      <c r="K126" s="457"/>
      <c r="L126" s="457"/>
      <c r="M126" s="457"/>
      <c r="N126" s="457"/>
      <c r="O126" s="457"/>
      <c r="P126" s="457"/>
      <c r="Q126" s="457"/>
      <c r="R126" s="457"/>
      <c r="S126" s="457"/>
      <c r="T126" s="457"/>
      <c r="U126" s="457"/>
      <c r="V126" s="457"/>
      <c r="W126" s="458"/>
    </row>
    <row r="127" spans="2:24">
      <c r="B127" s="627" t="s">
        <v>146</v>
      </c>
      <c r="C127" s="588"/>
      <c r="D127" s="588"/>
      <c r="E127" s="588"/>
      <c r="F127" s="588"/>
      <c r="G127" s="588"/>
      <c r="H127" s="588"/>
      <c r="I127" s="588"/>
      <c r="J127" s="588"/>
      <c r="K127" s="588"/>
      <c r="L127" s="588"/>
      <c r="M127" s="588"/>
      <c r="N127" s="588"/>
      <c r="O127" s="588"/>
      <c r="P127" s="588"/>
      <c r="Q127" s="588"/>
      <c r="R127" s="588"/>
      <c r="S127" s="588"/>
      <c r="T127" s="588"/>
      <c r="U127" s="588"/>
      <c r="V127" s="588"/>
      <c r="W127" s="628"/>
    </row>
    <row r="128" spans="2:24">
      <c r="B128" s="627" t="s">
        <v>147</v>
      </c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628"/>
    </row>
    <row r="129" spans="2:23">
      <c r="B129" s="627" t="s">
        <v>71</v>
      </c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88"/>
      <c r="P129" s="588"/>
      <c r="Q129" s="588"/>
      <c r="R129" s="588"/>
      <c r="S129" s="588"/>
      <c r="T129" s="588"/>
      <c r="U129" s="588"/>
      <c r="V129" s="588"/>
      <c r="W129" s="628"/>
    </row>
    <row r="130" spans="2:23" ht="13.5" thickBot="1">
      <c r="B130" s="629" t="s">
        <v>72</v>
      </c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30"/>
      <c r="P130" s="630"/>
      <c r="Q130" s="630"/>
      <c r="R130" s="630"/>
      <c r="S130" s="630"/>
      <c r="T130" s="630"/>
      <c r="U130" s="630"/>
      <c r="V130" s="630"/>
      <c r="W130" s="631"/>
    </row>
    <row r="131" spans="2:23">
      <c r="B131" s="510" t="s">
        <v>182</v>
      </c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7"/>
      <c r="O131" s="457"/>
      <c r="P131" s="457"/>
      <c r="Q131" s="457"/>
      <c r="R131" s="457"/>
      <c r="S131" s="457"/>
      <c r="T131" s="457"/>
      <c r="U131" s="457"/>
      <c r="V131" s="457"/>
      <c r="W131" s="458"/>
    </row>
    <row r="132" spans="2:23">
      <c r="B132" s="624" t="s">
        <v>73</v>
      </c>
      <c r="C132" s="625"/>
      <c r="D132" s="625"/>
      <c r="E132" s="625"/>
      <c r="F132" s="625"/>
      <c r="G132" s="625"/>
      <c r="H132" s="625"/>
      <c r="I132" s="625"/>
      <c r="J132" s="625"/>
      <c r="K132" s="625"/>
      <c r="L132" s="625"/>
      <c r="M132" s="625"/>
      <c r="N132" s="625"/>
      <c r="O132" s="625"/>
      <c r="P132" s="625"/>
      <c r="Q132" s="625"/>
      <c r="R132" s="625"/>
      <c r="S132" s="625"/>
      <c r="T132" s="625"/>
      <c r="U132" s="625"/>
      <c r="V132" s="625"/>
      <c r="W132" s="626"/>
    </row>
  </sheetData>
  <mergeCells count="207">
    <mergeCell ref="B44:W44"/>
    <mergeCell ref="C45:W45"/>
    <mergeCell ref="C55:W55"/>
    <mergeCell ref="C56:W56"/>
    <mergeCell ref="B76:I76"/>
    <mergeCell ref="J76:Q76"/>
    <mergeCell ref="R76:W76"/>
    <mergeCell ref="B77:I77"/>
    <mergeCell ref="C48:W48"/>
    <mergeCell ref="C46:W46"/>
    <mergeCell ref="J75:Q75"/>
    <mergeCell ref="R75:W75"/>
    <mergeCell ref="C59:W59"/>
    <mergeCell ref="C60:W60"/>
    <mergeCell ref="C61:W61"/>
    <mergeCell ref="C62:W62"/>
    <mergeCell ref="C63:W63"/>
    <mergeCell ref="C64:W64"/>
    <mergeCell ref="C47:W47"/>
    <mergeCell ref="B81:I81"/>
    <mergeCell ref="J81:Q81"/>
    <mergeCell ref="R81:W81"/>
    <mergeCell ref="B78:I78"/>
    <mergeCell ref="J78:Q78"/>
    <mergeCell ref="R78:W78"/>
    <mergeCell ref="B79:I79"/>
    <mergeCell ref="J79:Q79"/>
    <mergeCell ref="R79:W79"/>
    <mergeCell ref="B80:I80"/>
    <mergeCell ref="J80:Q80"/>
    <mergeCell ref="R80:W80"/>
    <mergeCell ref="C87:W87"/>
    <mergeCell ref="B132:W132"/>
    <mergeCell ref="B126:W126"/>
    <mergeCell ref="B127:W127"/>
    <mergeCell ref="B128:W128"/>
    <mergeCell ref="B129:W129"/>
    <mergeCell ref="B130:W130"/>
    <mergeCell ref="B131:W131"/>
    <mergeCell ref="T98:W98"/>
    <mergeCell ref="B97:W97"/>
    <mergeCell ref="B96:W96"/>
    <mergeCell ref="B95:W95"/>
    <mergeCell ref="B94:W94"/>
    <mergeCell ref="B93:W93"/>
    <mergeCell ref="B92:D92"/>
    <mergeCell ref="B117:W117"/>
    <mergeCell ref="B116:E116"/>
    <mergeCell ref="F116:H116"/>
    <mergeCell ref="R116:T116"/>
    <mergeCell ref="I116:K116"/>
    <mergeCell ref="L116:N116"/>
    <mergeCell ref="O116:Q116"/>
    <mergeCell ref="G118:W118"/>
    <mergeCell ref="G119:K119"/>
    <mergeCell ref="L119:P119"/>
    <mergeCell ref="Q119:U119"/>
    <mergeCell ref="V119:W119"/>
    <mergeCell ref="B118:F119"/>
    <mergeCell ref="B115:E115"/>
    <mergeCell ref="F115:H115"/>
    <mergeCell ref="I115:K115"/>
    <mergeCell ref="L115:N115"/>
    <mergeCell ref="O115:Q115"/>
    <mergeCell ref="U116:W116"/>
    <mergeCell ref="R115:T115"/>
    <mergeCell ref="U115:W115"/>
    <mergeCell ref="B113:E113"/>
    <mergeCell ref="F113:H113"/>
    <mergeCell ref="I113:K113"/>
    <mergeCell ref="L113:N113"/>
    <mergeCell ref="O113:Q113"/>
    <mergeCell ref="R113:T113"/>
    <mergeCell ref="B114:E114"/>
    <mergeCell ref="F114:H114"/>
    <mergeCell ref="I114:K114"/>
    <mergeCell ref="L114:N114"/>
    <mergeCell ref="O114:Q114"/>
    <mergeCell ref="R114:T114"/>
    <mergeCell ref="Q91:V91"/>
    <mergeCell ref="B89:G89"/>
    <mergeCell ref="J89:O89"/>
    <mergeCell ref="Q89:V89"/>
    <mergeCell ref="B90:G90"/>
    <mergeCell ref="J90:O90"/>
    <mergeCell ref="B110:W110"/>
    <mergeCell ref="B111:E112"/>
    <mergeCell ref="F111:N111"/>
    <mergeCell ref="F112:H112"/>
    <mergeCell ref="I112:K112"/>
    <mergeCell ref="L112:N112"/>
    <mergeCell ref="O112:Q112"/>
    <mergeCell ref="R112:T112"/>
    <mergeCell ref="B104:W104"/>
    <mergeCell ref="B105:K105"/>
    <mergeCell ref="L105:W105"/>
    <mergeCell ref="B106:F106"/>
    <mergeCell ref="B107:F107"/>
    <mergeCell ref="B108:F108"/>
    <mergeCell ref="B109:F109"/>
    <mergeCell ref="B91:G91"/>
    <mergeCell ref="J91:O91"/>
    <mergeCell ref="U114:W114"/>
    <mergeCell ref="U113:W113"/>
    <mergeCell ref="U112:W112"/>
    <mergeCell ref="O111:W111"/>
    <mergeCell ref="C24:W24"/>
    <mergeCell ref="C25:W25"/>
    <mergeCell ref="C26:W26"/>
    <mergeCell ref="C22:W22"/>
    <mergeCell ref="C27:W27"/>
    <mergeCell ref="C28:W28"/>
    <mergeCell ref="C29:W29"/>
    <mergeCell ref="E92:W92"/>
    <mergeCell ref="Q66:V66"/>
    <mergeCell ref="B101:G101"/>
    <mergeCell ref="L101:S101"/>
    <mergeCell ref="B102:G102"/>
    <mergeCell ref="L102:S102"/>
    <mergeCell ref="B98:G99"/>
    <mergeCell ref="H98:K98"/>
    <mergeCell ref="L98:S99"/>
    <mergeCell ref="B100:G100"/>
    <mergeCell ref="L100:S100"/>
    <mergeCell ref="B88:W88"/>
    <mergeCell ref="C30:W30"/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9:I9"/>
    <mergeCell ref="J9:R9"/>
    <mergeCell ref="S9:W9"/>
    <mergeCell ref="B10:I11"/>
    <mergeCell ref="J10:R11"/>
    <mergeCell ref="S10:W11"/>
    <mergeCell ref="B21:W21"/>
    <mergeCell ref="C23:W23"/>
    <mergeCell ref="C49:W49"/>
    <mergeCell ref="B12:M13"/>
    <mergeCell ref="N12:W13"/>
    <mergeCell ref="B14:M16"/>
    <mergeCell ref="N14:W16"/>
    <mergeCell ref="C31:W31"/>
    <mergeCell ref="C35:W35"/>
    <mergeCell ref="C37:W37"/>
    <mergeCell ref="B17:W17"/>
    <mergeCell ref="B18:W20"/>
    <mergeCell ref="C43:W43"/>
    <mergeCell ref="C42:W42"/>
    <mergeCell ref="C41:W41"/>
    <mergeCell ref="C38:W38"/>
    <mergeCell ref="C40:W40"/>
    <mergeCell ref="C39:W39"/>
    <mergeCell ref="C83:W83"/>
    <mergeCell ref="C84:W84"/>
    <mergeCell ref="C85:W85"/>
    <mergeCell ref="B52:W52"/>
    <mergeCell ref="B65:W65"/>
    <mergeCell ref="B71:U71"/>
    <mergeCell ref="V71:W71"/>
    <mergeCell ref="Q67:V67"/>
    <mergeCell ref="Q68:V68"/>
    <mergeCell ref="Q69:V69"/>
    <mergeCell ref="Q70:V70"/>
    <mergeCell ref="C54:W54"/>
    <mergeCell ref="C58:W58"/>
    <mergeCell ref="C57:W57"/>
    <mergeCell ref="C72:U72"/>
    <mergeCell ref="V72:W72"/>
    <mergeCell ref="B74:I74"/>
    <mergeCell ref="J74:Q74"/>
    <mergeCell ref="R74:W74"/>
    <mergeCell ref="B73:W73"/>
    <mergeCell ref="B75:I75"/>
    <mergeCell ref="C53:W53"/>
    <mergeCell ref="J77:Q77"/>
    <mergeCell ref="R77:W77"/>
    <mergeCell ref="C86:W86"/>
    <mergeCell ref="C50:W50"/>
    <mergeCell ref="C51:W51"/>
    <mergeCell ref="R1:W1"/>
    <mergeCell ref="S2:W2"/>
    <mergeCell ref="T3:W3"/>
    <mergeCell ref="B120:F121"/>
    <mergeCell ref="G120:K121"/>
    <mergeCell ref="L120:P121"/>
    <mergeCell ref="Q120:U121"/>
    <mergeCell ref="V120:W125"/>
    <mergeCell ref="B122:F123"/>
    <mergeCell ref="G122:K123"/>
    <mergeCell ref="L122:P123"/>
    <mergeCell ref="Q122:U123"/>
    <mergeCell ref="B124:F125"/>
    <mergeCell ref="G124:K125"/>
    <mergeCell ref="L124:P125"/>
    <mergeCell ref="Q124:U125"/>
    <mergeCell ref="C32:W32"/>
    <mergeCell ref="C34:W34"/>
    <mergeCell ref="C33:W33"/>
    <mergeCell ref="C36:W36"/>
    <mergeCell ref="B82:W8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E2:J4"/>
  <sheetViews>
    <sheetView showGridLines="0" workbookViewId="0">
      <selection activeCell="G5" sqref="G5"/>
    </sheetView>
  </sheetViews>
  <sheetFormatPr baseColWidth="10" defaultRowHeight="12.75"/>
  <sheetData>
    <row r="2" spans="5:10" ht="15">
      <c r="E2" s="355" t="s">
        <v>150</v>
      </c>
      <c r="F2" s="355"/>
      <c r="G2" s="355"/>
      <c r="H2" s="355"/>
      <c r="I2" s="355"/>
      <c r="J2" s="355"/>
    </row>
    <row r="3" spans="5:10" ht="9" customHeight="1">
      <c r="E3" s="1"/>
      <c r="F3" s="355" t="s">
        <v>188</v>
      </c>
      <c r="G3" s="355"/>
      <c r="H3" s="355"/>
      <c r="I3" s="355"/>
      <c r="J3" s="355"/>
    </row>
    <row r="4" spans="5:10" ht="13.5" customHeight="1">
      <c r="E4" s="2"/>
      <c r="F4" s="2"/>
      <c r="G4" s="355" t="s">
        <v>195</v>
      </c>
      <c r="H4" s="355"/>
      <c r="I4" s="355"/>
      <c r="J4" s="355"/>
    </row>
  </sheetData>
  <mergeCells count="3">
    <mergeCell ref="E2:J2"/>
    <mergeCell ref="F3:J3"/>
    <mergeCell ref="G4:J4"/>
  </mergeCells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GERENTE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2017-05-20T22:33:17Z</dcterms:modified>
</cp:coreProperties>
</file>