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20" windowWidth="15600" windowHeight="7635" activeTab="1"/>
  </bookViews>
  <sheets>
    <sheet name="Instructivo" sheetId="4" r:id="rId1"/>
    <sheet name="TRABJ VIAS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4" l="1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<sst xmlns="http://schemas.openxmlformats.org/spreadsheetml/2006/main" count="310" uniqueCount="173">
  <si>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</si>
  <si>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</si>
  <si>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</si>
  <si>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</si>
  <si>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</si>
  <si>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</si>
  <si>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</si>
  <si>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</si>
  <si>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</si>
  <si>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</si>
  <si>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</si>
  <si>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</si>
  <si>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</si>
  <si>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</si>
  <si>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</si>
  <si>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</si>
  <si>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</si>
  <si>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</si>
  <si>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</si>
  <si>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</si>
  <si>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</si>
  <si>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</si>
  <si>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</si>
  <si>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</si>
  <si>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</si>
  <si>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</si>
  <si>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</si>
  <si>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</si>
  <si>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</si>
  <si>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</si>
  <si>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</si>
  <si>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</si>
  <si>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</si>
  <si>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</si>
  <si>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</si>
  <si>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</si>
  <si>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</si>
  <si>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</si>
  <si>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</si>
  <si>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</si>
  <si>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</si>
  <si>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</si>
  <si>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</si>
  <si>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</si>
  <si>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</si>
  <si>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</si>
  <si>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</si>
  <si>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</si>
  <si>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</si>
  <si>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</si>
  <si>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</si>
  <si>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</si>
  <si>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</si>
  <si>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</si>
  <si>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</si>
  <si>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</si>
  <si>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</si>
  <si>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</si>
  <si>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</si>
  <si>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</si>
  <si>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</si>
  <si>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</si>
  <si>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</si>
  <si>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</si>
  <si>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</si>
  <si>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</si>
  <si>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</si>
  <si>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</si>
  <si>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</si>
  <si>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</si>
  <si>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</si>
  <si>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</si>
  <si>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</si>
  <si>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</si>
  <si>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</si>
  <si>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 xml:space="preserve">Cumplir y aplicar  las políticas de seguridad, seguridad en el trabajo y ambiente </t>
  </si>
  <si>
    <t>X</t>
  </si>
  <si>
    <t>El cargo se concibe por la necesidad de construir, rehabilitar y mantener calles vecinales y cualquier otra vía utilizada para el transporte de madera, así como también el mantenimiento y cuidado  constante de los caminos utilizados para el transporte.</t>
  </si>
  <si>
    <t xml:space="preserve">Bacheo manual (rellenar huecos con tierra en diferentes profundidades) y limpieza de derrumbes que se presenten en las vías   </t>
  </si>
  <si>
    <t>Responder por el adecuado cuidado y manejo de áreas naturales, para así evitar posibles impactos ambientales y que afecten la biodiversidad.</t>
  </si>
  <si>
    <t xml:space="preserve">Cumplir con las  instrucciones generadas por  el  coordinador operativo, el supervisor  o en su defecto alguien designado por la misma. </t>
  </si>
  <si>
    <t xml:space="preserve">Conocimientos basicos en tratamiento de vias </t>
  </si>
  <si>
    <t>PERFIL DEL CARGO DEL TRABAJADOR DE VIAS</t>
  </si>
  <si>
    <t>TRABAJADOR DE VIAS</t>
  </si>
  <si>
    <t>GESTIÓN OPERATIVA</t>
  </si>
  <si>
    <t>MISIONAL</t>
  </si>
  <si>
    <t xml:space="preserve">1.8 SALARIO </t>
  </si>
  <si>
    <t>1.9 HORARIO</t>
  </si>
  <si>
    <t>LUNES A VIERNES DE 7 AM A 12 PM Y DE 1:00 PM A 4 PM, SABADOS DE 7 AM A 4 PM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</si>
  <si>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</si>
  <si>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</si>
  <si>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</si>
  <si>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</si>
  <si>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 RESPONSABLE POR</t>
  </si>
  <si>
    <t>4 NIVEL DE AUTORIDAD</t>
  </si>
  <si>
    <t>4.1 NIVEL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</si>
  <si>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</si>
  <si>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BAJO</t>
  </si>
  <si>
    <t>5 COMPETENCIAS  LABORALES</t>
  </si>
  <si>
    <t>Apoyar las actividades de planeación de trazo de caminos  para asegurar la extracción de madera en  lotes y fincas de difícil acceso.</t>
  </si>
  <si>
    <t xml:space="preserve">Desarrolla actividades para la construcción, mantenimiento de vias o caminos, despeje de vegetación, rocería manual sobre los mismos y  limpieza de desagües, alcantarillado </t>
  </si>
  <si>
    <t>Aplicar todas las normas de seguridad, salud en el trabajo y ambiente  a la hora de realizar cualquier  planeación o acción en su trabajo.</t>
  </si>
  <si>
    <t>Cumplir con el reglamente interno de la empresa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</si>
  <si>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</si>
  <si>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</si>
  <si>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Participar en todas las actividades organizadas para el sistema de gestión integral</t>
  </si>
  <si>
    <t>Aplicar los procedimientos operativos normalizados del plan de emergencias establecido por la empresa.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</si>
  <si>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</si>
  <si>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</si>
  <si>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 xml:space="preserve">Ubicar la diferente señalizacion para asegurar la seguridad vial en el lugar de trabajo </t>
  </si>
  <si>
    <t>Utilizar y manipular la herramienta requerida para las actividades cumpliendo con las normas, procedimientos y técnicas  establecidas por la empresa.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</si>
  <si>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</si>
  <si>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</si>
  <si>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</si>
  <si>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</si>
  <si>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</si>
  <si>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</si>
  <si>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</si>
  <si>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</si>
  <si>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</si>
  <si>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</si>
  <si>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</si>
  <si>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</si>
  <si>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</si>
  <si>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</si>
  <si>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</si>
  <si>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</si>
  <si>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</si>
  <si>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</si>
  <si>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</si>
  <si>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6 EDUCACIÓN (ESTUDIOS REALIZADOS)</t>
  </si>
  <si>
    <t>6.1 TITULO</t>
  </si>
  <si>
    <t>Mínimo 1 mes desempeñando labores de campo</t>
  </si>
  <si>
    <t>7 EXPERIENCIA</t>
  </si>
  <si>
    <t>Examen medico ocupacional con enfasis osteomuscular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</si>
  <si>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</si>
  <si>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</si>
  <si>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</si>
  <si>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</si>
  <si>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</si>
  <si>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</si>
  <si>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</si>
  <si>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</si>
  <si>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>Audiometría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</si>
  <si>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</si>
  <si>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</si>
  <si>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</si>
  <si>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</si>
  <si>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</si>
  <si>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</si>
  <si>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</si>
  <si>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MEDIO</t>
  </si>
  <si>
    <t>Casco amarillo con barbuquejo, guantes con taches y tipo ingeniero, tapabocas, gafas y protector auditivo de inserción, canilleras y  botas con punta de acero.</t>
  </si>
  <si>
    <t xml:space="preserve">2.0 DESCRIPCION ESPECIFICA </t>
  </si>
  <si>
    <t xml:space="preserve">2.2. RESPONSABILIDADES GENERALES 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</si>
  <si>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</si>
  <si>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</si>
  <si>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</si>
  <si>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</si>
  <si>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</si>
  <si>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3. RESPONSABLE POR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</si>
  <si>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</si>
  <si>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</si>
  <si>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</si>
  <si>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VIAS</t>
  </si>
  <si>
    <t>10-500-20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</si>
  <si>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</si>
  <si>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</si>
  <si>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</si>
  <si>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</si>
  <si>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SG-SST.</t>
  </si>
  <si>
    <t>Participar y contribuir al cumplimiento de los objetivos del Sistema de Gestion de la Seguridad y Salud en el Trabajo              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</si>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</sst>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0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/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9" fillId="4" borderId="39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5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55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6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7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39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9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56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39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39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39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5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1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0" borderId="53" xfId="3" applyFont="1" applyFill="1" applyBorder="1" applyAlignment="1">
      <alignment horizontal="justify" vertical="center" wrapText="1"/>
    </xf>
    <xf numFmtId="0" fontId="1" fillId="0" borderId="54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/>
    </xf>
    <xf numFmtId="0" fontId="1" fillId="5" borderId="21" xfId="0" applyFont="1" applyFill="1" applyBorder="1" applyAlignment="1">
      <alignment horizontal="left" vertical="top"/>
    </xf>
    <xf numFmtId="0" fontId="1" fillId="5" borderId="23" xfId="0" applyFont="1" applyFill="1" applyBorder="1" applyAlignment="1">
      <alignment horizontal="left"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0" fillId="5" borderId="11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7" borderId="42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wrapText="1"/>
    </xf>
    <xf numFmtId="0" fontId="1" fillId="2" borderId="21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39" xfId="4" applyFont="1" applyFill="1" applyBorder="1" applyAlignment="1">
      <alignment horizontal="center" vertical="center"/>
    </xf>
    <xf numFmtId="164" fontId="1" fillId="5" borderId="31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justify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1" fillId="0" borderId="48" xfId="0" applyFont="1" applyFill="1" applyBorder="1" applyAlignment="1">
      <alignment horizontal="justify" vertical="center" wrapText="1"/>
    </xf>
    <xf numFmtId="0" fontId="10" fillId="5" borderId="11" xfId="0" applyFont="1" applyFill="1" applyBorder="1" applyAlignment="1">
      <alignment horizontal="left" vertical="top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55" xfId="0" applyFont="1" applyFill="1" applyBorder="1" applyAlignment="1">
      <alignment horizontal="left" vertical="top" wrapText="1"/>
    </xf>
    <xf numFmtId="0" fontId="10" fillId="5" borderId="58" xfId="0" applyFont="1" applyFill="1" applyBorder="1" applyAlignment="1">
      <alignment horizontal="left" vertical="top" wrapText="1"/>
    </xf>
    <xf numFmtId="0" fontId="8" fillId="6" borderId="45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asilla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asilla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asilla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asilla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asilla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asilla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asilla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asilla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asilla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asilla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asilla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asilla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asilla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asilla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asilla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asilla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asilla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asilla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asilla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asilla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asilla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asilla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asilla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asilla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asilla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asilla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asilla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asilla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asilla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asilla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asilla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asilla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asilla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asilla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asilla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asilla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asilla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asilla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asilla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asilla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asilla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asilla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asilla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asilla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asilla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asilla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asilla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asilla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asilla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asilla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asilla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asilla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asilla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asilla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7</xdr:col>
      <xdr:colOff>123825</xdr:colOff>
      <xdr:row>3</xdr:row>
      <xdr:rowOff>78084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2B9A7004-0EB5-4968-9F3C-5453D1A9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4075" cy="754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51</xdr:row>
      <xdr:rowOff>133350</xdr:rowOff>
    </xdr:from>
    <xdr:to>
      <xdr:col>22</xdr:col>
      <xdr:colOff>352425</xdr:colOff>
      <xdr:row>51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228600</xdr:colOff>
          <xdr:row>48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238125</xdr:colOff>
          <xdr:row>49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142875</xdr:rowOff>
        </xdr:from>
        <xdr:to>
          <xdr:col>7</xdr:col>
          <xdr:colOff>247650</xdr:colOff>
          <xdr:row>50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152400</xdr:rowOff>
        </xdr:from>
        <xdr:to>
          <xdr:col>10</xdr:col>
          <xdr:colOff>152400</xdr:colOff>
          <xdr:row>85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171450</xdr:colOff>
          <xdr:row>88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152400</xdr:rowOff>
        </xdr:from>
        <xdr:to>
          <xdr:col>16</xdr:col>
          <xdr:colOff>219075</xdr:colOff>
          <xdr:row>85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0</xdr:rowOff>
        </xdr:from>
        <xdr:to>
          <xdr:col>16</xdr:col>
          <xdr:colOff>161925</xdr:colOff>
          <xdr:row>86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219075</xdr:colOff>
          <xdr:row>87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152400</xdr:rowOff>
        </xdr:from>
        <xdr:to>
          <xdr:col>20</xdr:col>
          <xdr:colOff>257175</xdr:colOff>
          <xdr:row>85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142875</xdr:rowOff>
        </xdr:from>
        <xdr:to>
          <xdr:col>20</xdr:col>
          <xdr:colOff>276225</xdr:colOff>
          <xdr:row>87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133350</xdr:rowOff>
        </xdr:from>
        <xdr:to>
          <xdr:col>15</xdr:col>
          <xdr:colOff>285750</xdr:colOff>
          <xdr:row>48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123825</xdr:rowOff>
        </xdr:from>
        <xdr:to>
          <xdr:col>15</xdr:col>
          <xdr:colOff>276225</xdr:colOff>
          <xdr:row>49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114300</xdr:rowOff>
        </xdr:from>
        <xdr:to>
          <xdr:col>15</xdr:col>
          <xdr:colOff>276225</xdr:colOff>
          <xdr:row>50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7</xdr:col>
          <xdr:colOff>209550</xdr:colOff>
          <xdr:row>69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68</xdr:row>
          <xdr:rowOff>133350</xdr:rowOff>
        </xdr:from>
        <xdr:to>
          <xdr:col>13</xdr:col>
          <xdr:colOff>219075</xdr:colOff>
          <xdr:row>70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152400</xdr:rowOff>
        </xdr:from>
        <xdr:to>
          <xdr:col>15</xdr:col>
          <xdr:colOff>228600</xdr:colOff>
          <xdr:row>68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133350</xdr:rowOff>
        </xdr:from>
        <xdr:to>
          <xdr:col>15</xdr:col>
          <xdr:colOff>209550</xdr:colOff>
          <xdr:row>69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35</xdr:col>
          <xdr:colOff>257175</xdr:colOff>
          <xdr:row>68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0</xdr:rowOff>
        </xdr:from>
        <xdr:to>
          <xdr:col>22</xdr:col>
          <xdr:colOff>304800</xdr:colOff>
          <xdr:row>68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142875</xdr:rowOff>
        </xdr:from>
        <xdr:to>
          <xdr:col>15</xdr:col>
          <xdr:colOff>228600</xdr:colOff>
          <xdr:row>70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152400</xdr:rowOff>
        </xdr:from>
        <xdr:to>
          <xdr:col>22</xdr:col>
          <xdr:colOff>304800</xdr:colOff>
          <xdr:row>69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152400</xdr:colOff>
          <xdr:row>48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142875</xdr:colOff>
          <xdr:row>49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142875</xdr:colOff>
          <xdr:row>50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123825</xdr:rowOff>
        </xdr:from>
        <xdr:to>
          <xdr:col>20</xdr:col>
          <xdr:colOff>276225</xdr:colOff>
          <xdr:row>88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133350</xdr:rowOff>
        </xdr:from>
        <xdr:to>
          <xdr:col>22</xdr:col>
          <xdr:colOff>304800</xdr:colOff>
          <xdr:row>70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142875</xdr:colOff>
          <xdr:row>48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142875</xdr:colOff>
          <xdr:row>51</xdr:row>
          <xdr:rowOff>19050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95250</xdr:rowOff>
        </xdr:from>
        <xdr:to>
          <xdr:col>23</xdr:col>
          <xdr:colOff>142875</xdr:colOff>
          <xdr:row>52</xdr:row>
          <xdr:rowOff>0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56</xdr:row>
          <xdr:rowOff>0</xdr:rowOff>
        </xdr:from>
        <xdr:to>
          <xdr:col>7</xdr:col>
          <xdr:colOff>161925</xdr:colOff>
          <xdr:row>56</xdr:row>
          <xdr:rowOff>152400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60</xdr:row>
          <xdr:rowOff>9525</xdr:rowOff>
        </xdr:from>
        <xdr:to>
          <xdr:col>7</xdr:col>
          <xdr:colOff>142875</xdr:colOff>
          <xdr:row>60</xdr:row>
          <xdr:rowOff>133350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56</xdr:row>
          <xdr:rowOff>0</xdr:rowOff>
        </xdr:from>
        <xdr:to>
          <xdr:col>15</xdr:col>
          <xdr:colOff>285750</xdr:colOff>
          <xdr:row>57</xdr:row>
          <xdr:rowOff>9525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57</xdr:row>
          <xdr:rowOff>9525</xdr:rowOff>
        </xdr:from>
        <xdr:to>
          <xdr:col>15</xdr:col>
          <xdr:colOff>276225</xdr:colOff>
          <xdr:row>57</xdr:row>
          <xdr:rowOff>142875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58</xdr:row>
          <xdr:rowOff>9525</xdr:rowOff>
        </xdr:from>
        <xdr:to>
          <xdr:col>15</xdr:col>
          <xdr:colOff>266700</xdr:colOff>
          <xdr:row>58</xdr:row>
          <xdr:rowOff>142875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9525</xdr:rowOff>
        </xdr:from>
        <xdr:to>
          <xdr:col>15</xdr:col>
          <xdr:colOff>276225</xdr:colOff>
          <xdr:row>59</xdr:row>
          <xdr:rowOff>142875</xdr:rowOff>
        </xdr:to>
        <xdr:sp macro="" textlink="">
          <xdr:nvSpPr>
            <xdr:cNvPr id="1143" name="Casilla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9525</xdr:rowOff>
        </xdr:from>
        <xdr:to>
          <xdr:col>15</xdr:col>
          <xdr:colOff>266700</xdr:colOff>
          <xdr:row>60</xdr:row>
          <xdr:rowOff>142875</xdr:rowOff>
        </xdr:to>
        <xdr:sp macro="" textlink="">
          <xdr:nvSpPr>
            <xdr:cNvPr id="1144" name="Casilla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61</xdr:row>
          <xdr:rowOff>9525</xdr:rowOff>
        </xdr:from>
        <xdr:to>
          <xdr:col>15</xdr:col>
          <xdr:colOff>257175</xdr:colOff>
          <xdr:row>61</xdr:row>
          <xdr:rowOff>142875</xdr:rowOff>
        </xdr:to>
        <xdr:sp macro="" textlink="">
          <xdr:nvSpPr>
            <xdr:cNvPr id="1145" name="Casilla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56</xdr:row>
          <xdr:rowOff>0</xdr:rowOff>
        </xdr:from>
        <xdr:to>
          <xdr:col>22</xdr:col>
          <xdr:colOff>352425</xdr:colOff>
          <xdr:row>57</xdr:row>
          <xdr:rowOff>9525</xdr:rowOff>
        </xdr:to>
        <xdr:sp macro="" textlink="">
          <xdr:nvSpPr>
            <xdr:cNvPr id="1146" name="Casilla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9525</xdr:rowOff>
        </xdr:from>
        <xdr:to>
          <xdr:col>22</xdr:col>
          <xdr:colOff>342900</xdr:colOff>
          <xdr:row>57</xdr:row>
          <xdr:rowOff>152400</xdr:rowOff>
        </xdr:to>
        <xdr:sp macro="" textlink="">
          <xdr:nvSpPr>
            <xdr:cNvPr id="1147" name="Casilla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19050</xdr:rowOff>
        </xdr:from>
        <xdr:to>
          <xdr:col>22</xdr:col>
          <xdr:colOff>342900</xdr:colOff>
          <xdr:row>58</xdr:row>
          <xdr:rowOff>133350</xdr:rowOff>
        </xdr:to>
        <xdr:sp macro="" textlink="">
          <xdr:nvSpPr>
            <xdr:cNvPr id="1148" name="Casilla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9525</xdr:rowOff>
        </xdr:from>
        <xdr:to>
          <xdr:col>22</xdr:col>
          <xdr:colOff>342900</xdr:colOff>
          <xdr:row>59</xdr:row>
          <xdr:rowOff>152400</xdr:rowOff>
        </xdr:to>
        <xdr:sp macro="" textlink="">
          <xdr:nvSpPr>
            <xdr:cNvPr id="1149" name="Casilla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60</xdr:row>
          <xdr:rowOff>9525</xdr:rowOff>
        </xdr:from>
        <xdr:to>
          <xdr:col>22</xdr:col>
          <xdr:colOff>333375</xdr:colOff>
          <xdr:row>60</xdr:row>
          <xdr:rowOff>152400</xdr:rowOff>
        </xdr:to>
        <xdr:sp macro="" textlink="">
          <xdr:nvSpPr>
            <xdr:cNvPr id="1150" name="Casilla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61</xdr:row>
          <xdr:rowOff>9525</xdr:rowOff>
        </xdr:from>
        <xdr:to>
          <xdr:col>22</xdr:col>
          <xdr:colOff>323850</xdr:colOff>
          <xdr:row>61</xdr:row>
          <xdr:rowOff>152400</xdr:rowOff>
        </xdr:to>
        <xdr:sp macro="" textlink="">
          <xdr:nvSpPr>
            <xdr:cNvPr id="1151" name="Casilla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295275</xdr:colOff>
      <xdr:row>4</xdr:row>
      <xdr:rowOff>39984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C386CE95-7B53-459D-B005-0EC5CDCF7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6</xdr:row>
          <xdr:rowOff>47625</xdr:rowOff>
        </xdr:from>
        <xdr:to>
          <xdr:col>10</xdr:col>
          <xdr:colOff>495300</xdr:colOff>
          <xdr:row>37</xdr:row>
          <xdr:rowOff>38100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3</xdr:col>
      <xdr:colOff>600075</xdr:colOff>
      <xdr:row>5</xdr:row>
      <xdr:rowOff>20934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1C1B6A-55AC-4FE4-95FE-5A052CAC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/>
  </sheetViews>
  <sheetFormatPr baseColWidth="10" defaultRowHeight="12.75" x14ac:dyDescent="0.2"/>
  <cols>
    <col min="1" max="1" width="2.5703125" style="61" customWidth="1"/>
    <col min="2" max="21" width="4.5703125" style="61" customWidth="1"/>
    <col min="22" max="22" width="4.140625" style="61" customWidth="1"/>
    <col min="23" max="23" width="9" style="61" customWidth="1"/>
    <col min="24" max="16384" width="11.42578125" style="61"/>
  </cols>
  <sheetData>
    <row r="1" spans="2:24" ht="14.25" customHeight="1" x14ac:dyDescent="0.2">
      <c r="B1" s="62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60"/>
      <c r="T1" s="63"/>
      <c r="U1" s="60"/>
      <c r="V1" s="60"/>
      <c r="W1" s="41" t="s">
        <v>82</v>
      </c>
    </row>
    <row r="2" spans="2:24" ht="9" customHeight="1" x14ac:dyDescent="0.2">
      <c r="B2" s="62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60"/>
      <c r="T2" s="63"/>
      <c r="U2" s="60"/>
      <c r="V2" s="60"/>
      <c r="W2" s="41" t="s">
        <v>165</v>
      </c>
    </row>
    <row r="3" spans="2:24" ht="30" customHeight="1" x14ac:dyDescent="0.2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T3" s="63"/>
      <c r="W3" s="41" t="str">
        <f>'CUADRO DE ACTUALIZACIONES'!J4</f>
        <v>V6/13-03-2018</v>
      </c>
      <c r="X3" s="2"/>
    </row>
    <row r="4" spans="2:24" ht="14.25" customHeight="1" thickBot="1" x14ac:dyDescent="0.25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X4" s="2"/>
    </row>
    <row r="5" spans="2:24" x14ac:dyDescent="0.2">
      <c r="B5" s="126" t="s">
        <v>0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</row>
    <row r="6" spans="2:24" ht="24" customHeight="1" x14ac:dyDescent="0.2">
      <c r="B6" s="362" t="s">
        <v>1</v>
      </c>
      <c r="C6" s="363"/>
      <c r="D6" s="363"/>
      <c r="E6" s="363"/>
      <c r="F6" s="363"/>
      <c r="G6" s="363" t="s">
        <v>2</v>
      </c>
      <c r="H6" s="363"/>
      <c r="I6" s="363"/>
      <c r="J6" s="363"/>
      <c r="K6" s="363"/>
      <c r="L6" s="363"/>
      <c r="M6" s="195" t="s">
        <v>3</v>
      </c>
      <c r="N6" s="193"/>
      <c r="O6" s="193"/>
      <c r="P6" s="193"/>
      <c r="Q6" s="193"/>
      <c r="R6" s="194"/>
      <c r="S6" s="195" t="s">
        <v>4</v>
      </c>
      <c r="T6" s="364"/>
      <c r="U6" s="364"/>
      <c r="V6" s="364"/>
      <c r="W6" s="365"/>
    </row>
    <row r="7" spans="2:24" x14ac:dyDescent="0.2">
      <c r="B7" s="366"/>
      <c r="C7" s="367"/>
      <c r="D7" s="367"/>
      <c r="E7" s="367"/>
      <c r="F7" s="368"/>
      <c r="G7" s="132"/>
      <c r="H7" s="133"/>
      <c r="I7" s="133"/>
      <c r="J7" s="133"/>
      <c r="K7" s="133"/>
      <c r="L7" s="134"/>
      <c r="M7" s="372"/>
      <c r="N7" s="373"/>
      <c r="O7" s="373"/>
      <c r="P7" s="373"/>
      <c r="Q7" s="373"/>
      <c r="R7" s="374"/>
      <c r="S7" s="378"/>
      <c r="T7" s="379"/>
      <c r="U7" s="379"/>
      <c r="V7" s="379"/>
      <c r="W7" s="380"/>
    </row>
    <row r="8" spans="2:24" ht="13.5" thickBot="1" x14ac:dyDescent="0.25">
      <c r="B8" s="369"/>
      <c r="C8" s="370"/>
      <c r="D8" s="370"/>
      <c r="E8" s="370"/>
      <c r="F8" s="371"/>
      <c r="G8" s="135"/>
      <c r="H8" s="136"/>
      <c r="I8" s="136"/>
      <c r="J8" s="136"/>
      <c r="K8" s="136"/>
      <c r="L8" s="137"/>
      <c r="M8" s="375"/>
      <c r="N8" s="376"/>
      <c r="O8" s="376"/>
      <c r="P8" s="376"/>
      <c r="Q8" s="376"/>
      <c r="R8" s="377"/>
      <c r="S8" s="381"/>
      <c r="T8" s="382"/>
      <c r="U8" s="382"/>
      <c r="V8" s="382"/>
      <c r="W8" s="383"/>
    </row>
    <row r="9" spans="2:24" x14ac:dyDescent="0.2">
      <c r="B9" s="346" t="s">
        <v>5</v>
      </c>
      <c r="C9" s="347"/>
      <c r="D9" s="347"/>
      <c r="E9" s="347"/>
      <c r="F9" s="347"/>
      <c r="G9" s="347"/>
      <c r="H9" s="347"/>
      <c r="I9" s="347"/>
      <c r="J9" s="348" t="s">
        <v>6</v>
      </c>
      <c r="K9" s="348"/>
      <c r="L9" s="348"/>
      <c r="M9" s="348"/>
      <c r="N9" s="348"/>
      <c r="O9" s="348"/>
      <c r="P9" s="348"/>
      <c r="Q9" s="348"/>
      <c r="R9" s="348"/>
      <c r="S9" s="349" t="s">
        <v>7</v>
      </c>
      <c r="T9" s="347"/>
      <c r="U9" s="347"/>
      <c r="V9" s="347"/>
      <c r="W9" s="350"/>
    </row>
    <row r="10" spans="2:24" x14ac:dyDescent="0.2">
      <c r="B10" s="351"/>
      <c r="C10" s="352"/>
      <c r="D10" s="352"/>
      <c r="E10" s="352"/>
      <c r="F10" s="352"/>
      <c r="G10" s="352"/>
      <c r="H10" s="352"/>
      <c r="I10" s="352"/>
      <c r="J10" s="355"/>
      <c r="K10" s="355"/>
      <c r="L10" s="355"/>
      <c r="M10" s="355"/>
      <c r="N10" s="355"/>
      <c r="O10" s="355"/>
      <c r="P10" s="355"/>
      <c r="Q10" s="355"/>
      <c r="R10" s="355"/>
      <c r="S10" s="356"/>
      <c r="T10" s="357"/>
      <c r="U10" s="357"/>
      <c r="V10" s="357"/>
      <c r="W10" s="358"/>
    </row>
    <row r="11" spans="2:24" x14ac:dyDescent="0.2">
      <c r="B11" s="353"/>
      <c r="C11" s="354"/>
      <c r="D11" s="354"/>
      <c r="E11" s="354"/>
      <c r="F11" s="354"/>
      <c r="G11" s="354"/>
      <c r="H11" s="354"/>
      <c r="I11" s="354"/>
      <c r="J11" s="355"/>
      <c r="K11" s="355"/>
      <c r="L11" s="355"/>
      <c r="M11" s="355"/>
      <c r="N11" s="355"/>
      <c r="O11" s="355"/>
      <c r="P11" s="355"/>
      <c r="Q11" s="355"/>
      <c r="R11" s="355"/>
      <c r="S11" s="359"/>
      <c r="T11" s="360"/>
      <c r="U11" s="360"/>
      <c r="V11" s="360"/>
      <c r="W11" s="361"/>
    </row>
    <row r="12" spans="2:24" ht="12.75" customHeight="1" x14ac:dyDescent="0.2">
      <c r="B12" s="317" t="s">
        <v>86</v>
      </c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8" t="s">
        <v>87</v>
      </c>
      <c r="O12" s="319"/>
      <c r="P12" s="319"/>
      <c r="Q12" s="319"/>
      <c r="R12" s="319"/>
      <c r="S12" s="319"/>
      <c r="T12" s="319"/>
      <c r="U12" s="319"/>
      <c r="V12" s="319"/>
      <c r="W12" s="320"/>
    </row>
    <row r="13" spans="2:24" ht="12.75" customHeight="1" x14ac:dyDescent="0.2"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21"/>
      <c r="O13" s="322"/>
      <c r="P13" s="322"/>
      <c r="Q13" s="322"/>
      <c r="R13" s="322"/>
      <c r="S13" s="322"/>
      <c r="T13" s="322"/>
      <c r="U13" s="322"/>
      <c r="V13" s="322"/>
      <c r="W13" s="323"/>
    </row>
    <row r="14" spans="2:24" ht="12.75" customHeight="1" x14ac:dyDescent="0.2"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5"/>
      <c r="O14" s="326"/>
      <c r="P14" s="326"/>
      <c r="Q14" s="326"/>
      <c r="R14" s="326"/>
      <c r="S14" s="326"/>
      <c r="T14" s="326"/>
      <c r="U14" s="326"/>
      <c r="V14" s="326"/>
      <c r="W14" s="327"/>
    </row>
    <row r="15" spans="2:24" ht="11.25" customHeight="1" x14ac:dyDescent="0.2"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8"/>
      <c r="O15" s="329"/>
      <c r="P15" s="329"/>
      <c r="Q15" s="329"/>
      <c r="R15" s="329"/>
      <c r="S15" s="329"/>
      <c r="T15" s="329"/>
      <c r="U15" s="329"/>
      <c r="V15" s="329"/>
      <c r="W15" s="330"/>
    </row>
    <row r="16" spans="2:24" x14ac:dyDescent="0.2">
      <c r="B16" s="324"/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31"/>
      <c r="O16" s="332"/>
      <c r="P16" s="332"/>
      <c r="Q16" s="332"/>
      <c r="R16" s="332"/>
      <c r="S16" s="332"/>
      <c r="T16" s="332"/>
      <c r="U16" s="332"/>
      <c r="V16" s="332"/>
      <c r="W16" s="333"/>
    </row>
    <row r="17" spans="2:45" ht="12.75" customHeight="1" x14ac:dyDescent="0.2">
      <c r="B17" s="334" t="s">
        <v>153</v>
      </c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6"/>
    </row>
    <row r="18" spans="2:45" ht="12.75" customHeight="1" x14ac:dyDescent="0.2">
      <c r="B18" s="337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9"/>
    </row>
    <row r="19" spans="2:45" ht="12.75" customHeight="1" x14ac:dyDescent="0.2">
      <c r="B19" s="340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2"/>
    </row>
    <row r="20" spans="2:45" ht="30" customHeight="1" x14ac:dyDescent="0.2">
      <c r="B20" s="343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5"/>
    </row>
    <row r="21" spans="2:45" ht="12.75" customHeight="1" thickBot="1" x14ac:dyDescent="0.25">
      <c r="B21" s="304" t="s">
        <v>90</v>
      </c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6"/>
      <c r="T21" s="306"/>
      <c r="U21" s="306"/>
      <c r="V21" s="306"/>
      <c r="W21" s="307"/>
    </row>
    <row r="22" spans="2:45" x14ac:dyDescent="0.2">
      <c r="B22" s="66">
        <v>1</v>
      </c>
      <c r="C22" s="308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10"/>
    </row>
    <row r="23" spans="2:45" x14ac:dyDescent="0.2">
      <c r="B23" s="67">
        <v>2</v>
      </c>
      <c r="C23" s="293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5"/>
    </row>
    <row r="24" spans="2:45" x14ac:dyDescent="0.2">
      <c r="B24" s="67">
        <v>3</v>
      </c>
      <c r="C24" s="311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3"/>
      <c r="X24" s="68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2:45" x14ac:dyDescent="0.2">
      <c r="B25" s="67">
        <v>4</v>
      </c>
      <c r="C25" s="314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6"/>
      <c r="Y25" s="70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2:45" x14ac:dyDescent="0.2">
      <c r="B26" s="67">
        <v>5</v>
      </c>
      <c r="C26" s="301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3"/>
    </row>
    <row r="27" spans="2:45" x14ac:dyDescent="0.2">
      <c r="B27" s="67">
        <v>6</v>
      </c>
      <c r="C27" s="286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8"/>
    </row>
    <row r="28" spans="2:45" x14ac:dyDescent="0.2">
      <c r="B28" s="67">
        <v>7</v>
      </c>
      <c r="C28" s="286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8"/>
    </row>
    <row r="29" spans="2:45" x14ac:dyDescent="0.2">
      <c r="B29" s="67">
        <v>8</v>
      </c>
      <c r="C29" s="301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3"/>
    </row>
    <row r="30" spans="2:45" x14ac:dyDescent="0.2">
      <c r="B30" s="67">
        <v>9</v>
      </c>
      <c r="C30" s="301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3"/>
    </row>
    <row r="31" spans="2:45" x14ac:dyDescent="0.2">
      <c r="B31" s="67">
        <v>10</v>
      </c>
      <c r="C31" s="301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3"/>
    </row>
    <row r="32" spans="2:45" x14ac:dyDescent="0.2">
      <c r="B32" s="67">
        <v>11</v>
      </c>
      <c r="C32" s="301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3"/>
    </row>
    <row r="33" spans="2:25" x14ac:dyDescent="0.2">
      <c r="B33" s="67">
        <v>12</v>
      </c>
      <c r="C33" s="286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8"/>
    </row>
    <row r="34" spans="2:25" x14ac:dyDescent="0.2">
      <c r="B34" s="67">
        <v>13</v>
      </c>
      <c r="C34" s="277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89"/>
    </row>
    <row r="35" spans="2:25" x14ac:dyDescent="0.2">
      <c r="B35" s="67">
        <v>14</v>
      </c>
      <c r="C35" s="290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2"/>
    </row>
    <row r="36" spans="2:25" x14ac:dyDescent="0.2">
      <c r="B36" s="67">
        <v>15</v>
      </c>
      <c r="C36" s="293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5"/>
    </row>
    <row r="37" spans="2:25" ht="13.5" customHeight="1" thickBot="1" x14ac:dyDescent="0.25">
      <c r="B37" s="296" t="s">
        <v>154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8"/>
    </row>
    <row r="38" spans="2:25" ht="13.5" customHeight="1" x14ac:dyDescent="0.2">
      <c r="B38" s="71">
        <v>1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300"/>
    </row>
    <row r="39" spans="2:25" ht="13.5" customHeight="1" x14ac:dyDescent="0.2">
      <c r="B39" s="72">
        <v>2</v>
      </c>
      <c r="C39" s="277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9"/>
    </row>
    <row r="40" spans="2:25" ht="13.5" customHeight="1" x14ac:dyDescent="0.2">
      <c r="B40" s="72">
        <v>3</v>
      </c>
      <c r="C40" s="280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2"/>
    </row>
    <row r="41" spans="2:25" ht="12.75" customHeight="1" x14ac:dyDescent="0.2">
      <c r="B41" s="72">
        <v>4</v>
      </c>
      <c r="C41" s="277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9"/>
    </row>
    <row r="42" spans="2:25" ht="13.5" customHeight="1" x14ac:dyDescent="0.2">
      <c r="B42" s="72">
        <v>5</v>
      </c>
      <c r="C42" s="277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9"/>
    </row>
    <row r="43" spans="2:25" ht="12.75" customHeight="1" thickBot="1" x14ac:dyDescent="0.25">
      <c r="B43" s="73">
        <v>6</v>
      </c>
      <c r="C43" s="283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5"/>
      <c r="X43" s="68"/>
      <c r="Y43" s="74"/>
    </row>
    <row r="44" spans="2:25" ht="12.75" customHeight="1" x14ac:dyDescent="0.2">
      <c r="B44" s="126" t="s">
        <v>159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  <c r="X44" s="68"/>
      <c r="Y44" s="74"/>
    </row>
    <row r="45" spans="2:25" x14ac:dyDescent="0.2">
      <c r="B45" s="75">
        <v>1</v>
      </c>
      <c r="C45" s="267"/>
      <c r="D45" s="268"/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9"/>
    </row>
    <row r="46" spans="2:25" x14ac:dyDescent="0.2">
      <c r="B46" s="75">
        <v>2</v>
      </c>
      <c r="C46" s="267"/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9"/>
    </row>
    <row r="47" spans="2:25" x14ac:dyDescent="0.2">
      <c r="B47" s="76">
        <v>3</v>
      </c>
      <c r="C47" s="270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2"/>
      <c r="X47" s="74"/>
    </row>
    <row r="48" spans="2:25" x14ac:dyDescent="0.2">
      <c r="B48" s="77">
        <f>1+B47</f>
        <v>4</v>
      </c>
      <c r="C48" s="273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5"/>
    </row>
    <row r="49" spans="2:24" ht="13.5" thickBot="1" x14ac:dyDescent="0.25">
      <c r="B49" s="78">
        <v>5</v>
      </c>
      <c r="C49" s="276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10"/>
    </row>
    <row r="50" spans="2:24" x14ac:dyDescent="0.2">
      <c r="B50" s="126" t="s">
        <v>160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8"/>
    </row>
    <row r="51" spans="2:24" x14ac:dyDescent="0.2">
      <c r="B51" s="79" t="s">
        <v>8</v>
      </c>
      <c r="C51" s="80"/>
      <c r="D51" s="80"/>
      <c r="E51" s="80"/>
      <c r="F51" s="80"/>
      <c r="G51" s="80"/>
      <c r="H51" s="80"/>
      <c r="I51" s="81" t="s">
        <v>9</v>
      </c>
      <c r="J51" s="82"/>
      <c r="K51" s="80"/>
      <c r="L51" s="80"/>
      <c r="M51" s="80"/>
      <c r="N51" s="80"/>
      <c r="O51" s="80"/>
      <c r="P51" s="80"/>
      <c r="Q51" s="260" t="s">
        <v>10</v>
      </c>
      <c r="R51" s="260"/>
      <c r="S51" s="260"/>
      <c r="T51" s="260"/>
      <c r="U51" s="260"/>
      <c r="V51" s="260"/>
      <c r="W51" s="83"/>
    </row>
    <row r="52" spans="2:24" x14ac:dyDescent="0.2">
      <c r="B52" s="79" t="s">
        <v>11</v>
      </c>
      <c r="C52" s="82"/>
      <c r="D52" s="80"/>
      <c r="E52" s="80"/>
      <c r="F52" s="80"/>
      <c r="G52" s="80"/>
      <c r="H52" s="80"/>
      <c r="I52" s="81" t="s">
        <v>12</v>
      </c>
      <c r="J52" s="82"/>
      <c r="K52" s="80"/>
      <c r="L52" s="80"/>
      <c r="M52" s="80"/>
      <c r="N52" s="80"/>
      <c r="O52" s="80"/>
      <c r="P52" s="80"/>
      <c r="Q52" s="261" t="s">
        <v>13</v>
      </c>
      <c r="R52" s="261"/>
      <c r="S52" s="261"/>
      <c r="T52" s="261"/>
      <c r="U52" s="261"/>
      <c r="V52" s="261"/>
      <c r="W52" s="83"/>
      <c r="X52" s="84"/>
    </row>
    <row r="53" spans="2:24" x14ac:dyDescent="0.2">
      <c r="B53" s="79" t="s">
        <v>14</v>
      </c>
      <c r="C53" s="82"/>
      <c r="D53" s="80"/>
      <c r="E53" s="80"/>
      <c r="F53" s="80"/>
      <c r="G53" s="80"/>
      <c r="H53" s="80"/>
      <c r="I53" s="81" t="s">
        <v>15</v>
      </c>
      <c r="J53" s="82"/>
      <c r="K53" s="80"/>
      <c r="L53" s="80"/>
      <c r="M53" s="80"/>
      <c r="N53" s="80"/>
      <c r="O53" s="80"/>
      <c r="P53" s="80"/>
      <c r="Q53" s="261" t="s">
        <v>16</v>
      </c>
      <c r="R53" s="261"/>
      <c r="S53" s="261"/>
      <c r="T53" s="261"/>
      <c r="U53" s="261"/>
      <c r="V53" s="261"/>
      <c r="W53" s="83"/>
    </row>
    <row r="54" spans="2:24" ht="12.75" customHeight="1" x14ac:dyDescent="0.2">
      <c r="B54" s="79" t="s">
        <v>17</v>
      </c>
      <c r="C54" s="82"/>
      <c r="D54" s="80"/>
      <c r="E54" s="80"/>
      <c r="F54" s="80"/>
      <c r="G54" s="80"/>
      <c r="H54" s="80"/>
      <c r="I54" s="81" t="s">
        <v>18</v>
      </c>
      <c r="J54" s="82"/>
      <c r="K54" s="80"/>
      <c r="L54" s="80"/>
      <c r="M54" s="80"/>
      <c r="N54" s="80"/>
      <c r="O54" s="80"/>
      <c r="P54" s="80"/>
      <c r="Q54" s="261" t="s">
        <v>19</v>
      </c>
      <c r="R54" s="261"/>
      <c r="S54" s="261"/>
      <c r="T54" s="261"/>
      <c r="U54" s="261"/>
      <c r="V54" s="261"/>
      <c r="W54" s="83"/>
      <c r="X54" s="74"/>
    </row>
    <row r="55" spans="2:24" ht="12.75" customHeight="1" thickBot="1" x14ac:dyDescent="0.25">
      <c r="B55" s="79" t="s">
        <v>20</v>
      </c>
      <c r="C55" s="82"/>
      <c r="D55" s="80"/>
      <c r="E55" s="80"/>
      <c r="F55" s="80"/>
      <c r="G55" s="80"/>
      <c r="H55" s="80"/>
      <c r="I55" s="81" t="s">
        <v>21</v>
      </c>
      <c r="J55" s="82"/>
      <c r="K55" s="80"/>
      <c r="L55" s="80"/>
      <c r="M55" s="80"/>
      <c r="N55" s="80"/>
      <c r="O55" s="80"/>
      <c r="P55" s="80"/>
      <c r="Q55" s="261" t="s">
        <v>22</v>
      </c>
      <c r="R55" s="261"/>
      <c r="S55" s="261"/>
      <c r="T55" s="261"/>
      <c r="U55" s="261"/>
      <c r="V55" s="261"/>
      <c r="W55" s="83"/>
    </row>
    <row r="56" spans="2:24" x14ac:dyDescent="0.2">
      <c r="B56" s="262" t="s">
        <v>94</v>
      </c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263"/>
      <c r="S56" s="263"/>
      <c r="T56" s="263"/>
      <c r="U56" s="264"/>
      <c r="V56" s="265" t="s">
        <v>95</v>
      </c>
      <c r="W56" s="266"/>
    </row>
    <row r="57" spans="2:24" ht="39" customHeight="1" thickBot="1" x14ac:dyDescent="0.25">
      <c r="B57" s="85">
        <v>1</v>
      </c>
      <c r="C57" s="251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2"/>
      <c r="U57" s="253"/>
      <c r="V57" s="254"/>
      <c r="W57" s="255"/>
    </row>
    <row r="58" spans="2:24" ht="13.5" customHeight="1" thickBot="1" x14ac:dyDescent="0.25">
      <c r="B58" s="144" t="s">
        <v>98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6"/>
    </row>
    <row r="59" spans="2:24" x14ac:dyDescent="0.2">
      <c r="B59" s="256" t="s">
        <v>155</v>
      </c>
      <c r="C59" s="257"/>
      <c r="D59" s="257"/>
      <c r="E59" s="257"/>
      <c r="F59" s="257"/>
      <c r="G59" s="257"/>
      <c r="H59" s="257"/>
      <c r="I59" s="257"/>
      <c r="J59" s="257" t="s">
        <v>156</v>
      </c>
      <c r="K59" s="257"/>
      <c r="L59" s="257"/>
      <c r="M59" s="257"/>
      <c r="N59" s="257"/>
      <c r="O59" s="257"/>
      <c r="P59" s="257"/>
      <c r="Q59" s="257"/>
      <c r="R59" s="258" t="s">
        <v>157</v>
      </c>
      <c r="S59" s="258"/>
      <c r="T59" s="258"/>
      <c r="U59" s="258"/>
      <c r="V59" s="258"/>
      <c r="W59" s="259"/>
    </row>
    <row r="60" spans="2:24" x14ac:dyDescent="0.2">
      <c r="B60" s="247" t="s">
        <v>111</v>
      </c>
      <c r="C60" s="248"/>
      <c r="D60" s="248"/>
      <c r="E60" s="248"/>
      <c r="F60" s="248"/>
      <c r="G60" s="248"/>
      <c r="H60" s="248"/>
      <c r="I60" s="248"/>
      <c r="J60" s="248" t="s">
        <v>112</v>
      </c>
      <c r="K60" s="248"/>
      <c r="L60" s="248"/>
      <c r="M60" s="248"/>
      <c r="N60" s="248"/>
      <c r="O60" s="248"/>
      <c r="P60" s="248"/>
      <c r="Q60" s="248"/>
      <c r="R60" s="249" t="s">
        <v>113</v>
      </c>
      <c r="S60" s="249"/>
      <c r="T60" s="249"/>
      <c r="U60" s="249"/>
      <c r="V60" s="249"/>
      <c r="W60" s="250"/>
    </row>
    <row r="61" spans="2:24" ht="12.75" customHeight="1" x14ac:dyDescent="0.2">
      <c r="B61" s="247" t="s">
        <v>114</v>
      </c>
      <c r="C61" s="248"/>
      <c r="D61" s="248"/>
      <c r="E61" s="248"/>
      <c r="F61" s="248"/>
      <c r="G61" s="248"/>
      <c r="H61" s="248"/>
      <c r="I61" s="248"/>
      <c r="J61" s="248" t="s">
        <v>23</v>
      </c>
      <c r="K61" s="248"/>
      <c r="L61" s="248"/>
      <c r="M61" s="248"/>
      <c r="N61" s="248"/>
      <c r="O61" s="248"/>
      <c r="P61" s="248"/>
      <c r="Q61" s="248"/>
      <c r="R61" s="249" t="s">
        <v>115</v>
      </c>
      <c r="S61" s="249"/>
      <c r="T61" s="249"/>
      <c r="U61" s="249"/>
      <c r="V61" s="249"/>
      <c r="W61" s="250"/>
    </row>
    <row r="62" spans="2:24" ht="13.5" customHeight="1" x14ac:dyDescent="0.2">
      <c r="B62" s="247" t="s">
        <v>116</v>
      </c>
      <c r="C62" s="248"/>
      <c r="D62" s="248"/>
      <c r="E62" s="248"/>
      <c r="F62" s="248"/>
      <c r="G62" s="248"/>
      <c r="H62" s="248"/>
      <c r="I62" s="248"/>
      <c r="J62" s="248" t="s">
        <v>117</v>
      </c>
      <c r="K62" s="248"/>
      <c r="L62" s="248"/>
      <c r="M62" s="248"/>
      <c r="N62" s="248"/>
      <c r="O62" s="248"/>
      <c r="P62" s="248"/>
      <c r="Q62" s="248"/>
      <c r="R62" s="249" t="s">
        <v>118</v>
      </c>
      <c r="S62" s="249"/>
      <c r="T62" s="249"/>
      <c r="U62" s="249"/>
      <c r="V62" s="249"/>
      <c r="W62" s="250"/>
    </row>
    <row r="63" spans="2:24" ht="12.75" customHeight="1" x14ac:dyDescent="0.2">
      <c r="B63" s="247" t="s">
        <v>119</v>
      </c>
      <c r="C63" s="248"/>
      <c r="D63" s="248"/>
      <c r="E63" s="248"/>
      <c r="F63" s="248"/>
      <c r="G63" s="248"/>
      <c r="H63" s="248"/>
      <c r="I63" s="248"/>
      <c r="J63" s="248" t="s">
        <v>120</v>
      </c>
      <c r="K63" s="248"/>
      <c r="L63" s="248"/>
      <c r="M63" s="248"/>
      <c r="N63" s="248"/>
      <c r="O63" s="248"/>
      <c r="P63" s="248"/>
      <c r="Q63" s="248"/>
      <c r="R63" s="249" t="s">
        <v>121</v>
      </c>
      <c r="S63" s="249"/>
      <c r="T63" s="249"/>
      <c r="U63" s="249"/>
      <c r="V63" s="249"/>
      <c r="W63" s="250"/>
    </row>
    <row r="64" spans="2:24" ht="13.5" customHeight="1" x14ac:dyDescent="0.2">
      <c r="B64" s="247" t="s">
        <v>122</v>
      </c>
      <c r="C64" s="248"/>
      <c r="D64" s="248"/>
      <c r="E64" s="248"/>
      <c r="F64" s="248"/>
      <c r="G64" s="248"/>
      <c r="H64" s="248"/>
      <c r="I64" s="248"/>
      <c r="J64" s="248" t="s">
        <v>123</v>
      </c>
      <c r="K64" s="248"/>
      <c r="L64" s="248"/>
      <c r="M64" s="248"/>
      <c r="N64" s="248"/>
      <c r="O64" s="248"/>
      <c r="P64" s="248"/>
      <c r="Q64" s="248"/>
      <c r="R64" s="249" t="s">
        <v>124</v>
      </c>
      <c r="S64" s="249"/>
      <c r="T64" s="249"/>
      <c r="U64" s="249"/>
      <c r="V64" s="249"/>
      <c r="W64" s="250"/>
    </row>
    <row r="65" spans="2:23" ht="12.75" customHeight="1" x14ac:dyDescent="0.2">
      <c r="B65" s="247" t="s">
        <v>125</v>
      </c>
      <c r="C65" s="248"/>
      <c r="D65" s="248"/>
      <c r="E65" s="248"/>
      <c r="F65" s="248"/>
      <c r="G65" s="248"/>
      <c r="H65" s="248"/>
      <c r="I65" s="248"/>
      <c r="J65" s="248" t="s">
        <v>126</v>
      </c>
      <c r="K65" s="248"/>
      <c r="L65" s="248"/>
      <c r="M65" s="248"/>
      <c r="N65" s="248"/>
      <c r="O65" s="248"/>
      <c r="P65" s="248"/>
      <c r="Q65" s="248"/>
      <c r="R65" s="249" t="s">
        <v>127</v>
      </c>
      <c r="S65" s="249"/>
      <c r="T65" s="249"/>
      <c r="U65" s="249"/>
      <c r="V65" s="249"/>
      <c r="W65" s="250"/>
    </row>
    <row r="66" spans="2:23" ht="12.75" customHeight="1" thickBot="1" x14ac:dyDescent="0.25">
      <c r="B66" s="233" t="s">
        <v>128</v>
      </c>
      <c r="C66" s="234"/>
      <c r="D66" s="234"/>
      <c r="E66" s="234"/>
      <c r="F66" s="234"/>
      <c r="G66" s="234"/>
      <c r="H66" s="234"/>
      <c r="I66" s="234"/>
      <c r="J66" s="235"/>
      <c r="K66" s="235"/>
      <c r="L66" s="235"/>
      <c r="M66" s="235"/>
      <c r="N66" s="235"/>
      <c r="O66" s="235"/>
      <c r="P66" s="235"/>
      <c r="Q66" s="235"/>
      <c r="R66" s="236"/>
      <c r="S66" s="236"/>
      <c r="T66" s="236"/>
      <c r="U66" s="236"/>
      <c r="V66" s="236"/>
      <c r="W66" s="237"/>
    </row>
    <row r="67" spans="2:23" ht="12.75" customHeight="1" x14ac:dyDescent="0.2">
      <c r="B67" s="238" t="s">
        <v>158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40"/>
    </row>
    <row r="68" spans="2:23" ht="12.75" customHeight="1" x14ac:dyDescent="0.2">
      <c r="B68" s="86">
        <v>1</v>
      </c>
      <c r="C68" s="241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3"/>
    </row>
    <row r="69" spans="2:23" ht="12.75" customHeight="1" x14ac:dyDescent="0.2">
      <c r="B69" s="86">
        <v>2</v>
      </c>
      <c r="C69" s="244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6"/>
    </row>
    <row r="70" spans="2:23" ht="12.75" customHeight="1" thickBot="1" x14ac:dyDescent="0.25">
      <c r="B70" s="87">
        <v>3</v>
      </c>
      <c r="C70" s="227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9"/>
    </row>
    <row r="71" spans="2:23" ht="12.75" customHeight="1" x14ac:dyDescent="0.2">
      <c r="B71" s="144" t="s">
        <v>130</v>
      </c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6"/>
    </row>
    <row r="72" spans="2:23" ht="12.75" customHeight="1" x14ac:dyDescent="0.2">
      <c r="B72" s="230" t="s">
        <v>24</v>
      </c>
      <c r="C72" s="231"/>
      <c r="D72" s="231"/>
      <c r="E72" s="231"/>
      <c r="F72" s="231"/>
      <c r="G72" s="231"/>
      <c r="H72" s="88"/>
      <c r="I72" s="89"/>
      <c r="J72" s="231" t="s">
        <v>25</v>
      </c>
      <c r="K72" s="231"/>
      <c r="L72" s="231"/>
      <c r="M72" s="231"/>
      <c r="N72" s="231"/>
      <c r="O72" s="231"/>
      <c r="P72" s="90"/>
      <c r="Q72" s="231" t="s">
        <v>26</v>
      </c>
      <c r="R72" s="231"/>
      <c r="S72" s="231"/>
      <c r="T72" s="231"/>
      <c r="U72" s="231"/>
      <c r="V72" s="231"/>
      <c r="W72" s="91"/>
    </row>
    <row r="73" spans="2:23" x14ac:dyDescent="0.2">
      <c r="B73" s="232" t="s">
        <v>27</v>
      </c>
      <c r="C73" s="221"/>
      <c r="D73" s="221"/>
      <c r="E73" s="221"/>
      <c r="F73" s="221"/>
      <c r="G73" s="221"/>
      <c r="H73" s="90"/>
      <c r="I73" s="92"/>
      <c r="J73" s="221" t="s">
        <v>28</v>
      </c>
      <c r="K73" s="221"/>
      <c r="L73" s="221"/>
      <c r="M73" s="221"/>
      <c r="N73" s="221"/>
      <c r="O73" s="221"/>
      <c r="P73" s="90"/>
      <c r="Q73" s="92" t="s">
        <v>29</v>
      </c>
      <c r="R73" s="92"/>
      <c r="S73" s="92"/>
      <c r="T73" s="92"/>
      <c r="U73" s="92"/>
      <c r="V73" s="92"/>
      <c r="W73" s="93"/>
    </row>
    <row r="74" spans="2:23" x14ac:dyDescent="0.2">
      <c r="B74" s="219" t="s">
        <v>30</v>
      </c>
      <c r="C74" s="220"/>
      <c r="D74" s="220"/>
      <c r="E74" s="221"/>
      <c r="F74" s="221"/>
      <c r="G74" s="221"/>
      <c r="H74" s="90"/>
      <c r="I74" s="94"/>
      <c r="J74" s="220" t="s">
        <v>31</v>
      </c>
      <c r="K74" s="220"/>
      <c r="L74" s="220"/>
      <c r="M74" s="220"/>
      <c r="N74" s="220"/>
      <c r="O74" s="220"/>
      <c r="P74" s="90"/>
      <c r="Q74" s="222" t="s">
        <v>22</v>
      </c>
      <c r="R74" s="222"/>
      <c r="S74" s="222"/>
      <c r="T74" s="222"/>
      <c r="U74" s="222"/>
      <c r="V74" s="222"/>
      <c r="W74" s="95"/>
    </row>
    <row r="75" spans="2:23" ht="13.5" thickBot="1" x14ac:dyDescent="0.25">
      <c r="B75" s="223" t="s">
        <v>131</v>
      </c>
      <c r="C75" s="224"/>
      <c r="D75" s="225"/>
      <c r="E75" s="22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7"/>
    </row>
    <row r="76" spans="2:23" ht="12.75" customHeight="1" x14ac:dyDescent="0.2">
      <c r="B76" s="126" t="s">
        <v>133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8"/>
    </row>
    <row r="77" spans="2:23" ht="13.5" thickBot="1" x14ac:dyDescent="0.25">
      <c r="B77" s="205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7"/>
    </row>
    <row r="78" spans="2:23" x14ac:dyDescent="0.2">
      <c r="B78" s="126" t="s">
        <v>161</v>
      </c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8"/>
    </row>
    <row r="79" spans="2:23" ht="13.5" thickBot="1" x14ac:dyDescent="0.25"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10"/>
    </row>
    <row r="80" spans="2:23" ht="12.75" customHeight="1" x14ac:dyDescent="0.2">
      <c r="B80" s="126" t="s">
        <v>135</v>
      </c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8"/>
    </row>
    <row r="81" spans="2:24" ht="12.75" customHeight="1" x14ac:dyDescent="0.2">
      <c r="B81" s="211" t="s">
        <v>33</v>
      </c>
      <c r="C81" s="212"/>
      <c r="D81" s="212"/>
      <c r="E81" s="212"/>
      <c r="F81" s="212"/>
      <c r="G81" s="213"/>
      <c r="H81" s="171" t="s">
        <v>34</v>
      </c>
      <c r="I81" s="169"/>
      <c r="J81" s="169"/>
      <c r="K81" s="170"/>
      <c r="L81" s="217" t="s">
        <v>33</v>
      </c>
      <c r="M81" s="212"/>
      <c r="N81" s="212"/>
      <c r="O81" s="212"/>
      <c r="P81" s="212"/>
      <c r="Q81" s="212"/>
      <c r="R81" s="212"/>
      <c r="S81" s="213"/>
      <c r="T81" s="171" t="s">
        <v>34</v>
      </c>
      <c r="U81" s="169"/>
      <c r="V81" s="169"/>
      <c r="W81" s="172"/>
    </row>
    <row r="82" spans="2:24" ht="12.75" customHeight="1" x14ac:dyDescent="0.2">
      <c r="B82" s="214"/>
      <c r="C82" s="215"/>
      <c r="D82" s="215"/>
      <c r="E82" s="215"/>
      <c r="F82" s="215"/>
      <c r="G82" s="216"/>
      <c r="H82" s="96">
        <v>0</v>
      </c>
      <c r="I82" s="96">
        <v>1</v>
      </c>
      <c r="J82" s="96">
        <v>2</v>
      </c>
      <c r="K82" s="96">
        <v>3</v>
      </c>
      <c r="L82" s="218"/>
      <c r="M82" s="215"/>
      <c r="N82" s="215"/>
      <c r="O82" s="215"/>
      <c r="P82" s="215"/>
      <c r="Q82" s="215"/>
      <c r="R82" s="215"/>
      <c r="S82" s="216"/>
      <c r="T82" s="97">
        <v>0</v>
      </c>
      <c r="U82" s="96">
        <v>1</v>
      </c>
      <c r="V82" s="96">
        <v>2</v>
      </c>
      <c r="W82" s="98">
        <v>3</v>
      </c>
    </row>
    <row r="83" spans="2:24" x14ac:dyDescent="0.2">
      <c r="B83" s="201" t="s">
        <v>35</v>
      </c>
      <c r="C83" s="202"/>
      <c r="D83" s="202"/>
      <c r="E83" s="202"/>
      <c r="F83" s="202"/>
      <c r="G83" s="202"/>
      <c r="H83" s="99"/>
      <c r="I83" s="99"/>
      <c r="J83" s="99"/>
      <c r="K83" s="99"/>
      <c r="L83" s="203" t="s">
        <v>36</v>
      </c>
      <c r="M83" s="121"/>
      <c r="N83" s="121"/>
      <c r="O83" s="121"/>
      <c r="P83" s="121"/>
      <c r="Q83" s="121"/>
      <c r="R83" s="121"/>
      <c r="S83" s="204"/>
      <c r="T83" s="99"/>
      <c r="U83" s="99"/>
      <c r="V83" s="99"/>
      <c r="W83" s="100"/>
    </row>
    <row r="84" spans="2:24" x14ac:dyDescent="0.2">
      <c r="B84" s="201" t="s">
        <v>37</v>
      </c>
      <c r="C84" s="202"/>
      <c r="D84" s="202"/>
      <c r="E84" s="202"/>
      <c r="F84" s="202"/>
      <c r="G84" s="202"/>
      <c r="H84" s="101"/>
      <c r="I84" s="101"/>
      <c r="J84" s="101"/>
      <c r="K84" s="101"/>
      <c r="L84" s="203" t="s">
        <v>38</v>
      </c>
      <c r="M84" s="121"/>
      <c r="N84" s="121"/>
      <c r="O84" s="121"/>
      <c r="P84" s="121"/>
      <c r="Q84" s="121"/>
      <c r="R84" s="121"/>
      <c r="S84" s="204"/>
      <c r="T84" s="101"/>
      <c r="U84" s="101"/>
      <c r="V84" s="101"/>
      <c r="W84" s="102"/>
    </row>
    <row r="85" spans="2:24" x14ac:dyDescent="0.2">
      <c r="B85" s="201" t="s">
        <v>39</v>
      </c>
      <c r="C85" s="202"/>
      <c r="D85" s="202"/>
      <c r="E85" s="202"/>
      <c r="F85" s="202"/>
      <c r="G85" s="202"/>
      <c r="H85" s="101"/>
      <c r="I85" s="101"/>
      <c r="J85" s="101"/>
      <c r="K85" s="101"/>
      <c r="L85" s="203" t="s">
        <v>40</v>
      </c>
      <c r="M85" s="121"/>
      <c r="N85" s="121"/>
      <c r="O85" s="121"/>
      <c r="P85" s="121"/>
      <c r="Q85" s="121"/>
      <c r="R85" s="121"/>
      <c r="S85" s="204"/>
      <c r="T85" s="101"/>
      <c r="U85" s="101"/>
      <c r="V85" s="101"/>
      <c r="W85" s="102"/>
    </row>
    <row r="86" spans="2:24" ht="13.5" thickBot="1" x14ac:dyDescent="0.25">
      <c r="B86" s="79" t="s">
        <v>41</v>
      </c>
      <c r="C86" s="90"/>
      <c r="D86" s="74"/>
      <c r="E86" s="81"/>
      <c r="F86" s="103" t="s">
        <v>42</v>
      </c>
      <c r="G86" s="81"/>
      <c r="H86" s="81"/>
      <c r="I86" s="81"/>
      <c r="J86" s="81"/>
      <c r="K86" s="81"/>
      <c r="L86" s="92" t="s">
        <v>43</v>
      </c>
      <c r="M86" s="81"/>
      <c r="N86" s="74"/>
      <c r="O86" s="92"/>
      <c r="P86" s="92"/>
      <c r="Q86" s="92"/>
      <c r="R86" s="104" t="s">
        <v>44</v>
      </c>
      <c r="S86" s="69"/>
      <c r="T86" s="69"/>
      <c r="U86" s="92"/>
      <c r="V86" s="92"/>
      <c r="W86" s="91"/>
    </row>
    <row r="87" spans="2:24" ht="12.75" customHeight="1" x14ac:dyDescent="0.2">
      <c r="B87" s="126" t="s">
        <v>136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8"/>
    </row>
    <row r="88" spans="2:24" ht="12.75" customHeight="1" x14ac:dyDescent="0.2">
      <c r="B88" s="192" t="s">
        <v>137</v>
      </c>
      <c r="C88" s="193"/>
      <c r="D88" s="193"/>
      <c r="E88" s="193"/>
      <c r="F88" s="193"/>
      <c r="G88" s="193"/>
      <c r="H88" s="193"/>
      <c r="I88" s="193"/>
      <c r="J88" s="193"/>
      <c r="K88" s="194"/>
      <c r="L88" s="195" t="s">
        <v>138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6"/>
    </row>
    <row r="89" spans="2:24" ht="12.75" customHeight="1" x14ac:dyDescent="0.2">
      <c r="B89" s="197" t="s">
        <v>45</v>
      </c>
      <c r="C89" s="198"/>
      <c r="D89" s="198"/>
      <c r="E89" s="198"/>
      <c r="F89" s="198"/>
      <c r="G89" s="105" t="s">
        <v>46</v>
      </c>
      <c r="H89" s="106"/>
      <c r="I89" s="106"/>
      <c r="J89" s="107"/>
      <c r="K89" s="108"/>
      <c r="L89" s="68" t="s">
        <v>47</v>
      </c>
      <c r="M89" s="68"/>
      <c r="N89" s="74"/>
      <c r="O89" s="74"/>
      <c r="P89" s="74"/>
      <c r="Q89" s="74"/>
      <c r="R89" s="107"/>
      <c r="S89" s="106"/>
      <c r="T89" s="106"/>
      <c r="U89" s="106"/>
      <c r="V89" s="106"/>
      <c r="W89" s="109"/>
    </row>
    <row r="90" spans="2:24" x14ac:dyDescent="0.2">
      <c r="B90" s="199" t="s">
        <v>48</v>
      </c>
      <c r="C90" s="200"/>
      <c r="D90" s="200"/>
      <c r="E90" s="200"/>
      <c r="F90" s="200"/>
      <c r="G90" s="68" t="s">
        <v>49</v>
      </c>
      <c r="H90" s="68"/>
      <c r="I90" s="68"/>
      <c r="J90" s="68"/>
      <c r="K90" s="110"/>
      <c r="L90" s="68" t="s">
        <v>50</v>
      </c>
      <c r="M90" s="68"/>
      <c r="N90" s="74"/>
      <c r="O90" s="74"/>
      <c r="P90" s="74"/>
      <c r="Q90" s="74"/>
      <c r="R90" s="68"/>
      <c r="S90" s="68"/>
      <c r="T90" s="74"/>
      <c r="U90" s="74"/>
      <c r="V90" s="74"/>
      <c r="W90" s="109"/>
      <c r="X90" s="74"/>
    </row>
    <row r="91" spans="2:24" ht="12.75" customHeight="1" x14ac:dyDescent="0.2">
      <c r="B91" s="199" t="s">
        <v>51</v>
      </c>
      <c r="C91" s="200"/>
      <c r="D91" s="200"/>
      <c r="E91" s="200"/>
      <c r="F91" s="200"/>
      <c r="G91" s="68" t="s">
        <v>52</v>
      </c>
      <c r="H91" s="74"/>
      <c r="I91" s="68"/>
      <c r="J91" s="68"/>
      <c r="K91" s="110"/>
      <c r="L91" s="68" t="s">
        <v>53</v>
      </c>
      <c r="M91" s="68"/>
      <c r="N91" s="74"/>
      <c r="O91" s="74"/>
      <c r="P91" s="74"/>
      <c r="Q91" s="74"/>
      <c r="R91" s="68"/>
      <c r="S91" s="68"/>
      <c r="T91" s="74"/>
      <c r="U91" s="74"/>
      <c r="V91" s="74"/>
      <c r="W91" s="109"/>
      <c r="X91" s="74"/>
    </row>
    <row r="92" spans="2:24" ht="12.75" customHeight="1" thickBot="1" x14ac:dyDescent="0.25">
      <c r="B92" s="189" t="s">
        <v>54</v>
      </c>
      <c r="C92" s="190"/>
      <c r="D92" s="190"/>
      <c r="E92" s="190"/>
      <c r="F92" s="190"/>
      <c r="G92" s="111" t="s">
        <v>55</v>
      </c>
      <c r="H92" s="111"/>
      <c r="I92" s="111"/>
      <c r="J92" s="111"/>
      <c r="K92" s="112"/>
      <c r="L92" s="111" t="s">
        <v>56</v>
      </c>
      <c r="M92" s="111"/>
      <c r="N92" s="113"/>
      <c r="O92" s="113"/>
      <c r="P92" s="113"/>
      <c r="Q92" s="113"/>
      <c r="R92" s="111"/>
      <c r="S92" s="113"/>
      <c r="T92" s="113"/>
      <c r="U92" s="113"/>
      <c r="V92" s="113"/>
      <c r="W92" s="114"/>
      <c r="X92" s="74"/>
    </row>
    <row r="93" spans="2:24" ht="12.75" customHeight="1" x14ac:dyDescent="0.2">
      <c r="B93" s="126" t="s">
        <v>139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8"/>
      <c r="X93" s="74"/>
    </row>
    <row r="94" spans="2:24" ht="12.75" customHeight="1" x14ac:dyDescent="0.2">
      <c r="B94" s="147" t="s">
        <v>57</v>
      </c>
      <c r="C94" s="148"/>
      <c r="D94" s="148"/>
      <c r="E94" s="148"/>
      <c r="F94" s="171" t="s">
        <v>58</v>
      </c>
      <c r="G94" s="169"/>
      <c r="H94" s="169"/>
      <c r="I94" s="169"/>
      <c r="J94" s="169"/>
      <c r="K94" s="169"/>
      <c r="L94" s="169"/>
      <c r="M94" s="169"/>
      <c r="N94" s="170"/>
      <c r="O94" s="171" t="s">
        <v>59</v>
      </c>
      <c r="P94" s="169"/>
      <c r="Q94" s="169"/>
      <c r="R94" s="169"/>
      <c r="S94" s="169"/>
      <c r="T94" s="169"/>
      <c r="U94" s="169"/>
      <c r="V94" s="169"/>
      <c r="W94" s="172"/>
      <c r="X94" s="74"/>
    </row>
    <row r="95" spans="2:24" ht="12.75" customHeight="1" x14ac:dyDescent="0.2">
      <c r="B95" s="147"/>
      <c r="C95" s="148"/>
      <c r="D95" s="148"/>
      <c r="E95" s="148"/>
      <c r="F95" s="191" t="s">
        <v>60</v>
      </c>
      <c r="G95" s="191"/>
      <c r="H95" s="191"/>
      <c r="I95" s="173" t="s">
        <v>61</v>
      </c>
      <c r="J95" s="174"/>
      <c r="K95" s="175"/>
      <c r="L95" s="191" t="s">
        <v>62</v>
      </c>
      <c r="M95" s="191"/>
      <c r="N95" s="191"/>
      <c r="O95" s="148" t="s">
        <v>63</v>
      </c>
      <c r="P95" s="148"/>
      <c r="Q95" s="148"/>
      <c r="R95" s="173" t="s">
        <v>64</v>
      </c>
      <c r="S95" s="174"/>
      <c r="T95" s="175"/>
      <c r="U95" s="173" t="s">
        <v>65</v>
      </c>
      <c r="V95" s="174"/>
      <c r="W95" s="188"/>
      <c r="X95" s="74"/>
    </row>
    <row r="96" spans="2:24" ht="12.75" customHeight="1" x14ac:dyDescent="0.2">
      <c r="B96" s="184" t="s">
        <v>66</v>
      </c>
      <c r="C96" s="185"/>
      <c r="D96" s="185"/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2"/>
      <c r="V96" s="182"/>
      <c r="W96" s="183"/>
      <c r="X96" s="74"/>
    </row>
    <row r="97" spans="2:24" ht="13.5" customHeight="1" x14ac:dyDescent="0.2">
      <c r="B97" s="184" t="s">
        <v>67</v>
      </c>
      <c r="C97" s="185"/>
      <c r="D97" s="185"/>
      <c r="E97" s="186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2"/>
      <c r="V97" s="182"/>
      <c r="W97" s="183"/>
      <c r="X97" s="74"/>
    </row>
    <row r="98" spans="2:24" ht="13.5" customHeight="1" x14ac:dyDescent="0.2">
      <c r="B98" s="184" t="s">
        <v>68</v>
      </c>
      <c r="C98" s="185"/>
      <c r="D98" s="185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2"/>
      <c r="V98" s="182"/>
      <c r="W98" s="183"/>
      <c r="X98" s="74"/>
    </row>
    <row r="99" spans="2:24" ht="13.5" customHeight="1" thickBot="1" x14ac:dyDescent="0.25">
      <c r="B99" s="178" t="s">
        <v>69</v>
      </c>
      <c r="C99" s="179"/>
      <c r="D99" s="179"/>
      <c r="E99" s="180"/>
      <c r="F99" s="165"/>
      <c r="G99" s="166"/>
      <c r="H99" s="181"/>
      <c r="I99" s="165"/>
      <c r="J99" s="166"/>
      <c r="K99" s="181"/>
      <c r="L99" s="165"/>
      <c r="M99" s="166"/>
      <c r="N99" s="181"/>
      <c r="O99" s="165"/>
      <c r="P99" s="166"/>
      <c r="Q99" s="181"/>
      <c r="R99" s="165"/>
      <c r="S99" s="166"/>
      <c r="T99" s="181"/>
      <c r="U99" s="165"/>
      <c r="V99" s="166"/>
      <c r="W99" s="167"/>
      <c r="X99" s="74"/>
    </row>
    <row r="100" spans="2:24" ht="13.5" customHeight="1" x14ac:dyDescent="0.2">
      <c r="B100" s="126" t="s">
        <v>140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8"/>
      <c r="X100" s="74"/>
    </row>
    <row r="101" spans="2:24" ht="12.75" customHeight="1" x14ac:dyDescent="0.2">
      <c r="B101" s="168" t="s">
        <v>144</v>
      </c>
      <c r="C101" s="169"/>
      <c r="D101" s="169"/>
      <c r="E101" s="169"/>
      <c r="F101" s="170"/>
      <c r="G101" s="171" t="s">
        <v>145</v>
      </c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72"/>
      <c r="X101" s="74"/>
    </row>
    <row r="102" spans="2:24" ht="12.75" customHeight="1" x14ac:dyDescent="0.2">
      <c r="B102" s="115"/>
      <c r="C102" s="116"/>
      <c r="D102" s="116"/>
      <c r="E102" s="116"/>
      <c r="F102" s="117"/>
      <c r="G102" s="171" t="s">
        <v>146</v>
      </c>
      <c r="H102" s="169"/>
      <c r="I102" s="169"/>
      <c r="J102" s="169"/>
      <c r="K102" s="170"/>
      <c r="L102" s="171" t="s">
        <v>147</v>
      </c>
      <c r="M102" s="169"/>
      <c r="N102" s="169"/>
      <c r="O102" s="169"/>
      <c r="P102" s="170"/>
      <c r="Q102" s="173" t="s">
        <v>148</v>
      </c>
      <c r="R102" s="174"/>
      <c r="S102" s="174"/>
      <c r="T102" s="174"/>
      <c r="U102" s="175"/>
      <c r="V102" s="176" t="s">
        <v>149</v>
      </c>
      <c r="W102" s="177"/>
    </row>
    <row r="103" spans="2:24" ht="12.75" customHeight="1" x14ac:dyDescent="0.2">
      <c r="B103" s="147" t="s">
        <v>148</v>
      </c>
      <c r="C103" s="148"/>
      <c r="D103" s="148"/>
      <c r="E103" s="148"/>
      <c r="F103" s="148"/>
      <c r="G103" s="132"/>
      <c r="H103" s="133"/>
      <c r="I103" s="133"/>
      <c r="J103" s="133"/>
      <c r="K103" s="134"/>
      <c r="L103" s="138"/>
      <c r="M103" s="139"/>
      <c r="N103" s="139"/>
      <c r="O103" s="139"/>
      <c r="P103" s="140"/>
      <c r="Q103" s="138"/>
      <c r="R103" s="139"/>
      <c r="S103" s="139"/>
      <c r="T103" s="139"/>
      <c r="U103" s="140"/>
      <c r="V103" s="155"/>
      <c r="W103" s="156"/>
    </row>
    <row r="104" spans="2:24" ht="12.75" customHeight="1" x14ac:dyDescent="0.2">
      <c r="B104" s="147"/>
      <c r="C104" s="148"/>
      <c r="D104" s="148"/>
      <c r="E104" s="148"/>
      <c r="F104" s="148"/>
      <c r="G104" s="149"/>
      <c r="H104" s="150"/>
      <c r="I104" s="150"/>
      <c r="J104" s="150"/>
      <c r="K104" s="151"/>
      <c r="L104" s="152"/>
      <c r="M104" s="153"/>
      <c r="N104" s="153"/>
      <c r="O104" s="153"/>
      <c r="P104" s="154"/>
      <c r="Q104" s="152"/>
      <c r="R104" s="153"/>
      <c r="S104" s="153"/>
      <c r="T104" s="153"/>
      <c r="U104" s="154"/>
      <c r="V104" s="157"/>
      <c r="W104" s="158"/>
    </row>
    <row r="105" spans="2:24" x14ac:dyDescent="0.2">
      <c r="B105" s="161" t="s">
        <v>151</v>
      </c>
      <c r="C105" s="162"/>
      <c r="D105" s="162"/>
      <c r="E105" s="162"/>
      <c r="F105" s="162"/>
      <c r="G105" s="132"/>
      <c r="H105" s="133"/>
      <c r="I105" s="133"/>
      <c r="J105" s="133"/>
      <c r="K105" s="134"/>
      <c r="L105" s="138"/>
      <c r="M105" s="139"/>
      <c r="N105" s="139"/>
      <c r="O105" s="139"/>
      <c r="P105" s="140"/>
      <c r="Q105" s="138"/>
      <c r="R105" s="139"/>
      <c r="S105" s="139"/>
      <c r="T105" s="139"/>
      <c r="U105" s="140"/>
      <c r="V105" s="157"/>
      <c r="W105" s="158"/>
    </row>
    <row r="106" spans="2:24" ht="12.75" customHeight="1" x14ac:dyDescent="0.2">
      <c r="B106" s="161"/>
      <c r="C106" s="162"/>
      <c r="D106" s="162"/>
      <c r="E106" s="162"/>
      <c r="F106" s="162"/>
      <c r="G106" s="149"/>
      <c r="H106" s="150"/>
      <c r="I106" s="150"/>
      <c r="J106" s="150"/>
      <c r="K106" s="151"/>
      <c r="L106" s="152"/>
      <c r="M106" s="153"/>
      <c r="N106" s="153"/>
      <c r="O106" s="153"/>
      <c r="P106" s="154"/>
      <c r="Q106" s="152"/>
      <c r="R106" s="153"/>
      <c r="S106" s="153"/>
      <c r="T106" s="153"/>
      <c r="U106" s="154"/>
      <c r="V106" s="157"/>
      <c r="W106" s="158"/>
    </row>
    <row r="107" spans="2:24" x14ac:dyDescent="0.2">
      <c r="B107" s="161" t="s">
        <v>97</v>
      </c>
      <c r="C107" s="162"/>
      <c r="D107" s="162"/>
      <c r="E107" s="162"/>
      <c r="F107" s="162"/>
      <c r="G107" s="132"/>
      <c r="H107" s="133"/>
      <c r="I107" s="133"/>
      <c r="J107" s="133"/>
      <c r="K107" s="134"/>
      <c r="L107" s="138"/>
      <c r="M107" s="139"/>
      <c r="N107" s="139"/>
      <c r="O107" s="139"/>
      <c r="P107" s="140"/>
      <c r="Q107" s="138"/>
      <c r="R107" s="139"/>
      <c r="S107" s="139"/>
      <c r="T107" s="139"/>
      <c r="U107" s="140"/>
      <c r="V107" s="157"/>
      <c r="W107" s="158"/>
    </row>
    <row r="108" spans="2:24" ht="13.5" thickBot="1" x14ac:dyDescent="0.25">
      <c r="B108" s="163"/>
      <c r="C108" s="164"/>
      <c r="D108" s="164"/>
      <c r="E108" s="164"/>
      <c r="F108" s="164"/>
      <c r="G108" s="135"/>
      <c r="H108" s="136"/>
      <c r="I108" s="136"/>
      <c r="J108" s="136"/>
      <c r="K108" s="137"/>
      <c r="L108" s="141"/>
      <c r="M108" s="142"/>
      <c r="N108" s="142"/>
      <c r="O108" s="142"/>
      <c r="P108" s="143"/>
      <c r="Q108" s="141"/>
      <c r="R108" s="142"/>
      <c r="S108" s="142"/>
      <c r="T108" s="142"/>
      <c r="U108" s="143"/>
      <c r="V108" s="159"/>
      <c r="W108" s="160"/>
    </row>
    <row r="109" spans="2:24" x14ac:dyDescent="0.2">
      <c r="B109" s="144" t="s">
        <v>141</v>
      </c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6"/>
    </row>
    <row r="110" spans="2:24" x14ac:dyDescent="0.2">
      <c r="B110" s="120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2"/>
    </row>
    <row r="111" spans="2:24" x14ac:dyDescent="0.2">
      <c r="B111" s="120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2"/>
    </row>
    <row r="112" spans="2:24" x14ac:dyDescent="0.2">
      <c r="B112" s="120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2"/>
    </row>
    <row r="113" spans="2:23" ht="13.5" thickBot="1" x14ac:dyDescent="0.25">
      <c r="B113" s="123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5"/>
    </row>
    <row r="114" spans="2:23" x14ac:dyDescent="0.2">
      <c r="B114" s="126" t="s">
        <v>142</v>
      </c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8"/>
    </row>
    <row r="115" spans="2:23" x14ac:dyDescent="0.2">
      <c r="B115" s="129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1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2"/>
  <sheetViews>
    <sheetView showGridLines="0" tabSelected="1" workbookViewId="0">
      <selection activeCell="J2" sqref="J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6.42578125" style="1" customWidth="1"/>
    <col min="25" max="46" width="5.28515625" style="1" customWidth="1"/>
    <col min="47" max="16384" width="11.42578125" style="1"/>
  </cols>
  <sheetData>
    <row r="1" spans="2:24" ht="15" x14ac:dyDescent="0.2">
      <c r="W1" s="41" t="s">
        <v>82</v>
      </c>
    </row>
    <row r="2" spans="2:24" ht="12.75" customHeight="1" x14ac:dyDescent="0.2">
      <c r="W2" s="41" t="s">
        <v>165</v>
      </c>
    </row>
    <row r="3" spans="2:24" ht="13.5" customHeight="1" x14ac:dyDescent="0.2">
      <c r="W3" s="41" t="str">
        <f>'CUADRO DE ACTUALIZACIONES'!J4</f>
        <v>V6/13-03-2018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42" t="s">
        <v>0</v>
      </c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4"/>
    </row>
    <row r="7" spans="2:24" ht="24" customHeight="1" x14ac:dyDescent="0.2">
      <c r="B7" s="467" t="s">
        <v>1</v>
      </c>
      <c r="C7" s="468"/>
      <c r="D7" s="468"/>
      <c r="E7" s="468"/>
      <c r="F7" s="468"/>
      <c r="G7" s="468" t="s">
        <v>2</v>
      </c>
      <c r="H7" s="468"/>
      <c r="I7" s="468"/>
      <c r="J7" s="468"/>
      <c r="K7" s="468"/>
      <c r="L7" s="468"/>
      <c r="M7" s="469" t="s">
        <v>3</v>
      </c>
      <c r="N7" s="440"/>
      <c r="O7" s="440"/>
      <c r="P7" s="440"/>
      <c r="Q7" s="440"/>
      <c r="R7" s="470"/>
      <c r="S7" s="469" t="s">
        <v>4</v>
      </c>
      <c r="T7" s="471"/>
      <c r="U7" s="471"/>
      <c r="V7" s="471"/>
      <c r="W7" s="472"/>
    </row>
    <row r="8" spans="2:24" x14ac:dyDescent="0.2">
      <c r="B8" s="473" t="s">
        <v>83</v>
      </c>
      <c r="C8" s="474"/>
      <c r="D8" s="474"/>
      <c r="E8" s="474"/>
      <c r="F8" s="475"/>
      <c r="G8" s="479" t="s">
        <v>73</v>
      </c>
      <c r="H8" s="480"/>
      <c r="I8" s="480"/>
      <c r="J8" s="480"/>
      <c r="K8" s="480"/>
      <c r="L8" s="481"/>
      <c r="M8" s="485" t="s">
        <v>73</v>
      </c>
      <c r="N8" s="486"/>
      <c r="O8" s="486"/>
      <c r="P8" s="486"/>
      <c r="Q8" s="486"/>
      <c r="R8" s="487"/>
      <c r="S8" s="491" t="s">
        <v>74</v>
      </c>
      <c r="T8" s="492"/>
      <c r="U8" s="492"/>
      <c r="V8" s="492"/>
      <c r="W8" s="493"/>
    </row>
    <row r="9" spans="2:24" ht="13.5" thickBot="1" x14ac:dyDescent="0.25">
      <c r="B9" s="476"/>
      <c r="C9" s="477"/>
      <c r="D9" s="477"/>
      <c r="E9" s="477"/>
      <c r="F9" s="478"/>
      <c r="G9" s="482"/>
      <c r="H9" s="483"/>
      <c r="I9" s="483"/>
      <c r="J9" s="483"/>
      <c r="K9" s="483"/>
      <c r="L9" s="484"/>
      <c r="M9" s="488"/>
      <c r="N9" s="489"/>
      <c r="O9" s="489"/>
      <c r="P9" s="489"/>
      <c r="Q9" s="489"/>
      <c r="R9" s="490"/>
      <c r="S9" s="494"/>
      <c r="T9" s="495"/>
      <c r="U9" s="495"/>
      <c r="V9" s="495"/>
      <c r="W9" s="496"/>
    </row>
    <row r="10" spans="2:24" x14ac:dyDescent="0.2">
      <c r="B10" s="346" t="s">
        <v>5</v>
      </c>
      <c r="C10" s="347"/>
      <c r="D10" s="347"/>
      <c r="E10" s="347"/>
      <c r="F10" s="347"/>
      <c r="G10" s="347"/>
      <c r="H10" s="347"/>
      <c r="I10" s="347"/>
      <c r="J10" s="348" t="s">
        <v>6</v>
      </c>
      <c r="K10" s="348"/>
      <c r="L10" s="348"/>
      <c r="M10" s="348"/>
      <c r="N10" s="348"/>
      <c r="O10" s="348"/>
      <c r="P10" s="348"/>
      <c r="Q10" s="348"/>
      <c r="R10" s="348"/>
      <c r="S10" s="349" t="s">
        <v>7</v>
      </c>
      <c r="T10" s="347"/>
      <c r="U10" s="347"/>
      <c r="V10" s="347"/>
      <c r="W10" s="350"/>
    </row>
    <row r="11" spans="2:24" x14ac:dyDescent="0.2">
      <c r="B11" s="497" t="s">
        <v>84</v>
      </c>
      <c r="C11" s="498"/>
      <c r="D11" s="498"/>
      <c r="E11" s="498"/>
      <c r="F11" s="498"/>
      <c r="G11" s="498"/>
      <c r="H11" s="498"/>
      <c r="I11" s="498"/>
      <c r="J11" s="501" t="s">
        <v>85</v>
      </c>
      <c r="K11" s="501"/>
      <c r="L11" s="501"/>
      <c r="M11" s="501"/>
      <c r="N11" s="501"/>
      <c r="O11" s="501"/>
      <c r="P11" s="501"/>
      <c r="Q11" s="501"/>
      <c r="R11" s="501"/>
      <c r="S11" s="502" t="s">
        <v>73</v>
      </c>
      <c r="T11" s="503"/>
      <c r="U11" s="503"/>
      <c r="V11" s="503"/>
      <c r="W11" s="504"/>
    </row>
    <row r="12" spans="2:24" x14ac:dyDescent="0.2">
      <c r="B12" s="499"/>
      <c r="C12" s="500"/>
      <c r="D12" s="500"/>
      <c r="E12" s="500"/>
      <c r="F12" s="500"/>
      <c r="G12" s="500"/>
      <c r="H12" s="500"/>
      <c r="I12" s="500"/>
      <c r="J12" s="501"/>
      <c r="K12" s="501"/>
      <c r="L12" s="501"/>
      <c r="M12" s="501"/>
      <c r="N12" s="501"/>
      <c r="O12" s="501"/>
      <c r="P12" s="501"/>
      <c r="Q12" s="501"/>
      <c r="R12" s="501"/>
      <c r="S12" s="505"/>
      <c r="T12" s="506"/>
      <c r="U12" s="506"/>
      <c r="V12" s="506"/>
      <c r="W12" s="507"/>
    </row>
    <row r="13" spans="2:24" ht="12.75" customHeight="1" x14ac:dyDescent="0.2">
      <c r="B13" s="511" t="s">
        <v>86</v>
      </c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513" t="s">
        <v>87</v>
      </c>
      <c r="O13" s="514"/>
      <c r="P13" s="514"/>
      <c r="Q13" s="514"/>
      <c r="R13" s="514"/>
      <c r="S13" s="514"/>
      <c r="T13" s="514"/>
      <c r="U13" s="514"/>
      <c r="V13" s="514"/>
      <c r="W13" s="515"/>
    </row>
    <row r="14" spans="2:24" ht="12.75" customHeight="1" x14ac:dyDescent="0.2">
      <c r="B14" s="511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516"/>
      <c r="O14" s="517"/>
      <c r="P14" s="517"/>
      <c r="Q14" s="517"/>
      <c r="R14" s="517"/>
      <c r="S14" s="517"/>
      <c r="T14" s="517"/>
      <c r="U14" s="517"/>
      <c r="V14" s="517"/>
      <c r="W14" s="518"/>
    </row>
    <row r="15" spans="2:24" ht="12.75" customHeight="1" x14ac:dyDescent="0.2">
      <c r="B15" s="519" t="s">
        <v>163</v>
      </c>
      <c r="C15" s="520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523" t="s">
        <v>88</v>
      </c>
      <c r="O15" s="524"/>
      <c r="P15" s="524"/>
      <c r="Q15" s="524"/>
      <c r="R15" s="524"/>
      <c r="S15" s="524"/>
      <c r="T15" s="524"/>
      <c r="U15" s="524"/>
      <c r="V15" s="524"/>
      <c r="W15" s="525"/>
    </row>
    <row r="16" spans="2:24" ht="11.25" customHeight="1" x14ac:dyDescent="0.2">
      <c r="B16" s="519"/>
      <c r="C16" s="520"/>
      <c r="D16" s="520"/>
      <c r="E16" s="520"/>
      <c r="F16" s="520"/>
      <c r="G16" s="520"/>
      <c r="H16" s="520"/>
      <c r="I16" s="520"/>
      <c r="J16" s="520"/>
      <c r="K16" s="520"/>
      <c r="L16" s="520"/>
      <c r="M16" s="520"/>
      <c r="N16" s="526"/>
      <c r="O16" s="527"/>
      <c r="P16" s="527"/>
      <c r="Q16" s="527"/>
      <c r="R16" s="527"/>
      <c r="S16" s="527"/>
      <c r="T16" s="527"/>
      <c r="U16" s="527"/>
      <c r="V16" s="527"/>
      <c r="W16" s="528"/>
    </row>
    <row r="17" spans="2:46" ht="17.25" customHeight="1" thickBot="1" x14ac:dyDescent="0.25">
      <c r="B17" s="521"/>
      <c r="C17" s="522"/>
      <c r="D17" s="522"/>
      <c r="E17" s="522"/>
      <c r="F17" s="522"/>
      <c r="G17" s="522"/>
      <c r="H17" s="522"/>
      <c r="I17" s="522"/>
      <c r="J17" s="522"/>
      <c r="K17" s="522"/>
      <c r="L17" s="522"/>
      <c r="M17" s="522"/>
      <c r="N17" s="529"/>
      <c r="O17" s="530"/>
      <c r="P17" s="530"/>
      <c r="Q17" s="530"/>
      <c r="R17" s="530"/>
      <c r="S17" s="530"/>
      <c r="T17" s="530"/>
      <c r="U17" s="530"/>
      <c r="V17" s="530"/>
      <c r="W17" s="531"/>
    </row>
    <row r="18" spans="2:46" ht="12.75" customHeight="1" x14ac:dyDescent="0.2">
      <c r="B18" s="532" t="s">
        <v>89</v>
      </c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  <c r="P18" s="533"/>
      <c r="Q18" s="533"/>
      <c r="R18" s="533"/>
      <c r="S18" s="533"/>
      <c r="T18" s="533"/>
      <c r="U18" s="533"/>
      <c r="V18" s="533"/>
      <c r="W18" s="534"/>
    </row>
    <row r="19" spans="2:46" ht="12.75" customHeight="1" x14ac:dyDescent="0.2">
      <c r="B19" s="535" t="s">
        <v>77</v>
      </c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6"/>
      <c r="O19" s="536"/>
      <c r="P19" s="536"/>
      <c r="Q19" s="536"/>
      <c r="R19" s="536"/>
      <c r="S19" s="536"/>
      <c r="T19" s="536"/>
      <c r="U19" s="536"/>
      <c r="V19" s="536"/>
      <c r="W19" s="537"/>
    </row>
    <row r="20" spans="2:46" ht="12.75" customHeight="1" thickBot="1" x14ac:dyDescent="0.25">
      <c r="B20" s="538"/>
      <c r="C20" s="539"/>
      <c r="D20" s="539"/>
      <c r="E20" s="539"/>
      <c r="F20" s="539"/>
      <c r="G20" s="539"/>
      <c r="H20" s="539"/>
      <c r="I20" s="539"/>
      <c r="J20" s="539"/>
      <c r="K20" s="539"/>
      <c r="L20" s="539"/>
      <c r="M20" s="539"/>
      <c r="N20" s="539"/>
      <c r="O20" s="539"/>
      <c r="P20" s="539"/>
      <c r="Q20" s="539"/>
      <c r="R20" s="539"/>
      <c r="S20" s="539"/>
      <c r="T20" s="539"/>
      <c r="U20" s="539"/>
      <c r="V20" s="539"/>
      <c r="W20" s="540"/>
    </row>
    <row r="21" spans="2:46" ht="12.75" customHeight="1" x14ac:dyDescent="0.2">
      <c r="B21" s="442" t="s">
        <v>90</v>
      </c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44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</row>
    <row r="22" spans="2:46" ht="25.5" customHeight="1" x14ac:dyDescent="0.2">
      <c r="B22" s="43">
        <v>1</v>
      </c>
      <c r="C22" s="508" t="s">
        <v>100</v>
      </c>
      <c r="D22" s="509"/>
      <c r="E22" s="509"/>
      <c r="F22" s="509"/>
      <c r="G22" s="509"/>
      <c r="H22" s="509"/>
      <c r="I22" s="509"/>
      <c r="J22" s="509"/>
      <c r="K22" s="509"/>
      <c r="L22" s="509"/>
      <c r="M22" s="509"/>
      <c r="N22" s="509"/>
      <c r="O22" s="509"/>
      <c r="P22" s="509"/>
      <c r="Q22" s="509"/>
      <c r="R22" s="509"/>
      <c r="S22" s="509"/>
      <c r="T22" s="509"/>
      <c r="U22" s="509"/>
      <c r="V22" s="509"/>
      <c r="W22" s="510"/>
      <c r="Y22" s="47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</row>
    <row r="23" spans="2:46" ht="23.25" customHeight="1" x14ac:dyDescent="0.2">
      <c r="B23" s="3">
        <v>2</v>
      </c>
      <c r="C23" s="436" t="s">
        <v>78</v>
      </c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8"/>
      <c r="Y23" s="48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9.25" customHeight="1" x14ac:dyDescent="0.2">
      <c r="B24" s="3">
        <v>3</v>
      </c>
      <c r="C24" s="384" t="s">
        <v>99</v>
      </c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6"/>
      <c r="X24" s="42"/>
      <c r="Y24" s="48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</row>
    <row r="25" spans="2:46" ht="29.25" customHeight="1" x14ac:dyDescent="0.2">
      <c r="B25" s="3">
        <v>4</v>
      </c>
      <c r="C25" s="436" t="s">
        <v>101</v>
      </c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8"/>
      <c r="X25" s="42"/>
      <c r="Y25" s="48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</row>
    <row r="26" spans="2:46" ht="18.75" customHeight="1" x14ac:dyDescent="0.2">
      <c r="B26" s="3">
        <v>5</v>
      </c>
      <c r="C26" s="384" t="s">
        <v>109</v>
      </c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6"/>
      <c r="X26" s="42"/>
      <c r="Y26" s="48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</row>
    <row r="27" spans="2:46" ht="28.5" customHeight="1" x14ac:dyDescent="0.2">
      <c r="B27" s="3">
        <v>6</v>
      </c>
      <c r="C27" s="571" t="s">
        <v>79</v>
      </c>
      <c r="D27" s="572"/>
      <c r="E27" s="572"/>
      <c r="F27" s="572"/>
      <c r="G27" s="572"/>
      <c r="H27" s="572"/>
      <c r="I27" s="572"/>
      <c r="J27" s="572"/>
      <c r="K27" s="572"/>
      <c r="L27" s="572"/>
      <c r="M27" s="572"/>
      <c r="N27" s="572"/>
      <c r="O27" s="572"/>
      <c r="P27" s="572"/>
      <c r="Q27" s="572"/>
      <c r="R27" s="572"/>
      <c r="S27" s="572"/>
      <c r="T27" s="572"/>
      <c r="U27" s="572"/>
      <c r="V27" s="572"/>
      <c r="W27" s="573"/>
      <c r="Y27" s="49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</row>
    <row r="28" spans="2:46" ht="30" customHeight="1" thickBot="1" x14ac:dyDescent="0.25">
      <c r="B28" s="55">
        <v>7</v>
      </c>
      <c r="C28" s="433" t="s">
        <v>110</v>
      </c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5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</row>
    <row r="29" spans="2:46" ht="13.5" customHeight="1" thickBot="1" x14ac:dyDescent="0.25">
      <c r="B29" s="423" t="s">
        <v>91</v>
      </c>
      <c r="C29" s="424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5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13.5" customHeight="1" x14ac:dyDescent="0.2">
      <c r="B30" s="56">
        <v>1</v>
      </c>
      <c r="C30" s="568" t="s">
        <v>102</v>
      </c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70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 x14ac:dyDescent="0.2">
      <c r="B31" s="45">
        <v>2</v>
      </c>
      <c r="C31" s="390" t="s">
        <v>80</v>
      </c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2"/>
      <c r="Y31" s="48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</row>
    <row r="32" spans="2:46" ht="13.5" customHeight="1" x14ac:dyDescent="0.2">
      <c r="B32" s="45">
        <v>3</v>
      </c>
      <c r="C32" s="387" t="s">
        <v>103</v>
      </c>
      <c r="D32" s="388"/>
      <c r="E32" s="388"/>
      <c r="F32" s="388"/>
      <c r="G32" s="388"/>
      <c r="H32" s="388"/>
      <c r="I32" s="388"/>
      <c r="J32" s="388"/>
      <c r="K32" s="388"/>
      <c r="L32" s="388"/>
      <c r="M32" s="388"/>
      <c r="N32" s="388"/>
      <c r="O32" s="388"/>
      <c r="P32" s="388"/>
      <c r="Q32" s="388"/>
      <c r="R32" s="388"/>
      <c r="S32" s="388"/>
      <c r="T32" s="388"/>
      <c r="U32" s="388"/>
      <c r="V32" s="388"/>
      <c r="W32" s="389"/>
      <c r="Y32" s="48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</row>
    <row r="33" spans="2:46" ht="13.5" customHeight="1" thickBot="1" x14ac:dyDescent="0.25">
      <c r="B33" s="44">
        <v>4</v>
      </c>
      <c r="C33" s="580" t="s">
        <v>104</v>
      </c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1"/>
      <c r="P33" s="581"/>
      <c r="Q33" s="581"/>
      <c r="R33" s="581"/>
      <c r="S33" s="581"/>
      <c r="T33" s="581"/>
      <c r="U33" s="581"/>
      <c r="V33" s="581"/>
      <c r="W33" s="582"/>
      <c r="Y33" s="48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</row>
    <row r="34" spans="2:46" ht="12.75" customHeight="1" thickBot="1" x14ac:dyDescent="0.25">
      <c r="B34" s="451" t="s">
        <v>92</v>
      </c>
      <c r="C34" s="452"/>
      <c r="D34" s="452"/>
      <c r="E34" s="452"/>
      <c r="F34" s="452"/>
      <c r="G34" s="452"/>
      <c r="H34" s="452"/>
      <c r="I34" s="452"/>
      <c r="J34" s="452"/>
      <c r="K34" s="452"/>
      <c r="L34" s="452"/>
      <c r="M34" s="452"/>
      <c r="N34" s="452"/>
      <c r="O34" s="452"/>
      <c r="P34" s="452"/>
      <c r="Q34" s="452"/>
      <c r="R34" s="452"/>
      <c r="S34" s="452"/>
      <c r="T34" s="452"/>
      <c r="U34" s="452"/>
      <c r="V34" s="452"/>
      <c r="W34" s="453"/>
      <c r="Y34" s="48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</row>
    <row r="35" spans="2:46" ht="12.75" customHeight="1" x14ac:dyDescent="0.2">
      <c r="B35" s="46">
        <v>1</v>
      </c>
      <c r="C35" s="459" t="s">
        <v>75</v>
      </c>
      <c r="D35" s="459"/>
      <c r="E35" s="459"/>
      <c r="F35" s="459"/>
      <c r="G35" s="459"/>
      <c r="H35" s="459"/>
      <c r="I35" s="459"/>
      <c r="J35" s="459"/>
      <c r="K35" s="459"/>
      <c r="L35" s="459"/>
      <c r="M35" s="459"/>
      <c r="N35" s="459"/>
      <c r="O35" s="459"/>
      <c r="P35" s="459"/>
      <c r="Q35" s="459"/>
      <c r="R35" s="459"/>
      <c r="S35" s="459"/>
      <c r="T35" s="459"/>
      <c r="U35" s="459"/>
      <c r="V35" s="459"/>
      <c r="W35" s="460"/>
      <c r="Y35" s="48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</row>
    <row r="36" spans="2:46" ht="13.5" customHeight="1" x14ac:dyDescent="0.2">
      <c r="B36" s="3">
        <v>2</v>
      </c>
      <c r="C36" s="406" t="s">
        <v>105</v>
      </c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7"/>
    </row>
    <row r="37" spans="2:46" ht="12.75" customHeight="1" x14ac:dyDescent="0.2">
      <c r="B37" s="3">
        <v>3</v>
      </c>
      <c r="C37" s="406" t="s">
        <v>106</v>
      </c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7"/>
      <c r="X37" s="10"/>
    </row>
    <row r="38" spans="2:46" ht="29.25" customHeight="1" x14ac:dyDescent="0.2">
      <c r="B38" s="3">
        <v>4</v>
      </c>
      <c r="C38" s="461" t="s">
        <v>162</v>
      </c>
      <c r="D38" s="461"/>
      <c r="E38" s="461"/>
      <c r="F38" s="461"/>
      <c r="G38" s="461"/>
      <c r="H38" s="461"/>
      <c r="I38" s="461"/>
      <c r="J38" s="461"/>
      <c r="K38" s="461"/>
      <c r="L38" s="461"/>
      <c r="M38" s="461"/>
      <c r="N38" s="461"/>
      <c r="O38" s="461"/>
      <c r="P38" s="461"/>
      <c r="Q38" s="461"/>
      <c r="R38" s="461"/>
      <c r="S38" s="461"/>
      <c r="T38" s="461"/>
      <c r="U38" s="461"/>
      <c r="V38" s="461"/>
      <c r="W38" s="462"/>
    </row>
    <row r="39" spans="2:46" ht="18" customHeight="1" x14ac:dyDescent="0.2">
      <c r="B39" s="3">
        <v>5</v>
      </c>
      <c r="C39" s="583" t="s">
        <v>107</v>
      </c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4"/>
    </row>
    <row r="40" spans="2:46" ht="29.25" customHeight="1" x14ac:dyDescent="0.2">
      <c r="B40" s="118">
        <v>6</v>
      </c>
      <c r="C40" s="585" t="s">
        <v>108</v>
      </c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6"/>
    </row>
    <row r="41" spans="2:46" ht="18.75" customHeight="1" x14ac:dyDescent="0.2">
      <c r="B41" s="119">
        <v>7</v>
      </c>
      <c r="C41" s="660" t="s">
        <v>166</v>
      </c>
      <c r="D41" s="661"/>
      <c r="E41" s="661"/>
      <c r="F41" s="661"/>
      <c r="G41" s="661"/>
      <c r="H41" s="661"/>
      <c r="I41" s="661"/>
      <c r="J41" s="661"/>
      <c r="K41" s="661"/>
      <c r="L41" s="661"/>
      <c r="M41" s="661"/>
      <c r="N41" s="661"/>
      <c r="O41" s="661"/>
      <c r="P41" s="661"/>
      <c r="Q41" s="661"/>
      <c r="R41" s="661"/>
      <c r="S41" s="661"/>
      <c r="T41" s="661"/>
      <c r="U41" s="661"/>
      <c r="V41" s="661"/>
      <c r="W41" s="662"/>
    </row>
    <row r="42" spans="2:46" ht="18.75" customHeight="1" x14ac:dyDescent="0.2">
      <c r="B42" s="119">
        <v>8</v>
      </c>
      <c r="C42" s="660" t="s">
        <v>167</v>
      </c>
      <c r="D42" s="661"/>
      <c r="E42" s="661"/>
      <c r="F42" s="661"/>
      <c r="G42" s="661"/>
      <c r="H42" s="661"/>
      <c r="I42" s="661"/>
      <c r="J42" s="661"/>
      <c r="K42" s="661"/>
      <c r="L42" s="661"/>
      <c r="M42" s="661"/>
      <c r="N42" s="661"/>
      <c r="O42" s="661"/>
      <c r="P42" s="661"/>
      <c r="Q42" s="661"/>
      <c r="R42" s="661"/>
      <c r="S42" s="661"/>
      <c r="T42" s="661"/>
      <c r="U42" s="661"/>
      <c r="V42" s="661"/>
      <c r="W42" s="662"/>
    </row>
    <row r="43" spans="2:46" ht="25.5" customHeight="1" x14ac:dyDescent="0.2">
      <c r="B43" s="119">
        <v>9</v>
      </c>
      <c r="C43" s="660" t="s">
        <v>168</v>
      </c>
      <c r="D43" s="661"/>
      <c r="E43" s="661"/>
      <c r="F43" s="661"/>
      <c r="G43" s="661"/>
      <c r="H43" s="661"/>
      <c r="I43" s="661"/>
      <c r="J43" s="661"/>
      <c r="K43" s="661"/>
      <c r="L43" s="661"/>
      <c r="M43" s="661"/>
      <c r="N43" s="661"/>
      <c r="O43" s="661"/>
      <c r="P43" s="661"/>
      <c r="Q43" s="661"/>
      <c r="R43" s="661"/>
      <c r="S43" s="661"/>
      <c r="T43" s="661"/>
      <c r="U43" s="661"/>
      <c r="V43" s="661"/>
      <c r="W43" s="662"/>
    </row>
    <row r="44" spans="2:46" ht="20.25" customHeight="1" x14ac:dyDescent="0.2">
      <c r="B44" s="119">
        <v>10</v>
      </c>
      <c r="C44" s="660" t="s">
        <v>169</v>
      </c>
      <c r="D44" s="661"/>
      <c r="E44" s="661"/>
      <c r="F44" s="661"/>
      <c r="G44" s="661"/>
      <c r="H44" s="661"/>
      <c r="I44" s="661"/>
      <c r="J44" s="661"/>
      <c r="K44" s="661"/>
      <c r="L44" s="661"/>
      <c r="M44" s="661"/>
      <c r="N44" s="661"/>
      <c r="O44" s="661"/>
      <c r="P44" s="661"/>
      <c r="Q44" s="661"/>
      <c r="R44" s="661"/>
      <c r="S44" s="661"/>
      <c r="T44" s="661"/>
      <c r="U44" s="661"/>
      <c r="V44" s="661"/>
      <c r="W44" s="662"/>
    </row>
    <row r="45" spans="2:46" ht="26.25" customHeight="1" x14ac:dyDescent="0.2">
      <c r="B45" s="119">
        <v>11</v>
      </c>
      <c r="C45" s="660" t="s">
        <v>170</v>
      </c>
      <c r="D45" s="661"/>
      <c r="E45" s="661"/>
      <c r="F45" s="661"/>
      <c r="G45" s="661"/>
      <c r="H45" s="661"/>
      <c r="I45" s="661"/>
      <c r="J45" s="661"/>
      <c r="K45" s="661"/>
      <c r="L45" s="661"/>
      <c r="M45" s="661"/>
      <c r="N45" s="661"/>
      <c r="O45" s="661"/>
      <c r="P45" s="661"/>
      <c r="Q45" s="661"/>
      <c r="R45" s="661"/>
      <c r="S45" s="661"/>
      <c r="T45" s="661"/>
      <c r="U45" s="661"/>
      <c r="V45" s="661"/>
      <c r="W45" s="662"/>
    </row>
    <row r="46" spans="2:46" ht="29.25" customHeight="1" thickBot="1" x14ac:dyDescent="0.25">
      <c r="B46" s="119">
        <v>12</v>
      </c>
      <c r="C46" s="663" t="s">
        <v>171</v>
      </c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4"/>
      <c r="P46" s="664"/>
      <c r="Q46" s="664"/>
      <c r="R46" s="664"/>
      <c r="S46" s="664"/>
      <c r="T46" s="664"/>
      <c r="U46" s="664"/>
      <c r="V46" s="664"/>
      <c r="W46" s="665"/>
    </row>
    <row r="47" spans="2:46" ht="12.75" customHeight="1" thickBot="1" x14ac:dyDescent="0.25">
      <c r="B47" s="454" t="s">
        <v>93</v>
      </c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6"/>
      <c r="X47" s="42"/>
    </row>
    <row r="48" spans="2:46" ht="12.75" customHeight="1" x14ac:dyDescent="0.2">
      <c r="B48" s="5" t="s">
        <v>8</v>
      </c>
      <c r="C48" s="6"/>
      <c r="D48" s="6"/>
      <c r="E48" s="6"/>
      <c r="F48" s="6"/>
      <c r="G48" s="6"/>
      <c r="H48" s="6"/>
      <c r="I48" s="7" t="s">
        <v>9</v>
      </c>
      <c r="J48" s="8"/>
      <c r="K48" s="6"/>
      <c r="L48" s="6"/>
      <c r="M48" s="6"/>
      <c r="N48" s="6"/>
      <c r="O48" s="6"/>
      <c r="P48" s="6"/>
      <c r="Q48" s="457" t="s">
        <v>10</v>
      </c>
      <c r="R48" s="457"/>
      <c r="S48" s="457"/>
      <c r="T48" s="457"/>
      <c r="U48" s="457"/>
      <c r="V48" s="457"/>
      <c r="W48" s="9"/>
      <c r="X48" s="10"/>
    </row>
    <row r="49" spans="2:23" ht="12.75" customHeight="1" x14ac:dyDescent="0.2">
      <c r="B49" s="5" t="s">
        <v>11</v>
      </c>
      <c r="C49" s="8"/>
      <c r="D49" s="6"/>
      <c r="E49" s="6"/>
      <c r="F49" s="6"/>
      <c r="G49" s="6"/>
      <c r="H49" s="6"/>
      <c r="I49" s="7" t="s">
        <v>12</v>
      </c>
      <c r="J49" s="8"/>
      <c r="K49" s="6"/>
      <c r="L49" s="6"/>
      <c r="M49" s="6"/>
      <c r="N49" s="6"/>
      <c r="O49" s="6"/>
      <c r="P49" s="6"/>
      <c r="Q49" s="457" t="s">
        <v>13</v>
      </c>
      <c r="R49" s="457"/>
      <c r="S49" s="457"/>
      <c r="T49" s="457"/>
      <c r="U49" s="457"/>
      <c r="V49" s="457"/>
      <c r="W49" s="9"/>
    </row>
    <row r="50" spans="2:23" ht="12.75" customHeight="1" x14ac:dyDescent="0.2">
      <c r="B50" s="5" t="s">
        <v>14</v>
      </c>
      <c r="C50" s="8"/>
      <c r="D50" s="6"/>
      <c r="E50" s="6"/>
      <c r="F50" s="6"/>
      <c r="G50" s="6"/>
      <c r="H50" s="6"/>
      <c r="I50" s="7" t="s">
        <v>15</v>
      </c>
      <c r="J50" s="8"/>
      <c r="K50" s="6"/>
      <c r="L50" s="6"/>
      <c r="M50" s="6"/>
      <c r="N50" s="6"/>
      <c r="O50" s="6"/>
      <c r="P50" s="6"/>
      <c r="Q50" s="457" t="s">
        <v>16</v>
      </c>
      <c r="R50" s="457"/>
      <c r="S50" s="457"/>
      <c r="T50" s="457"/>
      <c r="U50" s="457"/>
      <c r="V50" s="457"/>
      <c r="W50" s="9"/>
    </row>
    <row r="51" spans="2:23" ht="12.75" customHeight="1" x14ac:dyDescent="0.2">
      <c r="B51" s="5" t="s">
        <v>17</v>
      </c>
      <c r="C51" s="8"/>
      <c r="D51" s="6"/>
      <c r="E51" s="6"/>
      <c r="F51" s="6"/>
      <c r="G51" s="6"/>
      <c r="H51" s="6"/>
      <c r="I51" s="7" t="s">
        <v>18</v>
      </c>
      <c r="J51" s="8"/>
      <c r="K51" s="6"/>
      <c r="L51" s="6"/>
      <c r="M51" s="6"/>
      <c r="N51" s="6"/>
      <c r="O51" s="6"/>
      <c r="P51" s="6"/>
      <c r="Q51" s="457" t="s">
        <v>19</v>
      </c>
      <c r="R51" s="457"/>
      <c r="S51" s="457"/>
      <c r="T51" s="457"/>
      <c r="U51" s="457"/>
      <c r="V51" s="457"/>
      <c r="W51" s="9"/>
    </row>
    <row r="52" spans="2:23" ht="12.75" customHeight="1" thickBot="1" x14ac:dyDescent="0.25">
      <c r="B52" s="5" t="s">
        <v>20</v>
      </c>
      <c r="C52" s="8"/>
      <c r="D52" s="6"/>
      <c r="E52" s="6"/>
      <c r="F52" s="6"/>
      <c r="G52" s="6"/>
      <c r="H52" s="6"/>
      <c r="I52" s="7" t="s">
        <v>21</v>
      </c>
      <c r="J52" s="8"/>
      <c r="K52" s="6"/>
      <c r="L52" s="6"/>
      <c r="M52" s="6"/>
      <c r="N52" s="6"/>
      <c r="O52" s="6"/>
      <c r="P52" s="6"/>
      <c r="Q52" s="458" t="s">
        <v>22</v>
      </c>
      <c r="R52" s="458"/>
      <c r="S52" s="458"/>
      <c r="T52" s="458"/>
      <c r="U52" s="458"/>
      <c r="V52" s="458"/>
      <c r="W52" s="9"/>
    </row>
    <row r="53" spans="2:23" x14ac:dyDescent="0.2">
      <c r="B53" s="599" t="s">
        <v>94</v>
      </c>
      <c r="C53" s="600"/>
      <c r="D53" s="600"/>
      <c r="E53" s="600"/>
      <c r="F53" s="600"/>
      <c r="G53" s="600"/>
      <c r="H53" s="600"/>
      <c r="I53" s="600"/>
      <c r="J53" s="600"/>
      <c r="K53" s="600"/>
      <c r="L53" s="600"/>
      <c r="M53" s="600"/>
      <c r="N53" s="600"/>
      <c r="O53" s="600"/>
      <c r="P53" s="600"/>
      <c r="Q53" s="600"/>
      <c r="R53" s="600"/>
      <c r="S53" s="600"/>
      <c r="T53" s="600"/>
      <c r="U53" s="601"/>
      <c r="V53" s="602" t="s">
        <v>95</v>
      </c>
      <c r="W53" s="603"/>
    </row>
    <row r="54" spans="2:23" ht="63" customHeight="1" thickBot="1" x14ac:dyDescent="0.25">
      <c r="B54" s="3">
        <v>1</v>
      </c>
      <c r="C54" s="436" t="s">
        <v>96</v>
      </c>
      <c r="D54" s="437"/>
      <c r="E54" s="437"/>
      <c r="F54" s="437"/>
      <c r="G54" s="437"/>
      <c r="H54" s="437"/>
      <c r="I54" s="437"/>
      <c r="J54" s="437"/>
      <c r="K54" s="437"/>
      <c r="L54" s="437"/>
      <c r="M54" s="437"/>
      <c r="N54" s="437"/>
      <c r="O54" s="437"/>
      <c r="P54" s="437"/>
      <c r="Q54" s="437"/>
      <c r="R54" s="437"/>
      <c r="S54" s="437"/>
      <c r="T54" s="437"/>
      <c r="U54" s="437"/>
      <c r="V54" s="604" t="s">
        <v>97</v>
      </c>
      <c r="W54" s="605"/>
    </row>
    <row r="55" spans="2:23" ht="13.5" customHeight="1" thickBot="1" x14ac:dyDescent="0.25">
      <c r="B55" s="442" t="s">
        <v>98</v>
      </c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4"/>
    </row>
    <row r="56" spans="2:23" x14ac:dyDescent="0.2">
      <c r="B56" s="587" t="s">
        <v>155</v>
      </c>
      <c r="C56" s="588"/>
      <c r="D56" s="588"/>
      <c r="E56" s="588"/>
      <c r="F56" s="588"/>
      <c r="G56" s="588"/>
      <c r="H56" s="588"/>
      <c r="I56" s="588"/>
      <c r="J56" s="588" t="s">
        <v>156</v>
      </c>
      <c r="K56" s="588"/>
      <c r="L56" s="588"/>
      <c r="M56" s="588"/>
      <c r="N56" s="588"/>
      <c r="O56" s="588"/>
      <c r="P56" s="588"/>
      <c r="Q56" s="588"/>
      <c r="R56" s="589" t="s">
        <v>157</v>
      </c>
      <c r="S56" s="589"/>
      <c r="T56" s="589"/>
      <c r="U56" s="589"/>
      <c r="V56" s="589"/>
      <c r="W56" s="590"/>
    </row>
    <row r="57" spans="2:23" x14ac:dyDescent="0.2">
      <c r="B57" s="594" t="s">
        <v>111</v>
      </c>
      <c r="C57" s="595"/>
      <c r="D57" s="595"/>
      <c r="E57" s="595"/>
      <c r="F57" s="595"/>
      <c r="G57" s="595"/>
      <c r="H57" s="595"/>
      <c r="I57" s="595"/>
      <c r="J57" s="595" t="s">
        <v>112</v>
      </c>
      <c r="K57" s="595"/>
      <c r="L57" s="595"/>
      <c r="M57" s="595"/>
      <c r="N57" s="595"/>
      <c r="O57" s="595"/>
      <c r="P57" s="595"/>
      <c r="Q57" s="595"/>
      <c r="R57" s="597" t="s">
        <v>113</v>
      </c>
      <c r="S57" s="597"/>
      <c r="T57" s="597"/>
      <c r="U57" s="597"/>
      <c r="V57" s="597"/>
      <c r="W57" s="598"/>
    </row>
    <row r="58" spans="2:23" ht="12.75" customHeight="1" x14ac:dyDescent="0.2">
      <c r="B58" s="594" t="s">
        <v>114</v>
      </c>
      <c r="C58" s="595"/>
      <c r="D58" s="595"/>
      <c r="E58" s="595"/>
      <c r="F58" s="595"/>
      <c r="G58" s="595"/>
      <c r="H58" s="595"/>
      <c r="I58" s="595"/>
      <c r="J58" s="595" t="s">
        <v>23</v>
      </c>
      <c r="K58" s="595"/>
      <c r="L58" s="595"/>
      <c r="M58" s="595"/>
      <c r="N58" s="595"/>
      <c r="O58" s="595"/>
      <c r="P58" s="595"/>
      <c r="Q58" s="595"/>
      <c r="R58" s="597" t="s">
        <v>115</v>
      </c>
      <c r="S58" s="597"/>
      <c r="T58" s="597"/>
      <c r="U58" s="597"/>
      <c r="V58" s="597"/>
      <c r="W58" s="598"/>
    </row>
    <row r="59" spans="2:23" ht="13.5" customHeight="1" x14ac:dyDescent="0.2">
      <c r="B59" s="594" t="s">
        <v>116</v>
      </c>
      <c r="C59" s="595"/>
      <c r="D59" s="595"/>
      <c r="E59" s="595"/>
      <c r="F59" s="595"/>
      <c r="G59" s="595"/>
      <c r="H59" s="595"/>
      <c r="I59" s="595"/>
      <c r="J59" s="595" t="s">
        <v>117</v>
      </c>
      <c r="K59" s="595"/>
      <c r="L59" s="595"/>
      <c r="M59" s="595"/>
      <c r="N59" s="595"/>
      <c r="O59" s="595"/>
      <c r="P59" s="595"/>
      <c r="Q59" s="595"/>
      <c r="R59" s="597" t="s">
        <v>118</v>
      </c>
      <c r="S59" s="597"/>
      <c r="T59" s="597"/>
      <c r="U59" s="597"/>
      <c r="V59" s="597"/>
      <c r="W59" s="598"/>
    </row>
    <row r="60" spans="2:23" ht="12.75" customHeight="1" x14ac:dyDescent="0.2">
      <c r="B60" s="594" t="s">
        <v>119</v>
      </c>
      <c r="C60" s="595"/>
      <c r="D60" s="595"/>
      <c r="E60" s="595"/>
      <c r="F60" s="595"/>
      <c r="G60" s="595"/>
      <c r="H60" s="595"/>
      <c r="I60" s="595"/>
      <c r="J60" s="595" t="s">
        <v>120</v>
      </c>
      <c r="K60" s="595"/>
      <c r="L60" s="595"/>
      <c r="M60" s="595"/>
      <c r="N60" s="595"/>
      <c r="O60" s="595"/>
      <c r="P60" s="595"/>
      <c r="Q60" s="595"/>
      <c r="R60" s="597" t="s">
        <v>121</v>
      </c>
      <c r="S60" s="597"/>
      <c r="T60" s="597"/>
      <c r="U60" s="597"/>
      <c r="V60" s="597"/>
      <c r="W60" s="598"/>
    </row>
    <row r="61" spans="2:23" ht="13.5" customHeight="1" x14ac:dyDescent="0.2">
      <c r="B61" s="594" t="s">
        <v>122</v>
      </c>
      <c r="C61" s="595"/>
      <c r="D61" s="595"/>
      <c r="E61" s="595"/>
      <c r="F61" s="595"/>
      <c r="G61" s="595"/>
      <c r="H61" s="595"/>
      <c r="I61" s="595"/>
      <c r="J61" s="595" t="s">
        <v>123</v>
      </c>
      <c r="K61" s="595"/>
      <c r="L61" s="595"/>
      <c r="M61" s="595"/>
      <c r="N61" s="595"/>
      <c r="O61" s="595"/>
      <c r="P61" s="595"/>
      <c r="Q61" s="595"/>
      <c r="R61" s="597" t="s">
        <v>124</v>
      </c>
      <c r="S61" s="597"/>
      <c r="T61" s="597"/>
      <c r="U61" s="597"/>
      <c r="V61" s="597"/>
      <c r="W61" s="598"/>
    </row>
    <row r="62" spans="2:23" ht="12.75" customHeight="1" x14ac:dyDescent="0.2">
      <c r="B62" s="594" t="s">
        <v>125</v>
      </c>
      <c r="C62" s="595"/>
      <c r="D62" s="595"/>
      <c r="E62" s="595"/>
      <c r="F62" s="595"/>
      <c r="G62" s="595"/>
      <c r="H62" s="595"/>
      <c r="I62" s="595"/>
      <c r="J62" s="595" t="s">
        <v>126</v>
      </c>
      <c r="K62" s="595"/>
      <c r="L62" s="595"/>
      <c r="M62" s="595"/>
      <c r="N62" s="595"/>
      <c r="O62" s="595"/>
      <c r="P62" s="595"/>
      <c r="Q62" s="595"/>
      <c r="R62" s="597" t="s">
        <v>127</v>
      </c>
      <c r="S62" s="597"/>
      <c r="T62" s="597"/>
      <c r="U62" s="597"/>
      <c r="V62" s="597"/>
      <c r="W62" s="598"/>
    </row>
    <row r="63" spans="2:23" ht="12.75" customHeight="1" thickBot="1" x14ac:dyDescent="0.25">
      <c r="B63" s="652" t="s">
        <v>128</v>
      </c>
      <c r="C63" s="653"/>
      <c r="D63" s="653"/>
      <c r="E63" s="653"/>
      <c r="F63" s="653"/>
      <c r="G63" s="653"/>
      <c r="H63" s="653"/>
      <c r="I63" s="653"/>
      <c r="J63" s="654"/>
      <c r="K63" s="654"/>
      <c r="L63" s="654"/>
      <c r="M63" s="654"/>
      <c r="N63" s="654"/>
      <c r="O63" s="654"/>
      <c r="P63" s="654"/>
      <c r="Q63" s="654"/>
      <c r="R63" s="655"/>
      <c r="S63" s="655"/>
      <c r="T63" s="655"/>
      <c r="U63" s="655"/>
      <c r="V63" s="655"/>
      <c r="W63" s="656"/>
    </row>
    <row r="64" spans="2:23" ht="12.75" customHeight="1" x14ac:dyDescent="0.2">
      <c r="B64" s="445" t="s">
        <v>158</v>
      </c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7"/>
    </row>
    <row r="65" spans="2:23" ht="12.75" customHeight="1" x14ac:dyDescent="0.2">
      <c r="B65" s="58">
        <v>1</v>
      </c>
      <c r="C65" s="448" t="s">
        <v>81</v>
      </c>
      <c r="D65" s="449"/>
      <c r="E65" s="449"/>
      <c r="F65" s="449"/>
      <c r="G65" s="449"/>
      <c r="H65" s="449"/>
      <c r="I65" s="449"/>
      <c r="J65" s="449"/>
      <c r="K65" s="449"/>
      <c r="L65" s="449"/>
      <c r="M65" s="449"/>
      <c r="N65" s="449"/>
      <c r="O65" s="449"/>
      <c r="P65" s="449"/>
      <c r="Q65" s="449"/>
      <c r="R65" s="449"/>
      <c r="S65" s="449"/>
      <c r="T65" s="449"/>
      <c r="U65" s="449"/>
      <c r="V65" s="449"/>
      <c r="W65" s="450"/>
    </row>
    <row r="66" spans="2:23" ht="12.75" customHeight="1" x14ac:dyDescent="0.2">
      <c r="B66" s="57">
        <v>2</v>
      </c>
      <c r="C66" s="657" t="s">
        <v>129</v>
      </c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658"/>
    </row>
    <row r="67" spans="2:23" ht="12.75" customHeight="1" x14ac:dyDescent="0.2">
      <c r="B67" s="439" t="s">
        <v>130</v>
      </c>
      <c r="C67" s="440"/>
      <c r="D67" s="440"/>
      <c r="E67" s="440"/>
      <c r="F67" s="440"/>
      <c r="G67" s="440"/>
      <c r="H67" s="440"/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1"/>
    </row>
    <row r="68" spans="2:23" ht="12.75" customHeight="1" x14ac:dyDescent="0.2">
      <c r="B68" s="463" t="s">
        <v>24</v>
      </c>
      <c r="C68" s="464"/>
      <c r="D68" s="464"/>
      <c r="E68" s="464"/>
      <c r="F68" s="464"/>
      <c r="G68" s="464"/>
      <c r="H68" s="12"/>
      <c r="I68" s="17"/>
      <c r="J68" s="464" t="s">
        <v>25</v>
      </c>
      <c r="K68" s="464"/>
      <c r="L68" s="464"/>
      <c r="M68" s="464"/>
      <c r="N68" s="464"/>
      <c r="O68" s="464"/>
      <c r="P68" s="13"/>
      <c r="Q68" s="464" t="s">
        <v>26</v>
      </c>
      <c r="R68" s="464"/>
      <c r="S68" s="464"/>
      <c r="T68" s="464"/>
      <c r="U68" s="464"/>
      <c r="V68" s="464"/>
      <c r="W68" s="16"/>
    </row>
    <row r="69" spans="2:23" x14ac:dyDescent="0.2">
      <c r="B69" s="659" t="s">
        <v>27</v>
      </c>
      <c r="C69" s="577"/>
      <c r="D69" s="577"/>
      <c r="E69" s="577"/>
      <c r="F69" s="577"/>
      <c r="G69" s="577"/>
      <c r="H69" s="13"/>
      <c r="I69" s="18"/>
      <c r="J69" s="577" t="s">
        <v>28</v>
      </c>
      <c r="K69" s="577"/>
      <c r="L69" s="577"/>
      <c r="M69" s="577"/>
      <c r="N69" s="577"/>
      <c r="O69" s="577"/>
      <c r="P69" s="13"/>
      <c r="Q69" s="18" t="s">
        <v>29</v>
      </c>
      <c r="R69" s="18"/>
      <c r="S69" s="18"/>
      <c r="T69" s="18"/>
      <c r="U69" s="18"/>
      <c r="V69" s="18"/>
      <c r="W69" s="14"/>
    </row>
    <row r="70" spans="2:23" ht="12.75" customHeight="1" x14ac:dyDescent="0.2">
      <c r="B70" s="465" t="s">
        <v>30</v>
      </c>
      <c r="C70" s="466"/>
      <c r="D70" s="466"/>
      <c r="E70" s="466"/>
      <c r="F70" s="466"/>
      <c r="G70" s="466"/>
      <c r="H70" s="13"/>
      <c r="I70" s="19"/>
      <c r="J70" s="466" t="s">
        <v>31</v>
      </c>
      <c r="K70" s="466"/>
      <c r="L70" s="466"/>
      <c r="M70" s="466"/>
      <c r="N70" s="466"/>
      <c r="O70" s="466"/>
      <c r="P70" s="13"/>
      <c r="Q70" s="432" t="s">
        <v>22</v>
      </c>
      <c r="R70" s="432"/>
      <c r="S70" s="432"/>
      <c r="T70" s="432"/>
      <c r="U70" s="432"/>
      <c r="V70" s="432"/>
      <c r="W70" s="15"/>
    </row>
    <row r="71" spans="2:23" ht="13.5" customHeight="1" thickBot="1" x14ac:dyDescent="0.25">
      <c r="B71" s="574" t="s">
        <v>131</v>
      </c>
      <c r="C71" s="575"/>
      <c r="D71" s="576"/>
      <c r="E71" s="403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5"/>
    </row>
    <row r="72" spans="2:23" ht="12.75" customHeight="1" x14ac:dyDescent="0.2">
      <c r="B72" s="442" t="s">
        <v>133</v>
      </c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443"/>
      <c r="P72" s="443"/>
      <c r="Q72" s="443"/>
      <c r="R72" s="443"/>
      <c r="S72" s="443"/>
      <c r="T72" s="443"/>
      <c r="U72" s="443"/>
      <c r="V72" s="443"/>
      <c r="W72" s="444"/>
    </row>
    <row r="73" spans="2:23" ht="13.5" customHeight="1" thickBot="1" x14ac:dyDescent="0.25">
      <c r="B73" s="596" t="s">
        <v>132</v>
      </c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5"/>
    </row>
    <row r="74" spans="2:23" ht="12.75" customHeight="1" x14ac:dyDescent="0.2">
      <c r="B74" s="442" t="s">
        <v>161</v>
      </c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/>
      <c r="O74" s="443"/>
      <c r="P74" s="443"/>
      <c r="Q74" s="443"/>
      <c r="R74" s="443"/>
      <c r="S74" s="443"/>
      <c r="T74" s="443"/>
      <c r="U74" s="443"/>
      <c r="V74" s="443"/>
      <c r="W74" s="444"/>
    </row>
    <row r="75" spans="2:23" ht="13.5" customHeight="1" thickBot="1" x14ac:dyDescent="0.25">
      <c r="B75" s="591" t="s">
        <v>32</v>
      </c>
      <c r="C75" s="592"/>
      <c r="D75" s="592"/>
      <c r="E75" s="592"/>
      <c r="F75" s="592"/>
      <c r="G75" s="592"/>
      <c r="H75" s="592"/>
      <c r="I75" s="592"/>
      <c r="J75" s="592"/>
      <c r="K75" s="592"/>
      <c r="L75" s="592"/>
      <c r="M75" s="592"/>
      <c r="N75" s="592"/>
      <c r="O75" s="592"/>
      <c r="P75" s="592"/>
      <c r="Q75" s="592"/>
      <c r="R75" s="592"/>
      <c r="S75" s="592"/>
      <c r="T75" s="592"/>
      <c r="U75" s="592"/>
      <c r="V75" s="592"/>
      <c r="W75" s="593"/>
    </row>
    <row r="76" spans="2:23" ht="12.75" customHeight="1" x14ac:dyDescent="0.2">
      <c r="B76" s="442" t="s">
        <v>135</v>
      </c>
      <c r="C76" s="443"/>
      <c r="D76" s="443"/>
      <c r="E76" s="443"/>
      <c r="F76" s="443"/>
      <c r="G76" s="443"/>
      <c r="H76" s="443"/>
      <c r="I76" s="443"/>
      <c r="J76" s="443"/>
      <c r="K76" s="443"/>
      <c r="L76" s="443"/>
      <c r="M76" s="443"/>
      <c r="N76" s="443"/>
      <c r="O76" s="443"/>
      <c r="P76" s="443"/>
      <c r="Q76" s="443"/>
      <c r="R76" s="443"/>
      <c r="S76" s="443"/>
      <c r="T76" s="443"/>
      <c r="U76" s="443"/>
      <c r="V76" s="443"/>
      <c r="W76" s="444"/>
    </row>
    <row r="77" spans="2:23" ht="12.75" customHeight="1" x14ac:dyDescent="0.2">
      <c r="B77" s="414" t="s">
        <v>33</v>
      </c>
      <c r="C77" s="415"/>
      <c r="D77" s="415"/>
      <c r="E77" s="415"/>
      <c r="F77" s="415"/>
      <c r="G77" s="416"/>
      <c r="H77" s="400" t="s">
        <v>34</v>
      </c>
      <c r="I77" s="401"/>
      <c r="J77" s="401"/>
      <c r="K77" s="420"/>
      <c r="L77" s="421" t="s">
        <v>33</v>
      </c>
      <c r="M77" s="415"/>
      <c r="N77" s="415"/>
      <c r="O77" s="415"/>
      <c r="P77" s="415"/>
      <c r="Q77" s="415"/>
      <c r="R77" s="415"/>
      <c r="S77" s="416"/>
      <c r="T77" s="400" t="s">
        <v>34</v>
      </c>
      <c r="U77" s="401"/>
      <c r="V77" s="401"/>
      <c r="W77" s="402"/>
    </row>
    <row r="78" spans="2:23" ht="12.75" customHeight="1" x14ac:dyDescent="0.2">
      <c r="B78" s="417"/>
      <c r="C78" s="418"/>
      <c r="D78" s="418"/>
      <c r="E78" s="418"/>
      <c r="F78" s="418"/>
      <c r="G78" s="419"/>
      <c r="H78" s="21">
        <v>0</v>
      </c>
      <c r="I78" s="21">
        <v>1</v>
      </c>
      <c r="J78" s="21">
        <v>2</v>
      </c>
      <c r="K78" s="21">
        <v>3</v>
      </c>
      <c r="L78" s="422"/>
      <c r="M78" s="418"/>
      <c r="N78" s="418"/>
      <c r="O78" s="418"/>
      <c r="P78" s="418"/>
      <c r="Q78" s="418"/>
      <c r="R78" s="418"/>
      <c r="S78" s="419"/>
      <c r="T78" s="20">
        <v>0</v>
      </c>
      <c r="U78" s="21">
        <v>1</v>
      </c>
      <c r="V78" s="21">
        <v>2</v>
      </c>
      <c r="W78" s="22">
        <v>3</v>
      </c>
    </row>
    <row r="79" spans="2:23" x14ac:dyDescent="0.2">
      <c r="B79" s="408" t="s">
        <v>35</v>
      </c>
      <c r="C79" s="409"/>
      <c r="D79" s="409"/>
      <c r="E79" s="409"/>
      <c r="F79" s="409"/>
      <c r="G79" s="410"/>
      <c r="H79" s="23"/>
      <c r="I79" s="23"/>
      <c r="J79" s="23"/>
      <c r="K79" s="23"/>
      <c r="L79" s="411" t="s">
        <v>36</v>
      </c>
      <c r="M79" s="412"/>
      <c r="N79" s="412"/>
      <c r="O79" s="412"/>
      <c r="P79" s="412"/>
      <c r="Q79" s="412"/>
      <c r="R79" s="412"/>
      <c r="S79" s="413"/>
      <c r="T79" s="23"/>
      <c r="U79" s="23"/>
      <c r="V79" s="23"/>
      <c r="W79" s="24"/>
    </row>
    <row r="80" spans="2:23" x14ac:dyDescent="0.2">
      <c r="B80" s="408" t="s">
        <v>37</v>
      </c>
      <c r="C80" s="409"/>
      <c r="D80" s="409"/>
      <c r="E80" s="409"/>
      <c r="F80" s="409"/>
      <c r="G80" s="410"/>
      <c r="H80" s="25"/>
      <c r="I80" s="25"/>
      <c r="J80" s="25"/>
      <c r="K80" s="25"/>
      <c r="L80" s="411" t="s">
        <v>38</v>
      </c>
      <c r="M80" s="412"/>
      <c r="N80" s="412"/>
      <c r="O80" s="412"/>
      <c r="P80" s="412"/>
      <c r="Q80" s="412"/>
      <c r="R80" s="412"/>
      <c r="S80" s="413"/>
      <c r="T80" s="25"/>
      <c r="U80" s="25"/>
      <c r="V80" s="25"/>
      <c r="W80" s="26"/>
    </row>
    <row r="81" spans="2:24" x14ac:dyDescent="0.2">
      <c r="B81" s="408" t="s">
        <v>39</v>
      </c>
      <c r="C81" s="409"/>
      <c r="D81" s="409"/>
      <c r="E81" s="409"/>
      <c r="F81" s="409"/>
      <c r="G81" s="410"/>
      <c r="H81" s="25"/>
      <c r="I81" s="25"/>
      <c r="J81" s="25"/>
      <c r="K81" s="25"/>
      <c r="L81" s="411" t="s">
        <v>40</v>
      </c>
      <c r="M81" s="412"/>
      <c r="N81" s="412"/>
      <c r="O81" s="412"/>
      <c r="P81" s="412"/>
      <c r="Q81" s="412"/>
      <c r="R81" s="412"/>
      <c r="S81" s="413"/>
      <c r="T81" s="25"/>
      <c r="U81" s="25"/>
      <c r="V81" s="25"/>
      <c r="W81" s="26"/>
    </row>
    <row r="82" spans="2:24" ht="13.5" thickBot="1" x14ac:dyDescent="0.25">
      <c r="B82" s="5" t="s">
        <v>41</v>
      </c>
      <c r="C82" s="13"/>
      <c r="D82" s="10"/>
      <c r="E82" s="7"/>
      <c r="F82" s="27" t="s">
        <v>42</v>
      </c>
      <c r="G82" s="7"/>
      <c r="H82" s="7"/>
      <c r="I82" s="7"/>
      <c r="J82" s="7"/>
      <c r="K82" s="7"/>
      <c r="L82" s="18" t="s">
        <v>43</v>
      </c>
      <c r="M82" s="7"/>
      <c r="N82" s="10"/>
      <c r="O82" s="18"/>
      <c r="P82" s="18"/>
      <c r="Q82" s="18"/>
      <c r="R82" s="28" t="s">
        <v>44</v>
      </c>
      <c r="S82" s="4"/>
      <c r="T82" s="4"/>
      <c r="U82" s="18"/>
      <c r="V82" s="18"/>
      <c r="W82" s="16"/>
    </row>
    <row r="83" spans="2:24" ht="12.75" customHeight="1" x14ac:dyDescent="0.2">
      <c r="B83" s="442" t="s">
        <v>136</v>
      </c>
      <c r="C83" s="443"/>
      <c r="D83" s="443"/>
      <c r="E83" s="443"/>
      <c r="F83" s="443"/>
      <c r="G83" s="443"/>
      <c r="H83" s="443"/>
      <c r="I83" s="443"/>
      <c r="J83" s="443"/>
      <c r="K83" s="443"/>
      <c r="L83" s="443"/>
      <c r="M83" s="443"/>
      <c r="N83" s="443"/>
      <c r="O83" s="443"/>
      <c r="P83" s="443"/>
      <c r="Q83" s="443"/>
      <c r="R83" s="443"/>
      <c r="S83" s="443"/>
      <c r="T83" s="443"/>
      <c r="U83" s="443"/>
      <c r="V83" s="443"/>
      <c r="W83" s="444"/>
    </row>
    <row r="84" spans="2:24" ht="12.75" customHeight="1" x14ac:dyDescent="0.2">
      <c r="B84" s="439" t="s">
        <v>137</v>
      </c>
      <c r="C84" s="440"/>
      <c r="D84" s="440"/>
      <c r="E84" s="440"/>
      <c r="F84" s="440"/>
      <c r="G84" s="440"/>
      <c r="H84" s="440"/>
      <c r="I84" s="440"/>
      <c r="J84" s="440"/>
      <c r="K84" s="470"/>
      <c r="L84" s="469" t="s">
        <v>138</v>
      </c>
      <c r="M84" s="440"/>
      <c r="N84" s="440"/>
      <c r="O84" s="440"/>
      <c r="P84" s="440"/>
      <c r="Q84" s="440"/>
      <c r="R84" s="440"/>
      <c r="S84" s="440"/>
      <c r="T84" s="440"/>
      <c r="U84" s="440"/>
      <c r="V84" s="440"/>
      <c r="W84" s="441"/>
    </row>
    <row r="85" spans="2:24" ht="12.75" customHeight="1" x14ac:dyDescent="0.2">
      <c r="B85" s="426" t="s">
        <v>45</v>
      </c>
      <c r="C85" s="427"/>
      <c r="D85" s="427"/>
      <c r="E85" s="427"/>
      <c r="F85" s="427"/>
      <c r="G85" s="30" t="s">
        <v>46</v>
      </c>
      <c r="H85" s="11"/>
      <c r="I85" s="11"/>
      <c r="J85" s="29"/>
      <c r="K85" s="31"/>
      <c r="L85" s="32" t="s">
        <v>47</v>
      </c>
      <c r="M85" s="32"/>
      <c r="N85" s="10"/>
      <c r="O85" s="10"/>
      <c r="P85" s="10"/>
      <c r="Q85" s="10"/>
      <c r="R85" s="29"/>
      <c r="S85" s="11"/>
      <c r="T85" s="11"/>
      <c r="U85" s="11"/>
      <c r="V85" s="11"/>
      <c r="W85" s="33"/>
    </row>
    <row r="86" spans="2:24" x14ac:dyDescent="0.2">
      <c r="B86" s="428" t="s">
        <v>48</v>
      </c>
      <c r="C86" s="429"/>
      <c r="D86" s="429"/>
      <c r="E86" s="429"/>
      <c r="F86" s="429"/>
      <c r="G86" s="32" t="s">
        <v>49</v>
      </c>
      <c r="H86" s="32"/>
      <c r="I86" s="32"/>
      <c r="J86" s="32"/>
      <c r="K86" s="34"/>
      <c r="L86" s="32" t="s">
        <v>50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 x14ac:dyDescent="0.2">
      <c r="B87" s="428" t="s">
        <v>51</v>
      </c>
      <c r="C87" s="429"/>
      <c r="D87" s="429"/>
      <c r="E87" s="429"/>
      <c r="F87" s="429"/>
      <c r="G87" s="32" t="s">
        <v>52</v>
      </c>
      <c r="H87" s="10"/>
      <c r="I87" s="32"/>
      <c r="J87" s="32"/>
      <c r="K87" s="34"/>
      <c r="L87" s="32" t="s">
        <v>53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 thickBot="1" x14ac:dyDescent="0.25">
      <c r="B88" s="430" t="s">
        <v>54</v>
      </c>
      <c r="C88" s="431"/>
      <c r="D88" s="431"/>
      <c r="E88" s="431"/>
      <c r="F88" s="431"/>
      <c r="G88" s="35" t="s">
        <v>55</v>
      </c>
      <c r="H88" s="35"/>
      <c r="I88" s="35"/>
      <c r="J88" s="35"/>
      <c r="K88" s="36"/>
      <c r="L88" s="35" t="s">
        <v>56</v>
      </c>
      <c r="M88" s="35"/>
      <c r="N88" s="37"/>
      <c r="O88" s="37"/>
      <c r="P88" s="37"/>
      <c r="Q88" s="37"/>
      <c r="R88" s="35"/>
      <c r="S88" s="37"/>
      <c r="T88" s="37"/>
      <c r="U88" s="37"/>
      <c r="V88" s="37"/>
      <c r="W88" s="38"/>
    </row>
    <row r="89" spans="2:24" ht="12.75" customHeight="1" x14ac:dyDescent="0.2">
      <c r="B89" s="442" t="s">
        <v>139</v>
      </c>
      <c r="C89" s="443"/>
      <c r="D89" s="443"/>
      <c r="E89" s="443"/>
      <c r="F89" s="443"/>
      <c r="G89" s="443"/>
      <c r="H89" s="443"/>
      <c r="I89" s="443"/>
      <c r="J89" s="443"/>
      <c r="K89" s="443"/>
      <c r="L89" s="443"/>
      <c r="M89" s="443"/>
      <c r="N89" s="443"/>
      <c r="O89" s="443"/>
      <c r="P89" s="443"/>
      <c r="Q89" s="443"/>
      <c r="R89" s="443"/>
      <c r="S89" s="443"/>
      <c r="T89" s="443"/>
      <c r="U89" s="443"/>
      <c r="V89" s="443"/>
      <c r="W89" s="444"/>
      <c r="X89" s="10"/>
    </row>
    <row r="90" spans="2:24" ht="12.75" customHeight="1" x14ac:dyDescent="0.2">
      <c r="B90" s="414" t="s">
        <v>57</v>
      </c>
      <c r="C90" s="415"/>
      <c r="D90" s="415"/>
      <c r="E90" s="416"/>
      <c r="F90" s="400" t="s">
        <v>58</v>
      </c>
      <c r="G90" s="401"/>
      <c r="H90" s="401"/>
      <c r="I90" s="401"/>
      <c r="J90" s="401"/>
      <c r="K90" s="401"/>
      <c r="L90" s="401"/>
      <c r="M90" s="401"/>
      <c r="N90" s="420"/>
      <c r="O90" s="400" t="s">
        <v>59</v>
      </c>
      <c r="P90" s="401"/>
      <c r="Q90" s="401"/>
      <c r="R90" s="401"/>
      <c r="S90" s="401"/>
      <c r="T90" s="401"/>
      <c r="U90" s="401"/>
      <c r="V90" s="401"/>
      <c r="W90" s="402"/>
      <c r="X90" s="10"/>
    </row>
    <row r="91" spans="2:24" ht="12.75" customHeight="1" x14ac:dyDescent="0.2">
      <c r="B91" s="417"/>
      <c r="C91" s="418"/>
      <c r="D91" s="418"/>
      <c r="E91" s="419"/>
      <c r="F91" s="578" t="s">
        <v>60</v>
      </c>
      <c r="G91" s="578"/>
      <c r="H91" s="578"/>
      <c r="I91" s="397" t="s">
        <v>61</v>
      </c>
      <c r="J91" s="398"/>
      <c r="K91" s="567"/>
      <c r="L91" s="578" t="s">
        <v>62</v>
      </c>
      <c r="M91" s="578"/>
      <c r="N91" s="578"/>
      <c r="O91" s="579" t="s">
        <v>63</v>
      </c>
      <c r="P91" s="579"/>
      <c r="Q91" s="579"/>
      <c r="R91" s="397" t="s">
        <v>64</v>
      </c>
      <c r="S91" s="398"/>
      <c r="T91" s="567"/>
      <c r="U91" s="397" t="s">
        <v>65</v>
      </c>
      <c r="V91" s="398"/>
      <c r="W91" s="399"/>
      <c r="X91" s="10"/>
    </row>
    <row r="92" spans="2:24" ht="12.75" customHeight="1" x14ac:dyDescent="0.2">
      <c r="B92" s="552" t="s">
        <v>66</v>
      </c>
      <c r="C92" s="553"/>
      <c r="D92" s="553"/>
      <c r="E92" s="554"/>
      <c r="F92" s="393"/>
      <c r="G92" s="394"/>
      <c r="H92" s="395"/>
      <c r="I92" s="393" t="s">
        <v>76</v>
      </c>
      <c r="J92" s="394"/>
      <c r="K92" s="395"/>
      <c r="L92" s="393"/>
      <c r="M92" s="394"/>
      <c r="N92" s="395"/>
      <c r="O92" s="393"/>
      <c r="P92" s="394"/>
      <c r="Q92" s="395"/>
      <c r="R92" s="393" t="s">
        <v>76</v>
      </c>
      <c r="S92" s="394"/>
      <c r="T92" s="395"/>
      <c r="U92" s="393"/>
      <c r="V92" s="394"/>
      <c r="W92" s="396"/>
      <c r="X92" s="10"/>
    </row>
    <row r="93" spans="2:24" ht="13.5" customHeight="1" x14ac:dyDescent="0.2">
      <c r="B93" s="552" t="s">
        <v>67</v>
      </c>
      <c r="C93" s="553"/>
      <c r="D93" s="553"/>
      <c r="E93" s="554"/>
      <c r="F93" s="393" t="s">
        <v>76</v>
      </c>
      <c r="G93" s="394"/>
      <c r="H93" s="395"/>
      <c r="I93" s="393"/>
      <c r="J93" s="394"/>
      <c r="K93" s="395"/>
      <c r="L93" s="393"/>
      <c r="M93" s="394"/>
      <c r="N93" s="395"/>
      <c r="O93" s="393"/>
      <c r="P93" s="394"/>
      <c r="Q93" s="395"/>
      <c r="R93" s="393"/>
      <c r="S93" s="394"/>
      <c r="T93" s="395"/>
      <c r="U93" s="393" t="s">
        <v>76</v>
      </c>
      <c r="V93" s="394"/>
      <c r="W93" s="395"/>
    </row>
    <row r="94" spans="2:24" ht="13.5" customHeight="1" x14ac:dyDescent="0.2">
      <c r="B94" s="552" t="s">
        <v>68</v>
      </c>
      <c r="C94" s="553"/>
      <c r="D94" s="553"/>
      <c r="E94" s="554"/>
      <c r="F94" s="393"/>
      <c r="G94" s="394"/>
      <c r="H94" s="395"/>
      <c r="I94" s="393" t="s">
        <v>76</v>
      </c>
      <c r="J94" s="394"/>
      <c r="K94" s="395"/>
      <c r="L94" s="393"/>
      <c r="M94" s="394"/>
      <c r="N94" s="395"/>
      <c r="O94" s="393"/>
      <c r="P94" s="394"/>
      <c r="Q94" s="395"/>
      <c r="R94" s="393" t="s">
        <v>76</v>
      </c>
      <c r="S94" s="394"/>
      <c r="T94" s="395"/>
      <c r="U94" s="393"/>
      <c r="V94" s="394"/>
      <c r="W94" s="396"/>
      <c r="X94" s="10"/>
    </row>
    <row r="95" spans="2:24" ht="13.5" customHeight="1" thickBot="1" x14ac:dyDescent="0.25">
      <c r="B95" s="666" t="s">
        <v>69</v>
      </c>
      <c r="C95" s="667"/>
      <c r="D95" s="667"/>
      <c r="E95" s="668"/>
      <c r="F95" s="549" t="s">
        <v>76</v>
      </c>
      <c r="G95" s="550"/>
      <c r="H95" s="669"/>
      <c r="I95" s="549"/>
      <c r="J95" s="550"/>
      <c r="K95" s="669"/>
      <c r="L95" s="549"/>
      <c r="M95" s="550"/>
      <c r="N95" s="669"/>
      <c r="O95" s="549"/>
      <c r="P95" s="550"/>
      <c r="Q95" s="669"/>
      <c r="R95" s="549"/>
      <c r="S95" s="550"/>
      <c r="T95" s="669"/>
      <c r="U95" s="549" t="s">
        <v>76</v>
      </c>
      <c r="V95" s="550"/>
      <c r="W95" s="551"/>
    </row>
    <row r="96" spans="2:24" ht="13.5" customHeight="1" x14ac:dyDescent="0.2">
      <c r="B96" s="442" t="s">
        <v>140</v>
      </c>
      <c r="C96" s="443"/>
      <c r="D96" s="443"/>
      <c r="E96" s="443"/>
      <c r="F96" s="443"/>
      <c r="G96" s="443"/>
      <c r="H96" s="443"/>
      <c r="I96" s="443"/>
      <c r="J96" s="443"/>
      <c r="K96" s="443"/>
      <c r="L96" s="443"/>
      <c r="M96" s="443"/>
      <c r="N96" s="443"/>
      <c r="O96" s="443"/>
      <c r="P96" s="443"/>
      <c r="Q96" s="443"/>
      <c r="R96" s="443"/>
      <c r="S96" s="443"/>
      <c r="T96" s="443"/>
      <c r="U96" s="443"/>
      <c r="V96" s="443"/>
      <c r="W96" s="444"/>
      <c r="X96" s="10"/>
    </row>
    <row r="97" spans="2:24" ht="12.75" customHeight="1" x14ac:dyDescent="0.2">
      <c r="B97" s="414" t="s">
        <v>144</v>
      </c>
      <c r="C97" s="415"/>
      <c r="D97" s="415"/>
      <c r="E97" s="415"/>
      <c r="F97" s="416"/>
      <c r="G97" s="400" t="s">
        <v>145</v>
      </c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2"/>
      <c r="X97" s="10"/>
    </row>
    <row r="98" spans="2:24" ht="12.75" customHeight="1" x14ac:dyDescent="0.2">
      <c r="B98" s="417"/>
      <c r="C98" s="418"/>
      <c r="D98" s="418"/>
      <c r="E98" s="418"/>
      <c r="F98" s="419"/>
      <c r="G98" s="400" t="s">
        <v>146</v>
      </c>
      <c r="H98" s="401"/>
      <c r="I98" s="401"/>
      <c r="J98" s="401"/>
      <c r="K98" s="420"/>
      <c r="L98" s="400" t="s">
        <v>147</v>
      </c>
      <c r="M98" s="401"/>
      <c r="N98" s="401"/>
      <c r="O98" s="401"/>
      <c r="P98" s="420"/>
      <c r="Q98" s="397" t="s">
        <v>148</v>
      </c>
      <c r="R98" s="398"/>
      <c r="S98" s="398"/>
      <c r="T98" s="398"/>
      <c r="U98" s="567"/>
      <c r="V98" s="606" t="s">
        <v>149</v>
      </c>
      <c r="W98" s="607"/>
      <c r="X98" s="10"/>
    </row>
    <row r="99" spans="2:24" ht="12.75" customHeight="1" x14ac:dyDescent="0.2">
      <c r="B99" s="608" t="s">
        <v>150</v>
      </c>
      <c r="C99" s="579"/>
      <c r="D99" s="579"/>
      <c r="E99" s="579"/>
      <c r="F99" s="579"/>
      <c r="G99" s="609"/>
      <c r="H99" s="610"/>
      <c r="I99" s="610"/>
      <c r="J99" s="610"/>
      <c r="K99" s="611"/>
      <c r="L99" s="615"/>
      <c r="M99" s="616"/>
      <c r="N99" s="616"/>
      <c r="O99" s="616"/>
      <c r="P99" s="617"/>
      <c r="Q99" s="621"/>
      <c r="R99" s="622"/>
      <c r="S99" s="622"/>
      <c r="T99" s="622"/>
      <c r="U99" s="623"/>
      <c r="V99" s="627"/>
      <c r="W99" s="628"/>
      <c r="X99" s="10"/>
    </row>
    <row r="100" spans="2:24" ht="12.75" customHeight="1" x14ac:dyDescent="0.2">
      <c r="B100" s="608"/>
      <c r="C100" s="579"/>
      <c r="D100" s="579"/>
      <c r="E100" s="579"/>
      <c r="F100" s="579"/>
      <c r="G100" s="612"/>
      <c r="H100" s="613"/>
      <c r="I100" s="613"/>
      <c r="J100" s="613"/>
      <c r="K100" s="614"/>
      <c r="L100" s="618"/>
      <c r="M100" s="619"/>
      <c r="N100" s="619"/>
      <c r="O100" s="619"/>
      <c r="P100" s="620"/>
      <c r="Q100" s="624"/>
      <c r="R100" s="625"/>
      <c r="S100" s="625"/>
      <c r="T100" s="625"/>
      <c r="U100" s="626"/>
      <c r="V100" s="629"/>
      <c r="W100" s="630"/>
    </row>
    <row r="101" spans="2:24" ht="12.75" customHeight="1" x14ac:dyDescent="0.2">
      <c r="B101" s="633" t="s">
        <v>151</v>
      </c>
      <c r="C101" s="634"/>
      <c r="D101" s="634"/>
      <c r="E101" s="634"/>
      <c r="F101" s="634"/>
      <c r="G101" s="609"/>
      <c r="H101" s="610"/>
      <c r="I101" s="610"/>
      <c r="J101" s="610"/>
      <c r="K101" s="611"/>
      <c r="L101" s="635"/>
      <c r="M101" s="636"/>
      <c r="N101" s="636"/>
      <c r="O101" s="636"/>
      <c r="P101" s="637"/>
      <c r="Q101" s="555"/>
      <c r="R101" s="556"/>
      <c r="S101" s="556"/>
      <c r="T101" s="556"/>
      <c r="U101" s="557"/>
      <c r="V101" s="629"/>
      <c r="W101" s="630"/>
      <c r="X101" s="10"/>
    </row>
    <row r="102" spans="2:24" ht="12.75" customHeight="1" x14ac:dyDescent="0.2">
      <c r="B102" s="633"/>
      <c r="C102" s="634"/>
      <c r="D102" s="634"/>
      <c r="E102" s="634"/>
      <c r="F102" s="634"/>
      <c r="G102" s="612"/>
      <c r="H102" s="613"/>
      <c r="I102" s="613"/>
      <c r="J102" s="613"/>
      <c r="K102" s="614"/>
      <c r="L102" s="638"/>
      <c r="M102" s="639"/>
      <c r="N102" s="639"/>
      <c r="O102" s="639"/>
      <c r="P102" s="640"/>
      <c r="Q102" s="641"/>
      <c r="R102" s="642"/>
      <c r="S102" s="642"/>
      <c r="T102" s="642"/>
      <c r="U102" s="643"/>
      <c r="V102" s="629"/>
      <c r="W102" s="630"/>
    </row>
    <row r="103" spans="2:24" ht="12.75" customHeight="1" x14ac:dyDescent="0.2">
      <c r="B103" s="633" t="s">
        <v>97</v>
      </c>
      <c r="C103" s="634"/>
      <c r="D103" s="634"/>
      <c r="E103" s="634"/>
      <c r="F103" s="634"/>
      <c r="G103" s="646"/>
      <c r="H103" s="647"/>
      <c r="I103" s="647"/>
      <c r="J103" s="647"/>
      <c r="K103" s="648"/>
      <c r="L103" s="555"/>
      <c r="M103" s="556"/>
      <c r="N103" s="556"/>
      <c r="O103" s="556"/>
      <c r="P103" s="557"/>
      <c r="Q103" s="561"/>
      <c r="R103" s="562"/>
      <c r="S103" s="562"/>
      <c r="T103" s="562"/>
      <c r="U103" s="563"/>
      <c r="V103" s="629"/>
      <c r="W103" s="630"/>
    </row>
    <row r="104" spans="2:24" ht="13.5" customHeight="1" thickBot="1" x14ac:dyDescent="0.25">
      <c r="B104" s="644"/>
      <c r="C104" s="645"/>
      <c r="D104" s="645"/>
      <c r="E104" s="645"/>
      <c r="F104" s="645"/>
      <c r="G104" s="649"/>
      <c r="H104" s="650"/>
      <c r="I104" s="650"/>
      <c r="J104" s="650"/>
      <c r="K104" s="651"/>
      <c r="L104" s="558"/>
      <c r="M104" s="559"/>
      <c r="N104" s="559"/>
      <c r="O104" s="559"/>
      <c r="P104" s="560"/>
      <c r="Q104" s="564"/>
      <c r="R104" s="565"/>
      <c r="S104" s="565"/>
      <c r="T104" s="565"/>
      <c r="U104" s="566"/>
      <c r="V104" s="631"/>
      <c r="W104" s="632"/>
    </row>
    <row r="105" spans="2:24" ht="12.75" customHeight="1" x14ac:dyDescent="0.2">
      <c r="B105" s="442" t="s">
        <v>141</v>
      </c>
      <c r="C105" s="443"/>
      <c r="D105" s="443"/>
      <c r="E105" s="443"/>
      <c r="F105" s="443"/>
      <c r="G105" s="443"/>
      <c r="H105" s="443"/>
      <c r="I105" s="443"/>
      <c r="J105" s="443"/>
      <c r="K105" s="443"/>
      <c r="L105" s="443"/>
      <c r="M105" s="443"/>
      <c r="N105" s="443"/>
      <c r="O105" s="443"/>
      <c r="P105" s="443"/>
      <c r="Q105" s="443"/>
      <c r="R105" s="443"/>
      <c r="S105" s="443"/>
      <c r="T105" s="443"/>
      <c r="U105" s="443"/>
      <c r="V105" s="443"/>
      <c r="W105" s="444"/>
    </row>
    <row r="106" spans="2:24" ht="12.75" customHeight="1" x14ac:dyDescent="0.2">
      <c r="B106" s="544" t="s">
        <v>134</v>
      </c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545"/>
    </row>
    <row r="107" spans="2:24" ht="12.75" customHeight="1" x14ac:dyDescent="0.2">
      <c r="B107" s="544" t="s">
        <v>143</v>
      </c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545"/>
    </row>
    <row r="108" spans="2:24" ht="12.75" customHeight="1" x14ac:dyDescent="0.2">
      <c r="B108" s="544" t="s">
        <v>70</v>
      </c>
      <c r="C108" s="412"/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2"/>
      <c r="S108" s="412"/>
      <c r="T108" s="412"/>
      <c r="U108" s="412"/>
      <c r="V108" s="412"/>
      <c r="W108" s="545"/>
    </row>
    <row r="109" spans="2:24" ht="12.75" customHeight="1" x14ac:dyDescent="0.2">
      <c r="B109" s="544" t="s">
        <v>71</v>
      </c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412"/>
      <c r="S109" s="412"/>
      <c r="T109" s="412"/>
      <c r="U109" s="412"/>
      <c r="V109" s="412"/>
      <c r="W109" s="545"/>
    </row>
    <row r="110" spans="2:24" ht="13.5" thickBot="1" x14ac:dyDescent="0.25">
      <c r="B110" s="546" t="s">
        <v>72</v>
      </c>
      <c r="C110" s="547"/>
      <c r="D110" s="547"/>
      <c r="E110" s="547"/>
      <c r="F110" s="547"/>
      <c r="G110" s="547"/>
      <c r="H110" s="547"/>
      <c r="I110" s="547"/>
      <c r="J110" s="547"/>
      <c r="K110" s="547"/>
      <c r="L110" s="547"/>
      <c r="M110" s="547"/>
      <c r="N110" s="547"/>
      <c r="O110" s="547"/>
      <c r="P110" s="547"/>
      <c r="Q110" s="547"/>
      <c r="R110" s="547"/>
      <c r="S110" s="547"/>
      <c r="T110" s="547"/>
      <c r="U110" s="547"/>
      <c r="V110" s="547"/>
      <c r="W110" s="548"/>
    </row>
    <row r="111" spans="2:24" ht="12.75" customHeight="1" x14ac:dyDescent="0.2">
      <c r="B111" s="442" t="s">
        <v>142</v>
      </c>
      <c r="C111" s="443"/>
      <c r="D111" s="443"/>
      <c r="E111" s="443"/>
      <c r="F111" s="443"/>
      <c r="G111" s="443"/>
      <c r="H111" s="443"/>
      <c r="I111" s="443"/>
      <c r="J111" s="443"/>
      <c r="K111" s="443"/>
      <c r="L111" s="443"/>
      <c r="M111" s="443"/>
      <c r="N111" s="443"/>
      <c r="O111" s="443"/>
      <c r="P111" s="443"/>
      <c r="Q111" s="443"/>
      <c r="R111" s="443"/>
      <c r="S111" s="443"/>
      <c r="T111" s="443"/>
      <c r="U111" s="443"/>
      <c r="V111" s="443"/>
      <c r="W111" s="444"/>
    </row>
    <row r="112" spans="2:24" ht="28.5" customHeight="1" x14ac:dyDescent="0.2">
      <c r="B112" s="541" t="s">
        <v>152</v>
      </c>
      <c r="C112" s="542"/>
      <c r="D112" s="542"/>
      <c r="E112" s="542"/>
      <c r="F112" s="542"/>
      <c r="G112" s="542"/>
      <c r="H112" s="542"/>
      <c r="I112" s="542"/>
      <c r="J112" s="542"/>
      <c r="K112" s="542"/>
      <c r="L112" s="542"/>
      <c r="M112" s="542"/>
      <c r="N112" s="542"/>
      <c r="O112" s="542"/>
      <c r="P112" s="542"/>
      <c r="Q112" s="542"/>
      <c r="R112" s="542"/>
      <c r="S112" s="542"/>
      <c r="T112" s="542"/>
      <c r="U112" s="542"/>
      <c r="V112" s="542"/>
      <c r="W112" s="543"/>
    </row>
  </sheetData>
  <mergeCells count="184">
    <mergeCell ref="C41:W41"/>
    <mergeCell ref="C42:W42"/>
    <mergeCell ref="C43:W43"/>
    <mergeCell ref="C44:W44"/>
    <mergeCell ref="C45:W45"/>
    <mergeCell ref="C46:W46"/>
    <mergeCell ref="B93:E93"/>
    <mergeCell ref="B95:E95"/>
    <mergeCell ref="F95:H95"/>
    <mergeCell ref="R95:T95"/>
    <mergeCell ref="B94:E94"/>
    <mergeCell ref="I95:K95"/>
    <mergeCell ref="L95:N95"/>
    <mergeCell ref="O95:Q95"/>
    <mergeCell ref="F94:H94"/>
    <mergeCell ref="I94:K94"/>
    <mergeCell ref="L94:N94"/>
    <mergeCell ref="I93:K93"/>
    <mergeCell ref="L93:N93"/>
    <mergeCell ref="B84:K84"/>
    <mergeCell ref="L84:W84"/>
    <mergeCell ref="B62:I62"/>
    <mergeCell ref="J62:Q62"/>
    <mergeCell ref="R62:W62"/>
    <mergeCell ref="B63:I63"/>
    <mergeCell ref="J63:Q63"/>
    <mergeCell ref="R63:W63"/>
    <mergeCell ref="C66:W66"/>
    <mergeCell ref="B72:W72"/>
    <mergeCell ref="B69:G69"/>
    <mergeCell ref="B60:I60"/>
    <mergeCell ref="J60:Q60"/>
    <mergeCell ref="R60:W60"/>
    <mergeCell ref="B61:I61"/>
    <mergeCell ref="J61:Q61"/>
    <mergeCell ref="R61:W61"/>
    <mergeCell ref="B107:W107"/>
    <mergeCell ref="B97:F98"/>
    <mergeCell ref="G97:W97"/>
    <mergeCell ref="G98:K98"/>
    <mergeCell ref="L98:P98"/>
    <mergeCell ref="Q98:U98"/>
    <mergeCell ref="V98:W98"/>
    <mergeCell ref="B99:F100"/>
    <mergeCell ref="G99:K100"/>
    <mergeCell ref="L99:P100"/>
    <mergeCell ref="Q99:U100"/>
    <mergeCell ref="V99:W104"/>
    <mergeCell ref="B101:F102"/>
    <mergeCell ref="G101:K102"/>
    <mergeCell ref="L101:P102"/>
    <mergeCell ref="Q101:U102"/>
    <mergeCell ref="B103:F104"/>
    <mergeCell ref="G103:K104"/>
    <mergeCell ref="R57:W57"/>
    <mergeCell ref="B53:U53"/>
    <mergeCell ref="V53:W53"/>
    <mergeCell ref="C54:U54"/>
    <mergeCell ref="V54:W54"/>
    <mergeCell ref="B58:I58"/>
    <mergeCell ref="J58:Q58"/>
    <mergeCell ref="R58:W58"/>
    <mergeCell ref="B59:I59"/>
    <mergeCell ref="J59:Q59"/>
    <mergeCell ref="R59:W59"/>
    <mergeCell ref="C30:W30"/>
    <mergeCell ref="C25:W25"/>
    <mergeCell ref="C27:W27"/>
    <mergeCell ref="B71:D71"/>
    <mergeCell ref="O93:Q93"/>
    <mergeCell ref="J69:O69"/>
    <mergeCell ref="B89:W89"/>
    <mergeCell ref="B90:E91"/>
    <mergeCell ref="F90:N90"/>
    <mergeCell ref="F91:H91"/>
    <mergeCell ref="I91:K91"/>
    <mergeCell ref="L91:N91"/>
    <mergeCell ref="O91:Q91"/>
    <mergeCell ref="C33:W33"/>
    <mergeCell ref="C39:W39"/>
    <mergeCell ref="C40:W40"/>
    <mergeCell ref="B56:I56"/>
    <mergeCell ref="J56:Q56"/>
    <mergeCell ref="R56:W56"/>
    <mergeCell ref="B75:W75"/>
    <mergeCell ref="B57:I57"/>
    <mergeCell ref="B74:W74"/>
    <mergeCell ref="B73:W73"/>
    <mergeCell ref="J57:Q57"/>
    <mergeCell ref="B112:W112"/>
    <mergeCell ref="B105:W105"/>
    <mergeCell ref="B106:W106"/>
    <mergeCell ref="B108:W108"/>
    <mergeCell ref="B109:W109"/>
    <mergeCell ref="B110:W110"/>
    <mergeCell ref="B111:W111"/>
    <mergeCell ref="T77:W77"/>
    <mergeCell ref="B76:W76"/>
    <mergeCell ref="B96:W96"/>
    <mergeCell ref="O94:Q94"/>
    <mergeCell ref="U95:W95"/>
    <mergeCell ref="U94:W94"/>
    <mergeCell ref="R94:T94"/>
    <mergeCell ref="B92:E92"/>
    <mergeCell ref="F92:H92"/>
    <mergeCell ref="I92:K92"/>
    <mergeCell ref="L92:N92"/>
    <mergeCell ref="O92:Q92"/>
    <mergeCell ref="R92:T92"/>
    <mergeCell ref="F93:H93"/>
    <mergeCell ref="L103:P104"/>
    <mergeCell ref="Q103:U104"/>
    <mergeCell ref="R91:T91"/>
    <mergeCell ref="B10:I10"/>
    <mergeCell ref="J10:R10"/>
    <mergeCell ref="S10:W10"/>
    <mergeCell ref="B11:I12"/>
    <mergeCell ref="J11:R12"/>
    <mergeCell ref="S11:W12"/>
    <mergeCell ref="B21:W21"/>
    <mergeCell ref="C22:W22"/>
    <mergeCell ref="B13:M14"/>
    <mergeCell ref="N13:W14"/>
    <mergeCell ref="B15:M17"/>
    <mergeCell ref="N15:W17"/>
    <mergeCell ref="B18:W18"/>
    <mergeCell ref="B19:W20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23:W23"/>
    <mergeCell ref="C24:W24"/>
    <mergeCell ref="B67:W67"/>
    <mergeCell ref="B79:G79"/>
    <mergeCell ref="L79:S79"/>
    <mergeCell ref="B83:W83"/>
    <mergeCell ref="B64:W64"/>
    <mergeCell ref="C65:W65"/>
    <mergeCell ref="B34:W34"/>
    <mergeCell ref="B47:W47"/>
    <mergeCell ref="Q48:V48"/>
    <mergeCell ref="Q49:V49"/>
    <mergeCell ref="Q50:V50"/>
    <mergeCell ref="Q51:V51"/>
    <mergeCell ref="Q52:V52"/>
    <mergeCell ref="C36:W36"/>
    <mergeCell ref="C35:W35"/>
    <mergeCell ref="B55:W55"/>
    <mergeCell ref="C38:W38"/>
    <mergeCell ref="B68:G68"/>
    <mergeCell ref="J68:O68"/>
    <mergeCell ref="Q68:V68"/>
    <mergeCell ref="B70:G70"/>
    <mergeCell ref="J70:O70"/>
    <mergeCell ref="C26:W26"/>
    <mergeCell ref="C32:W32"/>
    <mergeCell ref="C31:W31"/>
    <mergeCell ref="U93:W93"/>
    <mergeCell ref="U92:W92"/>
    <mergeCell ref="U91:W91"/>
    <mergeCell ref="O90:W90"/>
    <mergeCell ref="E71:W71"/>
    <mergeCell ref="C37:W37"/>
    <mergeCell ref="R93:T93"/>
    <mergeCell ref="B80:G80"/>
    <mergeCell ref="L80:S80"/>
    <mergeCell ref="B81:G81"/>
    <mergeCell ref="L81:S81"/>
    <mergeCell ref="B77:G78"/>
    <mergeCell ref="H77:K77"/>
    <mergeCell ref="L77:S78"/>
    <mergeCell ref="B29:W29"/>
    <mergeCell ref="B85:F85"/>
    <mergeCell ref="B86:F86"/>
    <mergeCell ref="B87:F87"/>
    <mergeCell ref="B88:F88"/>
    <mergeCell ref="Q70:V70"/>
    <mergeCell ref="C28:W2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228600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238125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142875</xdr:rowOff>
                  </from>
                  <to>
                    <xdr:col>7</xdr:col>
                    <xdr:colOff>247650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152400</xdr:rowOff>
                  </from>
                  <to>
                    <xdr:col>10</xdr:col>
                    <xdr:colOff>152400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171450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152400</xdr:rowOff>
                  </from>
                  <to>
                    <xdr:col>16</xdr:col>
                    <xdr:colOff>219075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0</xdr:rowOff>
                  </from>
                  <to>
                    <xdr:col>16</xdr:col>
                    <xdr:colOff>161925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219075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152400</xdr:rowOff>
                  </from>
                  <to>
                    <xdr:col>20</xdr:col>
                    <xdr:colOff>257175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142875</xdr:rowOff>
                  </from>
                  <to>
                    <xdr:col>20</xdr:col>
                    <xdr:colOff>276225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133350</xdr:rowOff>
                  </from>
                  <to>
                    <xdr:col>15</xdr:col>
                    <xdr:colOff>285750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123825</xdr:rowOff>
                  </from>
                  <to>
                    <xdr:col>15</xdr:col>
                    <xdr:colOff>276225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114300</xdr:rowOff>
                  </from>
                  <to>
                    <xdr:col>15</xdr:col>
                    <xdr:colOff>276225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7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68</xdr:row>
                    <xdr:rowOff>133350</xdr:rowOff>
                  </from>
                  <to>
                    <xdr:col>13</xdr:col>
                    <xdr:colOff>219075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152400</xdr:rowOff>
                  </from>
                  <to>
                    <xdr:col>15</xdr:col>
                    <xdr:colOff>228600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133350</xdr:rowOff>
                  </from>
                  <to>
                    <xdr:col>15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35</xdr:col>
                    <xdr:colOff>257175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0</xdr:rowOff>
                  </from>
                  <to>
                    <xdr:col>22</xdr:col>
                    <xdr:colOff>304800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142875</xdr:rowOff>
                  </from>
                  <to>
                    <xdr:col>15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152400</xdr:rowOff>
                  </from>
                  <to>
                    <xdr:col>22</xdr:col>
                    <xdr:colOff>304800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152400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142875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6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123825</xdr:rowOff>
                  </from>
                  <to>
                    <xdr:col>20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7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133350</xdr:rowOff>
                  </from>
                  <to>
                    <xdr:col>22</xdr:col>
                    <xdr:colOff>304800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142875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9" name="Check Box 107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142875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0" name="Check Box 108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95250</xdr:rowOff>
                  </from>
                  <to>
                    <xdr:col>23</xdr:col>
                    <xdr:colOff>142875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1" name="Check Box 109">
              <controlPr defaultSize="0" autoFill="0" autoLine="0" autoPict="0">
                <anchor moveWithCells="1">
                  <from>
                    <xdr:col>6</xdr:col>
                    <xdr:colOff>219075</xdr:colOff>
                    <xdr:row>56</xdr:row>
                    <xdr:rowOff>0</xdr:rowOff>
                  </from>
                  <to>
                    <xdr:col>7</xdr:col>
                    <xdr:colOff>161925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2" name="Check Box 110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3" name="Check Box 111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4" name="Check Box 112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5" name="Check Box 113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6" name="Check Box 114">
              <controlPr defaultSize="0" autoFill="0" autoLine="0" autoPict="0">
                <anchor moveWithCells="1">
                  <from>
                    <xdr:col>6</xdr:col>
                    <xdr:colOff>200025</xdr:colOff>
                    <xdr:row>60</xdr:row>
                    <xdr:rowOff>9525</xdr:rowOff>
                  </from>
                  <to>
                    <xdr:col>7</xdr:col>
                    <xdr:colOff>142875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7" name="Check Box 115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8" name="Check Box 116">
              <controlPr defaultSize="0" autoFill="0" autoLine="0" autoPict="0">
                <anchor moveWithCells="1">
                  <from>
                    <xdr:col>15</xdr:col>
                    <xdr:colOff>85725</xdr:colOff>
                    <xdr:row>56</xdr:row>
                    <xdr:rowOff>0</xdr:rowOff>
                  </from>
                  <to>
                    <xdr:col>15</xdr:col>
                    <xdr:colOff>285750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9" name="Check Box 117">
              <controlPr defaultSize="0" autoFill="0" autoLine="0" autoPict="0">
                <anchor moveWithCells="1">
                  <from>
                    <xdr:col>15</xdr:col>
                    <xdr:colOff>76200</xdr:colOff>
                    <xdr:row>57</xdr:row>
                    <xdr:rowOff>9525</xdr:rowOff>
                  </from>
                  <to>
                    <xdr:col>15</xdr:col>
                    <xdr:colOff>276225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0" name="Check Box 118">
              <controlPr defaultSize="0" autoFill="0" autoLine="0" autoPict="0">
                <anchor moveWithCells="1">
                  <from>
                    <xdr:col>15</xdr:col>
                    <xdr:colOff>66675</xdr:colOff>
                    <xdr:row>58</xdr:row>
                    <xdr:rowOff>9525</xdr:rowOff>
                  </from>
                  <to>
                    <xdr:col>15</xdr:col>
                    <xdr:colOff>266700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1" name="Check Box 119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9525</xdr:rowOff>
                  </from>
                  <to>
                    <xdr:col>15</xdr:col>
                    <xdr:colOff>276225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2" name="Check Box 120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9525</xdr:rowOff>
                  </from>
                  <to>
                    <xdr:col>15</xdr:col>
                    <xdr:colOff>266700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3" name="Check Box 121">
              <controlPr defaultSize="0" autoFill="0" autoLine="0" autoPict="0">
                <anchor moveWithCells="1">
                  <from>
                    <xdr:col>15</xdr:col>
                    <xdr:colOff>57150</xdr:colOff>
                    <xdr:row>61</xdr:row>
                    <xdr:rowOff>9525</xdr:rowOff>
                  </from>
                  <to>
                    <xdr:col>15</xdr:col>
                    <xdr:colOff>257175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4" name="Check Box 122">
              <controlPr defaultSize="0" autoFill="0" autoLine="0" autoPict="0">
                <anchor moveWithCells="1">
                  <from>
                    <xdr:col>22</xdr:col>
                    <xdr:colOff>142875</xdr:colOff>
                    <xdr:row>56</xdr:row>
                    <xdr:rowOff>0</xdr:rowOff>
                  </from>
                  <to>
                    <xdr:col>22</xdr:col>
                    <xdr:colOff>352425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5" name="Check Box 123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9525</xdr:rowOff>
                  </from>
                  <to>
                    <xdr:col>22</xdr:col>
                    <xdr:colOff>342900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6" name="Check Box 124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19050</xdr:rowOff>
                  </from>
                  <to>
                    <xdr:col>22</xdr:col>
                    <xdr:colOff>342900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7" name="Check Box 125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9525</xdr:rowOff>
                  </from>
                  <to>
                    <xdr:col>22</xdr:col>
                    <xdr:colOff>342900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8" name="Check Box 126">
              <controlPr defaultSize="0" autoFill="0" autoLine="0" autoPict="0">
                <anchor moveWithCells="1">
                  <from>
                    <xdr:col>22</xdr:col>
                    <xdr:colOff>123825</xdr:colOff>
                    <xdr:row>60</xdr:row>
                    <xdr:rowOff>9525</xdr:rowOff>
                  </from>
                  <to>
                    <xdr:col>22</xdr:col>
                    <xdr:colOff>333375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9" name="Check Box 127">
              <controlPr defaultSize="0" autoFill="0" autoLine="0" autoPict="0">
                <anchor moveWithCells="1">
                  <from>
                    <xdr:col>22</xdr:col>
                    <xdr:colOff>114300</xdr:colOff>
                    <xdr:row>61</xdr:row>
                    <xdr:rowOff>9525</xdr:rowOff>
                  </from>
                  <to>
                    <xdr:col>22</xdr:col>
                    <xdr:colOff>323850</xdr:colOff>
                    <xdr:row>61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35" sqref="L35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41" t="s">
        <v>164</v>
      </c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41" t="s">
        <v>165</v>
      </c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41" t="s">
        <v>172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419100</xdr:colOff>
                <xdr:row>6</xdr:row>
                <xdr:rowOff>47625</xdr:rowOff>
              </from>
              <to>
                <xdr:col>10</xdr:col>
                <xdr:colOff>495300</xdr:colOff>
                <xdr:row>37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VIAS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2018-03-13T04:45:53Z</dcterms:modified>
</cp:coreProperties>
</file>