
<file path=[Content_Types].xml><?xml version="1.0" encoding="utf-8"?>
<Types xmlns="http://schemas.openxmlformats.org/package/2006/content-types">
  <Override PartName="/xl/ctrlProps/ctrlProp96.xml" ContentType="application/vnd.ms-excel.controlproperties+xml"/>
  <Override PartName="/xl/ctrlProps/ctrlProp78.xml" ContentType="application/vnd.ms-excel.controlproperties+xml"/>
  <Override PartName="/xl/ctrlProps/ctrlProp49.xml" ContentType="application/vnd.ms-excel.controlproperties+xml"/>
  <Override PartName="/xl/styles.xml" ContentType="application/vnd.openxmlformats-officedocument.spreadsheetml.styl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63.xml" ContentType="application/vnd.ms-excel.controlproperties+xml"/>
  <Override PartName="/xl/ctrlProps/ctrlProp81.xml" ContentType="application/vnd.ms-excel.controlproperties+xml"/>
  <Override PartName="/xl/ctrlProps/ctrlProp107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03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01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99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68.xml" ContentType="application/vnd.ms-excel.controlproperties+xml"/>
  <Override PartName="/xl/ctrlProps/ctrlProp97.xml" ContentType="application/vnd.ms-excel.controlproperties+xml"/>
  <Override PartName="/xl/ctrlProps/ctrlProp88.xml" ContentType="application/vnd.ms-excel.controlproperties+xml"/>
  <Override PartName="/xl/ctrlProps/ctrlProp79.xml" ContentType="application/vnd.ms-excel.controlproperties+xml"/>
  <Override PartName="/xl/ctrlProps/ctrlProp59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64.xml" ContentType="application/vnd.ms-excel.controlproperties+xml"/>
  <Override PartName="/xl/ctrlProps/ctrlProp93.xml" ContentType="application/vnd.ms-excel.controlproperties+xml"/>
  <Override PartName="/xl/ctrlProps/ctrlProp84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60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89.xml" ContentType="application/vnd.ms-excel.controlproperties+xml"/>
  <Override PartName="/xl/ctrlProps/ctrlProp100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5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09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730" windowHeight="9135" activeTab="2"/>
  </bookViews>
  <sheets>
    <sheet name="Instructivo" sheetId="5" r:id="rId1"/>
    <sheet name="BRIGADISTA" sheetId="1" r:id="rId2"/>
    <sheet name="CUADRO DE ACTUALIZACIONES BRIGA" sheetId="2" r:id="rId3"/>
  </sheets>
  <calcPr calcId="124519"/>
</workbook>
</file>

<file path=xl/calcChain.xml><?xml version="1.0" encoding="utf-8"?>
<calcChain xmlns="http://schemas.openxmlformats.org/spreadsheetml/2006/main">
  <c r="W4" i="1"/>
  <c r="W4" i="5"/>
  <c r="B49" l="1"/>
</calcChain>
</file>

<file path=xl/comments1.xml><?xml version="1.0" encoding="utf-8"?>
<comments xmlns="http://schemas.openxmlformats.org/spreadsheetml/2006/main">
  <authors>
    <author>Full name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7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0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0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7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9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0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5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<sst xmlns="http://schemas.openxmlformats.org/spreadsheetml/2006/main" count="350" uniqueCount="205">
  <si>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</si>
  <si>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</si>
  <si>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</si>
  <si>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</si>
  <si>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</si>
  <si>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</si>
  <si>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</si>
  <si>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</si>
  <si>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</si>
  <si>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</si>
  <si>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</si>
  <si>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</si>
  <si>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</si>
  <si>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</si>
  <si>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</si>
  <si>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</si>
  <si>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</si>
  <si>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</si>
  <si>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</si>
  <si>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</si>
  <si>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</si>
  <si>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</si>
  <si>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</si>
  <si>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</si>
  <si>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</si>
  <si>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</si>
  <si>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</si>
  <si>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</si>
  <si>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</si>
  <si>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</si>
  <si>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</si>
  <si>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</si>
  <si>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</si>
  <si>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</si>
  <si>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</si>
  <si>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</si>
  <si>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</si>
  <si>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</si>
  <si>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</si>
  <si>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</si>
  <si>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</si>
  <si>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</si>
  <si>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</si>
  <si>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</si>
  <si>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</si>
  <si>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</si>
  <si>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</si>
  <si>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</si>
  <si>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</si>
  <si>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</si>
  <si>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</si>
  <si>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</si>
  <si>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</si>
  <si>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</si>
  <si>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</si>
  <si>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</si>
  <si>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</si>
  <si>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</si>
  <si>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</si>
  <si>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</si>
  <si>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</si>
  <si>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</si>
  <si>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</si>
  <si>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</si>
  <si>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</si>
  <si>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</si>
  <si>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</si>
  <si>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</si>
  <si>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</si>
  <si>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</si>
  <si>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 xml:space="preserve">1.8 SALARIO 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</si>
  <si>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</si>
  <si>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</si>
  <si>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</si>
  <si>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</si>
  <si>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</si>
  <si>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</si>
  <si>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</si>
  <si>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</si>
  <si>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</si>
  <si>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</si>
  <si>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</si>
  <si>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</si>
  <si>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</si>
  <si>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</si>
  <si>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</si>
  <si>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</si>
  <si>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</si>
  <si>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</si>
  <si>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</si>
  <si>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</si>
  <si>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</si>
  <si>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</si>
  <si>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</si>
  <si>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</si>
  <si>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</si>
  <si>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</si>
  <si>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</si>
  <si>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</si>
  <si>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</si>
  <si>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</si>
  <si>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</si>
  <si>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</si>
  <si>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</si>
  <si>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</si>
  <si>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</si>
  <si>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</si>
  <si>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</si>
  <si>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</si>
  <si>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</si>
  <si>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</si>
  <si>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</si>
  <si>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</si>
  <si>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</si>
  <si>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</si>
  <si>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</si>
  <si>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Énfasis para trabajo en alturas</t>
  </si>
  <si>
    <t>Responder por el adecuado cuidado y manejo de todos los equipos que se requieran o se encomienden para su trabajo.</t>
  </si>
  <si>
    <t>Apoyar y hacer seguimiento a los procesos de inducción y entrenamiento en campo a los nuevos empleados.</t>
  </si>
  <si>
    <t>Asegurar el cumplimiento de los objetivos y metas propuestas por la empresa</t>
  </si>
  <si>
    <t>Aplicar los procedimientos operativos normalizados del plan de emergencias establecido por la empresa.</t>
  </si>
  <si>
    <t>Calidad ISO 9001</t>
  </si>
  <si>
    <t>Participar en todas las actividades organizadas para el sistema de gestión integral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</si>
  <si>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</si>
  <si>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</si>
  <si>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</si>
  <si>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</si>
  <si>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</si>
  <si>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</si>
  <si>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>Examen medico ocupacional con enfasis osteomuscular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</si>
  <si>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</si>
  <si>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</si>
  <si>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</si>
  <si>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</si>
  <si>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</si>
  <si>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</si>
  <si>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</si>
  <si>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</si>
  <si>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</si>
  <si>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>NO APLICA</t>
  </si>
  <si>
    <t>BRIGADISTA</t>
  </si>
  <si>
    <t>PERFIL DE CARGO DEL BRIGADISTA</t>
  </si>
  <si>
    <t>GESTIÓN DEL RIESGO</t>
  </si>
  <si>
    <t>ESTRATEGICOS</t>
  </si>
  <si>
    <t>Estimular al personal  para participar en los programas de gestión del riesgo y ambiente como son los Simulacros</t>
  </si>
  <si>
    <t>Declarar no conformidades sobre simulacros, así como las acciones correctivas a que haya lugar para lograr la conformidad de los mismos.</t>
  </si>
  <si>
    <t>Certificación como brigadista</t>
  </si>
  <si>
    <t>Certificación en el curso avanzado para trabajo seguro en altura y renentrenamiento</t>
  </si>
  <si>
    <t>Primeros auxilios básico</t>
  </si>
  <si>
    <t>Primeros auxilios avanzado</t>
  </si>
  <si>
    <t>RCP</t>
  </si>
  <si>
    <t>Control de incendios y manejo de extintores</t>
  </si>
  <si>
    <t>No aplica</t>
  </si>
  <si>
    <t>Equipo asignado para atención de emergencias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</si>
  <si>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</si>
  <si>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Asistir y tomar parte activa en las prácticas que se programan y realizan. </t>
  </si>
  <si>
    <t xml:space="preserve">Cumplir con el reglamento. </t>
  </si>
  <si>
    <t xml:space="preserve">Participar en actividades de capacitación en prevención de incendios. </t>
  </si>
  <si>
    <t xml:space="preserve">Mantener despejadas las vías de evacuación. </t>
  </si>
  <si>
    <t xml:space="preserve">Diseñar el plan y realizar simulacros de evacuación. </t>
  </si>
  <si>
    <t xml:space="preserve">Instruir a todo el personal en el plan de evacuación. </t>
  </si>
  <si>
    <t xml:space="preserve">Atender en un sitio adecuado y seguro al personal afectado y lesionado. </t>
  </si>
  <si>
    <t xml:space="preserve">Realizar las visitas de inspección periódicas a las áreas asignadas y presentar oportunamente y según lo establecido en el reglamento los informes al jefe de la brigada </t>
  </si>
  <si>
    <t xml:space="preserve">Manejar los equipos de tal forma que las operaciones sean prontas y eficaces, garantizando así la seguridad de las personas y los bienes. </t>
  </si>
  <si>
    <t xml:space="preserve">Colaborar con el mantenimiento y aseo de los equipos de extinción oportunamente y según lo asignado por el jefe de la brigada. </t>
  </si>
  <si>
    <t xml:space="preserve">Apoyar los grupos de evacuación de los diferentes lugares, así como ayudar en labores de salvamento de bienes, equipos y maquinaria colocándolos en lugares seguros. </t>
  </si>
  <si>
    <t xml:space="preserve">Dirigir en forma ordenada y correcta la salida de las personas en caso necesario a los puntos de encuentro. </t>
  </si>
  <si>
    <t xml:space="preserve">Mantener un control efectivo sobre las personas para evitar aglomeraciones y estados de pánico. </t>
  </si>
  <si>
    <t xml:space="preserve">Proceder en forma segura y técnica al rescate de las personas que se encuentren heridas o atrapadas. </t>
  </si>
  <si>
    <t xml:space="preserve">Verificar una vez finalizada la evacuación, que dentro de las instalaciones no quede ninguna persona. </t>
  </si>
  <si>
    <t xml:space="preserve">Tomar parte activa en todas las situaciones de emergencia que se presenten en la empresa, cumpliendo las tareas asignadas por el jefe de la brigada. </t>
  </si>
  <si>
    <t xml:space="preserve">Tomar parte activa en actividades deportivas, recreativas, culturales, organizadas por la Empresa y en las cuales se requiera la presencia de la brigada en forma preventiva según fechas y horarios acordados con el lider de la brigada. </t>
  </si>
  <si>
    <t xml:space="preserve">Promover la toma de conciencia en la implementación del SGI. </t>
  </si>
  <si>
    <t xml:space="preserve">Tener en cuenta las recomendaciones del  lider de brigada, gestor operativo, gestor del riesgo o de los  coordinadores ambiental y SST, para la planeación y coordinación de la operación </t>
  </si>
  <si>
    <t>Evacuación de heridos</t>
  </si>
  <si>
    <t>Atención de emergencias ambientales</t>
  </si>
  <si>
    <t>Cumplir con las instrucciones generadas por  el lider de brigada, Gestor operativo, Gestor del Riesgo y Coordinadores SSTA o en su defecto alguien designado por la empresa.</t>
  </si>
  <si>
    <t>Demostar interés de tipo altruista.</t>
  </si>
  <si>
    <t>Prudencia y criterio al evaluar y actuar en una emergencia.</t>
  </si>
  <si>
    <t>Realizar ajustes y priorizar estrategias durante diferentes fases de una emergencia.</t>
  </si>
  <si>
    <t>Ajustarse a las reglas elaboradas para la función de brigadista.</t>
  </si>
  <si>
    <t>Analizar problemas y generar soluciones.</t>
  </si>
  <si>
    <t>Planear e implementar soluciones creativas e innovadoras en forma rápida.</t>
  </si>
  <si>
    <t>Visualizar y prevenir situaciones de riesgo o peligro</t>
  </si>
  <si>
    <t>JEFE DE BRIGADA</t>
  </si>
  <si>
    <t>Actuar conforme a los alineamientos establecidos en las politicas de seguridad y salud en el trabajo, seguridad industrial y medio ambiente de la compañía y hacer difusion de elllas.</t>
  </si>
  <si>
    <t>El brigadista es un trabajador proactivo con dinamismo y características de líder, fortalece la capacidad de respuesta ante posibles emergencias, establecidas en el analisis de vulnerabilidad de riesgos potenciales.</t>
  </si>
  <si>
    <t>Evaluación de daños y análisis de necesidades.</t>
  </si>
  <si>
    <t>Apoyo en la organización del socorro y atención de personas.</t>
  </si>
  <si>
    <t>Atención de victima.</t>
  </si>
  <si>
    <t>Informacion de las actividades cumplidas y/o realizadas al departamento de SSTA.</t>
  </si>
  <si>
    <t>Brindar atención especializada de acuerdo a su formación/especialidad.</t>
  </si>
  <si>
    <t>Evaluación y medidas de control de su especialidad.</t>
  </si>
  <si>
    <t>Tomar precauciones necesarias antes de actuar.</t>
  </si>
  <si>
    <t>Motivar, influenciar, animar a otros sobre conductas apropiadas a la situación de emergencias.</t>
  </si>
  <si>
    <t>Pedir cooperación o alejamiento según la emergencias.</t>
  </si>
  <si>
    <t>PERFIL DE CARGO BRIGADISTA</t>
  </si>
  <si>
    <t>10-500-32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</si>
  <si>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</si>
  <si>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</si>
  <si>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</si>
  <si>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</si>
  <si>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    SG-SST.</t>
  </si>
  <si>
    <t>Participar y contribuir al cumplimiento de los objetivos del Sistema de Gestion de la Seguridad y Salud en el Trabajo             SG-SST</t>
  </si>
  <si>
    <t>V4/20-05-2017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</si>
</sst>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7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8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" fillId="2" borderId="0" xfId="0" applyFont="1" applyFill="1" applyBorder="1" applyAlignment="1">
      <alignment horizontal="left" vertical="center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9" fillId="4" borderId="55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right"/>
    </xf>
    <xf numFmtId="0" fontId="14" fillId="2" borderId="0" xfId="3" applyFont="1" applyFill="1" applyBorder="1" applyAlignment="1">
      <alignment horizontal="right"/>
    </xf>
    <xf numFmtId="0" fontId="9" fillId="4" borderId="11" xfId="0" applyFont="1" applyFill="1" applyBorder="1" applyAlignment="1">
      <alignment horizontal="center" vertical="center" wrapText="1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justify" vertical="center" wrapText="1"/>
    </xf>
    <xf numFmtId="0" fontId="1" fillId="0" borderId="12" xfId="0" applyFont="1" applyFill="1" applyBorder="1" applyAlignment="1">
      <alignment horizontal="justify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31" xfId="0" applyFont="1" applyFill="1" applyBorder="1" applyAlignment="1">
      <alignment horizontal="left" vertical="center"/>
    </xf>
    <xf numFmtId="0" fontId="4" fillId="2" borderId="52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3" fillId="7" borderId="43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3" fillId="7" borderId="45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left" wrapText="1"/>
    </xf>
    <xf numFmtId="0" fontId="1" fillId="2" borderId="56" xfId="0" applyFont="1" applyFill="1" applyBorder="1" applyAlignment="1">
      <alignment horizontal="left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top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7" borderId="43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left" vertical="top" wrapText="1"/>
    </xf>
    <xf numFmtId="0" fontId="1" fillId="0" borderId="44" xfId="0" applyFont="1" applyFill="1" applyBorder="1" applyAlignment="1">
      <alignment horizontal="left" vertical="top" wrapText="1"/>
    </xf>
    <xf numFmtId="0" fontId="1" fillId="0" borderId="45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164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left" vertical="top" wrapText="1"/>
    </xf>
    <xf numFmtId="0" fontId="4" fillId="2" borderId="49" xfId="0" applyFont="1" applyFill="1" applyBorder="1" applyAlignment="1">
      <alignment horizontal="left" vertical="top"/>
    </xf>
    <xf numFmtId="0" fontId="4" fillId="2" borderId="5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55</xdr:row>
      <xdr:rowOff>133350</xdr:rowOff>
    </xdr:from>
    <xdr:to>
      <xdr:col>22</xdr:col>
      <xdr:colOff>352425</xdr:colOff>
      <xdr:row>55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74</xdr:row>
      <xdr:rowOff>133350</xdr:rowOff>
    </xdr:from>
    <xdr:to>
      <xdr:col>21</xdr:col>
      <xdr:colOff>247650</xdr:colOff>
      <xdr:row>74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123825</xdr:colOff>
      <xdr:row>0</xdr:row>
      <xdr:rowOff>123825</xdr:rowOff>
    </xdr:from>
    <xdr:to>
      <xdr:col>7</xdr:col>
      <xdr:colOff>19050</xdr:colOff>
      <xdr:row>4</xdr:row>
      <xdr:rowOff>9525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295275" y="12382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83</xdr:row>
      <xdr:rowOff>133350</xdr:rowOff>
    </xdr:from>
    <xdr:to>
      <xdr:col>22</xdr:col>
      <xdr:colOff>352425</xdr:colOff>
      <xdr:row>83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125</xdr:row>
      <xdr:rowOff>133350</xdr:rowOff>
    </xdr:from>
    <xdr:to>
      <xdr:col>15</xdr:col>
      <xdr:colOff>228600</xdr:colOff>
      <xdr:row>125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107</xdr:row>
      <xdr:rowOff>133350</xdr:rowOff>
    </xdr:from>
    <xdr:to>
      <xdr:col>21</xdr:col>
      <xdr:colOff>247650</xdr:colOff>
      <xdr:row>107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171450</xdr:colOff>
      <xdr:row>1</xdr:row>
      <xdr:rowOff>66675</xdr:rowOff>
    </xdr:from>
    <xdr:to>
      <xdr:col>7</xdr:col>
      <xdr:colOff>66675</xdr:colOff>
      <xdr:row>5</xdr:row>
      <xdr:rowOff>19050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342900" y="22860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</xdr:row>
      <xdr:rowOff>28575</xdr:rowOff>
    </xdr:from>
    <xdr:to>
      <xdr:col>4</xdr:col>
      <xdr:colOff>66675</xdr:colOff>
      <xdr:row>4</xdr:row>
      <xdr:rowOff>142875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1390650" y="19050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6"/>
  <sheetViews>
    <sheetView workbookViewId="0">
      <selection activeCell="W5" sqref="W5"/>
    </sheetView>
  </sheetViews>
  <sheetFormatPr baseColWidth="10" defaultRowHeight="12.75"/>
  <cols>
    <col min="1" max="1" width="2.5703125" style="48" customWidth="1"/>
    <col min="2" max="21" width="4.5703125" style="48" customWidth="1"/>
    <col min="22" max="22" width="4.140625" style="48" customWidth="1"/>
    <col min="23" max="23" width="9" style="48" customWidth="1"/>
    <col min="24" max="16384" width="11.42578125" style="48"/>
  </cols>
  <sheetData>
    <row r="1" spans="2:24" ht="15" customHeight="1"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  <c r="S1" s="47"/>
      <c r="T1" s="47"/>
      <c r="U1" s="47"/>
      <c r="V1" s="47"/>
      <c r="W1" s="47"/>
    </row>
    <row r="2" spans="2:24" ht="14.25" customHeight="1">
      <c r="B2" s="49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  <c r="S2" s="46"/>
      <c r="T2" s="46"/>
      <c r="U2" s="46"/>
      <c r="V2" s="46"/>
      <c r="W2" s="110" t="s">
        <v>141</v>
      </c>
      <c r="X2" s="46"/>
    </row>
    <row r="3" spans="2:24" ht="14.25" customHeight="1">
      <c r="B3" s="49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7"/>
      <c r="S3" s="46"/>
      <c r="T3" s="46"/>
      <c r="U3" s="46"/>
      <c r="V3" s="46"/>
      <c r="W3" s="110" t="s">
        <v>197</v>
      </c>
      <c r="X3" s="46"/>
    </row>
    <row r="4" spans="2:24"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S4" s="46"/>
      <c r="T4" s="46"/>
      <c r="U4" s="46"/>
      <c r="V4" s="46"/>
      <c r="W4" s="110" t="str">
        <f>'CUADRO DE ACTUALIZACIONES BRIGA'!J4</f>
        <v>V4/20-05-2017</v>
      </c>
      <c r="X4" s="46"/>
    </row>
    <row r="5" spans="2:24" ht="14.25" customHeight="1" thickBot="1"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X5" s="2"/>
    </row>
    <row r="6" spans="2:24">
      <c r="B6" s="112" t="s">
        <v>0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4"/>
    </row>
    <row r="7" spans="2:24" ht="24" customHeight="1">
      <c r="B7" s="115" t="s">
        <v>1</v>
      </c>
      <c r="C7" s="116"/>
      <c r="D7" s="116"/>
      <c r="E7" s="116"/>
      <c r="F7" s="116"/>
      <c r="G7" s="116" t="s">
        <v>2</v>
      </c>
      <c r="H7" s="116"/>
      <c r="I7" s="116"/>
      <c r="J7" s="116"/>
      <c r="K7" s="116"/>
      <c r="L7" s="116"/>
      <c r="M7" s="117" t="s">
        <v>3</v>
      </c>
      <c r="N7" s="118"/>
      <c r="O7" s="118"/>
      <c r="P7" s="118"/>
      <c r="Q7" s="118"/>
      <c r="R7" s="119"/>
      <c r="S7" s="117" t="s">
        <v>4</v>
      </c>
      <c r="T7" s="120"/>
      <c r="U7" s="120"/>
      <c r="V7" s="120"/>
      <c r="W7" s="121"/>
    </row>
    <row r="8" spans="2:24">
      <c r="B8" s="122"/>
      <c r="C8" s="123"/>
      <c r="D8" s="123"/>
      <c r="E8" s="123"/>
      <c r="F8" s="124"/>
      <c r="G8" s="128"/>
      <c r="H8" s="129"/>
      <c r="I8" s="129"/>
      <c r="J8" s="129"/>
      <c r="K8" s="129"/>
      <c r="L8" s="130"/>
      <c r="M8" s="134"/>
      <c r="N8" s="135"/>
      <c r="O8" s="135"/>
      <c r="P8" s="135"/>
      <c r="Q8" s="135"/>
      <c r="R8" s="136"/>
      <c r="S8" s="140"/>
      <c r="T8" s="141"/>
      <c r="U8" s="141"/>
      <c r="V8" s="141"/>
      <c r="W8" s="142"/>
    </row>
    <row r="9" spans="2:24" ht="13.5" thickBot="1">
      <c r="B9" s="125"/>
      <c r="C9" s="126"/>
      <c r="D9" s="126"/>
      <c r="E9" s="126"/>
      <c r="F9" s="127"/>
      <c r="G9" s="131"/>
      <c r="H9" s="132"/>
      <c r="I9" s="132"/>
      <c r="J9" s="132"/>
      <c r="K9" s="132"/>
      <c r="L9" s="133"/>
      <c r="M9" s="137"/>
      <c r="N9" s="138"/>
      <c r="O9" s="138"/>
      <c r="P9" s="138"/>
      <c r="Q9" s="138"/>
      <c r="R9" s="139"/>
      <c r="S9" s="143"/>
      <c r="T9" s="144"/>
      <c r="U9" s="144"/>
      <c r="V9" s="144"/>
      <c r="W9" s="145"/>
    </row>
    <row r="10" spans="2:24">
      <c r="B10" s="175" t="s">
        <v>5</v>
      </c>
      <c r="C10" s="176"/>
      <c r="D10" s="176"/>
      <c r="E10" s="176"/>
      <c r="F10" s="176"/>
      <c r="G10" s="176"/>
      <c r="H10" s="176"/>
      <c r="I10" s="176"/>
      <c r="J10" s="177" t="s">
        <v>6</v>
      </c>
      <c r="K10" s="177"/>
      <c r="L10" s="177"/>
      <c r="M10" s="177"/>
      <c r="N10" s="177"/>
      <c r="O10" s="177"/>
      <c r="P10" s="177"/>
      <c r="Q10" s="177"/>
      <c r="R10" s="177"/>
      <c r="S10" s="178" t="s">
        <v>7</v>
      </c>
      <c r="T10" s="176"/>
      <c r="U10" s="176"/>
      <c r="V10" s="176"/>
      <c r="W10" s="179"/>
    </row>
    <row r="11" spans="2:24">
      <c r="B11" s="180"/>
      <c r="C11" s="181"/>
      <c r="D11" s="181"/>
      <c r="E11" s="181"/>
      <c r="F11" s="181"/>
      <c r="G11" s="181"/>
      <c r="H11" s="181"/>
      <c r="I11" s="181"/>
      <c r="J11" s="184"/>
      <c r="K11" s="184"/>
      <c r="L11" s="184"/>
      <c r="M11" s="184"/>
      <c r="N11" s="184"/>
      <c r="O11" s="184"/>
      <c r="P11" s="184"/>
      <c r="Q11" s="184"/>
      <c r="R11" s="184"/>
      <c r="S11" s="185"/>
      <c r="T11" s="186"/>
      <c r="U11" s="186"/>
      <c r="V11" s="186"/>
      <c r="W11" s="187"/>
    </row>
    <row r="12" spans="2:24">
      <c r="B12" s="182"/>
      <c r="C12" s="183"/>
      <c r="D12" s="183"/>
      <c r="E12" s="183"/>
      <c r="F12" s="183"/>
      <c r="G12" s="183"/>
      <c r="H12" s="183"/>
      <c r="I12" s="183"/>
      <c r="J12" s="184"/>
      <c r="K12" s="184"/>
      <c r="L12" s="184"/>
      <c r="M12" s="184"/>
      <c r="N12" s="184"/>
      <c r="O12" s="184"/>
      <c r="P12" s="184"/>
      <c r="Q12" s="184"/>
      <c r="R12" s="184"/>
      <c r="S12" s="188"/>
      <c r="T12" s="189"/>
      <c r="U12" s="189"/>
      <c r="V12" s="189"/>
      <c r="W12" s="190"/>
    </row>
    <row r="13" spans="2:24" ht="12.75" customHeight="1">
      <c r="B13" s="146" t="s">
        <v>70</v>
      </c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7" t="s">
        <v>123</v>
      </c>
      <c r="O13" s="148"/>
      <c r="P13" s="148"/>
      <c r="Q13" s="148"/>
      <c r="R13" s="148"/>
      <c r="S13" s="148"/>
      <c r="T13" s="148"/>
      <c r="U13" s="148"/>
      <c r="V13" s="148"/>
      <c r="W13" s="149"/>
    </row>
    <row r="14" spans="2:24" ht="12.75" customHeight="1"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50"/>
      <c r="O14" s="151"/>
      <c r="P14" s="151"/>
      <c r="Q14" s="151"/>
      <c r="R14" s="151"/>
      <c r="S14" s="151"/>
      <c r="T14" s="151"/>
      <c r="U14" s="151"/>
      <c r="V14" s="151"/>
      <c r="W14" s="152"/>
    </row>
    <row r="15" spans="2:24" ht="12.75" customHeight="1"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4"/>
      <c r="O15" s="155"/>
      <c r="P15" s="155"/>
      <c r="Q15" s="155"/>
      <c r="R15" s="155"/>
      <c r="S15" s="155"/>
      <c r="T15" s="155"/>
      <c r="U15" s="155"/>
      <c r="V15" s="155"/>
      <c r="W15" s="156"/>
    </row>
    <row r="16" spans="2:24" ht="11.25" customHeight="1"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7"/>
      <c r="O16" s="158"/>
      <c r="P16" s="158"/>
      <c r="Q16" s="158"/>
      <c r="R16" s="158"/>
      <c r="S16" s="158"/>
      <c r="T16" s="158"/>
      <c r="U16" s="158"/>
      <c r="V16" s="158"/>
      <c r="W16" s="159"/>
    </row>
    <row r="17" spans="2:45"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60"/>
      <c r="O17" s="161"/>
      <c r="P17" s="161"/>
      <c r="Q17" s="161"/>
      <c r="R17" s="161"/>
      <c r="S17" s="161"/>
      <c r="T17" s="161"/>
      <c r="U17" s="161"/>
      <c r="V17" s="161"/>
      <c r="W17" s="162"/>
    </row>
    <row r="18" spans="2:45" ht="12.75" customHeight="1">
      <c r="B18" s="163" t="s">
        <v>130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5"/>
    </row>
    <row r="19" spans="2:45" ht="12.75" customHeight="1">
      <c r="B19" s="166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8"/>
    </row>
    <row r="20" spans="2:45" ht="12.75" customHeight="1">
      <c r="B20" s="169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1"/>
    </row>
    <row r="21" spans="2:45" ht="30" customHeight="1">
      <c r="B21" s="172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4"/>
    </row>
    <row r="22" spans="2:45" ht="12.75" customHeight="1" thickBot="1">
      <c r="B22" s="197" t="s">
        <v>125</v>
      </c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9"/>
      <c r="T22" s="199"/>
      <c r="U22" s="199"/>
      <c r="V22" s="199"/>
      <c r="W22" s="200"/>
    </row>
    <row r="23" spans="2:45">
      <c r="B23" s="52">
        <v>1</v>
      </c>
      <c r="C23" s="201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3"/>
    </row>
    <row r="24" spans="2:45">
      <c r="B24" s="53">
        <v>2</v>
      </c>
      <c r="C24" s="204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6"/>
    </row>
    <row r="25" spans="2:45">
      <c r="B25" s="53">
        <v>3</v>
      </c>
      <c r="C25" s="207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9"/>
      <c r="X25" s="54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</row>
    <row r="26" spans="2:45">
      <c r="B26" s="53">
        <v>4</v>
      </c>
      <c r="C26" s="210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2"/>
      <c r="Y26" s="56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</row>
    <row r="27" spans="2:45">
      <c r="B27" s="53">
        <v>5</v>
      </c>
      <c r="C27" s="194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6"/>
    </row>
    <row r="28" spans="2:45">
      <c r="B28" s="53">
        <v>6</v>
      </c>
      <c r="C28" s="191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3"/>
    </row>
    <row r="29" spans="2:45">
      <c r="B29" s="53">
        <v>7</v>
      </c>
      <c r="C29" s="191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3"/>
    </row>
    <row r="30" spans="2:45">
      <c r="B30" s="53">
        <v>8</v>
      </c>
      <c r="C30" s="194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6"/>
    </row>
    <row r="31" spans="2:45">
      <c r="B31" s="53">
        <v>9</v>
      </c>
      <c r="C31" s="194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6"/>
    </row>
    <row r="32" spans="2:45">
      <c r="B32" s="53">
        <v>10</v>
      </c>
      <c r="C32" s="194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6"/>
    </row>
    <row r="33" spans="2:25">
      <c r="B33" s="53">
        <v>11</v>
      </c>
      <c r="C33" s="194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6"/>
    </row>
    <row r="34" spans="2:25">
      <c r="B34" s="53">
        <v>12</v>
      </c>
      <c r="C34" s="191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3"/>
    </row>
    <row r="35" spans="2:25">
      <c r="B35" s="53">
        <v>13</v>
      </c>
      <c r="C35" s="213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22"/>
    </row>
    <row r="36" spans="2:25">
      <c r="B36" s="53">
        <v>14</v>
      </c>
      <c r="C36" s="223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5"/>
    </row>
    <row r="37" spans="2:25">
      <c r="B37" s="53">
        <v>15</v>
      </c>
      <c r="C37" s="204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6"/>
    </row>
    <row r="38" spans="2:25" ht="13.5" customHeight="1" thickBot="1">
      <c r="B38" s="226" t="s">
        <v>131</v>
      </c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8"/>
    </row>
    <row r="39" spans="2:25" ht="13.5" customHeight="1">
      <c r="B39" s="57">
        <v>1</v>
      </c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30"/>
    </row>
    <row r="40" spans="2:25" ht="13.5" customHeight="1">
      <c r="B40" s="58">
        <v>2</v>
      </c>
      <c r="C40" s="213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5"/>
    </row>
    <row r="41" spans="2:25" ht="13.5" customHeight="1">
      <c r="B41" s="58">
        <v>3</v>
      </c>
      <c r="C41" s="216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8"/>
    </row>
    <row r="42" spans="2:25" ht="12.75" customHeight="1">
      <c r="B42" s="58">
        <v>4</v>
      </c>
      <c r="C42" s="213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5"/>
    </row>
    <row r="43" spans="2:25" ht="13.5" customHeight="1">
      <c r="B43" s="58">
        <v>5</v>
      </c>
      <c r="C43" s="213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5"/>
    </row>
    <row r="44" spans="2:25" ht="12.75" customHeight="1" thickBot="1">
      <c r="B44" s="59">
        <v>6</v>
      </c>
      <c r="C44" s="219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1"/>
      <c r="X44" s="54"/>
      <c r="Y44" s="60"/>
    </row>
    <row r="45" spans="2:25" ht="12.75" customHeight="1">
      <c r="B45" s="112" t="s">
        <v>137</v>
      </c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4"/>
      <c r="X45" s="54"/>
      <c r="Y45" s="60"/>
    </row>
    <row r="46" spans="2:25">
      <c r="B46" s="61">
        <v>1</v>
      </c>
      <c r="C46" s="238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40"/>
    </row>
    <row r="47" spans="2:25">
      <c r="B47" s="61">
        <v>2</v>
      </c>
      <c r="C47" s="238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40"/>
    </row>
    <row r="48" spans="2:25">
      <c r="B48" s="62">
        <v>3</v>
      </c>
      <c r="C48" s="241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3"/>
      <c r="X48" s="60"/>
    </row>
    <row r="49" spans="2:24">
      <c r="B49" s="63">
        <f>1+B48</f>
        <v>4</v>
      </c>
      <c r="C49" s="244"/>
      <c r="D49" s="245"/>
      <c r="E49" s="245"/>
      <c r="F49" s="245"/>
      <c r="G49" s="245"/>
      <c r="H49" s="245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5"/>
      <c r="U49" s="245"/>
      <c r="V49" s="245"/>
      <c r="W49" s="246"/>
    </row>
    <row r="50" spans="2:24" ht="13.5" thickBot="1">
      <c r="B50" s="64">
        <v>5</v>
      </c>
      <c r="C50" s="247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9"/>
    </row>
    <row r="51" spans="2:24">
      <c r="B51" s="112" t="s">
        <v>95</v>
      </c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4"/>
    </row>
    <row r="52" spans="2:24">
      <c r="B52" s="65" t="s">
        <v>8</v>
      </c>
      <c r="C52" s="66"/>
      <c r="D52" s="66"/>
      <c r="E52" s="66"/>
      <c r="F52" s="66"/>
      <c r="G52" s="66"/>
      <c r="H52" s="66"/>
      <c r="I52" s="67" t="s">
        <v>9</v>
      </c>
      <c r="J52" s="68"/>
      <c r="K52" s="66"/>
      <c r="L52" s="66"/>
      <c r="M52" s="66"/>
      <c r="N52" s="66"/>
      <c r="O52" s="66"/>
      <c r="P52" s="66"/>
      <c r="Q52" s="231" t="s">
        <v>10</v>
      </c>
      <c r="R52" s="231"/>
      <c r="S52" s="231"/>
      <c r="T52" s="231"/>
      <c r="U52" s="231"/>
      <c r="V52" s="231"/>
      <c r="W52" s="69"/>
    </row>
    <row r="53" spans="2:24">
      <c r="B53" s="65" t="s">
        <v>11</v>
      </c>
      <c r="C53" s="68"/>
      <c r="D53" s="66"/>
      <c r="E53" s="66"/>
      <c r="F53" s="66"/>
      <c r="G53" s="66"/>
      <c r="H53" s="66"/>
      <c r="I53" s="67" t="s">
        <v>12</v>
      </c>
      <c r="J53" s="68"/>
      <c r="K53" s="66"/>
      <c r="L53" s="66"/>
      <c r="M53" s="66"/>
      <c r="N53" s="66"/>
      <c r="O53" s="66"/>
      <c r="P53" s="66"/>
      <c r="Q53" s="232" t="s">
        <v>13</v>
      </c>
      <c r="R53" s="232"/>
      <c r="S53" s="232"/>
      <c r="T53" s="232"/>
      <c r="U53" s="232"/>
      <c r="V53" s="232"/>
      <c r="W53" s="69"/>
      <c r="X53" s="70"/>
    </row>
    <row r="54" spans="2:24">
      <c r="B54" s="65" t="s">
        <v>14</v>
      </c>
      <c r="C54" s="68"/>
      <c r="D54" s="66"/>
      <c r="E54" s="66"/>
      <c r="F54" s="66"/>
      <c r="G54" s="66"/>
      <c r="H54" s="66"/>
      <c r="I54" s="67" t="s">
        <v>15</v>
      </c>
      <c r="J54" s="68"/>
      <c r="K54" s="66"/>
      <c r="L54" s="66"/>
      <c r="M54" s="66"/>
      <c r="N54" s="66"/>
      <c r="O54" s="66"/>
      <c r="P54" s="66"/>
      <c r="Q54" s="232" t="s">
        <v>16</v>
      </c>
      <c r="R54" s="232"/>
      <c r="S54" s="232"/>
      <c r="T54" s="232"/>
      <c r="U54" s="232"/>
      <c r="V54" s="232"/>
      <c r="W54" s="69"/>
    </row>
    <row r="55" spans="2:24" ht="12.75" customHeight="1">
      <c r="B55" s="65" t="s">
        <v>17</v>
      </c>
      <c r="C55" s="68"/>
      <c r="D55" s="66"/>
      <c r="E55" s="66"/>
      <c r="F55" s="66"/>
      <c r="G55" s="66"/>
      <c r="H55" s="66"/>
      <c r="I55" s="67" t="s">
        <v>18</v>
      </c>
      <c r="J55" s="68"/>
      <c r="K55" s="66"/>
      <c r="L55" s="66"/>
      <c r="M55" s="66"/>
      <c r="N55" s="66"/>
      <c r="O55" s="66"/>
      <c r="P55" s="66"/>
      <c r="Q55" s="232" t="s">
        <v>19</v>
      </c>
      <c r="R55" s="232"/>
      <c r="S55" s="232"/>
      <c r="T55" s="232"/>
      <c r="U55" s="232"/>
      <c r="V55" s="232"/>
      <c r="W55" s="69"/>
      <c r="X55" s="60"/>
    </row>
    <row r="56" spans="2:24" ht="12.75" customHeight="1" thickBot="1">
      <c r="B56" s="65" t="s">
        <v>20</v>
      </c>
      <c r="C56" s="68"/>
      <c r="D56" s="66"/>
      <c r="E56" s="66"/>
      <c r="F56" s="66"/>
      <c r="G56" s="66"/>
      <c r="H56" s="66"/>
      <c r="I56" s="67" t="s">
        <v>21</v>
      </c>
      <c r="J56" s="68"/>
      <c r="K56" s="66"/>
      <c r="L56" s="66"/>
      <c r="M56" s="66"/>
      <c r="N56" s="66"/>
      <c r="O56" s="66"/>
      <c r="P56" s="66"/>
      <c r="Q56" s="232" t="s">
        <v>22</v>
      </c>
      <c r="R56" s="232"/>
      <c r="S56" s="232"/>
      <c r="T56" s="232"/>
      <c r="U56" s="232"/>
      <c r="V56" s="232"/>
      <c r="W56" s="69"/>
    </row>
    <row r="57" spans="2:24">
      <c r="B57" s="233" t="s">
        <v>96</v>
      </c>
      <c r="C57" s="234"/>
      <c r="D57" s="234"/>
      <c r="E57" s="234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5"/>
      <c r="V57" s="236" t="s">
        <v>97</v>
      </c>
      <c r="W57" s="237"/>
    </row>
    <row r="58" spans="2:24" ht="39" customHeight="1" thickBot="1">
      <c r="B58" s="71">
        <v>1</v>
      </c>
      <c r="C58" s="254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6"/>
      <c r="V58" s="257"/>
      <c r="W58" s="258"/>
    </row>
    <row r="59" spans="2:24" ht="13.5" customHeight="1" thickBot="1">
      <c r="B59" s="259" t="s">
        <v>98</v>
      </c>
      <c r="C59" s="260"/>
      <c r="D59" s="260"/>
      <c r="E59" s="260"/>
      <c r="F59" s="260"/>
      <c r="G59" s="260"/>
      <c r="H59" s="260"/>
      <c r="I59" s="260"/>
      <c r="J59" s="260"/>
      <c r="K59" s="260"/>
      <c r="L59" s="260"/>
      <c r="M59" s="260"/>
      <c r="N59" s="260"/>
      <c r="O59" s="260"/>
      <c r="P59" s="260"/>
      <c r="Q59" s="260"/>
      <c r="R59" s="260"/>
      <c r="S59" s="260"/>
      <c r="T59" s="260"/>
      <c r="U59" s="260"/>
      <c r="V59" s="260"/>
      <c r="W59" s="261"/>
    </row>
    <row r="60" spans="2:24">
      <c r="B60" s="262" t="s">
        <v>133</v>
      </c>
      <c r="C60" s="263"/>
      <c r="D60" s="263"/>
      <c r="E60" s="263"/>
      <c r="F60" s="263"/>
      <c r="G60" s="263"/>
      <c r="H60" s="263"/>
      <c r="I60" s="263"/>
      <c r="J60" s="263" t="s">
        <v>134</v>
      </c>
      <c r="K60" s="263"/>
      <c r="L60" s="263"/>
      <c r="M60" s="263"/>
      <c r="N60" s="263"/>
      <c r="O60" s="263"/>
      <c r="P60" s="263"/>
      <c r="Q60" s="263"/>
      <c r="R60" s="264" t="s">
        <v>135</v>
      </c>
      <c r="S60" s="264"/>
      <c r="T60" s="264"/>
      <c r="U60" s="264"/>
      <c r="V60" s="264"/>
      <c r="W60" s="265"/>
    </row>
    <row r="61" spans="2:24">
      <c r="B61" s="250" t="s">
        <v>77</v>
      </c>
      <c r="C61" s="251"/>
      <c r="D61" s="251"/>
      <c r="E61" s="251"/>
      <c r="F61" s="251"/>
      <c r="G61" s="251"/>
      <c r="H61" s="251"/>
      <c r="I61" s="251"/>
      <c r="J61" s="251" t="s">
        <v>78</v>
      </c>
      <c r="K61" s="251"/>
      <c r="L61" s="251"/>
      <c r="M61" s="251"/>
      <c r="N61" s="251"/>
      <c r="O61" s="251"/>
      <c r="P61" s="251"/>
      <c r="Q61" s="251"/>
      <c r="R61" s="252" t="s">
        <v>79</v>
      </c>
      <c r="S61" s="252"/>
      <c r="T61" s="252"/>
      <c r="U61" s="252"/>
      <c r="V61" s="252"/>
      <c r="W61" s="253"/>
    </row>
    <row r="62" spans="2:24" ht="12.75" customHeight="1">
      <c r="B62" s="250" t="s">
        <v>80</v>
      </c>
      <c r="C62" s="251"/>
      <c r="D62" s="251"/>
      <c r="E62" s="251"/>
      <c r="F62" s="251"/>
      <c r="G62" s="251"/>
      <c r="H62" s="251"/>
      <c r="I62" s="251"/>
      <c r="J62" s="251" t="s">
        <v>23</v>
      </c>
      <c r="K62" s="251"/>
      <c r="L62" s="251"/>
      <c r="M62" s="251"/>
      <c r="N62" s="251"/>
      <c r="O62" s="251"/>
      <c r="P62" s="251"/>
      <c r="Q62" s="251"/>
      <c r="R62" s="252" t="s">
        <v>81</v>
      </c>
      <c r="S62" s="252"/>
      <c r="T62" s="252"/>
      <c r="U62" s="252"/>
      <c r="V62" s="252"/>
      <c r="W62" s="253"/>
    </row>
    <row r="63" spans="2:24" ht="13.5" customHeight="1">
      <c r="B63" s="250" t="s">
        <v>82</v>
      </c>
      <c r="C63" s="251"/>
      <c r="D63" s="251"/>
      <c r="E63" s="251"/>
      <c r="F63" s="251"/>
      <c r="G63" s="251"/>
      <c r="H63" s="251"/>
      <c r="I63" s="251"/>
      <c r="J63" s="251" t="s">
        <v>83</v>
      </c>
      <c r="K63" s="251"/>
      <c r="L63" s="251"/>
      <c r="M63" s="251"/>
      <c r="N63" s="251"/>
      <c r="O63" s="251"/>
      <c r="P63" s="251"/>
      <c r="Q63" s="251"/>
      <c r="R63" s="252" t="s">
        <v>84</v>
      </c>
      <c r="S63" s="252"/>
      <c r="T63" s="252"/>
      <c r="U63" s="252"/>
      <c r="V63" s="252"/>
      <c r="W63" s="253"/>
    </row>
    <row r="64" spans="2:24" ht="12.75" customHeight="1">
      <c r="B64" s="250" t="s">
        <v>85</v>
      </c>
      <c r="C64" s="251"/>
      <c r="D64" s="251"/>
      <c r="E64" s="251"/>
      <c r="F64" s="251"/>
      <c r="G64" s="251"/>
      <c r="H64" s="251"/>
      <c r="I64" s="251"/>
      <c r="J64" s="251" t="s">
        <v>86</v>
      </c>
      <c r="K64" s="251"/>
      <c r="L64" s="251"/>
      <c r="M64" s="251"/>
      <c r="N64" s="251"/>
      <c r="O64" s="251"/>
      <c r="P64" s="251"/>
      <c r="Q64" s="251"/>
      <c r="R64" s="252" t="s">
        <v>87</v>
      </c>
      <c r="S64" s="252"/>
      <c r="T64" s="252"/>
      <c r="U64" s="252"/>
      <c r="V64" s="252"/>
      <c r="W64" s="253"/>
    </row>
    <row r="65" spans="2:23" ht="13.5" customHeight="1">
      <c r="B65" s="250" t="s">
        <v>88</v>
      </c>
      <c r="C65" s="251"/>
      <c r="D65" s="251"/>
      <c r="E65" s="251"/>
      <c r="F65" s="251"/>
      <c r="G65" s="251"/>
      <c r="H65" s="251"/>
      <c r="I65" s="251"/>
      <c r="J65" s="251" t="s">
        <v>89</v>
      </c>
      <c r="K65" s="251"/>
      <c r="L65" s="251"/>
      <c r="M65" s="251"/>
      <c r="N65" s="251"/>
      <c r="O65" s="251"/>
      <c r="P65" s="251"/>
      <c r="Q65" s="251"/>
      <c r="R65" s="252" t="s">
        <v>90</v>
      </c>
      <c r="S65" s="252"/>
      <c r="T65" s="252"/>
      <c r="U65" s="252"/>
      <c r="V65" s="252"/>
      <c r="W65" s="253"/>
    </row>
    <row r="66" spans="2:23" ht="12.75" customHeight="1">
      <c r="B66" s="250" t="s">
        <v>91</v>
      </c>
      <c r="C66" s="251"/>
      <c r="D66" s="251"/>
      <c r="E66" s="251"/>
      <c r="F66" s="251"/>
      <c r="G66" s="251"/>
      <c r="H66" s="251"/>
      <c r="I66" s="251"/>
      <c r="J66" s="251" t="s">
        <v>92</v>
      </c>
      <c r="K66" s="251"/>
      <c r="L66" s="251"/>
      <c r="M66" s="251"/>
      <c r="N66" s="251"/>
      <c r="O66" s="251"/>
      <c r="P66" s="251"/>
      <c r="Q66" s="251"/>
      <c r="R66" s="252" t="s">
        <v>93</v>
      </c>
      <c r="S66" s="252"/>
      <c r="T66" s="252"/>
      <c r="U66" s="252"/>
      <c r="V66" s="252"/>
      <c r="W66" s="253"/>
    </row>
    <row r="67" spans="2:23" ht="12.75" customHeight="1" thickBot="1">
      <c r="B67" s="273" t="s">
        <v>94</v>
      </c>
      <c r="C67" s="274"/>
      <c r="D67" s="274"/>
      <c r="E67" s="274"/>
      <c r="F67" s="274"/>
      <c r="G67" s="274"/>
      <c r="H67" s="274"/>
      <c r="I67" s="274"/>
      <c r="J67" s="275"/>
      <c r="K67" s="275"/>
      <c r="L67" s="275"/>
      <c r="M67" s="275"/>
      <c r="N67" s="275"/>
      <c r="O67" s="275"/>
      <c r="P67" s="275"/>
      <c r="Q67" s="275"/>
      <c r="R67" s="276"/>
      <c r="S67" s="276"/>
      <c r="T67" s="276"/>
      <c r="U67" s="276"/>
      <c r="V67" s="276"/>
      <c r="W67" s="277"/>
    </row>
    <row r="68" spans="2:23" ht="12.75" customHeight="1">
      <c r="B68" s="278" t="s">
        <v>136</v>
      </c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79"/>
      <c r="N68" s="279"/>
      <c r="O68" s="279"/>
      <c r="P68" s="279"/>
      <c r="Q68" s="279"/>
      <c r="R68" s="279"/>
      <c r="S68" s="279"/>
      <c r="T68" s="279"/>
      <c r="U68" s="279"/>
      <c r="V68" s="279"/>
      <c r="W68" s="280"/>
    </row>
    <row r="69" spans="2:23" ht="12.75" customHeight="1">
      <c r="B69" s="72">
        <v>1</v>
      </c>
      <c r="C69" s="281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2"/>
      <c r="P69" s="282"/>
      <c r="Q69" s="282"/>
      <c r="R69" s="282"/>
      <c r="S69" s="282"/>
      <c r="T69" s="282"/>
      <c r="U69" s="282"/>
      <c r="V69" s="282"/>
      <c r="W69" s="283"/>
    </row>
    <row r="70" spans="2:23" ht="12.75" customHeight="1">
      <c r="B70" s="72">
        <v>2</v>
      </c>
      <c r="C70" s="284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285"/>
      <c r="W70" s="286"/>
    </row>
    <row r="71" spans="2:23" ht="12.75" customHeight="1" thickBot="1">
      <c r="B71" s="73">
        <v>3</v>
      </c>
      <c r="C71" s="266"/>
      <c r="D71" s="267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267"/>
      <c r="S71" s="267"/>
      <c r="T71" s="267"/>
      <c r="U71" s="267"/>
      <c r="V71" s="267"/>
      <c r="W71" s="268"/>
    </row>
    <row r="72" spans="2:23" ht="12.75" customHeight="1">
      <c r="B72" s="259" t="s">
        <v>110</v>
      </c>
      <c r="C72" s="260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1"/>
    </row>
    <row r="73" spans="2:23" ht="12.75" customHeight="1">
      <c r="B73" s="269" t="s">
        <v>24</v>
      </c>
      <c r="C73" s="270"/>
      <c r="D73" s="270"/>
      <c r="E73" s="270"/>
      <c r="F73" s="270"/>
      <c r="G73" s="270"/>
      <c r="H73" s="74"/>
      <c r="I73" s="75"/>
      <c r="J73" s="270" t="s">
        <v>25</v>
      </c>
      <c r="K73" s="270"/>
      <c r="L73" s="270"/>
      <c r="M73" s="270"/>
      <c r="N73" s="270"/>
      <c r="O73" s="270"/>
      <c r="P73" s="76"/>
      <c r="Q73" s="270" t="s">
        <v>26</v>
      </c>
      <c r="R73" s="270"/>
      <c r="S73" s="270"/>
      <c r="T73" s="270"/>
      <c r="U73" s="270"/>
      <c r="V73" s="270"/>
      <c r="W73" s="77"/>
    </row>
    <row r="74" spans="2:23">
      <c r="B74" s="271" t="s">
        <v>27</v>
      </c>
      <c r="C74" s="272"/>
      <c r="D74" s="272"/>
      <c r="E74" s="272"/>
      <c r="F74" s="272"/>
      <c r="G74" s="272"/>
      <c r="H74" s="76"/>
      <c r="I74" s="78"/>
      <c r="J74" s="272" t="s">
        <v>28</v>
      </c>
      <c r="K74" s="272"/>
      <c r="L74" s="272"/>
      <c r="M74" s="272"/>
      <c r="N74" s="272"/>
      <c r="O74" s="272"/>
      <c r="P74" s="76"/>
      <c r="Q74" s="78" t="s">
        <v>29</v>
      </c>
      <c r="R74" s="78"/>
      <c r="S74" s="78"/>
      <c r="T74" s="78"/>
      <c r="U74" s="78"/>
      <c r="V74" s="78"/>
      <c r="W74" s="79"/>
    </row>
    <row r="75" spans="2:23">
      <c r="B75" s="303" t="s">
        <v>30</v>
      </c>
      <c r="C75" s="304"/>
      <c r="D75" s="304"/>
      <c r="E75" s="272"/>
      <c r="F75" s="272"/>
      <c r="G75" s="272"/>
      <c r="H75" s="76"/>
      <c r="I75" s="80"/>
      <c r="J75" s="304" t="s">
        <v>31</v>
      </c>
      <c r="K75" s="304"/>
      <c r="L75" s="304"/>
      <c r="M75" s="304"/>
      <c r="N75" s="304"/>
      <c r="O75" s="304"/>
      <c r="P75" s="76"/>
      <c r="Q75" s="305" t="s">
        <v>22</v>
      </c>
      <c r="R75" s="305"/>
      <c r="S75" s="305"/>
      <c r="T75" s="305"/>
      <c r="U75" s="305"/>
      <c r="V75" s="305"/>
      <c r="W75" s="81"/>
    </row>
    <row r="76" spans="2:23" ht="13.5" thickBot="1">
      <c r="B76" s="306" t="s">
        <v>128</v>
      </c>
      <c r="C76" s="307"/>
      <c r="D76" s="308"/>
      <c r="E76" s="309"/>
      <c r="F76" s="288"/>
      <c r="G76" s="288"/>
      <c r="H76" s="288"/>
      <c r="I76" s="288"/>
      <c r="J76" s="288"/>
      <c r="K76" s="288"/>
      <c r="L76" s="288"/>
      <c r="M76" s="288"/>
      <c r="N76" s="288"/>
      <c r="O76" s="288"/>
      <c r="P76" s="288"/>
      <c r="Q76" s="288"/>
      <c r="R76" s="288"/>
      <c r="S76" s="288"/>
      <c r="T76" s="288"/>
      <c r="U76" s="288"/>
      <c r="V76" s="288"/>
      <c r="W76" s="289"/>
    </row>
    <row r="77" spans="2:23" ht="12.75" customHeight="1">
      <c r="B77" s="112" t="s">
        <v>111</v>
      </c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4"/>
    </row>
    <row r="78" spans="2:23" ht="13.5" thickBot="1">
      <c r="B78" s="287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9"/>
    </row>
    <row r="79" spans="2:23">
      <c r="B79" s="112" t="s">
        <v>138</v>
      </c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4"/>
    </row>
    <row r="80" spans="2:23" ht="13.5" thickBot="1">
      <c r="B80" s="290"/>
      <c r="C80" s="248"/>
      <c r="D80" s="248"/>
      <c r="E80" s="248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9"/>
    </row>
    <row r="81" spans="2:24" ht="12.75" customHeight="1">
      <c r="B81" s="112" t="s">
        <v>112</v>
      </c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4"/>
    </row>
    <row r="82" spans="2:24" ht="12.75" customHeight="1">
      <c r="B82" s="291" t="s">
        <v>33</v>
      </c>
      <c r="C82" s="292"/>
      <c r="D82" s="292"/>
      <c r="E82" s="292"/>
      <c r="F82" s="292"/>
      <c r="G82" s="293"/>
      <c r="H82" s="297" t="s">
        <v>34</v>
      </c>
      <c r="I82" s="298"/>
      <c r="J82" s="298"/>
      <c r="K82" s="299"/>
      <c r="L82" s="300" t="s">
        <v>33</v>
      </c>
      <c r="M82" s="292"/>
      <c r="N82" s="292"/>
      <c r="O82" s="292"/>
      <c r="P82" s="292"/>
      <c r="Q82" s="292"/>
      <c r="R82" s="292"/>
      <c r="S82" s="293"/>
      <c r="T82" s="297" t="s">
        <v>34</v>
      </c>
      <c r="U82" s="298"/>
      <c r="V82" s="298"/>
      <c r="W82" s="302"/>
    </row>
    <row r="83" spans="2:24" ht="12.75" customHeight="1">
      <c r="B83" s="294"/>
      <c r="C83" s="295"/>
      <c r="D83" s="295"/>
      <c r="E83" s="295"/>
      <c r="F83" s="295"/>
      <c r="G83" s="296"/>
      <c r="H83" s="82">
        <v>0</v>
      </c>
      <c r="I83" s="82">
        <v>1</v>
      </c>
      <c r="J83" s="82">
        <v>2</v>
      </c>
      <c r="K83" s="82">
        <v>3</v>
      </c>
      <c r="L83" s="301"/>
      <c r="M83" s="295"/>
      <c r="N83" s="295"/>
      <c r="O83" s="295"/>
      <c r="P83" s="295"/>
      <c r="Q83" s="295"/>
      <c r="R83" s="295"/>
      <c r="S83" s="296"/>
      <c r="T83" s="83">
        <v>0</v>
      </c>
      <c r="U83" s="82">
        <v>1</v>
      </c>
      <c r="V83" s="82">
        <v>2</v>
      </c>
      <c r="W83" s="84">
        <v>3</v>
      </c>
    </row>
    <row r="84" spans="2:24">
      <c r="B84" s="316" t="s">
        <v>35</v>
      </c>
      <c r="C84" s="317"/>
      <c r="D84" s="317"/>
      <c r="E84" s="317"/>
      <c r="F84" s="317"/>
      <c r="G84" s="317"/>
      <c r="H84" s="85"/>
      <c r="I84" s="85"/>
      <c r="J84" s="85"/>
      <c r="K84" s="85"/>
      <c r="L84" s="318" t="s">
        <v>132</v>
      </c>
      <c r="M84" s="319"/>
      <c r="N84" s="319"/>
      <c r="O84" s="319"/>
      <c r="P84" s="319"/>
      <c r="Q84" s="319"/>
      <c r="R84" s="319"/>
      <c r="S84" s="320"/>
      <c r="T84" s="85"/>
      <c r="U84" s="85"/>
      <c r="V84" s="85"/>
      <c r="W84" s="86"/>
    </row>
    <row r="85" spans="2:24">
      <c r="B85" s="316" t="s">
        <v>36</v>
      </c>
      <c r="C85" s="317"/>
      <c r="D85" s="317"/>
      <c r="E85" s="317"/>
      <c r="F85" s="317"/>
      <c r="G85" s="317"/>
      <c r="H85" s="87"/>
      <c r="I85" s="87"/>
      <c r="J85" s="87"/>
      <c r="K85" s="87"/>
      <c r="L85" s="318" t="s">
        <v>37</v>
      </c>
      <c r="M85" s="319"/>
      <c r="N85" s="319"/>
      <c r="O85" s="319"/>
      <c r="P85" s="319"/>
      <c r="Q85" s="319"/>
      <c r="R85" s="319"/>
      <c r="S85" s="320"/>
      <c r="T85" s="87"/>
      <c r="U85" s="87"/>
      <c r="V85" s="87"/>
      <c r="W85" s="88"/>
    </row>
    <row r="86" spans="2:24">
      <c r="B86" s="316" t="s">
        <v>38</v>
      </c>
      <c r="C86" s="317"/>
      <c r="D86" s="317"/>
      <c r="E86" s="317"/>
      <c r="F86" s="317"/>
      <c r="G86" s="317"/>
      <c r="H86" s="87"/>
      <c r="I86" s="87"/>
      <c r="J86" s="87"/>
      <c r="K86" s="87"/>
      <c r="L86" s="318" t="s">
        <v>39</v>
      </c>
      <c r="M86" s="319"/>
      <c r="N86" s="319"/>
      <c r="O86" s="319"/>
      <c r="P86" s="319"/>
      <c r="Q86" s="319"/>
      <c r="R86" s="319"/>
      <c r="S86" s="320"/>
      <c r="T86" s="87"/>
      <c r="U86" s="87"/>
      <c r="V86" s="87"/>
      <c r="W86" s="88"/>
    </row>
    <row r="87" spans="2:24" ht="13.5" thickBot="1">
      <c r="B87" s="65" t="s">
        <v>40</v>
      </c>
      <c r="C87" s="76"/>
      <c r="D87" s="60"/>
      <c r="E87" s="67"/>
      <c r="F87" s="89" t="s">
        <v>41</v>
      </c>
      <c r="G87" s="67"/>
      <c r="H87" s="67"/>
      <c r="I87" s="67"/>
      <c r="J87" s="67"/>
      <c r="K87" s="67"/>
      <c r="L87" s="78" t="s">
        <v>42</v>
      </c>
      <c r="M87" s="67"/>
      <c r="N87" s="60"/>
      <c r="O87" s="78"/>
      <c r="P87" s="78"/>
      <c r="Q87" s="78"/>
      <c r="R87" s="90" t="s">
        <v>43</v>
      </c>
      <c r="S87" s="55"/>
      <c r="T87" s="55"/>
      <c r="U87" s="78"/>
      <c r="V87" s="78"/>
      <c r="W87" s="77"/>
    </row>
    <row r="88" spans="2:24" ht="12.75" customHeight="1">
      <c r="B88" s="112" t="s">
        <v>113</v>
      </c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4"/>
    </row>
    <row r="89" spans="2:24" ht="12.75" customHeight="1">
      <c r="B89" s="310" t="s">
        <v>114</v>
      </c>
      <c r="C89" s="118"/>
      <c r="D89" s="118"/>
      <c r="E89" s="118"/>
      <c r="F89" s="118"/>
      <c r="G89" s="118"/>
      <c r="H89" s="118"/>
      <c r="I89" s="118"/>
      <c r="J89" s="118"/>
      <c r="K89" s="119"/>
      <c r="L89" s="117" t="s">
        <v>115</v>
      </c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311"/>
    </row>
    <row r="90" spans="2:24" ht="12.75" customHeight="1">
      <c r="B90" s="312" t="s">
        <v>44</v>
      </c>
      <c r="C90" s="313"/>
      <c r="D90" s="313"/>
      <c r="E90" s="313"/>
      <c r="F90" s="313"/>
      <c r="G90" s="91" t="s">
        <v>45</v>
      </c>
      <c r="H90" s="92"/>
      <c r="I90" s="92"/>
      <c r="J90" s="93"/>
      <c r="K90" s="94"/>
      <c r="L90" s="54" t="s">
        <v>46</v>
      </c>
      <c r="M90" s="54"/>
      <c r="N90" s="60"/>
      <c r="O90" s="60"/>
      <c r="P90" s="60"/>
      <c r="Q90" s="60"/>
      <c r="R90" s="93"/>
      <c r="S90" s="92"/>
      <c r="T90" s="92"/>
      <c r="U90" s="92"/>
      <c r="V90" s="92"/>
      <c r="W90" s="95"/>
    </row>
    <row r="91" spans="2:24">
      <c r="B91" s="314" t="s">
        <v>47</v>
      </c>
      <c r="C91" s="315"/>
      <c r="D91" s="315"/>
      <c r="E91" s="315"/>
      <c r="F91" s="315"/>
      <c r="G91" s="54" t="s">
        <v>48</v>
      </c>
      <c r="H91" s="54"/>
      <c r="I91" s="54"/>
      <c r="J91" s="54"/>
      <c r="K91" s="96"/>
      <c r="L91" s="54" t="s">
        <v>49</v>
      </c>
      <c r="M91" s="54"/>
      <c r="N91" s="60"/>
      <c r="O91" s="60"/>
      <c r="P91" s="60"/>
      <c r="Q91" s="60"/>
      <c r="R91" s="54"/>
      <c r="S91" s="54"/>
      <c r="T91" s="60"/>
      <c r="U91" s="60"/>
      <c r="V91" s="60"/>
      <c r="W91" s="95"/>
      <c r="X91" s="60"/>
    </row>
    <row r="92" spans="2:24" ht="12.75" customHeight="1">
      <c r="B92" s="314" t="s">
        <v>50</v>
      </c>
      <c r="C92" s="315"/>
      <c r="D92" s="315"/>
      <c r="E92" s="315"/>
      <c r="F92" s="315"/>
      <c r="G92" s="54" t="s">
        <v>51</v>
      </c>
      <c r="H92" s="60"/>
      <c r="I92" s="54"/>
      <c r="J92" s="54"/>
      <c r="K92" s="96"/>
      <c r="L92" s="54" t="s">
        <v>52</v>
      </c>
      <c r="M92" s="54"/>
      <c r="N92" s="60"/>
      <c r="O92" s="60"/>
      <c r="P92" s="60"/>
      <c r="Q92" s="60"/>
      <c r="R92" s="54"/>
      <c r="S92" s="54"/>
      <c r="T92" s="60"/>
      <c r="U92" s="60"/>
      <c r="V92" s="60"/>
      <c r="W92" s="95"/>
      <c r="X92" s="60"/>
    </row>
    <row r="93" spans="2:24" ht="12.75" customHeight="1" thickBot="1">
      <c r="B93" s="330" t="s">
        <v>53</v>
      </c>
      <c r="C93" s="331"/>
      <c r="D93" s="331"/>
      <c r="E93" s="331"/>
      <c r="F93" s="331"/>
      <c r="G93" s="97" t="s">
        <v>54</v>
      </c>
      <c r="H93" s="97"/>
      <c r="I93" s="97"/>
      <c r="J93" s="97"/>
      <c r="K93" s="98"/>
      <c r="L93" s="97" t="s">
        <v>55</v>
      </c>
      <c r="M93" s="97"/>
      <c r="N93" s="99"/>
      <c r="O93" s="99"/>
      <c r="P93" s="99"/>
      <c r="Q93" s="99"/>
      <c r="R93" s="97"/>
      <c r="S93" s="99"/>
      <c r="T93" s="99"/>
      <c r="U93" s="99"/>
      <c r="V93" s="99"/>
      <c r="W93" s="100"/>
      <c r="X93" s="60"/>
    </row>
    <row r="94" spans="2:24" ht="12.75" customHeight="1">
      <c r="B94" s="112" t="s">
        <v>99</v>
      </c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4"/>
      <c r="X94" s="60"/>
    </row>
    <row r="95" spans="2:24" ht="12.75" customHeight="1">
      <c r="B95" s="332" t="s">
        <v>56</v>
      </c>
      <c r="C95" s="333"/>
      <c r="D95" s="333"/>
      <c r="E95" s="333"/>
      <c r="F95" s="297" t="s">
        <v>57</v>
      </c>
      <c r="G95" s="298"/>
      <c r="H95" s="298"/>
      <c r="I95" s="298"/>
      <c r="J95" s="298"/>
      <c r="K95" s="298"/>
      <c r="L95" s="298"/>
      <c r="M95" s="298"/>
      <c r="N95" s="299"/>
      <c r="O95" s="297" t="s">
        <v>58</v>
      </c>
      <c r="P95" s="298"/>
      <c r="Q95" s="298"/>
      <c r="R95" s="298"/>
      <c r="S95" s="298"/>
      <c r="T95" s="298"/>
      <c r="U95" s="298"/>
      <c r="V95" s="298"/>
      <c r="W95" s="302"/>
      <c r="X95" s="60"/>
    </row>
    <row r="96" spans="2:24" ht="12.75" customHeight="1">
      <c r="B96" s="332"/>
      <c r="C96" s="333"/>
      <c r="D96" s="333"/>
      <c r="E96" s="333"/>
      <c r="F96" s="334" t="s">
        <v>59</v>
      </c>
      <c r="G96" s="334"/>
      <c r="H96" s="334"/>
      <c r="I96" s="321" t="s">
        <v>60</v>
      </c>
      <c r="J96" s="322"/>
      <c r="K96" s="335"/>
      <c r="L96" s="334" t="s">
        <v>61</v>
      </c>
      <c r="M96" s="334"/>
      <c r="N96" s="334"/>
      <c r="O96" s="333" t="s">
        <v>62</v>
      </c>
      <c r="P96" s="333"/>
      <c r="Q96" s="333"/>
      <c r="R96" s="321" t="s">
        <v>63</v>
      </c>
      <c r="S96" s="322"/>
      <c r="T96" s="335"/>
      <c r="U96" s="321" t="s">
        <v>64</v>
      </c>
      <c r="V96" s="322"/>
      <c r="W96" s="323"/>
      <c r="X96" s="60"/>
    </row>
    <row r="97" spans="2:24" ht="12.75" customHeight="1">
      <c r="B97" s="324" t="s">
        <v>65</v>
      </c>
      <c r="C97" s="325"/>
      <c r="D97" s="325"/>
      <c r="E97" s="326"/>
      <c r="F97" s="327"/>
      <c r="G97" s="327"/>
      <c r="H97" s="327"/>
      <c r="I97" s="327"/>
      <c r="J97" s="327"/>
      <c r="K97" s="327"/>
      <c r="L97" s="327"/>
      <c r="M97" s="327"/>
      <c r="N97" s="327"/>
      <c r="O97" s="327"/>
      <c r="P97" s="327"/>
      <c r="Q97" s="327"/>
      <c r="R97" s="327"/>
      <c r="S97" s="327"/>
      <c r="T97" s="327"/>
      <c r="U97" s="328"/>
      <c r="V97" s="328"/>
      <c r="W97" s="329"/>
      <c r="X97" s="60"/>
    </row>
    <row r="98" spans="2:24" ht="13.5" customHeight="1">
      <c r="B98" s="324" t="s">
        <v>66</v>
      </c>
      <c r="C98" s="325"/>
      <c r="D98" s="325"/>
      <c r="E98" s="326"/>
      <c r="F98" s="327"/>
      <c r="G98" s="327"/>
      <c r="H98" s="327"/>
      <c r="I98" s="327"/>
      <c r="J98" s="327"/>
      <c r="K98" s="327"/>
      <c r="L98" s="327"/>
      <c r="M98" s="327"/>
      <c r="N98" s="327"/>
      <c r="O98" s="327"/>
      <c r="P98" s="327"/>
      <c r="Q98" s="327"/>
      <c r="R98" s="327"/>
      <c r="S98" s="327"/>
      <c r="T98" s="327"/>
      <c r="U98" s="328"/>
      <c r="V98" s="328"/>
      <c r="W98" s="329"/>
      <c r="X98" s="60"/>
    </row>
    <row r="99" spans="2:24" ht="13.5" customHeight="1">
      <c r="B99" s="324" t="s">
        <v>67</v>
      </c>
      <c r="C99" s="325"/>
      <c r="D99" s="325"/>
      <c r="E99" s="326"/>
      <c r="F99" s="327"/>
      <c r="G99" s="327"/>
      <c r="H99" s="327"/>
      <c r="I99" s="327"/>
      <c r="J99" s="327"/>
      <c r="K99" s="327"/>
      <c r="L99" s="327"/>
      <c r="M99" s="327"/>
      <c r="N99" s="327"/>
      <c r="O99" s="327"/>
      <c r="P99" s="327"/>
      <c r="Q99" s="327"/>
      <c r="R99" s="327"/>
      <c r="S99" s="327"/>
      <c r="T99" s="327"/>
      <c r="U99" s="328"/>
      <c r="V99" s="328"/>
      <c r="W99" s="329"/>
      <c r="X99" s="60"/>
    </row>
    <row r="100" spans="2:24" ht="13.5" customHeight="1" thickBot="1">
      <c r="B100" s="342" t="s">
        <v>68</v>
      </c>
      <c r="C100" s="343"/>
      <c r="D100" s="343"/>
      <c r="E100" s="344"/>
      <c r="F100" s="336"/>
      <c r="G100" s="337"/>
      <c r="H100" s="345"/>
      <c r="I100" s="336"/>
      <c r="J100" s="337"/>
      <c r="K100" s="345"/>
      <c r="L100" s="336"/>
      <c r="M100" s="337"/>
      <c r="N100" s="345"/>
      <c r="O100" s="336"/>
      <c r="P100" s="337"/>
      <c r="Q100" s="345"/>
      <c r="R100" s="336"/>
      <c r="S100" s="337"/>
      <c r="T100" s="345"/>
      <c r="U100" s="336"/>
      <c r="V100" s="337"/>
      <c r="W100" s="338"/>
      <c r="X100" s="60"/>
    </row>
    <row r="101" spans="2:24" ht="13.5" customHeight="1">
      <c r="B101" s="112" t="s">
        <v>100</v>
      </c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4"/>
      <c r="X101" s="60"/>
    </row>
    <row r="102" spans="2:24" ht="12.75" customHeight="1">
      <c r="B102" s="339" t="s">
        <v>101</v>
      </c>
      <c r="C102" s="298"/>
      <c r="D102" s="298"/>
      <c r="E102" s="298"/>
      <c r="F102" s="299"/>
      <c r="G102" s="297" t="s">
        <v>102</v>
      </c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  <c r="R102" s="298"/>
      <c r="S102" s="298"/>
      <c r="T102" s="298"/>
      <c r="U102" s="298"/>
      <c r="V102" s="298"/>
      <c r="W102" s="302"/>
      <c r="X102" s="60"/>
    </row>
    <row r="103" spans="2:24" ht="12.75" customHeight="1">
      <c r="B103" s="101"/>
      <c r="C103" s="102"/>
      <c r="D103" s="102"/>
      <c r="E103" s="102"/>
      <c r="F103" s="103"/>
      <c r="G103" s="297" t="s">
        <v>103</v>
      </c>
      <c r="H103" s="298"/>
      <c r="I103" s="298"/>
      <c r="J103" s="298"/>
      <c r="K103" s="299"/>
      <c r="L103" s="297" t="s">
        <v>104</v>
      </c>
      <c r="M103" s="298"/>
      <c r="N103" s="298"/>
      <c r="O103" s="298"/>
      <c r="P103" s="299"/>
      <c r="Q103" s="321" t="s">
        <v>105</v>
      </c>
      <c r="R103" s="322"/>
      <c r="S103" s="322"/>
      <c r="T103" s="322"/>
      <c r="U103" s="335"/>
      <c r="V103" s="340" t="s">
        <v>106</v>
      </c>
      <c r="W103" s="341"/>
    </row>
    <row r="104" spans="2:24" ht="12.75" customHeight="1">
      <c r="B104" s="332" t="s">
        <v>105</v>
      </c>
      <c r="C104" s="333"/>
      <c r="D104" s="333"/>
      <c r="E104" s="333"/>
      <c r="F104" s="333"/>
      <c r="G104" s="128"/>
      <c r="H104" s="129"/>
      <c r="I104" s="129"/>
      <c r="J104" s="129"/>
      <c r="K104" s="130"/>
      <c r="L104" s="349"/>
      <c r="M104" s="350"/>
      <c r="N104" s="350"/>
      <c r="O104" s="350"/>
      <c r="P104" s="351"/>
      <c r="Q104" s="349"/>
      <c r="R104" s="350"/>
      <c r="S104" s="350"/>
      <c r="T104" s="350"/>
      <c r="U104" s="351"/>
      <c r="V104" s="355"/>
      <c r="W104" s="356"/>
    </row>
    <row r="105" spans="2:24" ht="12.75" customHeight="1">
      <c r="B105" s="332"/>
      <c r="C105" s="333"/>
      <c r="D105" s="333"/>
      <c r="E105" s="333"/>
      <c r="F105" s="333"/>
      <c r="G105" s="346"/>
      <c r="H105" s="347"/>
      <c r="I105" s="347"/>
      <c r="J105" s="347"/>
      <c r="K105" s="348"/>
      <c r="L105" s="352"/>
      <c r="M105" s="353"/>
      <c r="N105" s="353"/>
      <c r="O105" s="353"/>
      <c r="P105" s="354"/>
      <c r="Q105" s="352"/>
      <c r="R105" s="353"/>
      <c r="S105" s="353"/>
      <c r="T105" s="353"/>
      <c r="U105" s="354"/>
      <c r="V105" s="357"/>
      <c r="W105" s="358"/>
    </row>
    <row r="106" spans="2:24">
      <c r="B106" s="361" t="s">
        <v>76</v>
      </c>
      <c r="C106" s="362"/>
      <c r="D106" s="362"/>
      <c r="E106" s="362"/>
      <c r="F106" s="362"/>
      <c r="G106" s="128"/>
      <c r="H106" s="129"/>
      <c r="I106" s="129"/>
      <c r="J106" s="129"/>
      <c r="K106" s="130"/>
      <c r="L106" s="349"/>
      <c r="M106" s="350"/>
      <c r="N106" s="350"/>
      <c r="O106" s="350"/>
      <c r="P106" s="351"/>
      <c r="Q106" s="349"/>
      <c r="R106" s="350"/>
      <c r="S106" s="350"/>
      <c r="T106" s="350"/>
      <c r="U106" s="351"/>
      <c r="V106" s="357"/>
      <c r="W106" s="358"/>
    </row>
    <row r="107" spans="2:24" ht="12.75" customHeight="1">
      <c r="B107" s="361"/>
      <c r="C107" s="362"/>
      <c r="D107" s="362"/>
      <c r="E107" s="362"/>
      <c r="F107" s="362"/>
      <c r="G107" s="346"/>
      <c r="H107" s="347"/>
      <c r="I107" s="347"/>
      <c r="J107" s="347"/>
      <c r="K107" s="348"/>
      <c r="L107" s="352"/>
      <c r="M107" s="353"/>
      <c r="N107" s="353"/>
      <c r="O107" s="353"/>
      <c r="P107" s="354"/>
      <c r="Q107" s="352"/>
      <c r="R107" s="353"/>
      <c r="S107" s="353"/>
      <c r="T107" s="353"/>
      <c r="U107" s="354"/>
      <c r="V107" s="357"/>
      <c r="W107" s="358"/>
    </row>
    <row r="108" spans="2:24">
      <c r="B108" s="361" t="s">
        <v>107</v>
      </c>
      <c r="C108" s="362"/>
      <c r="D108" s="362"/>
      <c r="E108" s="362"/>
      <c r="F108" s="362"/>
      <c r="G108" s="128"/>
      <c r="H108" s="129"/>
      <c r="I108" s="129"/>
      <c r="J108" s="129"/>
      <c r="K108" s="130"/>
      <c r="L108" s="349"/>
      <c r="M108" s="350"/>
      <c r="N108" s="350"/>
      <c r="O108" s="350"/>
      <c r="P108" s="351"/>
      <c r="Q108" s="349"/>
      <c r="R108" s="350"/>
      <c r="S108" s="350"/>
      <c r="T108" s="350"/>
      <c r="U108" s="351"/>
      <c r="V108" s="357"/>
      <c r="W108" s="358"/>
    </row>
    <row r="109" spans="2:24" ht="13.5" thickBot="1">
      <c r="B109" s="363"/>
      <c r="C109" s="364"/>
      <c r="D109" s="364"/>
      <c r="E109" s="364"/>
      <c r="F109" s="364"/>
      <c r="G109" s="131"/>
      <c r="H109" s="132"/>
      <c r="I109" s="132"/>
      <c r="J109" s="132"/>
      <c r="K109" s="133"/>
      <c r="L109" s="373"/>
      <c r="M109" s="374"/>
      <c r="N109" s="374"/>
      <c r="O109" s="374"/>
      <c r="P109" s="375"/>
      <c r="Q109" s="373"/>
      <c r="R109" s="374"/>
      <c r="S109" s="374"/>
      <c r="T109" s="374"/>
      <c r="U109" s="375"/>
      <c r="V109" s="359"/>
      <c r="W109" s="360"/>
    </row>
    <row r="110" spans="2:24">
      <c r="B110" s="259" t="s">
        <v>108</v>
      </c>
      <c r="C110" s="260"/>
      <c r="D110" s="260"/>
      <c r="E110" s="260"/>
      <c r="F110" s="260"/>
      <c r="G110" s="260"/>
      <c r="H110" s="260"/>
      <c r="I110" s="260"/>
      <c r="J110" s="260"/>
      <c r="K110" s="260"/>
      <c r="L110" s="260"/>
      <c r="M110" s="260"/>
      <c r="N110" s="260"/>
      <c r="O110" s="260"/>
      <c r="P110" s="260"/>
      <c r="Q110" s="260"/>
      <c r="R110" s="260"/>
      <c r="S110" s="260"/>
      <c r="T110" s="260"/>
      <c r="U110" s="260"/>
      <c r="V110" s="260"/>
      <c r="W110" s="261"/>
    </row>
    <row r="111" spans="2:24">
      <c r="B111" s="365"/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19"/>
      <c r="S111" s="319"/>
      <c r="T111" s="319"/>
      <c r="U111" s="319"/>
      <c r="V111" s="319"/>
      <c r="W111" s="366"/>
    </row>
    <row r="112" spans="2:24">
      <c r="B112" s="365"/>
      <c r="C112" s="319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66"/>
    </row>
    <row r="113" spans="2:23">
      <c r="B113" s="365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66"/>
    </row>
    <row r="114" spans="2:23" ht="13.5" thickBot="1">
      <c r="B114" s="367"/>
      <c r="C114" s="368"/>
      <c r="D114" s="368"/>
      <c r="E114" s="368"/>
      <c r="F114" s="368"/>
      <c r="G114" s="368"/>
      <c r="H114" s="368"/>
      <c r="I114" s="368"/>
      <c r="J114" s="368"/>
      <c r="K114" s="368"/>
      <c r="L114" s="368"/>
      <c r="M114" s="368"/>
      <c r="N114" s="368"/>
      <c r="O114" s="368"/>
      <c r="P114" s="368"/>
      <c r="Q114" s="368"/>
      <c r="R114" s="368"/>
      <c r="S114" s="368"/>
      <c r="T114" s="368"/>
      <c r="U114" s="368"/>
      <c r="V114" s="368"/>
      <c r="W114" s="369"/>
    </row>
    <row r="115" spans="2:23">
      <c r="B115" s="112" t="s">
        <v>109</v>
      </c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4"/>
    </row>
    <row r="116" spans="2:23">
      <c r="B116" s="370"/>
      <c r="C116" s="371"/>
      <c r="D116" s="371"/>
      <c r="E116" s="371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2"/>
    </row>
  </sheetData>
  <mergeCells count="187">
    <mergeCell ref="B113:W113"/>
    <mergeCell ref="B114:W114"/>
    <mergeCell ref="B115:W115"/>
    <mergeCell ref="B116:W116"/>
    <mergeCell ref="G108:K109"/>
    <mergeCell ref="L108:P109"/>
    <mergeCell ref="Q108:U109"/>
    <mergeCell ref="B110:W110"/>
    <mergeCell ref="B111:W111"/>
    <mergeCell ref="B112:W112"/>
    <mergeCell ref="B104:F105"/>
    <mergeCell ref="G104:K105"/>
    <mergeCell ref="L104:P105"/>
    <mergeCell ref="Q104:U105"/>
    <mergeCell ref="V104:W109"/>
    <mergeCell ref="B106:F107"/>
    <mergeCell ref="G106:K107"/>
    <mergeCell ref="L106:P107"/>
    <mergeCell ref="Q106:U107"/>
    <mergeCell ref="B108:F109"/>
    <mergeCell ref="U100:W100"/>
    <mergeCell ref="B101:W101"/>
    <mergeCell ref="B102:F102"/>
    <mergeCell ref="G102:W102"/>
    <mergeCell ref="G103:K103"/>
    <mergeCell ref="L103:P103"/>
    <mergeCell ref="Q103:U103"/>
    <mergeCell ref="V103:W103"/>
    <mergeCell ref="B100:E100"/>
    <mergeCell ref="F100:H100"/>
    <mergeCell ref="I100:K100"/>
    <mergeCell ref="L100:N100"/>
    <mergeCell ref="O100:Q100"/>
    <mergeCell ref="R100:T100"/>
    <mergeCell ref="U98:W98"/>
    <mergeCell ref="B99:E99"/>
    <mergeCell ref="F99:H99"/>
    <mergeCell ref="I99:K99"/>
    <mergeCell ref="L99:N99"/>
    <mergeCell ref="O99:Q99"/>
    <mergeCell ref="R99:T99"/>
    <mergeCell ref="U99:W99"/>
    <mergeCell ref="B98:E98"/>
    <mergeCell ref="F98:H98"/>
    <mergeCell ref="I98:K98"/>
    <mergeCell ref="L98:N98"/>
    <mergeCell ref="O98:Q98"/>
    <mergeCell ref="R98:T98"/>
    <mergeCell ref="U96:W96"/>
    <mergeCell ref="B97:E97"/>
    <mergeCell ref="F97:H97"/>
    <mergeCell ref="I97:K97"/>
    <mergeCell ref="L97:N97"/>
    <mergeCell ref="O97:Q97"/>
    <mergeCell ref="R97:T97"/>
    <mergeCell ref="U97:W97"/>
    <mergeCell ref="B93:F93"/>
    <mergeCell ref="B94:W94"/>
    <mergeCell ref="B95:E96"/>
    <mergeCell ref="F95:N95"/>
    <mergeCell ref="O95:W95"/>
    <mergeCell ref="F96:H96"/>
    <mergeCell ref="I96:K96"/>
    <mergeCell ref="L96:N96"/>
    <mergeCell ref="O96:Q96"/>
    <mergeCell ref="R96:T96"/>
    <mergeCell ref="B88:W88"/>
    <mergeCell ref="B89:K89"/>
    <mergeCell ref="L89:W89"/>
    <mergeCell ref="B90:F90"/>
    <mergeCell ref="B91:F91"/>
    <mergeCell ref="B92:F92"/>
    <mergeCell ref="B84:G84"/>
    <mergeCell ref="L84:S84"/>
    <mergeCell ref="B85:G85"/>
    <mergeCell ref="L85:S85"/>
    <mergeCell ref="B86:G86"/>
    <mergeCell ref="L86:S86"/>
    <mergeCell ref="B78:W78"/>
    <mergeCell ref="B79:W79"/>
    <mergeCell ref="B80:W80"/>
    <mergeCell ref="B81:W81"/>
    <mergeCell ref="B82:G83"/>
    <mergeCell ref="H82:K82"/>
    <mergeCell ref="L82:S83"/>
    <mergeCell ref="T82:W82"/>
    <mergeCell ref="B75:G75"/>
    <mergeCell ref="J75:O75"/>
    <mergeCell ref="Q75:V75"/>
    <mergeCell ref="B76:D76"/>
    <mergeCell ref="E76:W76"/>
    <mergeCell ref="B77:W77"/>
    <mergeCell ref="C71:W71"/>
    <mergeCell ref="B72:W72"/>
    <mergeCell ref="B73:G73"/>
    <mergeCell ref="J73:O73"/>
    <mergeCell ref="Q73:V73"/>
    <mergeCell ref="B74:G74"/>
    <mergeCell ref="J74:O74"/>
    <mergeCell ref="B67:I67"/>
    <mergeCell ref="J67:Q67"/>
    <mergeCell ref="R67:W67"/>
    <mergeCell ref="B68:W68"/>
    <mergeCell ref="C69:W69"/>
    <mergeCell ref="C70:W70"/>
    <mergeCell ref="B65:I65"/>
    <mergeCell ref="J65:Q65"/>
    <mergeCell ref="R65:W65"/>
    <mergeCell ref="B66:I66"/>
    <mergeCell ref="J66:Q66"/>
    <mergeCell ref="R66:W66"/>
    <mergeCell ref="B63:I63"/>
    <mergeCell ref="J63:Q63"/>
    <mergeCell ref="R63:W63"/>
    <mergeCell ref="B64:I64"/>
    <mergeCell ref="J64:Q64"/>
    <mergeCell ref="R64:W64"/>
    <mergeCell ref="B61:I61"/>
    <mergeCell ref="J61:Q61"/>
    <mergeCell ref="R61:W61"/>
    <mergeCell ref="B62:I62"/>
    <mergeCell ref="J62:Q62"/>
    <mergeCell ref="R62:W62"/>
    <mergeCell ref="C58:U58"/>
    <mergeCell ref="V58:W58"/>
    <mergeCell ref="B59:W59"/>
    <mergeCell ref="B60:I60"/>
    <mergeCell ref="J60:Q60"/>
    <mergeCell ref="R60:W60"/>
    <mergeCell ref="Q52:V52"/>
    <mergeCell ref="Q53:V53"/>
    <mergeCell ref="Q54:V54"/>
    <mergeCell ref="Q55:V55"/>
    <mergeCell ref="Q56:V56"/>
    <mergeCell ref="B57:U57"/>
    <mergeCell ref="V57:W57"/>
    <mergeCell ref="C46:W46"/>
    <mergeCell ref="C47:W47"/>
    <mergeCell ref="C48:W48"/>
    <mergeCell ref="C49:W49"/>
    <mergeCell ref="C50:W50"/>
    <mergeCell ref="B51:W51"/>
    <mergeCell ref="C40:W40"/>
    <mergeCell ref="C41:W41"/>
    <mergeCell ref="C42:W42"/>
    <mergeCell ref="C43:W43"/>
    <mergeCell ref="C44:W44"/>
    <mergeCell ref="B45:W45"/>
    <mergeCell ref="C34:W34"/>
    <mergeCell ref="C35:W35"/>
    <mergeCell ref="C36:W36"/>
    <mergeCell ref="C37:W37"/>
    <mergeCell ref="B38:W38"/>
    <mergeCell ref="C39:W39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B6:W6"/>
    <mergeCell ref="B7:F7"/>
    <mergeCell ref="G7:L7"/>
    <mergeCell ref="M7:R7"/>
    <mergeCell ref="S7:W7"/>
    <mergeCell ref="B8:F9"/>
    <mergeCell ref="G8:L9"/>
    <mergeCell ref="M8:R9"/>
    <mergeCell ref="S8:W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X147"/>
  <sheetViews>
    <sheetView workbookViewId="0">
      <selection activeCell="W5" sqref="W5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>
      <c r="W2" s="109" t="s">
        <v>141</v>
      </c>
    </row>
    <row r="3" spans="2:24">
      <c r="W3" s="109" t="s">
        <v>197</v>
      </c>
    </row>
    <row r="4" spans="2:24">
      <c r="W4" s="109" t="str">
        <f>'CUADRO DE ACTUALIZACIONES BRIGA'!J4</f>
        <v>V4/20-05-2017</v>
      </c>
    </row>
    <row r="6" spans="2:24" ht="14.25" customHeight="1" thickBot="1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X6" s="2"/>
    </row>
    <row r="7" spans="2:24">
      <c r="B7" s="448" t="s">
        <v>0</v>
      </c>
      <c r="C7" s="449"/>
      <c r="D7" s="449"/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49"/>
      <c r="U7" s="449"/>
      <c r="V7" s="449"/>
      <c r="W7" s="450"/>
    </row>
    <row r="8" spans="2:24" ht="24" customHeight="1">
      <c r="B8" s="499" t="s">
        <v>1</v>
      </c>
      <c r="C8" s="500"/>
      <c r="D8" s="500"/>
      <c r="E8" s="500"/>
      <c r="F8" s="500"/>
      <c r="G8" s="500" t="s">
        <v>2</v>
      </c>
      <c r="H8" s="500"/>
      <c r="I8" s="500"/>
      <c r="J8" s="500"/>
      <c r="K8" s="500"/>
      <c r="L8" s="500"/>
      <c r="M8" s="497" t="s">
        <v>3</v>
      </c>
      <c r="N8" s="495"/>
      <c r="O8" s="495"/>
      <c r="P8" s="495"/>
      <c r="Q8" s="495"/>
      <c r="R8" s="496"/>
      <c r="S8" s="497" t="s">
        <v>4</v>
      </c>
      <c r="T8" s="501"/>
      <c r="U8" s="501"/>
      <c r="V8" s="501"/>
      <c r="W8" s="502"/>
    </row>
    <row r="9" spans="2:24" ht="12" customHeight="1">
      <c r="B9" s="503" t="s">
        <v>140</v>
      </c>
      <c r="C9" s="504"/>
      <c r="D9" s="504"/>
      <c r="E9" s="504"/>
      <c r="F9" s="505"/>
      <c r="G9" s="509" t="s">
        <v>139</v>
      </c>
      <c r="H9" s="510"/>
      <c r="I9" s="510"/>
      <c r="J9" s="510"/>
      <c r="K9" s="510"/>
      <c r="L9" s="511"/>
      <c r="M9" s="515" t="s">
        <v>139</v>
      </c>
      <c r="N9" s="516"/>
      <c r="O9" s="516"/>
      <c r="P9" s="516"/>
      <c r="Q9" s="516"/>
      <c r="R9" s="517"/>
      <c r="S9" s="521" t="s">
        <v>184</v>
      </c>
      <c r="T9" s="522"/>
      <c r="U9" s="522"/>
      <c r="V9" s="522"/>
      <c r="W9" s="523"/>
    </row>
    <row r="10" spans="2:24" ht="12" customHeight="1" thickBot="1">
      <c r="B10" s="506"/>
      <c r="C10" s="507"/>
      <c r="D10" s="507"/>
      <c r="E10" s="507"/>
      <c r="F10" s="508"/>
      <c r="G10" s="512"/>
      <c r="H10" s="513"/>
      <c r="I10" s="513"/>
      <c r="J10" s="513"/>
      <c r="K10" s="513"/>
      <c r="L10" s="514"/>
      <c r="M10" s="518"/>
      <c r="N10" s="519"/>
      <c r="O10" s="519"/>
      <c r="P10" s="519"/>
      <c r="Q10" s="519"/>
      <c r="R10" s="520"/>
      <c r="S10" s="524"/>
      <c r="T10" s="525"/>
      <c r="U10" s="525"/>
      <c r="V10" s="525"/>
      <c r="W10" s="526"/>
    </row>
    <row r="11" spans="2:24" ht="12.75" customHeight="1">
      <c r="B11" s="175" t="s">
        <v>5</v>
      </c>
      <c r="C11" s="176"/>
      <c r="D11" s="176"/>
      <c r="E11" s="176"/>
      <c r="F11" s="176"/>
      <c r="G11" s="176"/>
      <c r="H11" s="176"/>
      <c r="I11" s="176"/>
      <c r="J11" s="177" t="s">
        <v>6</v>
      </c>
      <c r="K11" s="177"/>
      <c r="L11" s="177"/>
      <c r="M11" s="177"/>
      <c r="N11" s="177"/>
      <c r="O11" s="177"/>
      <c r="P11" s="177"/>
      <c r="Q11" s="177"/>
      <c r="R11" s="177"/>
      <c r="S11" s="178" t="s">
        <v>7</v>
      </c>
      <c r="T11" s="176"/>
      <c r="U11" s="176"/>
      <c r="V11" s="176"/>
      <c r="W11" s="179"/>
    </row>
    <row r="12" spans="2:24" ht="15" customHeight="1">
      <c r="B12" s="527" t="s">
        <v>142</v>
      </c>
      <c r="C12" s="528"/>
      <c r="D12" s="528"/>
      <c r="E12" s="528"/>
      <c r="F12" s="528"/>
      <c r="G12" s="528"/>
      <c r="H12" s="528"/>
      <c r="I12" s="528"/>
      <c r="J12" s="531" t="s">
        <v>143</v>
      </c>
      <c r="K12" s="531"/>
      <c r="L12" s="531"/>
      <c r="M12" s="531"/>
      <c r="N12" s="531"/>
      <c r="O12" s="531"/>
      <c r="P12" s="531"/>
      <c r="Q12" s="531"/>
      <c r="R12" s="531"/>
      <c r="S12" s="521" t="s">
        <v>139</v>
      </c>
      <c r="T12" s="522"/>
      <c r="U12" s="522"/>
      <c r="V12" s="522"/>
      <c r="W12" s="523"/>
    </row>
    <row r="13" spans="2:24" ht="15" customHeight="1" thickBot="1">
      <c r="B13" s="529"/>
      <c r="C13" s="530"/>
      <c r="D13" s="530"/>
      <c r="E13" s="530"/>
      <c r="F13" s="530"/>
      <c r="G13" s="530"/>
      <c r="H13" s="530"/>
      <c r="I13" s="530"/>
      <c r="J13" s="531"/>
      <c r="K13" s="531"/>
      <c r="L13" s="531"/>
      <c r="M13" s="531"/>
      <c r="N13" s="531"/>
      <c r="O13" s="531"/>
      <c r="P13" s="531"/>
      <c r="Q13" s="531"/>
      <c r="R13" s="531"/>
      <c r="S13" s="524"/>
      <c r="T13" s="525"/>
      <c r="U13" s="525"/>
      <c r="V13" s="525"/>
      <c r="W13" s="526"/>
    </row>
    <row r="14" spans="2:24" ht="9" customHeight="1">
      <c r="B14" s="541" t="s">
        <v>70</v>
      </c>
      <c r="C14" s="541"/>
      <c r="D14" s="541"/>
      <c r="E14" s="541"/>
      <c r="F14" s="541"/>
      <c r="G14" s="541"/>
      <c r="H14" s="541"/>
      <c r="I14" s="541"/>
      <c r="J14" s="541"/>
      <c r="K14" s="541"/>
      <c r="L14" s="541"/>
      <c r="M14" s="541"/>
      <c r="N14" s="542" t="s">
        <v>123</v>
      </c>
      <c r="O14" s="543"/>
      <c r="P14" s="543"/>
      <c r="Q14" s="543"/>
      <c r="R14" s="543"/>
      <c r="S14" s="543"/>
      <c r="T14" s="543"/>
      <c r="U14" s="543"/>
      <c r="V14" s="543"/>
      <c r="W14" s="544"/>
    </row>
    <row r="15" spans="2:24" ht="9" customHeight="1"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1"/>
      <c r="M15" s="541"/>
      <c r="N15" s="545"/>
      <c r="O15" s="546"/>
      <c r="P15" s="546"/>
      <c r="Q15" s="546"/>
      <c r="R15" s="546"/>
      <c r="S15" s="546"/>
      <c r="T15" s="546"/>
      <c r="U15" s="546"/>
      <c r="V15" s="546"/>
      <c r="W15" s="547"/>
    </row>
    <row r="16" spans="2:24" ht="9" customHeight="1">
      <c r="B16" s="548" t="s">
        <v>139</v>
      </c>
      <c r="C16" s="548"/>
      <c r="D16" s="548"/>
      <c r="E16" s="548"/>
      <c r="F16" s="548"/>
      <c r="G16" s="548"/>
      <c r="H16" s="548"/>
      <c r="I16" s="548"/>
      <c r="J16" s="548"/>
      <c r="K16" s="548"/>
      <c r="L16" s="548"/>
      <c r="M16" s="548"/>
      <c r="N16" s="550" t="s">
        <v>139</v>
      </c>
      <c r="O16" s="551"/>
      <c r="P16" s="551"/>
      <c r="Q16" s="551"/>
      <c r="R16" s="551"/>
      <c r="S16" s="551"/>
      <c r="T16" s="551"/>
      <c r="U16" s="551"/>
      <c r="V16" s="551"/>
      <c r="W16" s="552"/>
    </row>
    <row r="17" spans="2:24" ht="9" customHeight="1">
      <c r="B17" s="548"/>
      <c r="C17" s="548"/>
      <c r="D17" s="548"/>
      <c r="E17" s="548"/>
      <c r="F17" s="548"/>
      <c r="G17" s="548"/>
      <c r="H17" s="548"/>
      <c r="I17" s="548"/>
      <c r="J17" s="548"/>
      <c r="K17" s="548"/>
      <c r="L17" s="548"/>
      <c r="M17" s="548"/>
      <c r="N17" s="553"/>
      <c r="O17" s="554"/>
      <c r="P17" s="554"/>
      <c r="Q17" s="554"/>
      <c r="R17" s="554"/>
      <c r="S17" s="554"/>
      <c r="T17" s="554"/>
      <c r="U17" s="554"/>
      <c r="V17" s="554"/>
      <c r="W17" s="555"/>
    </row>
    <row r="18" spans="2:24" ht="9" customHeight="1" thickBot="1">
      <c r="B18" s="549"/>
      <c r="C18" s="549"/>
      <c r="D18" s="549"/>
      <c r="E18" s="549"/>
      <c r="F18" s="549"/>
      <c r="G18" s="549"/>
      <c r="H18" s="549"/>
      <c r="I18" s="549"/>
      <c r="J18" s="549"/>
      <c r="K18" s="549"/>
      <c r="L18" s="549"/>
      <c r="M18" s="549"/>
      <c r="N18" s="553"/>
      <c r="O18" s="554"/>
      <c r="P18" s="554"/>
      <c r="Q18" s="554"/>
      <c r="R18" s="554"/>
      <c r="S18" s="554"/>
      <c r="T18" s="554"/>
      <c r="U18" s="554"/>
      <c r="V18" s="554"/>
      <c r="W18" s="555"/>
    </row>
    <row r="19" spans="2:24" ht="12.75" customHeight="1" thickBot="1">
      <c r="B19" s="532" t="s">
        <v>124</v>
      </c>
      <c r="C19" s="533"/>
      <c r="D19" s="533"/>
      <c r="E19" s="533"/>
      <c r="F19" s="533"/>
      <c r="G19" s="533"/>
      <c r="H19" s="533"/>
      <c r="I19" s="533"/>
      <c r="J19" s="533"/>
      <c r="K19" s="533"/>
      <c r="L19" s="533"/>
      <c r="M19" s="533"/>
      <c r="N19" s="533"/>
      <c r="O19" s="533"/>
      <c r="P19" s="533"/>
      <c r="Q19" s="533"/>
      <c r="R19" s="533"/>
      <c r="S19" s="533"/>
      <c r="T19" s="533"/>
      <c r="U19" s="533"/>
      <c r="V19" s="533"/>
      <c r="W19" s="534"/>
    </row>
    <row r="20" spans="2:24" ht="15" customHeight="1">
      <c r="B20" s="535" t="s">
        <v>186</v>
      </c>
      <c r="C20" s="536"/>
      <c r="D20" s="536"/>
      <c r="E20" s="536"/>
      <c r="F20" s="536"/>
      <c r="G20" s="536"/>
      <c r="H20" s="536"/>
      <c r="I20" s="536"/>
      <c r="J20" s="536"/>
      <c r="K20" s="536"/>
      <c r="L20" s="536"/>
      <c r="M20" s="536"/>
      <c r="N20" s="536"/>
      <c r="O20" s="536"/>
      <c r="P20" s="536"/>
      <c r="Q20" s="536"/>
      <c r="R20" s="536"/>
      <c r="S20" s="536"/>
      <c r="T20" s="536"/>
      <c r="U20" s="536"/>
      <c r="V20" s="536"/>
      <c r="W20" s="537"/>
    </row>
    <row r="21" spans="2:24" ht="15" customHeight="1" thickBot="1">
      <c r="B21" s="538"/>
      <c r="C21" s="539"/>
      <c r="D21" s="539"/>
      <c r="E21" s="539"/>
      <c r="F21" s="539"/>
      <c r="G21" s="539"/>
      <c r="H21" s="539"/>
      <c r="I21" s="539"/>
      <c r="J21" s="539"/>
      <c r="K21" s="539"/>
      <c r="L21" s="539"/>
      <c r="M21" s="539"/>
      <c r="N21" s="539"/>
      <c r="O21" s="539"/>
      <c r="P21" s="539"/>
      <c r="Q21" s="539"/>
      <c r="R21" s="539"/>
      <c r="S21" s="539"/>
      <c r="T21" s="539"/>
      <c r="U21" s="539"/>
      <c r="V21" s="539"/>
      <c r="W21" s="540"/>
    </row>
    <row r="22" spans="2:24" ht="12.75" customHeight="1" thickBot="1">
      <c r="B22" s="403" t="s">
        <v>125</v>
      </c>
      <c r="C22" s="404"/>
      <c r="D22" s="404"/>
      <c r="E22" s="404"/>
      <c r="F22" s="404"/>
      <c r="G22" s="404"/>
      <c r="H22" s="404"/>
      <c r="I22" s="404"/>
      <c r="J22" s="404"/>
      <c r="K22" s="404"/>
      <c r="L22" s="404"/>
      <c r="M22" s="404"/>
      <c r="N22" s="404"/>
      <c r="O22" s="404"/>
      <c r="P22" s="404"/>
      <c r="Q22" s="404"/>
      <c r="R22" s="404"/>
      <c r="S22" s="404"/>
      <c r="T22" s="404"/>
      <c r="U22" s="404"/>
      <c r="V22" s="404"/>
      <c r="W22" s="405"/>
    </row>
    <row r="23" spans="2:24" ht="24.75" customHeight="1">
      <c r="B23" s="42">
        <v>1</v>
      </c>
      <c r="C23" s="411" t="s">
        <v>162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2"/>
      <c r="P23" s="412"/>
      <c r="Q23" s="412"/>
      <c r="R23" s="412"/>
      <c r="S23" s="412"/>
      <c r="T23" s="412"/>
      <c r="U23" s="412"/>
      <c r="V23" s="412"/>
      <c r="W23" s="413"/>
      <c r="X23" s="41"/>
    </row>
    <row r="24" spans="2:24" ht="16.5" customHeight="1">
      <c r="B24" s="43">
        <v>2</v>
      </c>
      <c r="C24" s="408" t="s">
        <v>155</v>
      </c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  <c r="V24" s="409"/>
      <c r="W24" s="410"/>
    </row>
    <row r="25" spans="2:24" ht="30.75" customHeight="1">
      <c r="B25" s="3">
        <v>3</v>
      </c>
      <c r="C25" s="397" t="s">
        <v>170</v>
      </c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9"/>
    </row>
    <row r="26" spans="2:24" ht="30.75" customHeight="1">
      <c r="B26" s="43">
        <v>4</v>
      </c>
      <c r="C26" s="397" t="s">
        <v>163</v>
      </c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9"/>
    </row>
    <row r="27" spans="2:24" ht="30.75" customHeight="1">
      <c r="B27" s="3">
        <v>5</v>
      </c>
      <c r="C27" s="397" t="s">
        <v>164</v>
      </c>
      <c r="D27" s="398"/>
      <c r="E27" s="398"/>
      <c r="F27" s="398"/>
      <c r="G27" s="398"/>
      <c r="H27" s="398"/>
      <c r="I27" s="398"/>
      <c r="J27" s="398"/>
      <c r="K27" s="398"/>
      <c r="L27" s="398"/>
      <c r="M27" s="398"/>
      <c r="N27" s="398"/>
      <c r="O27" s="398"/>
      <c r="P27" s="398"/>
      <c r="Q27" s="398"/>
      <c r="R27" s="398"/>
      <c r="S27" s="398"/>
      <c r="T27" s="398"/>
      <c r="U27" s="398"/>
      <c r="V27" s="398"/>
      <c r="W27" s="399"/>
    </row>
    <row r="28" spans="2:24" ht="14.25" customHeight="1">
      <c r="B28" s="43">
        <v>6</v>
      </c>
      <c r="C28" s="384" t="s">
        <v>156</v>
      </c>
      <c r="D28" s="385"/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5"/>
      <c r="T28" s="385"/>
      <c r="U28" s="385"/>
      <c r="V28" s="385"/>
      <c r="W28" s="386"/>
      <c r="X28" s="41"/>
    </row>
    <row r="29" spans="2:24" ht="27.75" customHeight="1">
      <c r="B29" s="3">
        <v>7</v>
      </c>
      <c r="C29" s="556" t="s">
        <v>171</v>
      </c>
      <c r="D29" s="557"/>
      <c r="E29" s="557"/>
      <c r="F29" s="557"/>
      <c r="G29" s="557"/>
      <c r="H29" s="557"/>
      <c r="I29" s="557"/>
      <c r="J29" s="557"/>
      <c r="K29" s="557"/>
      <c r="L29" s="557"/>
      <c r="M29" s="557"/>
      <c r="N29" s="557"/>
      <c r="O29" s="557"/>
      <c r="P29" s="557"/>
      <c r="Q29" s="557"/>
      <c r="R29" s="557"/>
      <c r="S29" s="557"/>
      <c r="T29" s="557"/>
      <c r="U29" s="557"/>
      <c r="V29" s="557"/>
      <c r="W29" s="558"/>
    </row>
    <row r="30" spans="2:24" ht="27.75" customHeight="1">
      <c r="B30" s="44">
        <v>8</v>
      </c>
      <c r="C30" s="384" t="s">
        <v>165</v>
      </c>
      <c r="D30" s="385"/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5"/>
      <c r="U30" s="385"/>
      <c r="V30" s="385"/>
      <c r="W30" s="386"/>
    </row>
    <row r="31" spans="2:24" ht="16.5" customHeight="1">
      <c r="B31" s="44">
        <v>9</v>
      </c>
      <c r="C31" s="384" t="s">
        <v>157</v>
      </c>
      <c r="D31" s="385"/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5"/>
      <c r="U31" s="385"/>
      <c r="V31" s="385"/>
      <c r="W31" s="386"/>
    </row>
    <row r="32" spans="2:24" ht="15.75" customHeight="1">
      <c r="B32" s="44">
        <v>10</v>
      </c>
      <c r="C32" s="384" t="s">
        <v>158</v>
      </c>
      <c r="D32" s="385"/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5"/>
      <c r="U32" s="385"/>
      <c r="V32" s="385"/>
      <c r="W32" s="386"/>
    </row>
    <row r="33" spans="2:23" ht="16.5" customHeight="1">
      <c r="B33" s="44">
        <v>11</v>
      </c>
      <c r="C33" s="384" t="s">
        <v>166</v>
      </c>
      <c r="D33" s="385"/>
      <c r="E33" s="385"/>
      <c r="F33" s="385"/>
      <c r="G33" s="385"/>
      <c r="H33" s="385"/>
      <c r="I33" s="385"/>
      <c r="J33" s="385"/>
      <c r="K33" s="385"/>
      <c r="L33" s="385"/>
      <c r="M33" s="385"/>
      <c r="N33" s="385"/>
      <c r="O33" s="385"/>
      <c r="P33" s="385"/>
      <c r="Q33" s="385"/>
      <c r="R33" s="385"/>
      <c r="S33" s="385"/>
      <c r="T33" s="385"/>
      <c r="U33" s="385"/>
      <c r="V33" s="385"/>
      <c r="W33" s="386"/>
    </row>
    <row r="34" spans="2:23" ht="15.75" customHeight="1">
      <c r="B34" s="44">
        <v>12</v>
      </c>
      <c r="C34" s="384" t="s">
        <v>167</v>
      </c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85"/>
      <c r="O34" s="385"/>
      <c r="P34" s="385"/>
      <c r="Q34" s="385"/>
      <c r="R34" s="385"/>
      <c r="S34" s="385"/>
      <c r="T34" s="385"/>
      <c r="U34" s="385"/>
      <c r="V34" s="385"/>
      <c r="W34" s="386"/>
    </row>
    <row r="35" spans="2:23" ht="17.25" customHeight="1">
      <c r="B35" s="44">
        <v>13</v>
      </c>
      <c r="C35" s="384" t="s">
        <v>168</v>
      </c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6"/>
    </row>
    <row r="36" spans="2:23" ht="15" customHeight="1">
      <c r="B36" s="44">
        <v>14</v>
      </c>
      <c r="C36" s="384" t="s">
        <v>169</v>
      </c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6"/>
    </row>
    <row r="37" spans="2:23" ht="15.75" customHeight="1">
      <c r="B37" s="44">
        <v>15</v>
      </c>
      <c r="C37" s="384" t="s">
        <v>159</v>
      </c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85"/>
      <c r="O37" s="385"/>
      <c r="P37" s="385"/>
      <c r="Q37" s="385"/>
      <c r="R37" s="385"/>
      <c r="S37" s="385"/>
      <c r="T37" s="385"/>
      <c r="U37" s="385"/>
      <c r="V37" s="385"/>
      <c r="W37" s="386"/>
    </row>
    <row r="38" spans="2:23" ht="13.5" customHeight="1">
      <c r="B38" s="44">
        <v>16</v>
      </c>
      <c r="C38" s="384" t="s">
        <v>160</v>
      </c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85"/>
      <c r="O38" s="385"/>
      <c r="P38" s="385"/>
      <c r="Q38" s="385"/>
      <c r="R38" s="385"/>
      <c r="S38" s="385"/>
      <c r="T38" s="385"/>
      <c r="U38" s="385"/>
      <c r="V38" s="385"/>
      <c r="W38" s="386"/>
    </row>
    <row r="39" spans="2:23" ht="16.5" customHeight="1">
      <c r="B39" s="44">
        <v>17</v>
      </c>
      <c r="C39" s="384" t="s">
        <v>161</v>
      </c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85"/>
      <c r="O39" s="385"/>
      <c r="P39" s="385"/>
      <c r="Q39" s="385"/>
      <c r="R39" s="385"/>
      <c r="S39" s="385"/>
      <c r="T39" s="385"/>
      <c r="U39" s="385"/>
      <c r="V39" s="385"/>
      <c r="W39" s="386"/>
    </row>
    <row r="40" spans="2:23" ht="16.5" customHeight="1">
      <c r="B40" s="44">
        <v>18</v>
      </c>
      <c r="C40" s="384" t="s">
        <v>187</v>
      </c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6"/>
    </row>
    <row r="41" spans="2:23" ht="16.5" customHeight="1">
      <c r="B41" s="44">
        <v>19</v>
      </c>
      <c r="C41" s="384" t="s">
        <v>188</v>
      </c>
      <c r="D41" s="385"/>
      <c r="E41" s="385"/>
      <c r="F41" s="385"/>
      <c r="G41" s="385"/>
      <c r="H41" s="385"/>
      <c r="I41" s="385"/>
      <c r="J41" s="385"/>
      <c r="K41" s="385"/>
      <c r="L41" s="385"/>
      <c r="M41" s="385"/>
      <c r="N41" s="385"/>
      <c r="O41" s="385"/>
      <c r="P41" s="385"/>
      <c r="Q41" s="385"/>
      <c r="R41" s="385"/>
      <c r="S41" s="385"/>
      <c r="T41" s="385"/>
      <c r="U41" s="385"/>
      <c r="V41" s="385"/>
      <c r="W41" s="386"/>
    </row>
    <row r="42" spans="2:23" ht="16.5" customHeight="1">
      <c r="B42" s="44">
        <v>20</v>
      </c>
      <c r="C42" s="384" t="s">
        <v>189</v>
      </c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6"/>
    </row>
    <row r="43" spans="2:23" ht="16.5" customHeight="1">
      <c r="B43" s="44">
        <v>21</v>
      </c>
      <c r="C43" s="384" t="s">
        <v>190</v>
      </c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85"/>
      <c r="O43" s="385"/>
      <c r="P43" s="385"/>
      <c r="Q43" s="385"/>
      <c r="R43" s="385"/>
      <c r="S43" s="385"/>
      <c r="T43" s="385"/>
      <c r="U43" s="385"/>
      <c r="V43" s="385"/>
      <c r="W43" s="386"/>
    </row>
    <row r="44" spans="2:23" ht="16.5" customHeight="1">
      <c r="B44" s="44">
        <v>22</v>
      </c>
      <c r="C44" s="384" t="s">
        <v>191</v>
      </c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6"/>
    </row>
    <row r="45" spans="2:23" ht="16.5" customHeight="1">
      <c r="B45" s="44">
        <v>23</v>
      </c>
      <c r="C45" s="384" t="s">
        <v>192</v>
      </c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85"/>
      <c r="O45" s="385"/>
      <c r="P45" s="385"/>
      <c r="Q45" s="385"/>
      <c r="R45" s="385"/>
      <c r="S45" s="385"/>
      <c r="T45" s="385"/>
      <c r="U45" s="385"/>
      <c r="V45" s="385"/>
      <c r="W45" s="386"/>
    </row>
    <row r="46" spans="2:23" ht="16.5" customHeight="1">
      <c r="B46" s="44">
        <v>24</v>
      </c>
      <c r="C46" s="384" t="s">
        <v>193</v>
      </c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6"/>
    </row>
    <row r="47" spans="2:23" ht="16.5" customHeight="1">
      <c r="B47" s="44">
        <v>25</v>
      </c>
      <c r="C47" s="384" t="s">
        <v>194</v>
      </c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6"/>
    </row>
    <row r="48" spans="2:23" ht="16.5" customHeight="1" thickBot="1">
      <c r="B48" s="44">
        <v>26</v>
      </c>
      <c r="C48" s="384" t="s">
        <v>195</v>
      </c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/>
      <c r="R48" s="385"/>
      <c r="S48" s="385"/>
      <c r="T48" s="385"/>
      <c r="U48" s="385"/>
      <c r="V48" s="385"/>
      <c r="W48" s="386"/>
    </row>
    <row r="49" spans="2:23" ht="13.5" customHeight="1" thickBot="1">
      <c r="B49" s="414" t="s">
        <v>126</v>
      </c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5"/>
      <c r="W49" s="416"/>
    </row>
    <row r="50" spans="2:23" ht="13.5" customHeight="1">
      <c r="B50" s="108">
        <v>1</v>
      </c>
      <c r="C50" s="419" t="s">
        <v>71</v>
      </c>
      <c r="D50" s="419"/>
      <c r="E50" s="419"/>
      <c r="F50" s="419"/>
      <c r="G50" s="419"/>
      <c r="H50" s="419"/>
      <c r="I50" s="419"/>
      <c r="J50" s="419"/>
      <c r="K50" s="419"/>
      <c r="L50" s="419"/>
      <c r="M50" s="419"/>
      <c r="N50" s="419"/>
      <c r="O50" s="419"/>
      <c r="P50" s="419"/>
      <c r="Q50" s="419"/>
      <c r="R50" s="419"/>
      <c r="S50" s="419"/>
      <c r="T50" s="419"/>
      <c r="U50" s="419"/>
      <c r="V50" s="419"/>
      <c r="W50" s="420"/>
    </row>
    <row r="51" spans="2:23" ht="15" customHeight="1">
      <c r="B51" s="43">
        <v>2</v>
      </c>
      <c r="C51" s="391" t="s">
        <v>117</v>
      </c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3"/>
    </row>
    <row r="52" spans="2:23" ht="28.5" customHeight="1">
      <c r="B52" s="43">
        <v>3</v>
      </c>
      <c r="C52" s="400" t="s">
        <v>176</v>
      </c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2"/>
    </row>
    <row r="53" spans="2:23" ht="13.5" customHeight="1">
      <c r="B53" s="43">
        <v>4</v>
      </c>
      <c r="C53" s="394" t="s">
        <v>72</v>
      </c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5"/>
      <c r="P53" s="395"/>
      <c r="Q53" s="395"/>
      <c r="R53" s="395"/>
      <c r="S53" s="395"/>
      <c r="T53" s="395"/>
      <c r="U53" s="395"/>
      <c r="V53" s="395"/>
      <c r="W53" s="396"/>
    </row>
    <row r="54" spans="2:23" ht="13.5" customHeight="1">
      <c r="B54" s="43">
        <v>5</v>
      </c>
      <c r="C54" s="382" t="s">
        <v>73</v>
      </c>
      <c r="D54" s="382"/>
      <c r="E54" s="382"/>
      <c r="F54" s="382"/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3"/>
    </row>
    <row r="55" spans="2:23" ht="13.5" customHeight="1">
      <c r="B55" s="43">
        <v>6</v>
      </c>
      <c r="C55" s="382" t="s">
        <v>177</v>
      </c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3"/>
    </row>
    <row r="56" spans="2:23" ht="13.5" customHeight="1">
      <c r="B56" s="43">
        <v>7</v>
      </c>
      <c r="C56" s="382" t="s">
        <v>178</v>
      </c>
      <c r="D56" s="382"/>
      <c r="E56" s="382"/>
      <c r="F56" s="382"/>
      <c r="G56" s="382"/>
      <c r="H56" s="382"/>
      <c r="I56" s="382"/>
      <c r="J56" s="382"/>
      <c r="K56" s="382"/>
      <c r="L56" s="382"/>
      <c r="M56" s="382"/>
      <c r="N56" s="382"/>
      <c r="O56" s="382"/>
      <c r="P56" s="382"/>
      <c r="Q56" s="382"/>
      <c r="R56" s="382"/>
      <c r="S56" s="382"/>
      <c r="T56" s="382"/>
      <c r="U56" s="382"/>
      <c r="V56" s="382"/>
      <c r="W56" s="383"/>
    </row>
    <row r="57" spans="2:23" ht="13.5" customHeight="1">
      <c r="B57" s="43">
        <v>8</v>
      </c>
      <c r="C57" s="382" t="s">
        <v>179</v>
      </c>
      <c r="D57" s="382"/>
      <c r="E57" s="382"/>
      <c r="F57" s="382"/>
      <c r="G57" s="382"/>
      <c r="H57" s="382"/>
      <c r="I57" s="382"/>
      <c r="J57" s="382"/>
      <c r="K57" s="382"/>
      <c r="L57" s="382"/>
      <c r="M57" s="382"/>
      <c r="N57" s="382"/>
      <c r="O57" s="382"/>
      <c r="P57" s="382"/>
      <c r="Q57" s="382"/>
      <c r="R57" s="382"/>
      <c r="S57" s="382"/>
      <c r="T57" s="382"/>
      <c r="U57" s="382"/>
      <c r="V57" s="382"/>
      <c r="W57" s="383"/>
    </row>
    <row r="58" spans="2:23" ht="13.5" customHeight="1">
      <c r="B58" s="43">
        <v>9</v>
      </c>
      <c r="C58" s="382" t="s">
        <v>180</v>
      </c>
      <c r="D58" s="382"/>
      <c r="E58" s="382"/>
      <c r="F58" s="382"/>
      <c r="G58" s="382"/>
      <c r="H58" s="382"/>
      <c r="I58" s="382"/>
      <c r="J58" s="382"/>
      <c r="K58" s="382"/>
      <c r="L58" s="382"/>
      <c r="M58" s="382"/>
      <c r="N58" s="382"/>
      <c r="O58" s="382"/>
      <c r="P58" s="382"/>
      <c r="Q58" s="382"/>
      <c r="R58" s="382"/>
      <c r="S58" s="382"/>
      <c r="T58" s="382"/>
      <c r="U58" s="382"/>
      <c r="V58" s="382"/>
      <c r="W58" s="383"/>
    </row>
    <row r="59" spans="2:23" ht="13.5" customHeight="1">
      <c r="B59" s="43">
        <v>10</v>
      </c>
      <c r="C59" s="382" t="s">
        <v>181</v>
      </c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382"/>
      <c r="P59" s="382"/>
      <c r="Q59" s="382"/>
      <c r="R59" s="382"/>
      <c r="S59" s="382"/>
      <c r="T59" s="382"/>
      <c r="U59" s="382"/>
      <c r="V59" s="382"/>
      <c r="W59" s="383"/>
    </row>
    <row r="60" spans="2:23" ht="13.5" customHeight="1">
      <c r="B60" s="43">
        <v>11</v>
      </c>
      <c r="C60" s="382" t="s">
        <v>182</v>
      </c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382"/>
      <c r="P60" s="382"/>
      <c r="Q60" s="382"/>
      <c r="R60" s="382"/>
      <c r="S60" s="382"/>
      <c r="T60" s="382"/>
      <c r="U60" s="382"/>
      <c r="V60" s="382"/>
      <c r="W60" s="383"/>
    </row>
    <row r="61" spans="2:23" ht="13.5" customHeight="1">
      <c r="B61" s="43">
        <v>12</v>
      </c>
      <c r="C61" s="382" t="s">
        <v>183</v>
      </c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3"/>
    </row>
    <row r="62" spans="2:23" ht="27" customHeight="1">
      <c r="B62" s="43">
        <v>13</v>
      </c>
      <c r="C62" s="382" t="s">
        <v>185</v>
      </c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3"/>
    </row>
    <row r="63" spans="2:23" ht="12.75" customHeight="1" thickBot="1">
      <c r="B63" s="403" t="s">
        <v>127</v>
      </c>
      <c r="C63" s="404"/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5"/>
    </row>
    <row r="64" spans="2:23" ht="12.75" customHeight="1">
      <c r="B64" s="107">
        <v>1</v>
      </c>
      <c r="C64" s="411" t="s">
        <v>74</v>
      </c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3"/>
    </row>
    <row r="65" spans="2:24" ht="12.75" customHeight="1">
      <c r="B65" s="45">
        <v>2</v>
      </c>
      <c r="C65" s="408" t="s">
        <v>118</v>
      </c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09"/>
      <c r="P65" s="409"/>
      <c r="Q65" s="409"/>
      <c r="R65" s="409"/>
      <c r="S65" s="409"/>
      <c r="T65" s="409"/>
      <c r="U65" s="409"/>
      <c r="V65" s="409"/>
      <c r="W65" s="410"/>
    </row>
    <row r="66" spans="2:24" ht="13.5" customHeight="1">
      <c r="B66" s="45">
        <v>3</v>
      </c>
      <c r="C66" s="408" t="s">
        <v>122</v>
      </c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10"/>
    </row>
    <row r="67" spans="2:24" ht="15.75" customHeight="1">
      <c r="B67" s="45">
        <v>4</v>
      </c>
      <c r="C67" s="376" t="s">
        <v>172</v>
      </c>
      <c r="D67" s="377"/>
      <c r="E67" s="377"/>
      <c r="F67" s="377"/>
      <c r="G67" s="377"/>
      <c r="H67" s="377"/>
      <c r="I67" s="377"/>
      <c r="J67" s="377"/>
      <c r="K67" s="377"/>
      <c r="L67" s="377"/>
      <c r="M67" s="377"/>
      <c r="N67" s="377"/>
      <c r="O67" s="377"/>
      <c r="P67" s="377"/>
      <c r="Q67" s="377"/>
      <c r="R67" s="377"/>
      <c r="S67" s="377"/>
      <c r="T67" s="377"/>
      <c r="U67" s="377"/>
      <c r="V67" s="377"/>
      <c r="W67" s="421"/>
    </row>
    <row r="68" spans="2:24">
      <c r="B68" s="45">
        <v>5</v>
      </c>
      <c r="C68" s="376" t="s">
        <v>119</v>
      </c>
      <c r="D68" s="377"/>
      <c r="E68" s="377"/>
      <c r="F68" s="377"/>
      <c r="G68" s="377"/>
      <c r="H68" s="377"/>
      <c r="I68" s="377"/>
      <c r="J68" s="377"/>
      <c r="K68" s="377"/>
      <c r="L68" s="377"/>
      <c r="M68" s="377"/>
      <c r="N68" s="377"/>
      <c r="O68" s="377"/>
      <c r="P68" s="377"/>
      <c r="Q68" s="377"/>
      <c r="R68" s="377"/>
      <c r="S68" s="377"/>
      <c r="T68" s="377"/>
      <c r="U68" s="377"/>
      <c r="V68" s="377"/>
      <c r="W68" s="421"/>
    </row>
    <row r="69" spans="2:24" ht="14.25" customHeight="1">
      <c r="B69" s="45">
        <v>6</v>
      </c>
      <c r="C69" s="408" t="s">
        <v>120</v>
      </c>
      <c r="D69" s="409"/>
      <c r="E69" s="409"/>
      <c r="F69" s="409"/>
      <c r="G69" s="409"/>
      <c r="H69" s="409"/>
      <c r="I69" s="409"/>
      <c r="J69" s="409"/>
      <c r="K69" s="409"/>
      <c r="L69" s="409"/>
      <c r="M69" s="409"/>
      <c r="N69" s="409"/>
      <c r="O69" s="409"/>
      <c r="P69" s="409"/>
      <c r="Q69" s="409"/>
      <c r="R69" s="409"/>
      <c r="S69" s="409"/>
      <c r="T69" s="409"/>
      <c r="U69" s="409"/>
      <c r="V69" s="409"/>
      <c r="W69" s="410"/>
      <c r="X69" s="10"/>
    </row>
    <row r="70" spans="2:24" ht="15.75" customHeight="1">
      <c r="B70" s="45">
        <v>7</v>
      </c>
      <c r="C70" s="376" t="s">
        <v>144</v>
      </c>
      <c r="D70" s="377"/>
      <c r="E70" s="377"/>
      <c r="F70" s="377"/>
      <c r="G70" s="377"/>
      <c r="H70" s="377"/>
      <c r="I70" s="377"/>
      <c r="J70" s="377"/>
      <c r="K70" s="377"/>
      <c r="L70" s="377"/>
      <c r="M70" s="377"/>
      <c r="N70" s="377"/>
      <c r="O70" s="377"/>
      <c r="P70" s="377"/>
      <c r="Q70" s="377"/>
      <c r="R70" s="377"/>
      <c r="S70" s="377"/>
      <c r="T70" s="377"/>
      <c r="U70" s="377"/>
      <c r="V70" s="377"/>
      <c r="W70" s="421"/>
    </row>
    <row r="71" spans="2:24" ht="25.5" customHeight="1">
      <c r="B71" s="45">
        <v>8</v>
      </c>
      <c r="C71" s="376" t="s">
        <v>145</v>
      </c>
      <c r="D71" s="377"/>
      <c r="E71" s="377"/>
      <c r="F71" s="377"/>
      <c r="G71" s="377"/>
      <c r="H71" s="377"/>
      <c r="I71" s="377"/>
      <c r="J71" s="377"/>
      <c r="K71" s="377"/>
      <c r="L71" s="377"/>
      <c r="M71" s="377"/>
      <c r="N71" s="377"/>
      <c r="O71" s="377"/>
      <c r="P71" s="377"/>
      <c r="Q71" s="377"/>
      <c r="R71" s="377"/>
      <c r="S71" s="377"/>
      <c r="T71" s="377"/>
      <c r="U71" s="377"/>
      <c r="V71" s="377"/>
      <c r="W71" s="421"/>
    </row>
    <row r="72" spans="2:24" ht="29.25" customHeight="1">
      <c r="B72" s="45">
        <v>9</v>
      </c>
      <c r="C72" s="417" t="s">
        <v>173</v>
      </c>
      <c r="D72" s="417"/>
      <c r="E72" s="417"/>
      <c r="F72" s="417"/>
      <c r="G72" s="417"/>
      <c r="H72" s="417"/>
      <c r="I72" s="417"/>
      <c r="J72" s="417"/>
      <c r="K72" s="417"/>
      <c r="L72" s="417"/>
      <c r="M72" s="417"/>
      <c r="N72" s="417"/>
      <c r="O72" s="417"/>
      <c r="P72" s="417"/>
      <c r="Q72" s="417"/>
      <c r="R72" s="417"/>
      <c r="S72" s="417"/>
      <c r="T72" s="417"/>
      <c r="U72" s="417"/>
      <c r="V72" s="417"/>
      <c r="W72" s="418"/>
    </row>
    <row r="73" spans="2:24" ht="21.75" customHeight="1">
      <c r="B73" s="111">
        <v>10</v>
      </c>
      <c r="C73" s="376" t="s">
        <v>198</v>
      </c>
      <c r="D73" s="377"/>
      <c r="E73" s="377"/>
      <c r="F73" s="377"/>
      <c r="G73" s="377"/>
      <c r="H73" s="377"/>
      <c r="I73" s="377"/>
      <c r="J73" s="377"/>
      <c r="K73" s="377"/>
      <c r="L73" s="377"/>
      <c r="M73" s="377"/>
      <c r="N73" s="377"/>
      <c r="O73" s="377"/>
      <c r="P73" s="377"/>
      <c r="Q73" s="377"/>
      <c r="R73" s="377"/>
      <c r="S73" s="377"/>
      <c r="T73" s="377"/>
      <c r="U73" s="377"/>
      <c r="V73" s="377"/>
      <c r="W73" s="378"/>
    </row>
    <row r="74" spans="2:24" ht="18" customHeight="1">
      <c r="B74" s="111">
        <v>11</v>
      </c>
      <c r="C74" s="376" t="s">
        <v>199</v>
      </c>
      <c r="D74" s="377"/>
      <c r="E74" s="377"/>
      <c r="F74" s="377"/>
      <c r="G74" s="377"/>
      <c r="H74" s="377"/>
      <c r="I74" s="377"/>
      <c r="J74" s="377"/>
      <c r="K74" s="377"/>
      <c r="L74" s="377"/>
      <c r="M74" s="377"/>
      <c r="N74" s="377"/>
      <c r="O74" s="377"/>
      <c r="P74" s="377"/>
      <c r="Q74" s="377"/>
      <c r="R74" s="377"/>
      <c r="S74" s="377"/>
      <c r="T74" s="377"/>
      <c r="U74" s="377"/>
      <c r="V74" s="377"/>
      <c r="W74" s="378"/>
    </row>
    <row r="75" spans="2:24" ht="29.25" customHeight="1">
      <c r="B75" s="111">
        <v>12</v>
      </c>
      <c r="C75" s="376" t="s">
        <v>200</v>
      </c>
      <c r="D75" s="377"/>
      <c r="E75" s="377"/>
      <c r="F75" s="377"/>
      <c r="G75" s="377"/>
      <c r="H75" s="377"/>
      <c r="I75" s="377"/>
      <c r="J75" s="377"/>
      <c r="K75" s="377"/>
      <c r="L75" s="377"/>
      <c r="M75" s="377"/>
      <c r="N75" s="377"/>
      <c r="O75" s="377"/>
      <c r="P75" s="377"/>
      <c r="Q75" s="377"/>
      <c r="R75" s="377"/>
      <c r="S75" s="377"/>
      <c r="T75" s="377"/>
      <c r="U75" s="377"/>
      <c r="V75" s="377"/>
      <c r="W75" s="378"/>
    </row>
    <row r="76" spans="2:24" ht="19.5" customHeight="1">
      <c r="B76" s="111">
        <v>13</v>
      </c>
      <c r="C76" s="376" t="s">
        <v>201</v>
      </c>
      <c r="D76" s="377"/>
      <c r="E76" s="377"/>
      <c r="F76" s="377"/>
      <c r="G76" s="377"/>
      <c r="H76" s="377"/>
      <c r="I76" s="377"/>
      <c r="J76" s="377"/>
      <c r="K76" s="377"/>
      <c r="L76" s="377"/>
      <c r="M76" s="377"/>
      <c r="N76" s="377"/>
      <c r="O76" s="377"/>
      <c r="P76" s="377"/>
      <c r="Q76" s="377"/>
      <c r="R76" s="377"/>
      <c r="S76" s="377"/>
      <c r="T76" s="377"/>
      <c r="U76" s="377"/>
      <c r="V76" s="377"/>
      <c r="W76" s="378"/>
    </row>
    <row r="77" spans="2:24" ht="27.75" customHeight="1">
      <c r="B77" s="111">
        <v>14</v>
      </c>
      <c r="C77" s="376" t="s">
        <v>202</v>
      </c>
      <c r="D77" s="377"/>
      <c r="E77" s="377"/>
      <c r="F77" s="377"/>
      <c r="G77" s="377"/>
      <c r="H77" s="377"/>
      <c r="I77" s="377"/>
      <c r="J77" s="377"/>
      <c r="K77" s="377"/>
      <c r="L77" s="377"/>
      <c r="M77" s="377"/>
      <c r="N77" s="377"/>
      <c r="O77" s="377"/>
      <c r="P77" s="377"/>
      <c r="Q77" s="377"/>
      <c r="R77" s="377"/>
      <c r="S77" s="377"/>
      <c r="T77" s="377"/>
      <c r="U77" s="377"/>
      <c r="V77" s="377"/>
      <c r="W77" s="378"/>
    </row>
    <row r="78" spans="2:24" ht="26.25" customHeight="1" thickBot="1">
      <c r="B78" s="111">
        <v>15</v>
      </c>
      <c r="C78" s="379" t="s">
        <v>203</v>
      </c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1"/>
    </row>
    <row r="79" spans="2:24" ht="12.75" customHeight="1">
      <c r="B79" s="422" t="s">
        <v>95</v>
      </c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3"/>
      <c r="P79" s="423"/>
      <c r="Q79" s="423"/>
      <c r="R79" s="423"/>
      <c r="S79" s="423"/>
      <c r="T79" s="423"/>
      <c r="U79" s="423"/>
      <c r="V79" s="423"/>
      <c r="W79" s="424"/>
      <c r="X79" s="41"/>
    </row>
    <row r="80" spans="2:24" ht="12.75" customHeight="1">
      <c r="B80" s="5" t="s">
        <v>8</v>
      </c>
      <c r="C80" s="6"/>
      <c r="D80" s="6"/>
      <c r="E80" s="6"/>
      <c r="F80" s="6"/>
      <c r="G80" s="6"/>
      <c r="H80" s="6"/>
      <c r="I80" s="7" t="s">
        <v>9</v>
      </c>
      <c r="J80" s="8"/>
      <c r="K80" s="6"/>
      <c r="L80" s="6"/>
      <c r="M80" s="6"/>
      <c r="N80" s="6"/>
      <c r="O80" s="6"/>
      <c r="P80" s="6"/>
      <c r="Q80" s="406" t="s">
        <v>10</v>
      </c>
      <c r="R80" s="406"/>
      <c r="S80" s="406"/>
      <c r="T80" s="406"/>
      <c r="U80" s="406"/>
      <c r="V80" s="406"/>
      <c r="W80" s="9"/>
      <c r="X80" s="10"/>
    </row>
    <row r="81" spans="2:24" ht="12.75" customHeight="1">
      <c r="B81" s="5" t="s">
        <v>11</v>
      </c>
      <c r="C81" s="8"/>
      <c r="D81" s="6"/>
      <c r="E81" s="6"/>
      <c r="F81" s="6"/>
      <c r="G81" s="6"/>
      <c r="H81" s="6"/>
      <c r="I81" s="7" t="s">
        <v>12</v>
      </c>
      <c r="J81" s="8"/>
      <c r="K81" s="6"/>
      <c r="L81" s="6"/>
      <c r="M81" s="6"/>
      <c r="N81" s="6"/>
      <c r="O81" s="6"/>
      <c r="P81" s="6"/>
      <c r="Q81" s="407" t="s">
        <v>13</v>
      </c>
      <c r="R81" s="407"/>
      <c r="S81" s="407"/>
      <c r="T81" s="407"/>
      <c r="U81" s="407"/>
      <c r="V81" s="407"/>
      <c r="W81" s="9"/>
    </row>
    <row r="82" spans="2:24" ht="12.75" customHeight="1">
      <c r="B82" s="5" t="s">
        <v>14</v>
      </c>
      <c r="C82" s="8"/>
      <c r="D82" s="6"/>
      <c r="E82" s="6"/>
      <c r="F82" s="6"/>
      <c r="G82" s="6"/>
      <c r="H82" s="6"/>
      <c r="I82" s="7" t="s">
        <v>15</v>
      </c>
      <c r="J82" s="8"/>
      <c r="K82" s="6"/>
      <c r="L82" s="6"/>
      <c r="M82" s="6"/>
      <c r="N82" s="6"/>
      <c r="O82" s="6"/>
      <c r="P82" s="6"/>
      <c r="Q82" s="407" t="s">
        <v>16</v>
      </c>
      <c r="R82" s="407"/>
      <c r="S82" s="407"/>
      <c r="T82" s="407"/>
      <c r="U82" s="407"/>
      <c r="V82" s="407"/>
      <c r="W82" s="9"/>
    </row>
    <row r="83" spans="2:24" ht="12.75" customHeight="1">
      <c r="B83" s="5" t="s">
        <v>17</v>
      </c>
      <c r="C83" s="8"/>
      <c r="D83" s="6"/>
      <c r="E83" s="6"/>
      <c r="F83" s="6"/>
      <c r="G83" s="6"/>
      <c r="H83" s="6"/>
      <c r="I83" s="7" t="s">
        <v>18</v>
      </c>
      <c r="J83" s="8"/>
      <c r="K83" s="6"/>
      <c r="L83" s="6"/>
      <c r="M83" s="6"/>
      <c r="N83" s="6"/>
      <c r="O83" s="6"/>
      <c r="P83" s="6"/>
      <c r="Q83" s="407" t="s">
        <v>19</v>
      </c>
      <c r="R83" s="407"/>
      <c r="S83" s="407"/>
      <c r="T83" s="407"/>
      <c r="U83" s="407"/>
      <c r="V83" s="407"/>
      <c r="W83" s="9"/>
      <c r="X83" s="10"/>
    </row>
    <row r="84" spans="2:24" ht="12.75" customHeight="1" thickBot="1">
      <c r="B84" s="5" t="s">
        <v>20</v>
      </c>
      <c r="C84" s="8"/>
      <c r="D84" s="6"/>
      <c r="E84" s="6"/>
      <c r="F84" s="6"/>
      <c r="G84" s="6"/>
      <c r="H84" s="6"/>
      <c r="I84" s="7" t="s">
        <v>21</v>
      </c>
      <c r="J84" s="8"/>
      <c r="K84" s="6"/>
      <c r="L84" s="6"/>
      <c r="M84" s="6"/>
      <c r="N84" s="6"/>
      <c r="O84" s="6"/>
      <c r="P84" s="6"/>
      <c r="Q84" s="458" t="s">
        <v>22</v>
      </c>
      <c r="R84" s="458"/>
      <c r="S84" s="458"/>
      <c r="T84" s="458"/>
      <c r="U84" s="458"/>
      <c r="V84" s="458"/>
      <c r="W84" s="9"/>
    </row>
    <row r="85" spans="2:24">
      <c r="B85" s="459" t="s">
        <v>96</v>
      </c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0"/>
      <c r="R85" s="460"/>
      <c r="S85" s="460"/>
      <c r="T85" s="460"/>
      <c r="U85" s="461"/>
      <c r="V85" s="462" t="s">
        <v>97</v>
      </c>
      <c r="W85" s="463"/>
    </row>
    <row r="86" spans="2:24" ht="58.5" customHeight="1">
      <c r="B86" s="3">
        <v>1</v>
      </c>
      <c r="C86" s="408" t="s">
        <v>154</v>
      </c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09"/>
      <c r="P86" s="409"/>
      <c r="Q86" s="409"/>
      <c r="R86" s="409"/>
      <c r="S86" s="409"/>
      <c r="T86" s="409"/>
      <c r="U86" s="409"/>
      <c r="V86" s="464" t="s">
        <v>107</v>
      </c>
      <c r="W86" s="465"/>
    </row>
    <row r="87" spans="2:24" ht="13.5" customHeight="1" thickBot="1">
      <c r="B87" s="422" t="s">
        <v>98</v>
      </c>
      <c r="C87" s="423"/>
      <c r="D87" s="423"/>
      <c r="E87" s="423"/>
      <c r="F87" s="423"/>
      <c r="G87" s="423"/>
      <c r="H87" s="423"/>
      <c r="I87" s="423"/>
      <c r="J87" s="423"/>
      <c r="K87" s="423"/>
      <c r="L87" s="423"/>
      <c r="M87" s="423"/>
      <c r="N87" s="423"/>
      <c r="O87" s="423"/>
      <c r="P87" s="423"/>
      <c r="Q87" s="423"/>
      <c r="R87" s="423"/>
      <c r="S87" s="423"/>
      <c r="T87" s="423"/>
      <c r="U87" s="423"/>
      <c r="V87" s="423"/>
      <c r="W87" s="424"/>
    </row>
    <row r="88" spans="2:24">
      <c r="B88" s="466" t="s">
        <v>133</v>
      </c>
      <c r="C88" s="467"/>
      <c r="D88" s="467"/>
      <c r="E88" s="467"/>
      <c r="F88" s="467"/>
      <c r="G88" s="467"/>
      <c r="H88" s="467"/>
      <c r="I88" s="467"/>
      <c r="J88" s="467" t="s">
        <v>134</v>
      </c>
      <c r="K88" s="467"/>
      <c r="L88" s="467"/>
      <c r="M88" s="467"/>
      <c r="N88" s="467"/>
      <c r="O88" s="467"/>
      <c r="P88" s="467"/>
      <c r="Q88" s="467"/>
      <c r="R88" s="469" t="s">
        <v>135</v>
      </c>
      <c r="S88" s="469"/>
      <c r="T88" s="469"/>
      <c r="U88" s="469"/>
      <c r="V88" s="469"/>
      <c r="W88" s="470"/>
    </row>
    <row r="89" spans="2:24" ht="15.75" customHeight="1">
      <c r="B89" s="473" t="s">
        <v>77</v>
      </c>
      <c r="C89" s="468"/>
      <c r="D89" s="468"/>
      <c r="E89" s="468"/>
      <c r="F89" s="468"/>
      <c r="G89" s="468"/>
      <c r="H89" s="468"/>
      <c r="I89" s="468"/>
      <c r="J89" s="468" t="s">
        <v>78</v>
      </c>
      <c r="K89" s="468"/>
      <c r="L89" s="468"/>
      <c r="M89" s="468"/>
      <c r="N89" s="468"/>
      <c r="O89" s="468"/>
      <c r="P89" s="468"/>
      <c r="Q89" s="468"/>
      <c r="R89" s="471" t="s">
        <v>79</v>
      </c>
      <c r="S89" s="471"/>
      <c r="T89" s="471"/>
      <c r="U89" s="471"/>
      <c r="V89" s="471"/>
      <c r="W89" s="472"/>
    </row>
    <row r="90" spans="2:24" ht="12.75" customHeight="1">
      <c r="B90" s="473" t="s">
        <v>80</v>
      </c>
      <c r="C90" s="468"/>
      <c r="D90" s="468"/>
      <c r="E90" s="468"/>
      <c r="F90" s="468"/>
      <c r="G90" s="468"/>
      <c r="H90" s="468"/>
      <c r="I90" s="468"/>
      <c r="J90" s="468" t="s">
        <v>23</v>
      </c>
      <c r="K90" s="468"/>
      <c r="L90" s="468"/>
      <c r="M90" s="468"/>
      <c r="N90" s="468"/>
      <c r="O90" s="468"/>
      <c r="P90" s="468"/>
      <c r="Q90" s="468"/>
      <c r="R90" s="471" t="s">
        <v>81</v>
      </c>
      <c r="S90" s="471"/>
      <c r="T90" s="471"/>
      <c r="U90" s="471"/>
      <c r="V90" s="471"/>
      <c r="W90" s="472"/>
    </row>
    <row r="91" spans="2:24" ht="13.5" customHeight="1">
      <c r="B91" s="473" t="s">
        <v>82</v>
      </c>
      <c r="C91" s="468"/>
      <c r="D91" s="468"/>
      <c r="E91" s="468"/>
      <c r="F91" s="468"/>
      <c r="G91" s="468"/>
      <c r="H91" s="468"/>
      <c r="I91" s="468"/>
      <c r="J91" s="468" t="s">
        <v>83</v>
      </c>
      <c r="K91" s="468"/>
      <c r="L91" s="468"/>
      <c r="M91" s="468"/>
      <c r="N91" s="468"/>
      <c r="O91" s="468"/>
      <c r="P91" s="468"/>
      <c r="Q91" s="468"/>
      <c r="R91" s="471" t="s">
        <v>84</v>
      </c>
      <c r="S91" s="471"/>
      <c r="T91" s="471"/>
      <c r="U91" s="471"/>
      <c r="V91" s="471"/>
      <c r="W91" s="472"/>
    </row>
    <row r="92" spans="2:24" ht="12.75" customHeight="1">
      <c r="B92" s="473" t="s">
        <v>85</v>
      </c>
      <c r="C92" s="468"/>
      <c r="D92" s="468"/>
      <c r="E92" s="468"/>
      <c r="F92" s="468"/>
      <c r="G92" s="468"/>
      <c r="H92" s="468"/>
      <c r="I92" s="468"/>
      <c r="J92" s="468" t="s">
        <v>86</v>
      </c>
      <c r="K92" s="468"/>
      <c r="L92" s="468"/>
      <c r="M92" s="468"/>
      <c r="N92" s="468"/>
      <c r="O92" s="468"/>
      <c r="P92" s="468"/>
      <c r="Q92" s="468"/>
      <c r="R92" s="471" t="s">
        <v>87</v>
      </c>
      <c r="S92" s="471"/>
      <c r="T92" s="471"/>
      <c r="U92" s="471"/>
      <c r="V92" s="471"/>
      <c r="W92" s="472"/>
    </row>
    <row r="93" spans="2:24" ht="13.5" customHeight="1">
      <c r="B93" s="473" t="s">
        <v>88</v>
      </c>
      <c r="C93" s="468"/>
      <c r="D93" s="468"/>
      <c r="E93" s="468"/>
      <c r="F93" s="468"/>
      <c r="G93" s="468"/>
      <c r="H93" s="468"/>
      <c r="I93" s="468"/>
      <c r="J93" s="468" t="s">
        <v>89</v>
      </c>
      <c r="K93" s="468"/>
      <c r="L93" s="468"/>
      <c r="M93" s="468"/>
      <c r="N93" s="468"/>
      <c r="O93" s="468"/>
      <c r="P93" s="468"/>
      <c r="Q93" s="468"/>
      <c r="R93" s="471" t="s">
        <v>90</v>
      </c>
      <c r="S93" s="471"/>
      <c r="T93" s="471"/>
      <c r="U93" s="471"/>
      <c r="V93" s="471"/>
      <c r="W93" s="472"/>
    </row>
    <row r="94" spans="2:24" ht="12.75" customHeight="1">
      <c r="B94" s="473" t="s">
        <v>91</v>
      </c>
      <c r="C94" s="468"/>
      <c r="D94" s="468"/>
      <c r="E94" s="468"/>
      <c r="F94" s="468"/>
      <c r="G94" s="468"/>
      <c r="H94" s="468"/>
      <c r="I94" s="468"/>
      <c r="J94" s="468" t="s">
        <v>92</v>
      </c>
      <c r="K94" s="468"/>
      <c r="L94" s="468"/>
      <c r="M94" s="468"/>
      <c r="N94" s="468"/>
      <c r="O94" s="468"/>
      <c r="P94" s="468"/>
      <c r="Q94" s="468"/>
      <c r="R94" s="471" t="s">
        <v>93</v>
      </c>
      <c r="S94" s="471"/>
      <c r="T94" s="471"/>
      <c r="U94" s="471"/>
      <c r="V94" s="471"/>
      <c r="W94" s="472"/>
    </row>
    <row r="95" spans="2:24" ht="12.75" customHeight="1" thickBot="1">
      <c r="B95" s="638" t="s">
        <v>94</v>
      </c>
      <c r="C95" s="639"/>
      <c r="D95" s="639"/>
      <c r="E95" s="639"/>
      <c r="F95" s="639"/>
      <c r="G95" s="639"/>
      <c r="H95" s="639"/>
      <c r="I95" s="639"/>
      <c r="J95" s="645"/>
      <c r="K95" s="645"/>
      <c r="L95" s="645"/>
      <c r="M95" s="645"/>
      <c r="N95" s="645"/>
      <c r="O95" s="645"/>
      <c r="P95" s="645"/>
      <c r="Q95" s="645"/>
      <c r="R95" s="646"/>
      <c r="S95" s="646"/>
      <c r="T95" s="646"/>
      <c r="U95" s="646"/>
      <c r="V95" s="646"/>
      <c r="W95" s="647"/>
    </row>
    <row r="96" spans="2:24" ht="12.75" customHeight="1" thickBot="1">
      <c r="B96" s="425" t="s">
        <v>136</v>
      </c>
      <c r="C96" s="426"/>
      <c r="D96" s="426"/>
      <c r="E96" s="426"/>
      <c r="F96" s="426"/>
      <c r="G96" s="426"/>
      <c r="H96" s="426"/>
      <c r="I96" s="426"/>
      <c r="J96" s="426"/>
      <c r="K96" s="426"/>
      <c r="L96" s="426"/>
      <c r="M96" s="426"/>
      <c r="N96" s="426"/>
      <c r="O96" s="426"/>
      <c r="P96" s="426"/>
      <c r="Q96" s="426"/>
      <c r="R96" s="426"/>
      <c r="S96" s="426"/>
      <c r="T96" s="426"/>
      <c r="U96" s="426"/>
      <c r="V96" s="426"/>
      <c r="W96" s="427"/>
    </row>
    <row r="97" spans="2:23" ht="12.75" customHeight="1">
      <c r="B97" s="104">
        <v>1</v>
      </c>
      <c r="C97" s="625" t="s">
        <v>146</v>
      </c>
      <c r="D97" s="626"/>
      <c r="E97" s="626"/>
      <c r="F97" s="626"/>
      <c r="G97" s="626"/>
      <c r="H97" s="626"/>
      <c r="I97" s="626"/>
      <c r="J97" s="626"/>
      <c r="K97" s="626"/>
      <c r="L97" s="626"/>
      <c r="M97" s="626"/>
      <c r="N97" s="626"/>
      <c r="O97" s="626"/>
      <c r="P97" s="626"/>
      <c r="Q97" s="626"/>
      <c r="R97" s="626"/>
      <c r="S97" s="626"/>
      <c r="T97" s="626"/>
      <c r="U97" s="626"/>
      <c r="V97" s="626"/>
      <c r="W97" s="627"/>
    </row>
    <row r="98" spans="2:23" ht="12.75" customHeight="1">
      <c r="B98" s="105">
        <v>2</v>
      </c>
      <c r="C98" s="628" t="s">
        <v>147</v>
      </c>
      <c r="D98" s="628"/>
      <c r="E98" s="628"/>
      <c r="F98" s="628"/>
      <c r="G98" s="628"/>
      <c r="H98" s="628"/>
      <c r="I98" s="628"/>
      <c r="J98" s="628"/>
      <c r="K98" s="628"/>
      <c r="L98" s="628"/>
      <c r="M98" s="628"/>
      <c r="N98" s="628"/>
      <c r="O98" s="628"/>
      <c r="P98" s="628"/>
      <c r="Q98" s="628"/>
      <c r="R98" s="628"/>
      <c r="S98" s="628"/>
      <c r="T98" s="628"/>
      <c r="U98" s="628"/>
      <c r="V98" s="628"/>
      <c r="W98" s="629"/>
    </row>
    <row r="99" spans="2:23" ht="12.75" customHeight="1">
      <c r="B99" s="105">
        <v>3</v>
      </c>
      <c r="C99" s="628" t="s">
        <v>148</v>
      </c>
      <c r="D99" s="628"/>
      <c r="E99" s="628"/>
      <c r="F99" s="628"/>
      <c r="G99" s="628"/>
      <c r="H99" s="628"/>
      <c r="I99" s="628"/>
      <c r="J99" s="628"/>
      <c r="K99" s="628"/>
      <c r="L99" s="628"/>
      <c r="M99" s="628"/>
      <c r="N99" s="628"/>
      <c r="O99" s="628"/>
      <c r="P99" s="628"/>
      <c r="Q99" s="628"/>
      <c r="R99" s="628"/>
      <c r="S99" s="628"/>
      <c r="T99" s="628"/>
      <c r="U99" s="628"/>
      <c r="V99" s="628"/>
      <c r="W99" s="629"/>
    </row>
    <row r="100" spans="2:23" ht="12.75" customHeight="1">
      <c r="B100" s="105">
        <v>4</v>
      </c>
      <c r="C100" s="628" t="s">
        <v>149</v>
      </c>
      <c r="D100" s="628"/>
      <c r="E100" s="628"/>
      <c r="F100" s="628"/>
      <c r="G100" s="628"/>
      <c r="H100" s="628"/>
      <c r="I100" s="628"/>
      <c r="J100" s="628"/>
      <c r="K100" s="628"/>
      <c r="L100" s="628"/>
      <c r="M100" s="628"/>
      <c r="N100" s="628"/>
      <c r="O100" s="628"/>
      <c r="P100" s="628"/>
      <c r="Q100" s="628"/>
      <c r="R100" s="628"/>
      <c r="S100" s="628"/>
      <c r="T100" s="628"/>
      <c r="U100" s="628"/>
      <c r="V100" s="628"/>
      <c r="W100" s="629"/>
    </row>
    <row r="101" spans="2:23" ht="12.75" customHeight="1">
      <c r="B101" s="105">
        <v>5</v>
      </c>
      <c r="C101" s="630" t="s">
        <v>150</v>
      </c>
      <c r="D101" s="630"/>
      <c r="E101" s="630"/>
      <c r="F101" s="630"/>
      <c r="G101" s="630"/>
      <c r="H101" s="630"/>
      <c r="I101" s="630"/>
      <c r="J101" s="630"/>
      <c r="K101" s="630"/>
      <c r="L101" s="630"/>
      <c r="M101" s="630"/>
      <c r="N101" s="630"/>
      <c r="O101" s="630"/>
      <c r="P101" s="630"/>
      <c r="Q101" s="630"/>
      <c r="R101" s="630"/>
      <c r="S101" s="630"/>
      <c r="T101" s="630"/>
      <c r="U101" s="630"/>
      <c r="V101" s="630"/>
      <c r="W101" s="631"/>
    </row>
    <row r="102" spans="2:23" ht="12.75" customHeight="1">
      <c r="B102" s="105">
        <v>6</v>
      </c>
      <c r="C102" s="387" t="s">
        <v>151</v>
      </c>
      <c r="D102" s="387"/>
      <c r="E102" s="387"/>
      <c r="F102" s="387"/>
      <c r="G102" s="387"/>
      <c r="H102" s="387"/>
      <c r="I102" s="387"/>
      <c r="J102" s="387"/>
      <c r="K102" s="387"/>
      <c r="L102" s="387"/>
      <c r="M102" s="387"/>
      <c r="N102" s="387"/>
      <c r="O102" s="387"/>
      <c r="P102" s="387"/>
      <c r="Q102" s="387"/>
      <c r="R102" s="387"/>
      <c r="S102" s="387"/>
      <c r="T102" s="387"/>
      <c r="U102" s="387"/>
      <c r="V102" s="387"/>
      <c r="W102" s="388"/>
    </row>
    <row r="103" spans="2:23" ht="12.75" customHeight="1">
      <c r="B103" s="105">
        <v>7</v>
      </c>
      <c r="C103" s="387" t="s">
        <v>174</v>
      </c>
      <c r="D103" s="387"/>
      <c r="E103" s="387"/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7"/>
      <c r="S103" s="387"/>
      <c r="T103" s="387"/>
      <c r="U103" s="387"/>
      <c r="V103" s="387"/>
      <c r="W103" s="388"/>
    </row>
    <row r="104" spans="2:23" ht="12.75" customHeight="1" thickBot="1">
      <c r="B104" s="106">
        <v>8</v>
      </c>
      <c r="C104" s="389" t="s">
        <v>175</v>
      </c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89"/>
      <c r="O104" s="389"/>
      <c r="P104" s="389"/>
      <c r="Q104" s="389"/>
      <c r="R104" s="389"/>
      <c r="S104" s="389"/>
      <c r="T104" s="389"/>
      <c r="U104" s="389"/>
      <c r="V104" s="389"/>
      <c r="W104" s="390"/>
    </row>
    <row r="105" spans="2:23" ht="12.75" customHeight="1">
      <c r="B105" s="422" t="s">
        <v>110</v>
      </c>
      <c r="C105" s="423"/>
      <c r="D105" s="423"/>
      <c r="E105" s="423"/>
      <c r="F105" s="423"/>
      <c r="G105" s="423"/>
      <c r="H105" s="423"/>
      <c r="I105" s="423"/>
      <c r="J105" s="423"/>
      <c r="K105" s="423"/>
      <c r="L105" s="423"/>
      <c r="M105" s="423"/>
      <c r="N105" s="423"/>
      <c r="O105" s="423"/>
      <c r="P105" s="423"/>
      <c r="Q105" s="423"/>
      <c r="R105" s="423"/>
      <c r="S105" s="423"/>
      <c r="T105" s="423"/>
      <c r="U105" s="423"/>
      <c r="V105" s="423"/>
      <c r="W105" s="424"/>
    </row>
    <row r="106" spans="2:23" ht="12.75" customHeight="1">
      <c r="B106" s="493" t="s">
        <v>24</v>
      </c>
      <c r="C106" s="474"/>
      <c r="D106" s="474"/>
      <c r="E106" s="474"/>
      <c r="F106" s="474"/>
      <c r="G106" s="474"/>
      <c r="H106" s="12"/>
      <c r="I106" s="17"/>
      <c r="J106" s="474" t="s">
        <v>25</v>
      </c>
      <c r="K106" s="474"/>
      <c r="L106" s="474"/>
      <c r="M106" s="474"/>
      <c r="N106" s="474"/>
      <c r="O106" s="474"/>
      <c r="P106" s="13"/>
      <c r="Q106" s="474" t="s">
        <v>26</v>
      </c>
      <c r="R106" s="474"/>
      <c r="S106" s="474"/>
      <c r="T106" s="474"/>
      <c r="U106" s="474"/>
      <c r="V106" s="474"/>
      <c r="W106" s="16"/>
    </row>
    <row r="107" spans="2:23" ht="15" customHeight="1">
      <c r="B107" s="491" t="s">
        <v>27</v>
      </c>
      <c r="C107" s="492"/>
      <c r="D107" s="492"/>
      <c r="E107" s="492"/>
      <c r="F107" s="492"/>
      <c r="G107" s="492"/>
      <c r="H107" s="13"/>
      <c r="I107" s="18"/>
      <c r="J107" s="492" t="s">
        <v>28</v>
      </c>
      <c r="K107" s="492"/>
      <c r="L107" s="492"/>
      <c r="M107" s="492"/>
      <c r="N107" s="492"/>
      <c r="O107" s="492"/>
      <c r="P107" s="13"/>
      <c r="Q107" s="18" t="s">
        <v>29</v>
      </c>
      <c r="R107" s="18"/>
      <c r="S107" s="18"/>
      <c r="T107" s="18"/>
      <c r="U107" s="18"/>
      <c r="V107" s="18"/>
      <c r="W107" s="14"/>
    </row>
    <row r="108" spans="2:23" ht="12.75" customHeight="1">
      <c r="B108" s="481" t="s">
        <v>30</v>
      </c>
      <c r="C108" s="482"/>
      <c r="D108" s="482"/>
      <c r="E108" s="482"/>
      <c r="F108" s="482"/>
      <c r="G108" s="482"/>
      <c r="H108" s="13"/>
      <c r="I108" s="19"/>
      <c r="J108" s="482" t="s">
        <v>31</v>
      </c>
      <c r="K108" s="482"/>
      <c r="L108" s="482"/>
      <c r="M108" s="482"/>
      <c r="N108" s="482"/>
      <c r="O108" s="482"/>
      <c r="P108" s="13"/>
      <c r="Q108" s="483" t="s">
        <v>22</v>
      </c>
      <c r="R108" s="483"/>
      <c r="S108" s="483"/>
      <c r="T108" s="483"/>
      <c r="U108" s="483"/>
      <c r="V108" s="483"/>
      <c r="W108" s="15"/>
    </row>
    <row r="109" spans="2:23" ht="26.25" customHeight="1" thickBot="1">
      <c r="B109" s="642" t="s">
        <v>128</v>
      </c>
      <c r="C109" s="643"/>
      <c r="D109" s="644"/>
      <c r="E109" s="490"/>
      <c r="F109" s="488"/>
      <c r="G109" s="488"/>
      <c r="H109" s="488"/>
      <c r="I109" s="488"/>
      <c r="J109" s="488"/>
      <c r="K109" s="488"/>
      <c r="L109" s="488"/>
      <c r="M109" s="488"/>
      <c r="N109" s="488"/>
      <c r="O109" s="488"/>
      <c r="P109" s="488"/>
      <c r="Q109" s="488"/>
      <c r="R109" s="488"/>
      <c r="S109" s="488"/>
      <c r="T109" s="488"/>
      <c r="U109" s="488"/>
      <c r="V109" s="488"/>
      <c r="W109" s="489"/>
    </row>
    <row r="110" spans="2:23" ht="12.75" customHeight="1">
      <c r="B110" s="448" t="s">
        <v>111</v>
      </c>
      <c r="C110" s="449"/>
      <c r="D110" s="449"/>
      <c r="E110" s="449"/>
      <c r="F110" s="449"/>
      <c r="G110" s="449"/>
      <c r="H110" s="449"/>
      <c r="I110" s="449"/>
      <c r="J110" s="449"/>
      <c r="K110" s="449"/>
      <c r="L110" s="449"/>
      <c r="M110" s="449"/>
      <c r="N110" s="449"/>
      <c r="O110" s="449"/>
      <c r="P110" s="449"/>
      <c r="Q110" s="449"/>
      <c r="R110" s="449"/>
      <c r="S110" s="449"/>
      <c r="T110" s="449"/>
      <c r="U110" s="449"/>
      <c r="V110" s="449"/>
      <c r="W110" s="450"/>
    </row>
    <row r="111" spans="2:23" ht="13.5" customHeight="1" thickBot="1">
      <c r="B111" s="487" t="s">
        <v>152</v>
      </c>
      <c r="C111" s="488"/>
      <c r="D111" s="488"/>
      <c r="E111" s="488"/>
      <c r="F111" s="488"/>
      <c r="G111" s="488"/>
      <c r="H111" s="488"/>
      <c r="I111" s="488"/>
      <c r="J111" s="488"/>
      <c r="K111" s="488"/>
      <c r="L111" s="488"/>
      <c r="M111" s="488"/>
      <c r="N111" s="488"/>
      <c r="O111" s="488"/>
      <c r="P111" s="488"/>
      <c r="Q111" s="488"/>
      <c r="R111" s="488"/>
      <c r="S111" s="488"/>
      <c r="T111" s="488"/>
      <c r="U111" s="488"/>
      <c r="V111" s="488"/>
      <c r="W111" s="489"/>
    </row>
    <row r="112" spans="2:23" ht="12.75" customHeight="1">
      <c r="B112" s="448" t="s">
        <v>138</v>
      </c>
      <c r="C112" s="449"/>
      <c r="D112" s="449"/>
      <c r="E112" s="449"/>
      <c r="F112" s="449"/>
      <c r="G112" s="449"/>
      <c r="H112" s="449"/>
      <c r="I112" s="449"/>
      <c r="J112" s="449"/>
      <c r="K112" s="449"/>
      <c r="L112" s="449"/>
      <c r="M112" s="449"/>
      <c r="N112" s="449"/>
      <c r="O112" s="449"/>
      <c r="P112" s="449"/>
      <c r="Q112" s="449"/>
      <c r="R112" s="449"/>
      <c r="S112" s="449"/>
      <c r="T112" s="449"/>
      <c r="U112" s="449"/>
      <c r="V112" s="449"/>
      <c r="W112" s="450"/>
    </row>
    <row r="113" spans="2:24" ht="13.5" customHeight="1" thickBot="1">
      <c r="B113" s="484" t="s">
        <v>32</v>
      </c>
      <c r="C113" s="485"/>
      <c r="D113" s="485"/>
      <c r="E113" s="485"/>
      <c r="F113" s="485"/>
      <c r="G113" s="485"/>
      <c r="H113" s="485"/>
      <c r="I113" s="485"/>
      <c r="J113" s="485"/>
      <c r="K113" s="485"/>
      <c r="L113" s="485"/>
      <c r="M113" s="485"/>
      <c r="N113" s="485"/>
      <c r="O113" s="485"/>
      <c r="P113" s="485"/>
      <c r="Q113" s="485"/>
      <c r="R113" s="485"/>
      <c r="S113" s="485"/>
      <c r="T113" s="485"/>
      <c r="U113" s="485"/>
      <c r="V113" s="485"/>
      <c r="W113" s="486"/>
    </row>
    <row r="114" spans="2:24" ht="12.75" customHeight="1">
      <c r="B114" s="448" t="s">
        <v>112</v>
      </c>
      <c r="C114" s="449"/>
      <c r="D114" s="449"/>
      <c r="E114" s="449"/>
      <c r="F114" s="449"/>
      <c r="G114" s="449"/>
      <c r="H114" s="449"/>
      <c r="I114" s="449"/>
      <c r="J114" s="449"/>
      <c r="K114" s="449"/>
      <c r="L114" s="449"/>
      <c r="M114" s="449"/>
      <c r="N114" s="449"/>
      <c r="O114" s="449"/>
      <c r="P114" s="449"/>
      <c r="Q114" s="449"/>
      <c r="R114" s="449"/>
      <c r="S114" s="449"/>
      <c r="T114" s="449"/>
      <c r="U114" s="449"/>
      <c r="V114" s="449"/>
      <c r="W114" s="450"/>
    </row>
    <row r="115" spans="2:24" ht="12.75" customHeight="1">
      <c r="B115" s="437" t="s">
        <v>33</v>
      </c>
      <c r="C115" s="438"/>
      <c r="D115" s="438"/>
      <c r="E115" s="438"/>
      <c r="F115" s="438"/>
      <c r="G115" s="439"/>
      <c r="H115" s="443" t="s">
        <v>34</v>
      </c>
      <c r="I115" s="444"/>
      <c r="J115" s="444"/>
      <c r="K115" s="445"/>
      <c r="L115" s="446" t="s">
        <v>33</v>
      </c>
      <c r="M115" s="438"/>
      <c r="N115" s="438"/>
      <c r="O115" s="438"/>
      <c r="P115" s="438"/>
      <c r="Q115" s="438"/>
      <c r="R115" s="438"/>
      <c r="S115" s="439"/>
      <c r="T115" s="443" t="s">
        <v>34</v>
      </c>
      <c r="U115" s="444"/>
      <c r="V115" s="444"/>
      <c r="W115" s="457"/>
    </row>
    <row r="116" spans="2:24" ht="12.75" customHeight="1">
      <c r="B116" s="440"/>
      <c r="C116" s="441"/>
      <c r="D116" s="441"/>
      <c r="E116" s="441"/>
      <c r="F116" s="441"/>
      <c r="G116" s="442"/>
      <c r="H116" s="21">
        <v>0</v>
      </c>
      <c r="I116" s="21">
        <v>1</v>
      </c>
      <c r="J116" s="21">
        <v>2</v>
      </c>
      <c r="K116" s="21">
        <v>3</v>
      </c>
      <c r="L116" s="447"/>
      <c r="M116" s="441"/>
      <c r="N116" s="441"/>
      <c r="O116" s="441"/>
      <c r="P116" s="441"/>
      <c r="Q116" s="441"/>
      <c r="R116" s="441"/>
      <c r="S116" s="442"/>
      <c r="T116" s="20">
        <v>0</v>
      </c>
      <c r="U116" s="21">
        <v>1</v>
      </c>
      <c r="V116" s="21">
        <v>2</v>
      </c>
      <c r="W116" s="22">
        <v>3</v>
      </c>
    </row>
    <row r="117" spans="2:24" ht="15.75" customHeight="1">
      <c r="B117" s="431" t="s">
        <v>35</v>
      </c>
      <c r="C117" s="432"/>
      <c r="D117" s="432"/>
      <c r="E117" s="432"/>
      <c r="F117" s="432"/>
      <c r="G117" s="433"/>
      <c r="H117" s="25" t="s">
        <v>69</v>
      </c>
      <c r="I117" s="25"/>
      <c r="J117" s="23"/>
      <c r="K117" s="23"/>
      <c r="L117" s="434" t="s">
        <v>121</v>
      </c>
      <c r="M117" s="435"/>
      <c r="N117" s="435"/>
      <c r="O117" s="435"/>
      <c r="P117" s="435"/>
      <c r="Q117" s="435"/>
      <c r="R117" s="435"/>
      <c r="S117" s="436"/>
      <c r="T117" s="23"/>
      <c r="U117" s="23" t="s">
        <v>69</v>
      </c>
      <c r="V117" s="23"/>
      <c r="W117" s="24"/>
    </row>
    <row r="118" spans="2:24" ht="25.5" customHeight="1">
      <c r="B118" s="431" t="s">
        <v>36</v>
      </c>
      <c r="C118" s="432"/>
      <c r="D118" s="432"/>
      <c r="E118" s="432"/>
      <c r="F118" s="432"/>
      <c r="G118" s="433"/>
      <c r="H118" s="25" t="s">
        <v>69</v>
      </c>
      <c r="I118" s="25"/>
      <c r="J118" s="25"/>
      <c r="K118" s="25"/>
      <c r="L118" s="434" t="s">
        <v>37</v>
      </c>
      <c r="M118" s="435"/>
      <c r="N118" s="435"/>
      <c r="O118" s="435"/>
      <c r="P118" s="435"/>
      <c r="Q118" s="435"/>
      <c r="R118" s="435"/>
      <c r="S118" s="436"/>
      <c r="T118" s="25"/>
      <c r="U118" s="25" t="s">
        <v>69</v>
      </c>
      <c r="V118" s="25"/>
      <c r="W118" s="26"/>
    </row>
    <row r="119" spans="2:24">
      <c r="B119" s="431" t="s">
        <v>38</v>
      </c>
      <c r="C119" s="432"/>
      <c r="D119" s="432"/>
      <c r="E119" s="432"/>
      <c r="F119" s="432"/>
      <c r="G119" s="433"/>
      <c r="H119" s="25" t="s">
        <v>69</v>
      </c>
      <c r="I119" s="25"/>
      <c r="J119" s="25"/>
      <c r="K119" s="25"/>
      <c r="L119" s="434" t="s">
        <v>39</v>
      </c>
      <c r="M119" s="435"/>
      <c r="N119" s="435"/>
      <c r="O119" s="435"/>
      <c r="P119" s="435"/>
      <c r="Q119" s="435"/>
      <c r="R119" s="435"/>
      <c r="S119" s="436"/>
      <c r="T119" s="25"/>
      <c r="U119" s="25" t="s">
        <v>69</v>
      </c>
      <c r="V119" s="25"/>
      <c r="W119" s="26"/>
    </row>
    <row r="120" spans="2:24" ht="13.5" thickBot="1">
      <c r="B120" s="5" t="s">
        <v>40</v>
      </c>
      <c r="C120" s="13"/>
      <c r="D120" s="10"/>
      <c r="E120" s="7"/>
      <c r="F120" s="27" t="s">
        <v>41</v>
      </c>
      <c r="G120" s="7"/>
      <c r="H120" s="7"/>
      <c r="I120" s="7"/>
      <c r="J120" s="7"/>
      <c r="K120" s="7"/>
      <c r="L120" s="18" t="s">
        <v>42</v>
      </c>
      <c r="M120" s="7"/>
      <c r="N120" s="10"/>
      <c r="O120" s="18"/>
      <c r="P120" s="18"/>
      <c r="Q120" s="18"/>
      <c r="R120" s="28" t="s">
        <v>43</v>
      </c>
      <c r="S120" s="4"/>
      <c r="T120" s="4"/>
      <c r="U120" s="18"/>
      <c r="V120" s="18"/>
      <c r="W120" s="16"/>
    </row>
    <row r="121" spans="2:24" ht="12.75" customHeight="1">
      <c r="B121" s="448" t="s">
        <v>113</v>
      </c>
      <c r="C121" s="449"/>
      <c r="D121" s="449"/>
      <c r="E121" s="449"/>
      <c r="F121" s="449"/>
      <c r="G121" s="449"/>
      <c r="H121" s="449"/>
      <c r="I121" s="449"/>
      <c r="J121" s="449"/>
      <c r="K121" s="449"/>
      <c r="L121" s="449"/>
      <c r="M121" s="449"/>
      <c r="N121" s="449"/>
      <c r="O121" s="449"/>
      <c r="P121" s="449"/>
      <c r="Q121" s="449"/>
      <c r="R121" s="449"/>
      <c r="S121" s="449"/>
      <c r="T121" s="449"/>
      <c r="U121" s="449"/>
      <c r="V121" s="449"/>
      <c r="W121" s="450"/>
    </row>
    <row r="122" spans="2:24" ht="12.75" customHeight="1">
      <c r="B122" s="494" t="s">
        <v>114</v>
      </c>
      <c r="C122" s="495"/>
      <c r="D122" s="495"/>
      <c r="E122" s="495"/>
      <c r="F122" s="495"/>
      <c r="G122" s="495"/>
      <c r="H122" s="495"/>
      <c r="I122" s="495"/>
      <c r="J122" s="495"/>
      <c r="K122" s="496"/>
      <c r="L122" s="497" t="s">
        <v>115</v>
      </c>
      <c r="M122" s="495"/>
      <c r="N122" s="495"/>
      <c r="O122" s="495"/>
      <c r="P122" s="495"/>
      <c r="Q122" s="495"/>
      <c r="R122" s="495"/>
      <c r="S122" s="495"/>
      <c r="T122" s="495"/>
      <c r="U122" s="495"/>
      <c r="V122" s="495"/>
      <c r="W122" s="498"/>
    </row>
    <row r="123" spans="2:24" ht="12.75" customHeight="1">
      <c r="B123" s="475" t="s">
        <v>44</v>
      </c>
      <c r="C123" s="476"/>
      <c r="D123" s="476"/>
      <c r="E123" s="476"/>
      <c r="F123" s="476"/>
      <c r="G123" s="30" t="s">
        <v>45</v>
      </c>
      <c r="H123" s="11"/>
      <c r="I123" s="11"/>
      <c r="J123" s="29"/>
      <c r="K123" s="31"/>
      <c r="L123" s="32" t="s">
        <v>46</v>
      </c>
      <c r="M123" s="32"/>
      <c r="N123" s="10"/>
      <c r="O123" s="10"/>
      <c r="P123" s="10"/>
      <c r="Q123" s="10"/>
      <c r="R123" s="29"/>
      <c r="S123" s="11"/>
      <c r="T123" s="11"/>
      <c r="U123" s="11"/>
      <c r="V123" s="11"/>
      <c r="W123" s="33"/>
    </row>
    <row r="124" spans="2:24" ht="15.75" customHeight="1">
      <c r="B124" s="477" t="s">
        <v>47</v>
      </c>
      <c r="C124" s="478"/>
      <c r="D124" s="478"/>
      <c r="E124" s="478"/>
      <c r="F124" s="478"/>
      <c r="G124" s="32" t="s">
        <v>48</v>
      </c>
      <c r="H124" s="32"/>
      <c r="I124" s="32"/>
      <c r="J124" s="32"/>
      <c r="K124" s="34"/>
      <c r="L124" s="32" t="s">
        <v>49</v>
      </c>
      <c r="M124" s="32"/>
      <c r="N124" s="10"/>
      <c r="O124" s="10"/>
      <c r="P124" s="10"/>
      <c r="Q124" s="10"/>
      <c r="R124" s="32"/>
      <c r="S124" s="32"/>
      <c r="T124" s="10"/>
      <c r="U124" s="10"/>
      <c r="V124" s="10"/>
      <c r="W124" s="33"/>
      <c r="X124" s="10"/>
    </row>
    <row r="125" spans="2:24" ht="12.75" customHeight="1">
      <c r="B125" s="477" t="s">
        <v>50</v>
      </c>
      <c r="C125" s="478"/>
      <c r="D125" s="478"/>
      <c r="E125" s="478"/>
      <c r="F125" s="478"/>
      <c r="G125" s="32" t="s">
        <v>51</v>
      </c>
      <c r="H125" s="10"/>
      <c r="I125" s="32"/>
      <c r="J125" s="32"/>
      <c r="K125" s="34"/>
      <c r="L125" s="32" t="s">
        <v>52</v>
      </c>
      <c r="M125" s="32"/>
      <c r="N125" s="10"/>
      <c r="O125" s="10"/>
      <c r="P125" s="10"/>
      <c r="Q125" s="10"/>
      <c r="R125" s="32"/>
      <c r="S125" s="32"/>
      <c r="T125" s="10"/>
      <c r="U125" s="10"/>
      <c r="V125" s="10"/>
      <c r="W125" s="33"/>
      <c r="X125" s="10"/>
    </row>
    <row r="126" spans="2:24" ht="12.75" customHeight="1" thickBot="1">
      <c r="B126" s="479" t="s">
        <v>53</v>
      </c>
      <c r="C126" s="480"/>
      <c r="D126" s="480"/>
      <c r="E126" s="480"/>
      <c r="F126" s="480"/>
      <c r="G126" s="35" t="s">
        <v>54</v>
      </c>
      <c r="H126" s="35"/>
      <c r="I126" s="35"/>
      <c r="J126" s="35"/>
      <c r="K126" s="36"/>
      <c r="L126" s="35" t="s">
        <v>55</v>
      </c>
      <c r="M126" s="35"/>
      <c r="N126" s="37"/>
      <c r="O126" s="37"/>
      <c r="P126" s="37"/>
      <c r="Q126" s="37"/>
      <c r="R126" s="35"/>
      <c r="S126" s="37"/>
      <c r="T126" s="37"/>
      <c r="U126" s="37"/>
      <c r="V126" s="37"/>
      <c r="W126" s="38"/>
      <c r="X126" s="10"/>
    </row>
    <row r="127" spans="2:24" ht="12.75" customHeight="1">
      <c r="B127" s="448" t="s">
        <v>99</v>
      </c>
      <c r="C127" s="449"/>
      <c r="D127" s="449"/>
      <c r="E127" s="449"/>
      <c r="F127" s="449"/>
      <c r="G127" s="449"/>
      <c r="H127" s="449"/>
      <c r="I127" s="449"/>
      <c r="J127" s="449"/>
      <c r="K127" s="449"/>
      <c r="L127" s="449"/>
      <c r="M127" s="449"/>
      <c r="N127" s="449"/>
      <c r="O127" s="449"/>
      <c r="P127" s="449"/>
      <c r="Q127" s="449"/>
      <c r="R127" s="449"/>
      <c r="S127" s="449"/>
      <c r="T127" s="449"/>
      <c r="U127" s="449"/>
      <c r="V127" s="449"/>
      <c r="W127" s="450"/>
      <c r="X127" s="10"/>
    </row>
    <row r="128" spans="2:24" ht="12.75" customHeight="1">
      <c r="B128" s="437" t="s">
        <v>56</v>
      </c>
      <c r="C128" s="438"/>
      <c r="D128" s="438"/>
      <c r="E128" s="439"/>
      <c r="F128" s="443" t="s">
        <v>57</v>
      </c>
      <c r="G128" s="444"/>
      <c r="H128" s="444"/>
      <c r="I128" s="444"/>
      <c r="J128" s="444"/>
      <c r="K128" s="444"/>
      <c r="L128" s="444"/>
      <c r="M128" s="444"/>
      <c r="N128" s="445"/>
      <c r="O128" s="443" t="s">
        <v>58</v>
      </c>
      <c r="P128" s="444"/>
      <c r="Q128" s="444"/>
      <c r="R128" s="444"/>
      <c r="S128" s="444"/>
      <c r="T128" s="444"/>
      <c r="U128" s="444"/>
      <c r="V128" s="444"/>
      <c r="W128" s="457"/>
      <c r="X128" s="10"/>
    </row>
    <row r="129" spans="2:24" ht="12.75" customHeight="1">
      <c r="B129" s="440"/>
      <c r="C129" s="441"/>
      <c r="D129" s="441"/>
      <c r="E129" s="442"/>
      <c r="F129" s="451" t="s">
        <v>59</v>
      </c>
      <c r="G129" s="451"/>
      <c r="H129" s="451"/>
      <c r="I129" s="452" t="s">
        <v>60</v>
      </c>
      <c r="J129" s="453"/>
      <c r="K129" s="454"/>
      <c r="L129" s="451" t="s">
        <v>61</v>
      </c>
      <c r="M129" s="451"/>
      <c r="N129" s="451"/>
      <c r="O129" s="455" t="s">
        <v>62</v>
      </c>
      <c r="P129" s="455"/>
      <c r="Q129" s="455"/>
      <c r="R129" s="452" t="s">
        <v>63</v>
      </c>
      <c r="S129" s="453"/>
      <c r="T129" s="454"/>
      <c r="U129" s="452" t="s">
        <v>64</v>
      </c>
      <c r="V129" s="453"/>
      <c r="W129" s="456"/>
      <c r="X129" s="10"/>
    </row>
    <row r="130" spans="2:24" ht="12.75" customHeight="1">
      <c r="B130" s="564" t="s">
        <v>65</v>
      </c>
      <c r="C130" s="565"/>
      <c r="D130" s="565"/>
      <c r="E130" s="566"/>
      <c r="F130" s="428"/>
      <c r="G130" s="429"/>
      <c r="H130" s="430"/>
      <c r="I130" s="428"/>
      <c r="J130" s="429"/>
      <c r="K130" s="430"/>
      <c r="L130" s="428" t="s">
        <v>69</v>
      </c>
      <c r="M130" s="429"/>
      <c r="N130" s="430"/>
      <c r="O130" s="428" t="s">
        <v>69</v>
      </c>
      <c r="P130" s="429"/>
      <c r="Q130" s="430"/>
      <c r="R130" s="428"/>
      <c r="S130" s="429"/>
      <c r="T130" s="430"/>
      <c r="U130" s="428"/>
      <c r="V130" s="429"/>
      <c r="W130" s="430"/>
      <c r="X130" s="10"/>
    </row>
    <row r="131" spans="2:24" ht="13.5" customHeight="1">
      <c r="B131" s="564" t="s">
        <v>66</v>
      </c>
      <c r="C131" s="565"/>
      <c r="D131" s="565"/>
      <c r="E131" s="566"/>
      <c r="F131" s="428"/>
      <c r="G131" s="429"/>
      <c r="H131" s="430"/>
      <c r="I131" s="428" t="s">
        <v>69</v>
      </c>
      <c r="J131" s="429"/>
      <c r="K131" s="430"/>
      <c r="L131" s="428"/>
      <c r="M131" s="429"/>
      <c r="N131" s="430"/>
      <c r="O131" s="428"/>
      <c r="P131" s="429"/>
      <c r="Q131" s="430"/>
      <c r="R131" s="428" t="s">
        <v>69</v>
      </c>
      <c r="S131" s="429"/>
      <c r="T131" s="430"/>
      <c r="U131" s="428"/>
      <c r="V131" s="429"/>
      <c r="W131" s="430"/>
      <c r="X131" s="10"/>
    </row>
    <row r="132" spans="2:24" ht="13.5" customHeight="1">
      <c r="B132" s="564" t="s">
        <v>67</v>
      </c>
      <c r="C132" s="565"/>
      <c r="D132" s="565"/>
      <c r="E132" s="566"/>
      <c r="F132" s="428"/>
      <c r="G132" s="429"/>
      <c r="H132" s="430"/>
      <c r="I132" s="428"/>
      <c r="J132" s="429"/>
      <c r="K132" s="430"/>
      <c r="L132" s="428" t="s">
        <v>69</v>
      </c>
      <c r="M132" s="429"/>
      <c r="N132" s="430"/>
      <c r="O132" s="428" t="s">
        <v>69</v>
      </c>
      <c r="P132" s="429"/>
      <c r="Q132" s="430"/>
      <c r="R132" s="428"/>
      <c r="S132" s="429"/>
      <c r="T132" s="430"/>
      <c r="U132" s="428"/>
      <c r="V132" s="429"/>
      <c r="W132" s="570"/>
      <c r="X132" s="10"/>
    </row>
    <row r="133" spans="2:24" ht="13.5" customHeight="1" thickBot="1">
      <c r="B133" s="571" t="s">
        <v>68</v>
      </c>
      <c r="C133" s="572"/>
      <c r="D133" s="572"/>
      <c r="E133" s="573"/>
      <c r="F133" s="567" t="s">
        <v>69</v>
      </c>
      <c r="G133" s="568"/>
      <c r="H133" s="574"/>
      <c r="I133" s="567"/>
      <c r="J133" s="568"/>
      <c r="K133" s="574"/>
      <c r="L133" s="567"/>
      <c r="M133" s="568"/>
      <c r="N133" s="574"/>
      <c r="O133" s="567"/>
      <c r="P133" s="568"/>
      <c r="Q133" s="574"/>
      <c r="R133" s="567"/>
      <c r="S133" s="568"/>
      <c r="T133" s="574"/>
      <c r="U133" s="567" t="s">
        <v>69</v>
      </c>
      <c r="V133" s="568"/>
      <c r="W133" s="569"/>
      <c r="X133" s="10"/>
    </row>
    <row r="134" spans="2:24" ht="13.5" customHeight="1">
      <c r="B134" s="448" t="s">
        <v>100</v>
      </c>
      <c r="C134" s="449"/>
      <c r="D134" s="449"/>
      <c r="E134" s="449"/>
      <c r="F134" s="449"/>
      <c r="G134" s="449"/>
      <c r="H134" s="449"/>
      <c r="I134" s="449"/>
      <c r="J134" s="449"/>
      <c r="K134" s="449"/>
      <c r="L134" s="449"/>
      <c r="M134" s="449"/>
      <c r="N134" s="449"/>
      <c r="O134" s="449"/>
      <c r="P134" s="449"/>
      <c r="Q134" s="449"/>
      <c r="R134" s="449"/>
      <c r="S134" s="449"/>
      <c r="T134" s="449"/>
      <c r="U134" s="449"/>
      <c r="V134" s="449"/>
      <c r="W134" s="450"/>
      <c r="X134" s="10"/>
    </row>
    <row r="135" spans="2:24" ht="12.75" customHeight="1">
      <c r="B135" s="437" t="s">
        <v>101</v>
      </c>
      <c r="C135" s="438"/>
      <c r="D135" s="438"/>
      <c r="E135" s="438"/>
      <c r="F135" s="439"/>
      <c r="G135" s="443" t="s">
        <v>102</v>
      </c>
      <c r="H135" s="444"/>
      <c r="I135" s="444"/>
      <c r="J135" s="444"/>
      <c r="K135" s="444"/>
      <c r="L135" s="444"/>
      <c r="M135" s="444"/>
      <c r="N135" s="444"/>
      <c r="O135" s="444"/>
      <c r="P135" s="444"/>
      <c r="Q135" s="444"/>
      <c r="R135" s="444"/>
      <c r="S135" s="444"/>
      <c r="T135" s="444"/>
      <c r="U135" s="444"/>
      <c r="V135" s="444"/>
      <c r="W135" s="457"/>
      <c r="X135" s="10"/>
    </row>
    <row r="136" spans="2:24" ht="12.75" customHeight="1">
      <c r="B136" s="440"/>
      <c r="C136" s="441"/>
      <c r="D136" s="441"/>
      <c r="E136" s="441"/>
      <c r="F136" s="442"/>
      <c r="G136" s="443" t="s">
        <v>103</v>
      </c>
      <c r="H136" s="444"/>
      <c r="I136" s="444"/>
      <c r="J136" s="444"/>
      <c r="K136" s="445"/>
      <c r="L136" s="443" t="s">
        <v>104</v>
      </c>
      <c r="M136" s="444"/>
      <c r="N136" s="444"/>
      <c r="O136" s="444"/>
      <c r="P136" s="445"/>
      <c r="Q136" s="452" t="s">
        <v>105</v>
      </c>
      <c r="R136" s="453"/>
      <c r="S136" s="453"/>
      <c r="T136" s="453"/>
      <c r="U136" s="454"/>
      <c r="V136" s="640" t="s">
        <v>106</v>
      </c>
      <c r="W136" s="641"/>
    </row>
    <row r="137" spans="2:24" ht="12.75" customHeight="1">
      <c r="B137" s="624" t="s">
        <v>75</v>
      </c>
      <c r="C137" s="455"/>
      <c r="D137" s="455"/>
      <c r="E137" s="455"/>
      <c r="F137" s="455"/>
      <c r="G137" s="575"/>
      <c r="H137" s="576"/>
      <c r="I137" s="576"/>
      <c r="J137" s="576"/>
      <c r="K137" s="577"/>
      <c r="L137" s="632"/>
      <c r="M137" s="633"/>
      <c r="N137" s="633"/>
      <c r="O137" s="633"/>
      <c r="P137" s="634"/>
      <c r="Q137" s="581"/>
      <c r="R137" s="582"/>
      <c r="S137" s="582"/>
      <c r="T137" s="582"/>
      <c r="U137" s="583"/>
      <c r="V137" s="587"/>
      <c r="W137" s="588"/>
    </row>
    <row r="138" spans="2:24" ht="12.75" customHeight="1">
      <c r="B138" s="624"/>
      <c r="C138" s="455"/>
      <c r="D138" s="455"/>
      <c r="E138" s="455"/>
      <c r="F138" s="455"/>
      <c r="G138" s="578"/>
      <c r="H138" s="579"/>
      <c r="I138" s="579"/>
      <c r="J138" s="579"/>
      <c r="K138" s="580"/>
      <c r="L138" s="635"/>
      <c r="M138" s="636"/>
      <c r="N138" s="636"/>
      <c r="O138" s="636"/>
      <c r="P138" s="637"/>
      <c r="Q138" s="584"/>
      <c r="R138" s="585"/>
      <c r="S138" s="585"/>
      <c r="T138" s="585"/>
      <c r="U138" s="586"/>
      <c r="V138" s="589"/>
      <c r="W138" s="590"/>
    </row>
    <row r="139" spans="2:24" ht="12.75" customHeight="1">
      <c r="B139" s="593" t="s">
        <v>76</v>
      </c>
      <c r="C139" s="594"/>
      <c r="D139" s="594"/>
      <c r="E139" s="594"/>
      <c r="F139" s="594"/>
      <c r="G139" s="575"/>
      <c r="H139" s="576"/>
      <c r="I139" s="576"/>
      <c r="J139" s="576"/>
      <c r="K139" s="577"/>
      <c r="L139" s="595"/>
      <c r="M139" s="596"/>
      <c r="N139" s="596"/>
      <c r="O139" s="596"/>
      <c r="P139" s="597"/>
      <c r="Q139" s="601"/>
      <c r="R139" s="602"/>
      <c r="S139" s="602"/>
      <c r="T139" s="602"/>
      <c r="U139" s="603"/>
      <c r="V139" s="589"/>
      <c r="W139" s="590"/>
    </row>
    <row r="140" spans="2:24" ht="12.75" customHeight="1">
      <c r="B140" s="593"/>
      <c r="C140" s="594"/>
      <c r="D140" s="594"/>
      <c r="E140" s="594"/>
      <c r="F140" s="594"/>
      <c r="G140" s="578"/>
      <c r="H140" s="579"/>
      <c r="I140" s="579"/>
      <c r="J140" s="579"/>
      <c r="K140" s="580"/>
      <c r="L140" s="598"/>
      <c r="M140" s="599"/>
      <c r="N140" s="599"/>
      <c r="O140" s="599"/>
      <c r="P140" s="600"/>
      <c r="Q140" s="604"/>
      <c r="R140" s="605"/>
      <c r="S140" s="605"/>
      <c r="T140" s="605"/>
      <c r="U140" s="606"/>
      <c r="V140" s="589"/>
      <c r="W140" s="590"/>
    </row>
    <row r="141" spans="2:24" ht="12.75" customHeight="1">
      <c r="B141" s="593" t="s">
        <v>107</v>
      </c>
      <c r="C141" s="594"/>
      <c r="D141" s="594"/>
      <c r="E141" s="594"/>
      <c r="F141" s="594"/>
      <c r="G141" s="609"/>
      <c r="H141" s="610"/>
      <c r="I141" s="610"/>
      <c r="J141" s="610"/>
      <c r="K141" s="611"/>
      <c r="L141" s="601"/>
      <c r="M141" s="602"/>
      <c r="N141" s="602"/>
      <c r="O141" s="602"/>
      <c r="P141" s="603"/>
      <c r="Q141" s="618"/>
      <c r="R141" s="619"/>
      <c r="S141" s="619"/>
      <c r="T141" s="619"/>
      <c r="U141" s="620"/>
      <c r="V141" s="589"/>
      <c r="W141" s="590"/>
    </row>
    <row r="142" spans="2:24" ht="13.5" customHeight="1" thickBot="1">
      <c r="B142" s="607"/>
      <c r="C142" s="608"/>
      <c r="D142" s="608"/>
      <c r="E142" s="608"/>
      <c r="F142" s="608"/>
      <c r="G142" s="612"/>
      <c r="H142" s="613"/>
      <c r="I142" s="613"/>
      <c r="J142" s="613"/>
      <c r="K142" s="614"/>
      <c r="L142" s="615"/>
      <c r="M142" s="616"/>
      <c r="N142" s="616"/>
      <c r="O142" s="616"/>
      <c r="P142" s="617"/>
      <c r="Q142" s="621"/>
      <c r="R142" s="622"/>
      <c r="S142" s="622"/>
      <c r="T142" s="622"/>
      <c r="U142" s="623"/>
      <c r="V142" s="591"/>
      <c r="W142" s="592"/>
    </row>
    <row r="143" spans="2:24" ht="12.75" customHeight="1">
      <c r="B143" s="448" t="s">
        <v>108</v>
      </c>
      <c r="C143" s="449"/>
      <c r="D143" s="449"/>
      <c r="E143" s="449"/>
      <c r="F143" s="449"/>
      <c r="G143" s="449"/>
      <c r="H143" s="449"/>
      <c r="I143" s="449"/>
      <c r="J143" s="449"/>
      <c r="K143" s="449"/>
      <c r="L143" s="449"/>
      <c r="M143" s="449"/>
      <c r="N143" s="449"/>
      <c r="O143" s="449"/>
      <c r="P143" s="449"/>
      <c r="Q143" s="449"/>
      <c r="R143" s="449"/>
      <c r="S143" s="449"/>
      <c r="T143" s="449"/>
      <c r="U143" s="449"/>
      <c r="V143" s="449"/>
      <c r="W143" s="450"/>
    </row>
    <row r="144" spans="2:24" ht="12.75" customHeight="1">
      <c r="B144" s="562" t="s">
        <v>129</v>
      </c>
      <c r="C144" s="435"/>
      <c r="D144" s="435"/>
      <c r="E144" s="435"/>
      <c r="F144" s="435"/>
      <c r="G144" s="435"/>
      <c r="H144" s="435"/>
      <c r="I144" s="435"/>
      <c r="J144" s="435"/>
      <c r="K144" s="435"/>
      <c r="L144" s="435"/>
      <c r="M144" s="435"/>
      <c r="N144" s="435"/>
      <c r="O144" s="435"/>
      <c r="P144" s="435"/>
      <c r="Q144" s="435"/>
      <c r="R144" s="435"/>
      <c r="S144" s="435"/>
      <c r="T144" s="435"/>
      <c r="U144" s="435"/>
      <c r="V144" s="435"/>
      <c r="W144" s="563"/>
    </row>
    <row r="145" spans="2:23" ht="12.75" customHeight="1" thickBot="1">
      <c r="B145" s="562" t="s">
        <v>116</v>
      </c>
      <c r="C145" s="435"/>
      <c r="D145" s="435"/>
      <c r="E145" s="435"/>
      <c r="F145" s="435"/>
      <c r="G145" s="435"/>
      <c r="H145" s="435"/>
      <c r="I145" s="435"/>
      <c r="J145" s="435"/>
      <c r="K145" s="435"/>
      <c r="L145" s="435"/>
      <c r="M145" s="435"/>
      <c r="N145" s="435"/>
      <c r="O145" s="435"/>
      <c r="P145" s="435"/>
      <c r="Q145" s="435"/>
      <c r="R145" s="435"/>
      <c r="S145" s="435"/>
      <c r="T145" s="435"/>
      <c r="U145" s="435"/>
      <c r="V145" s="435"/>
      <c r="W145" s="563"/>
    </row>
    <row r="146" spans="2:23" ht="12.75" customHeight="1">
      <c r="B146" s="448" t="s">
        <v>109</v>
      </c>
      <c r="C146" s="449"/>
      <c r="D146" s="449"/>
      <c r="E146" s="449"/>
      <c r="F146" s="449"/>
      <c r="G146" s="449"/>
      <c r="H146" s="449"/>
      <c r="I146" s="449"/>
      <c r="J146" s="449"/>
      <c r="K146" s="449"/>
      <c r="L146" s="449"/>
      <c r="M146" s="449"/>
      <c r="N146" s="449"/>
      <c r="O146" s="449"/>
      <c r="P146" s="449"/>
      <c r="Q146" s="449"/>
      <c r="R146" s="449"/>
      <c r="S146" s="449"/>
      <c r="T146" s="449"/>
      <c r="U146" s="449"/>
      <c r="V146" s="449"/>
      <c r="W146" s="450"/>
    </row>
    <row r="147" spans="2:23" ht="12.75" customHeight="1">
      <c r="B147" s="559" t="s">
        <v>153</v>
      </c>
      <c r="C147" s="560"/>
      <c r="D147" s="560"/>
      <c r="E147" s="560"/>
      <c r="F147" s="560"/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560"/>
      <c r="T147" s="560"/>
      <c r="U147" s="560"/>
      <c r="V147" s="560"/>
      <c r="W147" s="561"/>
    </row>
  </sheetData>
  <mergeCells count="218">
    <mergeCell ref="C99:W99"/>
    <mergeCell ref="G136:K136"/>
    <mergeCell ref="L136:P136"/>
    <mergeCell ref="Q136:U136"/>
    <mergeCell ref="V136:W136"/>
    <mergeCell ref="B109:D109"/>
    <mergeCell ref="C39:W39"/>
    <mergeCell ref="C31:W31"/>
    <mergeCell ref="C32:W32"/>
    <mergeCell ref="C33:W33"/>
    <mergeCell ref="C34:W34"/>
    <mergeCell ref="C35:W35"/>
    <mergeCell ref="C36:W36"/>
    <mergeCell ref="C37:W37"/>
    <mergeCell ref="C38:W38"/>
    <mergeCell ref="B132:E132"/>
    <mergeCell ref="I133:K133"/>
    <mergeCell ref="L133:N133"/>
    <mergeCell ref="O133:Q133"/>
    <mergeCell ref="F132:H132"/>
    <mergeCell ref="I132:K132"/>
    <mergeCell ref="J95:Q95"/>
    <mergeCell ref="R95:W95"/>
    <mergeCell ref="J88:Q88"/>
    <mergeCell ref="C24:W24"/>
    <mergeCell ref="C26:W26"/>
    <mergeCell ref="Q137:U138"/>
    <mergeCell ref="V137:W142"/>
    <mergeCell ref="B139:F140"/>
    <mergeCell ref="G139:K140"/>
    <mergeCell ref="L139:P140"/>
    <mergeCell ref="Q139:U140"/>
    <mergeCell ref="B141:F142"/>
    <mergeCell ref="G141:K142"/>
    <mergeCell ref="L141:P142"/>
    <mergeCell ref="Q141:U142"/>
    <mergeCell ref="B137:F138"/>
    <mergeCell ref="C97:W97"/>
    <mergeCell ref="C100:W100"/>
    <mergeCell ref="C101:W101"/>
    <mergeCell ref="C102:W102"/>
    <mergeCell ref="C98:W98"/>
    <mergeCell ref="R130:T130"/>
    <mergeCell ref="L137:P138"/>
    <mergeCell ref="B134:W134"/>
    <mergeCell ref="L130:N130"/>
    <mergeCell ref="R94:W94"/>
    <mergeCell ref="B95:I95"/>
    <mergeCell ref="B147:W147"/>
    <mergeCell ref="B143:W143"/>
    <mergeCell ref="B144:W144"/>
    <mergeCell ref="B145:W145"/>
    <mergeCell ref="B146:W146"/>
    <mergeCell ref="R132:T132"/>
    <mergeCell ref="B130:E130"/>
    <mergeCell ref="F130:H130"/>
    <mergeCell ref="I130:K130"/>
    <mergeCell ref="L132:N132"/>
    <mergeCell ref="O132:Q132"/>
    <mergeCell ref="U133:W133"/>
    <mergeCell ref="U132:W132"/>
    <mergeCell ref="U131:W131"/>
    <mergeCell ref="U130:W130"/>
    <mergeCell ref="B135:F136"/>
    <mergeCell ref="G135:W135"/>
    <mergeCell ref="B131:E131"/>
    <mergeCell ref="F131:H131"/>
    <mergeCell ref="I131:K131"/>
    <mergeCell ref="B133:E133"/>
    <mergeCell ref="F133:H133"/>
    <mergeCell ref="R133:T133"/>
    <mergeCell ref="G137:K138"/>
    <mergeCell ref="B11:I11"/>
    <mergeCell ref="J11:R11"/>
    <mergeCell ref="S11:W11"/>
    <mergeCell ref="B12:I13"/>
    <mergeCell ref="J12:R13"/>
    <mergeCell ref="S12:W13"/>
    <mergeCell ref="B22:W22"/>
    <mergeCell ref="T115:W115"/>
    <mergeCell ref="B114:W114"/>
    <mergeCell ref="B19:W19"/>
    <mergeCell ref="B20:W21"/>
    <mergeCell ref="B14:M15"/>
    <mergeCell ref="N14:W15"/>
    <mergeCell ref="B16:M18"/>
    <mergeCell ref="N16:W18"/>
    <mergeCell ref="C23:W23"/>
    <mergeCell ref="C28:W28"/>
    <mergeCell ref="C54:W54"/>
    <mergeCell ref="C29:W29"/>
    <mergeCell ref="B105:W105"/>
    <mergeCell ref="J93:Q93"/>
    <mergeCell ref="R93:W93"/>
    <mergeCell ref="B94:I94"/>
    <mergeCell ref="J94:Q94"/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92:I92"/>
    <mergeCell ref="J92:Q92"/>
    <mergeCell ref="R92:W92"/>
    <mergeCell ref="B89:I89"/>
    <mergeCell ref="Q106:V106"/>
    <mergeCell ref="B123:F123"/>
    <mergeCell ref="B124:F124"/>
    <mergeCell ref="B125:F125"/>
    <mergeCell ref="B126:F126"/>
    <mergeCell ref="B108:G108"/>
    <mergeCell ref="J108:O108"/>
    <mergeCell ref="Q108:V108"/>
    <mergeCell ref="B113:W113"/>
    <mergeCell ref="B112:W112"/>
    <mergeCell ref="B111:W111"/>
    <mergeCell ref="B110:W110"/>
    <mergeCell ref="E109:W109"/>
    <mergeCell ref="B107:G107"/>
    <mergeCell ref="J107:O107"/>
    <mergeCell ref="B106:G106"/>
    <mergeCell ref="J106:O106"/>
    <mergeCell ref="B122:K122"/>
    <mergeCell ref="L122:W122"/>
    <mergeCell ref="B93:I93"/>
    <mergeCell ref="J89:Q89"/>
    <mergeCell ref="R88:W88"/>
    <mergeCell ref="R89:W89"/>
    <mergeCell ref="B90:I90"/>
    <mergeCell ref="J90:Q90"/>
    <mergeCell ref="R90:W90"/>
    <mergeCell ref="B91:I91"/>
    <mergeCell ref="J91:Q91"/>
    <mergeCell ref="R91:W91"/>
    <mergeCell ref="B87:W87"/>
    <mergeCell ref="Q82:V82"/>
    <mergeCell ref="Q83:V83"/>
    <mergeCell ref="Q84:V84"/>
    <mergeCell ref="B85:U85"/>
    <mergeCell ref="V85:W85"/>
    <mergeCell ref="C86:U86"/>
    <mergeCell ref="V86:W86"/>
    <mergeCell ref="B88:I88"/>
    <mergeCell ref="R131:T131"/>
    <mergeCell ref="B118:G118"/>
    <mergeCell ref="L118:S118"/>
    <mergeCell ref="B119:G119"/>
    <mergeCell ref="L119:S119"/>
    <mergeCell ref="B115:G116"/>
    <mergeCell ref="H115:K115"/>
    <mergeCell ref="L115:S116"/>
    <mergeCell ref="B117:G117"/>
    <mergeCell ref="L117:S117"/>
    <mergeCell ref="B121:W121"/>
    <mergeCell ref="B128:E129"/>
    <mergeCell ref="F128:N128"/>
    <mergeCell ref="F129:H129"/>
    <mergeCell ref="I129:K129"/>
    <mergeCell ref="L129:N129"/>
    <mergeCell ref="O129:Q129"/>
    <mergeCell ref="R129:T129"/>
    <mergeCell ref="U129:W129"/>
    <mergeCell ref="O128:W128"/>
    <mergeCell ref="B127:W127"/>
    <mergeCell ref="L131:N131"/>
    <mergeCell ref="O131:Q131"/>
    <mergeCell ref="O130:Q130"/>
    <mergeCell ref="C103:W103"/>
    <mergeCell ref="C104:W104"/>
    <mergeCell ref="C51:W51"/>
    <mergeCell ref="C30:W30"/>
    <mergeCell ref="C53:W53"/>
    <mergeCell ref="C25:W25"/>
    <mergeCell ref="C52:W52"/>
    <mergeCell ref="B63:W63"/>
    <mergeCell ref="Q80:V80"/>
    <mergeCell ref="Q81:V81"/>
    <mergeCell ref="C66:W66"/>
    <mergeCell ref="C64:W64"/>
    <mergeCell ref="B49:W49"/>
    <mergeCell ref="C72:W72"/>
    <mergeCell ref="C50:W50"/>
    <mergeCell ref="C27:W27"/>
    <mergeCell ref="C68:W68"/>
    <mergeCell ref="C71:W71"/>
    <mergeCell ref="B79:W79"/>
    <mergeCell ref="C65:W65"/>
    <mergeCell ref="C67:W67"/>
    <mergeCell ref="C70:W70"/>
    <mergeCell ref="C69:W69"/>
    <mergeCell ref="B96:W96"/>
    <mergeCell ref="C40:W40"/>
    <mergeCell ref="C41:W41"/>
    <mergeCell ref="C42:W42"/>
    <mergeCell ref="C43:W43"/>
    <mergeCell ref="C48:W48"/>
    <mergeCell ref="C44:W44"/>
    <mergeCell ref="C45:W45"/>
    <mergeCell ref="C46:W46"/>
    <mergeCell ref="C47:W47"/>
    <mergeCell ref="C73:W73"/>
    <mergeCell ref="C74:W74"/>
    <mergeCell ref="C75:W75"/>
    <mergeCell ref="C76:W76"/>
    <mergeCell ref="C77:W77"/>
    <mergeCell ref="C78:W78"/>
    <mergeCell ref="C55:W55"/>
    <mergeCell ref="C56:W56"/>
    <mergeCell ref="C57:W57"/>
    <mergeCell ref="C58:W58"/>
    <mergeCell ref="C59:W59"/>
    <mergeCell ref="C60:W60"/>
    <mergeCell ref="C61:W61"/>
    <mergeCell ref="C62:W6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0"/>
  <sheetViews>
    <sheetView tabSelected="1" workbookViewId="0">
      <selection activeCell="J5" sqref="J5"/>
    </sheetView>
  </sheetViews>
  <sheetFormatPr baseColWidth="10" defaultRowHeight="12.7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09" t="s">
        <v>196</v>
      </c>
      <c r="K2" s="1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09" t="s">
        <v>197</v>
      </c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09" t="s">
        <v>204</v>
      </c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5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BRIGADISTA</vt:lpstr>
      <vt:lpstr>CUADRO DE ACTUALIZACIONES BRIGA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2017-05-20T22:48:40Z</dcterms:modified>
</cp:coreProperties>
</file>