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30" windowHeight="4260" tabRatio="601"/>
  </bookViews>
  <sheets>
    <sheet name="Hoja1" sheetId="1" r:id="rId1"/>
    <sheet name="Cuadro de Actualizaciones" sheetId="2" r:id="rId2"/>
  </sheets>
  <definedNames>
    <definedName name="_xlnm._FilterDatabase" localSheetId="0" hidden="1">Hoja1!$F$49:$F$124</definedName>
    <definedName name="Excel_BuiltIn__FilterDatabase_1">Hoja1!$A$61:$AC$61</definedName>
    <definedName name="OLE_LINK1" localSheetId="0">Hoja1!$AC$65</definedName>
  </definedNames>
  <calcPr calcId="144525"/>
</workbook>
</file>

<file path=xl/calcChain.xml><?xml version="1.0" encoding="utf-8"?>
<calcChain xmlns="http://schemas.openxmlformats.org/spreadsheetml/2006/main">
  <c r="A83" i="1" l="1"/>
  <c r="A82" i="1"/>
  <c r="A63" i="1" l="1"/>
  <c r="A64" i="1" s="1"/>
  <c r="A65" i="1" s="1"/>
  <c r="A66" i="1" s="1"/>
  <c r="A67" i="1" s="1"/>
  <c r="A68" i="1" l="1"/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l="1"/>
  <c r="A80" i="1" s="1"/>
  <c r="A81" i="1" s="1"/>
  <c r="A85" i="1" l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84" i="1"/>
  <c r="A86" i="1"/>
</calcChain>
</file>

<file path=xl/sharedStrings.xml><?xml version="1.0" encoding="utf-8"?>
<sst xmlns="http://schemas.openxmlformats.org/spreadsheetml/2006/main" count="961" uniqueCount="290">
  <si>
    <t>Información general</t>
  </si>
  <si>
    <t>Controles</t>
  </si>
  <si>
    <t>No</t>
  </si>
  <si>
    <t>Nombre</t>
  </si>
  <si>
    <t>Presentación</t>
  </si>
  <si>
    <t>Utilizado en:</t>
  </si>
  <si>
    <t>Proveedor</t>
  </si>
  <si>
    <t>Salud</t>
  </si>
  <si>
    <t>Inflamabilidad</t>
  </si>
  <si>
    <t>Reactividad</t>
  </si>
  <si>
    <t>Riesgo específico</t>
  </si>
  <si>
    <t>Rótulo NFPA</t>
  </si>
  <si>
    <t>Clase</t>
  </si>
  <si>
    <t>Rótulo (riesgo primario)</t>
  </si>
  <si>
    <t>Rótulo (riesgo secundario)</t>
  </si>
  <si>
    <t>Número UN</t>
  </si>
  <si>
    <t>Número GRE</t>
  </si>
  <si>
    <t>Identificación de peligros (seguridad y medio ambiente)</t>
  </si>
  <si>
    <t>Protección respiratoria</t>
  </si>
  <si>
    <t>Protección a ojos</t>
  </si>
  <si>
    <t>Protección piel</t>
  </si>
  <si>
    <t>Ingeniería</t>
  </si>
  <si>
    <t>Administrativos</t>
  </si>
  <si>
    <t>Disposición final</t>
  </si>
  <si>
    <t>Almacenamiento promedio planta</t>
  </si>
  <si>
    <t>Líquido 
 10 lts</t>
  </si>
  <si>
    <t>Polvo
bolsas de 1 Kg</t>
  </si>
  <si>
    <t>Bulto
50 kg</t>
  </si>
  <si>
    <t>líquido
1 Lt</t>
  </si>
  <si>
    <t>Polvo
Kg</t>
  </si>
  <si>
    <t>Bulto
25 kg</t>
  </si>
  <si>
    <t>Bulto
20kg</t>
  </si>
  <si>
    <t>Control malezas</t>
  </si>
  <si>
    <t>Control Hormiga arriera</t>
  </si>
  <si>
    <t>Fertilización</t>
  </si>
  <si>
    <t>Compañía Agricola</t>
  </si>
  <si>
    <t>Delcampo S.A.</t>
  </si>
  <si>
    <t>C.i. Azucares y Mieles S.A.</t>
  </si>
  <si>
    <t>Betancourth Perez Jose Ramiro</t>
  </si>
  <si>
    <t>Nutriabonos Ltda.</t>
  </si>
  <si>
    <t>Thelander Luecker Anita</t>
  </si>
  <si>
    <t>Dcales S.A.</t>
  </si>
  <si>
    <t xml:space="preserve"> Nutriabonos Ltda.</t>
  </si>
  <si>
    <t xml:space="preserve"> Delcampo S.A.</t>
  </si>
  <si>
    <t>Profinas S.A.</t>
  </si>
  <si>
    <t>93 Lts</t>
  </si>
  <si>
    <t>Agricultura y Servicios S.A. AGSE S.A.</t>
  </si>
  <si>
    <t>Bulto 
50Kg</t>
  </si>
  <si>
    <t>Sucampo S.A.</t>
  </si>
  <si>
    <t>Galón</t>
  </si>
  <si>
    <t>500 C3</t>
  </si>
  <si>
    <t>1220 ml</t>
  </si>
  <si>
    <t>50 ml</t>
  </si>
  <si>
    <t>8 onzas</t>
  </si>
  <si>
    <t>20 gr</t>
  </si>
  <si>
    <t>48 ml</t>
  </si>
  <si>
    <t>103 ml</t>
  </si>
  <si>
    <t>Ramirez Daza y Cia. Ltda.
Betancourt Perez Jose Ramiro</t>
  </si>
  <si>
    <t>5 galones</t>
  </si>
  <si>
    <t>Nuñez y Nogales Cia Ltda.</t>
  </si>
  <si>
    <t>55 GALONES</t>
  </si>
  <si>
    <t>56 GALONES</t>
  </si>
  <si>
    <t>180 KILOS</t>
  </si>
  <si>
    <t>Puede causar dermatitis por contacto prolongado</t>
  </si>
  <si>
    <t>Litro</t>
  </si>
  <si>
    <t>Bulto
20 kg</t>
  </si>
  <si>
    <t>Bulto
25 Kg</t>
  </si>
  <si>
    <t>Bulto 
20Kg</t>
  </si>
  <si>
    <t>45520 LTS</t>
  </si>
  <si>
    <t>846 KG</t>
  </si>
  <si>
    <t>23300 KG</t>
  </si>
  <si>
    <t>2516 Btos</t>
  </si>
  <si>
    <t>6 Btos</t>
  </si>
  <si>
    <t>2022 lts</t>
  </si>
  <si>
    <t>552  Und</t>
  </si>
  <si>
    <t>1 Kg</t>
  </si>
  <si>
    <t>273 Bto</t>
  </si>
  <si>
    <t>1000 Kg</t>
  </si>
  <si>
    <t>1215 Bto</t>
  </si>
  <si>
    <t>101 Bto</t>
  </si>
  <si>
    <t>2053 Bto</t>
  </si>
  <si>
    <t>453 Bto</t>
  </si>
  <si>
    <t>247 Bto</t>
  </si>
  <si>
    <t>79 Bto</t>
  </si>
  <si>
    <t xml:space="preserve">25 Kg </t>
  </si>
  <si>
    <t>20 Bto</t>
  </si>
  <si>
    <t>349 Lt</t>
  </si>
  <si>
    <t>67 Bto</t>
  </si>
  <si>
    <t>1 Gln</t>
  </si>
  <si>
    <t>7 Gln</t>
  </si>
  <si>
    <t>0,50 gln</t>
  </si>
  <si>
    <t>2 Gln</t>
  </si>
  <si>
    <t>2Gln</t>
  </si>
  <si>
    <t>4 Gln</t>
  </si>
  <si>
    <t>29 Und</t>
  </si>
  <si>
    <t>19 Und</t>
  </si>
  <si>
    <t>Agrofilter ltda</t>
  </si>
  <si>
    <t>10 Und</t>
  </si>
  <si>
    <t>9 Und</t>
  </si>
  <si>
    <t>Ferreteria Hernando Orozco</t>
  </si>
  <si>
    <t>4 Und</t>
  </si>
  <si>
    <t>Empaquetadura y empaques</t>
  </si>
  <si>
    <t>11 Und</t>
  </si>
  <si>
    <t>7 Und</t>
  </si>
  <si>
    <t>17 Und</t>
  </si>
  <si>
    <t>13 Und</t>
  </si>
  <si>
    <t>Comercializadora Grijalba</t>
  </si>
  <si>
    <t>1 Und</t>
  </si>
  <si>
    <t>Representaciones Ind Vidal Lozano Ltda</t>
  </si>
  <si>
    <t>3 Und</t>
  </si>
  <si>
    <t>43 Und</t>
  </si>
  <si>
    <t>16 Und</t>
  </si>
  <si>
    <t>550 Gln</t>
  </si>
  <si>
    <t>1210 Gln</t>
  </si>
  <si>
    <t>2530 Gln</t>
  </si>
  <si>
    <t>165 Gln</t>
  </si>
  <si>
    <t>275 Gln</t>
  </si>
  <si>
    <t>540 Kg</t>
  </si>
  <si>
    <t>N / A</t>
  </si>
  <si>
    <t xml:space="preserve">Lorsban polvo insecticida </t>
  </si>
  <si>
    <t>Úrea fertilizante</t>
  </si>
  <si>
    <t>Nitrato de amonio</t>
  </si>
  <si>
    <t>Superfosfato triple</t>
  </si>
  <si>
    <t>Lorsban líquido insecticida</t>
  </si>
  <si>
    <t>Combo herbicida</t>
  </si>
  <si>
    <t>Crecifol fertilizante foliar</t>
  </si>
  <si>
    <t>Cloruro de potasio fertilizante</t>
  </si>
  <si>
    <t>Stockosorb abono</t>
  </si>
  <si>
    <t>Cal dolomita fertilizante</t>
  </si>
  <si>
    <t>Sulfato de amonio fertilizante</t>
  </si>
  <si>
    <t>K-BOR fertilizante</t>
  </si>
  <si>
    <t>Sulfato de zinc 28% fertilizante</t>
  </si>
  <si>
    <t>Sulfato de zinc 30% fertilizante</t>
  </si>
  <si>
    <t>Sulfato de manganeso 30% fertilizante</t>
  </si>
  <si>
    <t>Sulfato de zinc industrial</t>
  </si>
  <si>
    <t>K-MAG fertilizante</t>
  </si>
  <si>
    <t>Tiara herbicida emergente</t>
  </si>
  <si>
    <t>Micro essentials fertilizante</t>
  </si>
  <si>
    <t>Pintuco viniltex blanco 1501</t>
  </si>
  <si>
    <t>Pintuco pintura azul epóxica Pintucoat 13231</t>
  </si>
  <si>
    <t>Pintuco Disolvente 09 Para pintura cromato</t>
  </si>
  <si>
    <t>Pintuco removedor de pintura 1020</t>
  </si>
  <si>
    <t>Pintuco pintulux esmalte amarillo 181760</t>
  </si>
  <si>
    <t>Pintuco pintura verde máquina 13240 9605/9655</t>
  </si>
  <si>
    <t>Pintuco esmalte verde esmeralda 45 1762</t>
  </si>
  <si>
    <t>Pintuco esmalte azul medio 38 1795</t>
  </si>
  <si>
    <t>Pintuco esmalte verde bronce anoloc 80</t>
  </si>
  <si>
    <t>Disolvente aguarrás codi 3</t>
  </si>
  <si>
    <t>Pintuco pintura amarillo tráfico 659</t>
  </si>
  <si>
    <t>Pintuco esmalte blanco pintulux 111793</t>
  </si>
  <si>
    <t>Pintuco Disolvente ajustador de viscosidad 121009</t>
  </si>
  <si>
    <t>Pintuco pintura gris aroflex 2903-9511-13062950</t>
  </si>
  <si>
    <t xml:space="preserve">Pintuco catalizador 13227 pintura </t>
  </si>
  <si>
    <t>Pintuco pintura rojo acrílico 113881 Base solvente</t>
  </si>
  <si>
    <t>Agua para batería lluvia</t>
  </si>
  <si>
    <t>Wagner LF-097 líquido para frenos</t>
  </si>
  <si>
    <t>Loctite 242 trabarosca</t>
  </si>
  <si>
    <t>CRC silicona lubricante aerosol</t>
  </si>
  <si>
    <t>Permatex 51531 empaque sellador</t>
  </si>
  <si>
    <t>Hernon 727 adhesivo estructural</t>
  </si>
  <si>
    <t>Hernon 947 sellador hidráulico</t>
  </si>
  <si>
    <t>Loctite 290 trabarosca</t>
  </si>
  <si>
    <t>Loctite 495 super bonder</t>
  </si>
  <si>
    <t>Simple green gel limpiadora de manos 42150</t>
  </si>
  <si>
    <t>Permatex 56750 empaque sellador</t>
  </si>
  <si>
    <t>CRC 5-56 penetrante en aerosol</t>
  </si>
  <si>
    <t>Permatex silicona ultra grey 599BR</t>
  </si>
  <si>
    <t>Aceite ATF de ExxonMobil</t>
  </si>
  <si>
    <t>ExxonMobil</t>
  </si>
  <si>
    <t>Aceite DTE 26 de exxonMobil</t>
  </si>
  <si>
    <t>Aceite Mobil Delvac MX 15W40</t>
  </si>
  <si>
    <t>Aceite Mobilube HD 85W140</t>
  </si>
  <si>
    <t>Grasa Mobil grease XHP 322</t>
  </si>
  <si>
    <t>DAP fertilizante</t>
  </si>
  <si>
    <t>9, sustancias peligrosas diversas</t>
  </si>
  <si>
    <t>Respirador libre de mantenimiento P95 o superior.</t>
  </si>
  <si>
    <t>Monogafas.</t>
  </si>
  <si>
    <t>Camisa de manga larga con puño resortado. Guantes de nitrilo.</t>
  </si>
  <si>
    <t>Buena ventilación, ducha de emergencia y lavaojos.</t>
  </si>
  <si>
    <t>Protocolo de residuos peligrosos.</t>
  </si>
  <si>
    <t>Aceite Mobil fluid 424</t>
  </si>
  <si>
    <t>Normalmente no requerida.</t>
  </si>
  <si>
    <t>Esta agua no debe ser tomada.</t>
  </si>
  <si>
    <t>Normalmente no requeridos.</t>
  </si>
  <si>
    <t>Ally 60 DF herbicida</t>
  </si>
  <si>
    <t xml:space="preserve">líquido (LA MSDS REFIERE QUE ES GRANULAR)
15 Gr </t>
  </si>
  <si>
    <t>Irritante ocular; posible sensibilizante dérmico. No aplicar directamente sobre fuentes de agua.</t>
  </si>
  <si>
    <t>Uniforme de manga larga con puño resortado; delantal o apron o, traje resistente a químicos. Botas de caucho altas. Guantes de nitrilo. Visor transparente. Sombrero de ala ancha.</t>
  </si>
  <si>
    <t>Protocolo de aplicación de agroquímicos. Disposición segura de sus envases vacíos.</t>
  </si>
  <si>
    <t>Alk</t>
  </si>
  <si>
    <t>Respirador libre de mantenimiento N95 o superior.</t>
  </si>
  <si>
    <t>Pantalón largo, sobre botas, camisa manga larga abotonada hasta el cuello. Guantes de caucho.</t>
  </si>
  <si>
    <t>Los recipientes vacios no se deben quemar, soldar ni presurizar. No reutilizar para otros fines.</t>
  </si>
  <si>
    <t>Saldos de producto no usado y envases vacíos deben ser incinerados.</t>
  </si>
  <si>
    <t>Recipientes plásticos relativamente limpios que podrían reutilizarse.</t>
  </si>
  <si>
    <t>Rasgar los sacos vacíos para evitar falsificaciones del producto. Por ser un fertilizante no se considera contaminante de la tierra.</t>
  </si>
  <si>
    <t>En espacios poco ventilados, puede requerir sistemas de extracción.</t>
  </si>
  <si>
    <t>Protocolo de aplicación de fertilizantes.</t>
  </si>
  <si>
    <t>Puede irritar los ojos y el tracto respiratorio superior. Este producto es soluble en agua y no se considera que la contamine.</t>
  </si>
  <si>
    <t>Respirador de media cara con cartuchos multipropósito.</t>
  </si>
  <si>
    <t>Irritante. Posible contaminante del agua.</t>
  </si>
  <si>
    <t>Camisa de manga larga con puño resortado. Guantes de nitrilo. Apron o traje químico. Botas altas.</t>
  </si>
  <si>
    <t>2.1, gas inflamable.</t>
  </si>
  <si>
    <t>Producto presurizado extremadamente inflamable. Sus latas vacías se consideran residuos peligrosos.</t>
  </si>
  <si>
    <t>Camisa de manga larga con puño resortado y guantes de nitrilo.</t>
  </si>
  <si>
    <t>Disposición segura de sus envases vacíos.</t>
  </si>
  <si>
    <t>Destisol CRC tiene un programa de reciclaje para los envases vacíos.</t>
  </si>
  <si>
    <t>Genera Irritación en los ojos y en la piel.</t>
  </si>
  <si>
    <t>Irritante de los ojos, la piel y el tracto respiratorio. Nocivo si se ingiere o se inhala.</t>
  </si>
  <si>
    <t>Depresor del SNC. Puede causar dermatitis. Posible contaminante de las aguas.</t>
  </si>
  <si>
    <t>Producto combustible que durante un incendio se comporta como líquido inflamable.</t>
  </si>
  <si>
    <t>Posible contaminante de las aguas.</t>
  </si>
  <si>
    <t>El producto es adecuado para ser quemado en condiciones controladas por su valor combustible, los recipientes vacios no se deben quemar, soldar ni presurizar, ni reutilizar para otros fines.</t>
  </si>
  <si>
    <t>Incineración.</t>
  </si>
  <si>
    <t>Contiene un ingrediente que puede afectar el SNC.</t>
  </si>
  <si>
    <t>Irritación en la piel, conjuntivitis, vomito, alergias. No se espera que contamine los suelos por ser un fertilizante.</t>
  </si>
  <si>
    <t>Tener en cuenta que concentraciones altas pueden contaminar las aguas.</t>
  </si>
  <si>
    <t>Concentraciones altas pueden contaminar las aguas.</t>
  </si>
  <si>
    <t>Saldos no usados de producto pueden incinerarse.</t>
  </si>
  <si>
    <t>Irritante de la piel; posible sensibilizante.</t>
  </si>
  <si>
    <t>6.1, sustancias tóxicas</t>
  </si>
  <si>
    <t>Propiedades toxicológicas y ambientales no totalmente definidas.</t>
  </si>
  <si>
    <t>Respirador de media cara con filtros de alta eficiencia.</t>
  </si>
  <si>
    <t>Camisa de manga larga con puño resortado, botas altas, guantes de nitrilo largos y apron o en su defecto traje químico.</t>
  </si>
  <si>
    <t>Triple lavado. Protocolo de la Andi para envases vacíos. Saldos incineración.</t>
  </si>
  <si>
    <t>Irritante de ojos y piel, especialmente si esta última no está sana. Por ser un fertilizante no se espera que contamine los suelos.</t>
  </si>
  <si>
    <t>No debe contaminar fuentes de agua superficiales o subterráneas.</t>
  </si>
  <si>
    <t>5.1, oxidante o comburente</t>
  </si>
  <si>
    <t>Oxy</t>
  </si>
  <si>
    <t>Fuerte oxidante; no debe entrar en contacto con carbón porque si se contamina con este producto, podría explotar. Efectos a la salud de moderados a severos.</t>
  </si>
  <si>
    <t>Residuos y material absorbido por firma especializada.</t>
  </si>
  <si>
    <t>Contacto repetido o prolongado, dermatitis.</t>
  </si>
  <si>
    <t>Posible sensibilizante por piel.</t>
  </si>
  <si>
    <t>Genera un subproducto tóxico durante el proceso de curado.</t>
  </si>
  <si>
    <t>3, líquido inflamable</t>
  </si>
  <si>
    <t>Producto inflamable que contiene ingredientes depresores del SNC. Puede contaminar fuentes de agua.</t>
  </si>
  <si>
    <t>Producto absorbido o no usado, incineración.</t>
  </si>
  <si>
    <t>FALTA REFERENCIA PRODUCTO</t>
  </si>
  <si>
    <t>Tanto el producto líquido como sus vapores son inflamables.</t>
  </si>
  <si>
    <t>Respirador de media cara con cartuchos para VO.</t>
  </si>
  <si>
    <t>Tanto el producto líquido como sus vapores son inflamables. Fuertemente nocivo a la salud.</t>
  </si>
  <si>
    <t>Contiene amoniaco.</t>
  </si>
  <si>
    <t>Respirador de media cara con cartuchos para amoniaco.</t>
  </si>
  <si>
    <t>Round-Up herbicida = Glifosato</t>
  </si>
  <si>
    <t>Herbicida no selectivo. Puede afectar otros cultivos y posiblemente a las fuentes de agua.</t>
  </si>
  <si>
    <t>Sealco torque teflón líquido PS-193</t>
  </si>
  <si>
    <t>No referidos.</t>
  </si>
  <si>
    <t>Racionalización en el consumo. Disposición segura de sus envases vacíos.</t>
  </si>
  <si>
    <t>Por su naturaleza debe ser diseñado para ser eliminado al usarlo a través del desagüe.</t>
  </si>
  <si>
    <t>Esencialmente no peligroso.</t>
  </si>
  <si>
    <t>Puede irritar los ojos y el tracto respiratorio superior.</t>
  </si>
  <si>
    <t>Rasgar los sacos vacíos para evitar falsificaciones del producto.</t>
  </si>
  <si>
    <t>Por ser un fertilizante se puede disponer en relleno sanitario.</t>
  </si>
  <si>
    <t>Nocivo si es ingerido o inhalado.</t>
  </si>
  <si>
    <t>Con moderación se puede disponer en relleno sanitario.</t>
  </si>
  <si>
    <t>Aerosoles no usados no se deben incinerar.</t>
  </si>
  <si>
    <t>Racionalización en el consumo. Disposición segura de sus envases vacíos para evitar falsificaciones.</t>
  </si>
  <si>
    <t>Racionalización en el consumo. Disposición segura de sus empaques vacíos para evitar falsificaciones.</t>
  </si>
  <si>
    <t>Exposición excesiva puede ocasionar irritación a los ojos y a la piel. Puede contener ingredientes persistentes.</t>
  </si>
  <si>
    <t>Irritación severa en ojos, piel  y vías respiratorias, tos, estornudos.</t>
  </si>
  <si>
    <t>Puede producir reacciones alérgicas por piel.</t>
  </si>
  <si>
    <t>Irritación moderada en ojos 
Irritación leve en piel al exponer prolongadamente</t>
  </si>
  <si>
    <t>Irritante del tracto respiratorio superior. Puede afectar la salud a largo plazo cuando la exposición ha sido continua.</t>
  </si>
  <si>
    <t>Nocivo por ingestión. Puede producir irritación mecánica en los ojos.</t>
  </si>
  <si>
    <t>Nocivo por ingestión. Se puede absorberá través de la piel.</t>
  </si>
  <si>
    <t>Almacenar en lugar ventilado y seco.  No se debe presentar ningún tipo de descarga en alcantarillado publico o fuentes de agua. Los residuos y subproductos  se deben recoger en tambores metálicos cerrados sin son desechos líquidos y tambores abiertos con tapa y aro si son desechos sólidos o semisólidos y gelatinizado.</t>
  </si>
  <si>
    <t>SEGURIDAD Y MENDIO AMBIENTE</t>
  </si>
  <si>
    <t>Limpia vidrios</t>
  </si>
  <si>
    <t>Usado de forma inadecuada es nocivo para la salud humana y el ambiente.</t>
  </si>
  <si>
    <t>Guantes de nitrilo.</t>
  </si>
  <si>
    <t>En espacios poco ventilados, ducha de emergencia y lavaojos.</t>
  </si>
  <si>
    <t>Los recipientes vacios no se deben quemar, soldar ni presurizar. No reutilizar para otros fines, los productos que expiren seran enviados al fabricante.</t>
  </si>
  <si>
    <t>Usar solo con ventilacion adecuada mantenga el envase cerrado hermeticamente.</t>
  </si>
  <si>
    <t>Usar proteccion impermeable, Camisa de manga larga con puño resortado, pantalon y guantes de nitrilo.</t>
  </si>
  <si>
    <t>Con los residuos peligrosos de cuidado especial.</t>
  </si>
  <si>
    <t>Extintor Solkaflan 123</t>
  </si>
  <si>
    <t>Extintor polvo quimico seco ABC</t>
  </si>
  <si>
    <t>Alejar de toda materia incompatible, producto extintor no se conoce sustancias conocidas que perjudiquen el medio ambiente</t>
  </si>
  <si>
    <t>Producto extintor de llama, inhalado en altas concentraciones es nociva y puede llegar a causar inconsistencia cardiaca o la muerte sin previo aviso por un mal uso. Toxicidad acuatica ligeramente toxico</t>
  </si>
  <si>
    <t>Mascarilla para polvo</t>
  </si>
  <si>
    <t>Con los residuos peligrosos.</t>
  </si>
  <si>
    <t>Jabon liquido para manos</t>
  </si>
  <si>
    <t>Su ingestion puede causar instoxicacion, biodegradable</t>
  </si>
  <si>
    <t>Reciclaje.</t>
  </si>
  <si>
    <t xml:space="preserve">Hipoclorito de sodio </t>
  </si>
  <si>
    <t>irritante, de accion inflamatoria por contacto prolongado, alzanizador de los suelos</t>
  </si>
  <si>
    <t>mascara respiratoria</t>
  </si>
  <si>
    <t>gafas hermeticas</t>
  </si>
  <si>
    <t>usar prendas anti-acido</t>
  </si>
  <si>
    <t>Usar solo con ventilacion adecuada mantenga el envase cerrado.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</si>
</sst>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</font>
    <font>
      <sz val="18"/>
      <name val="Arial"/>
      <family val="2"/>
    </font>
    <font>
      <b/>
      <sz val="18"/>
      <name val="Arial"/>
      <family val="2"/>
    </font>
    <font>
      <b/>
      <sz val="2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2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omic Sans MS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51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9" fillId="23" borderId="4" applyNumberForma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8" fillId="0" borderId="8" applyNumberFormat="0" applyFill="0" applyAlignment="0" applyProtection="0"/>
    <xf numFmtId="0" fontId="18" fillId="0" borderId="9" applyNumberFormat="0" applyFill="0" applyAlignment="0" applyProtection="0"/>
    <xf numFmtId="0" fontId="28" fillId="0" borderId="0"/>
    <xf numFmtId="0" fontId="27" fillId="0" borderId="0"/>
    <xf numFmtId="0" fontId="27" fillId="0" borderId="0"/>
    <xf numFmtId="0" fontId="28" fillId="0" borderId="0"/>
    <xf numFmtId="0" fontId="29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3" fillId="24" borderId="0" xfId="0" applyFont="1" applyFill="1" applyAlignment="1">
      <alignment horizontal="left" vertical="center" wrapText="1"/>
    </xf>
    <xf numFmtId="0" fontId="23" fillId="0" borderId="10" xfId="0" applyFont="1" applyBorder="1"/>
    <xf numFmtId="0" fontId="23" fillId="0" borderId="0" xfId="0" applyFont="1"/>
    <xf numFmtId="0" fontId="23" fillId="0" borderId="0" xfId="0" applyFont="1" applyBorder="1" applyAlignment="1">
      <alignment wrapText="1"/>
    </xf>
    <xf numFmtId="0" fontId="23" fillId="0" borderId="0" xfId="0" applyFont="1" applyBorder="1" applyAlignment="1" applyProtection="1">
      <protection locked="0"/>
    </xf>
    <xf numFmtId="0" fontId="23" fillId="0" borderId="0" xfId="0" applyFont="1" applyBorder="1"/>
    <xf numFmtId="14" fontId="23" fillId="0" borderId="0" xfId="0" applyNumberFormat="1" applyFont="1" applyFill="1" applyBorder="1" applyAlignment="1" applyProtection="1">
      <alignment vertical="center"/>
      <protection locked="0"/>
    </xf>
    <xf numFmtId="14" fontId="23" fillId="0" borderId="0" xfId="0" applyNumberFormat="1" applyFont="1" applyFill="1" applyBorder="1" applyAlignment="1">
      <alignment vertical="center"/>
    </xf>
    <xf numFmtId="0" fontId="23" fillId="0" borderId="0" xfId="0" applyFont="1" applyBorder="1" applyAlignment="1" applyProtection="1">
      <alignment vertical="center"/>
      <protection locked="0"/>
    </xf>
    <xf numFmtId="0" fontId="24" fillId="25" borderId="11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 wrapText="1"/>
    </xf>
    <xf numFmtId="0" fontId="24" fillId="25" borderId="11" xfId="0" applyFont="1" applyFill="1" applyBorder="1" applyAlignment="1">
      <alignment horizontal="center" vertical="center" wrapText="1"/>
    </xf>
    <xf numFmtId="0" fontId="23" fillId="0" borderId="13" xfId="0" applyFont="1" applyBorder="1" applyAlignment="1" applyProtection="1">
      <alignment horizontal="center" vertical="center" wrapText="1"/>
      <protection locked="0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3" fillId="0" borderId="16" xfId="0" applyFont="1" applyBorder="1" applyAlignment="1" applyProtection="1">
      <alignment horizontal="center" vertical="center" wrapText="1"/>
      <protection locked="0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0" fontId="23" fillId="0" borderId="17" xfId="0" applyFont="1" applyBorder="1" applyAlignment="1">
      <alignment horizontal="center" vertical="center" wrapText="1"/>
    </xf>
    <xf numFmtId="0" fontId="23" fillId="24" borderId="17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 wrapText="1"/>
      <protection locked="0"/>
    </xf>
    <xf numFmtId="0" fontId="23" fillId="0" borderId="10" xfId="0" applyFont="1" applyBorder="1" applyAlignment="1" applyProtection="1">
      <alignment horizontal="center" vertical="center" wrapText="1"/>
      <protection locked="0"/>
    </xf>
    <xf numFmtId="0" fontId="23" fillId="0" borderId="0" xfId="0" applyFont="1" applyFill="1" applyAlignment="1">
      <alignment horizontal="center" vertical="center" wrapText="1"/>
    </xf>
    <xf numFmtId="0" fontId="23" fillId="24" borderId="0" xfId="0" applyFont="1" applyFill="1" applyAlignment="1">
      <alignment horizontal="center" vertical="center" wrapText="1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49" fontId="2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3" fillId="27" borderId="10" xfId="0" applyFont="1" applyFill="1" applyBorder="1" applyAlignment="1" applyProtection="1">
      <alignment horizontal="center" vertical="center" wrapText="1"/>
      <protection locked="0"/>
    </xf>
    <xf numFmtId="0" fontId="23" fillId="0" borderId="14" xfId="0" applyFont="1" applyBorder="1" applyAlignment="1">
      <alignment horizontal="center" vertical="center" wrapText="1"/>
    </xf>
    <xf numFmtId="49" fontId="23" fillId="27" borderId="10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0" xfId="0" applyFont="1" applyFill="1" applyBorder="1" applyAlignment="1" applyProtection="1">
      <alignment horizontal="center" vertical="center" wrapText="1"/>
      <protection locked="0"/>
    </xf>
    <xf numFmtId="0" fontId="23" fillId="0" borderId="17" xfId="0" applyFont="1" applyFill="1" applyBorder="1" applyAlignment="1" applyProtection="1">
      <alignment horizontal="center" vertical="center" wrapText="1"/>
      <protection locked="0"/>
    </xf>
    <xf numFmtId="0" fontId="23" fillId="24" borderId="14" xfId="0" applyFont="1" applyFill="1" applyBorder="1" applyAlignment="1" applyProtection="1">
      <alignment horizontal="center" vertical="center" wrapText="1"/>
      <protection locked="0"/>
    </xf>
    <xf numFmtId="0" fontId="23" fillId="24" borderId="20" xfId="0" applyFont="1" applyFill="1" applyBorder="1" applyAlignment="1" applyProtection="1">
      <alignment horizontal="center" vertical="center" wrapText="1"/>
      <protection locked="0"/>
    </xf>
    <xf numFmtId="0" fontId="23" fillId="0" borderId="20" xfId="0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3" fillId="0" borderId="21" xfId="0" applyFont="1" applyBorder="1" applyAlignment="1">
      <alignment vertical="top" wrapText="1"/>
    </xf>
    <xf numFmtId="49" fontId="23" fillId="28" borderId="10" xfId="0" applyNumberFormat="1" applyFont="1" applyFill="1" applyBorder="1" applyAlignment="1" applyProtection="1">
      <alignment horizontal="center" vertical="center" wrapText="1"/>
      <protection locked="0"/>
    </xf>
    <xf numFmtId="0" fontId="23" fillId="28" borderId="10" xfId="0" applyFont="1" applyFill="1" applyBorder="1" applyAlignment="1" applyProtection="1">
      <alignment horizontal="center" vertical="center" wrapText="1"/>
      <protection locked="0"/>
    </xf>
    <xf numFmtId="0" fontId="23" fillId="0" borderId="22" xfId="0" applyFont="1" applyFill="1" applyBorder="1" applyAlignment="1" applyProtection="1">
      <alignment horizontal="center" vertical="center" wrapText="1"/>
      <protection locked="0"/>
    </xf>
    <xf numFmtId="49" fontId="23" fillId="24" borderId="10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9" xfId="0" applyFont="1" applyBorder="1" applyAlignment="1" applyProtection="1">
      <alignment horizontal="center" vertical="center" wrapText="1"/>
      <protection locked="0"/>
    </xf>
    <xf numFmtId="0" fontId="23" fillId="0" borderId="10" xfId="0" applyFont="1" applyBorder="1" applyAlignment="1">
      <alignment horizontal="center" vertical="center" wrapText="1"/>
    </xf>
    <xf numFmtId="0" fontId="23" fillId="0" borderId="19" xfId="0" applyFont="1" applyFill="1" applyBorder="1" applyAlignment="1" applyProtection="1">
      <alignment horizontal="center" vertical="center" wrapText="1"/>
      <protection locked="0"/>
    </xf>
    <xf numFmtId="0" fontId="23" fillId="0" borderId="17" xfId="0" applyFont="1" applyFill="1" applyBorder="1" applyAlignment="1">
      <alignment horizontal="center" vertical="center" wrapText="1"/>
    </xf>
    <xf numFmtId="0" fontId="23" fillId="24" borderId="17" xfId="0" applyFont="1" applyFill="1" applyBorder="1" applyAlignment="1">
      <alignment horizontal="center" vertical="center" wrapText="1"/>
    </xf>
    <xf numFmtId="0" fontId="23" fillId="0" borderId="17" xfId="0" applyFont="1" applyFill="1" applyBorder="1"/>
    <xf numFmtId="0" fontId="23" fillId="24" borderId="23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>
      <alignment horizontal="center" vertical="center" wrapText="1"/>
    </xf>
    <xf numFmtId="0" fontId="23" fillId="0" borderId="19" xfId="0" applyFont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 wrapText="1"/>
      <protection locked="0"/>
    </xf>
    <xf numFmtId="0" fontId="24" fillId="25" borderId="29" xfId="0" applyFont="1" applyFill="1" applyBorder="1" applyAlignment="1">
      <alignment horizontal="left" vertical="center" wrapText="1"/>
    </xf>
    <xf numFmtId="0" fontId="24" fillId="26" borderId="3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23" fillId="24" borderId="0" xfId="0" applyFont="1" applyFill="1" applyBorder="1" applyAlignment="1">
      <alignment horizontal="left" vertical="center" wrapText="1"/>
    </xf>
    <xf numFmtId="0" fontId="23" fillId="24" borderId="0" xfId="0" applyFont="1" applyFill="1" applyBorder="1" applyAlignment="1">
      <alignment horizontal="left"/>
    </xf>
    <xf numFmtId="0" fontId="26" fillId="24" borderId="0" xfId="0" applyFont="1" applyFill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 wrapText="1"/>
    </xf>
    <xf numFmtId="0" fontId="23" fillId="0" borderId="0" xfId="0" applyFont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 vertical="center" wrapText="1"/>
      <protection locked="0"/>
    </xf>
    <xf numFmtId="0" fontId="23" fillId="24" borderId="0" xfId="0" applyFont="1" applyFill="1" applyBorder="1" applyAlignment="1" applyProtection="1">
      <alignment horizontal="center" vertical="center" wrapText="1"/>
      <protection locked="0"/>
    </xf>
    <xf numFmtId="0" fontId="23" fillId="0" borderId="37" xfId="0" applyFont="1" applyBorder="1" applyAlignment="1" applyProtection="1">
      <alignment horizontal="center" vertical="center" wrapText="1"/>
      <protection locked="0"/>
    </xf>
    <xf numFmtId="0" fontId="23" fillId="0" borderId="14" xfId="0" applyFont="1" applyFill="1" applyBorder="1" applyAlignment="1" applyProtection="1">
      <alignment horizontal="center" vertical="center" wrapText="1"/>
      <protection locked="0"/>
    </xf>
    <xf numFmtId="0" fontId="23" fillId="24" borderId="37" xfId="0" applyFont="1" applyFill="1" applyBorder="1" applyAlignment="1" applyProtection="1">
      <alignment horizontal="center" vertical="center" wrapText="1"/>
      <protection locked="0"/>
    </xf>
    <xf numFmtId="0" fontId="23" fillId="0" borderId="38" xfId="0" applyFont="1" applyBorder="1" applyAlignment="1" applyProtection="1">
      <alignment horizontal="center" vertical="center" wrapText="1"/>
      <protection locked="0"/>
    </xf>
    <xf numFmtId="0" fontId="23" fillId="0" borderId="39" xfId="0" applyFont="1" applyBorder="1" applyAlignment="1" applyProtection="1">
      <alignment horizontal="center" vertical="center" wrapText="1"/>
      <protection locked="0"/>
    </xf>
    <xf numFmtId="0" fontId="23" fillId="0" borderId="19" xfId="0" applyFont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 wrapText="1"/>
      <protection locked="0"/>
    </xf>
    <xf numFmtId="0" fontId="24" fillId="25" borderId="24" xfId="0" applyFont="1" applyFill="1" applyBorder="1" applyAlignment="1">
      <alignment horizontal="center" vertical="center" wrapText="1"/>
    </xf>
    <xf numFmtId="0" fontId="24" fillId="25" borderId="25" xfId="0" applyFont="1" applyFill="1" applyBorder="1" applyAlignment="1">
      <alignment horizontal="center" vertical="center" wrapText="1"/>
    </xf>
    <xf numFmtId="0" fontId="24" fillId="25" borderId="26" xfId="0" applyFont="1" applyFill="1" applyBorder="1" applyAlignment="1">
      <alignment horizontal="center" vertical="center" wrapText="1"/>
    </xf>
    <xf numFmtId="0" fontId="23" fillId="0" borderId="0" xfId="0" applyFont="1" applyBorder="1"/>
    <xf numFmtId="0" fontId="22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 applyProtection="1">
      <alignment horizontal="left" vertical="center" wrapText="1"/>
      <protection locked="0"/>
    </xf>
    <xf numFmtId="14" fontId="2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1" fillId="25" borderId="25" xfId="0" applyFont="1" applyFill="1" applyBorder="1" applyAlignment="1">
      <alignment horizontal="center" vertical="center" wrapText="1"/>
    </xf>
    <xf numFmtId="0" fontId="21" fillId="25" borderId="26" xfId="0" applyFont="1" applyFill="1" applyBorder="1" applyAlignment="1">
      <alignment horizontal="center" vertical="center" wrapText="1"/>
    </xf>
    <xf numFmtId="0" fontId="24" fillId="29" borderId="27" xfId="0" applyFont="1" applyFill="1" applyBorder="1" applyAlignment="1">
      <alignment horizontal="center" vertical="center" wrapText="1"/>
    </xf>
    <xf numFmtId="0" fontId="24" fillId="29" borderId="28" xfId="0" applyFont="1" applyFill="1" applyBorder="1" applyAlignment="1">
      <alignment horizontal="center" vertical="center" wrapText="1"/>
    </xf>
    <xf numFmtId="0" fontId="21" fillId="25" borderId="31" xfId="0" applyFont="1" applyFill="1" applyBorder="1" applyAlignment="1">
      <alignment horizontal="center" vertical="center" wrapText="1"/>
    </xf>
    <xf numFmtId="0" fontId="21" fillId="25" borderId="32" xfId="0" applyFont="1" applyFill="1" applyBorder="1" applyAlignment="1">
      <alignment horizontal="center" vertical="center" wrapText="1"/>
    </xf>
    <xf numFmtId="0" fontId="21" fillId="25" borderId="33" xfId="0" applyFont="1" applyFill="1" applyBorder="1" applyAlignment="1">
      <alignment horizontal="center" vertical="center" wrapText="1"/>
    </xf>
    <xf numFmtId="0" fontId="21" fillId="25" borderId="34" xfId="0" applyFont="1" applyFill="1" applyBorder="1" applyAlignment="1">
      <alignment horizontal="center" vertical="center" wrapText="1"/>
    </xf>
    <xf numFmtId="0" fontId="21" fillId="25" borderId="35" xfId="0" applyFont="1" applyFill="1" applyBorder="1" applyAlignment="1">
      <alignment horizontal="center" vertical="center" wrapText="1"/>
    </xf>
    <xf numFmtId="0" fontId="21" fillId="25" borderId="36" xfId="0" applyFont="1" applyFill="1" applyBorder="1" applyAlignment="1">
      <alignment horizontal="center" vertical="center" wrapText="1"/>
    </xf>
  </cellXfs>
  <cellStyles count="5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44"/>
    <cellStyle name="Normal 2 2" xfId="45"/>
    <cellStyle name="Normal 3" xfId="46"/>
    <cellStyle name="Normal 3 2" xfId="47"/>
    <cellStyle name="Normal 4" xfId="48"/>
    <cellStyle name="Normal 5" xfId="43"/>
    <cellStyle name="Normal 6" xfId="42"/>
    <cellStyle name="Notas" xfId="33" builtinId="10" customBuiltin="1"/>
    <cellStyle name="Porcentaje 2" xfId="49"/>
    <cellStyle name="Porcentaje 3" xfId="50"/>
    <cellStyle name="Porcentual 2" xfId="5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png"/><Relationship Id="rId4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62</xdr:row>
      <xdr:rowOff>104775</xdr:rowOff>
    </xdr:from>
    <xdr:to>
      <xdr:col>19</xdr:col>
      <xdr:colOff>1066800</xdr:colOff>
      <xdr:row>62</xdr:row>
      <xdr:rowOff>904875</xdr:rowOff>
    </xdr:to>
    <xdr:pic>
      <xdr:nvPicPr>
        <xdr:cNvPr id="1028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43525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295275</xdr:colOff>
      <xdr:row>63</xdr:row>
      <xdr:rowOff>161925</xdr:rowOff>
    </xdr:from>
    <xdr:to>
      <xdr:col>19</xdr:col>
      <xdr:colOff>1076325</xdr:colOff>
      <xdr:row>63</xdr:row>
      <xdr:rowOff>962025</xdr:rowOff>
    </xdr:to>
    <xdr:pic>
      <xdr:nvPicPr>
        <xdr:cNvPr id="1029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6334125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304800</xdr:colOff>
      <xdr:row>64</xdr:row>
      <xdr:rowOff>285750</xdr:rowOff>
    </xdr:from>
    <xdr:to>
      <xdr:col>19</xdr:col>
      <xdr:colOff>1085850</xdr:colOff>
      <xdr:row>64</xdr:row>
      <xdr:rowOff>1085850</xdr:rowOff>
    </xdr:to>
    <xdr:pic>
      <xdr:nvPicPr>
        <xdr:cNvPr id="1030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486650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295275</xdr:colOff>
      <xdr:row>65</xdr:row>
      <xdr:rowOff>104775</xdr:rowOff>
    </xdr:from>
    <xdr:to>
      <xdr:col>19</xdr:col>
      <xdr:colOff>1076325</xdr:colOff>
      <xdr:row>65</xdr:row>
      <xdr:rowOff>904875</xdr:rowOff>
    </xdr:to>
    <xdr:pic>
      <xdr:nvPicPr>
        <xdr:cNvPr id="1031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8553450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152400</xdr:colOff>
      <xdr:row>61</xdr:row>
      <xdr:rowOff>104775</xdr:rowOff>
    </xdr:from>
    <xdr:to>
      <xdr:col>17</xdr:col>
      <xdr:colOff>971550</xdr:colOff>
      <xdr:row>61</xdr:row>
      <xdr:rowOff>857250</xdr:rowOff>
    </xdr:to>
    <xdr:grpSp>
      <xdr:nvGrpSpPr>
        <xdr:cNvPr id="1033" name="Group 7248"/>
        <xdr:cNvGrpSpPr>
          <a:grpSpLocks/>
        </xdr:cNvGrpSpPr>
      </xdr:nvGrpSpPr>
      <xdr:grpSpPr bwMode="auto">
        <a:xfrm>
          <a:off x="2654300" y="15420975"/>
          <a:ext cx="819150" cy="752475"/>
          <a:chOff x="6192" y="724"/>
          <a:chExt cx="1152" cy="1152"/>
        </a:xfrm>
      </xdr:grpSpPr>
      <xdr:sp macro="" textlink="">
        <xdr:nvSpPr>
          <xdr:cNvPr id="16465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16466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16467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16468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62</xdr:row>
      <xdr:rowOff>104775</xdr:rowOff>
    </xdr:from>
    <xdr:to>
      <xdr:col>17</xdr:col>
      <xdr:colOff>971550</xdr:colOff>
      <xdr:row>62</xdr:row>
      <xdr:rowOff>857250</xdr:rowOff>
    </xdr:to>
    <xdr:grpSp>
      <xdr:nvGrpSpPr>
        <xdr:cNvPr id="1034" name="Group 7248"/>
        <xdr:cNvGrpSpPr>
          <a:grpSpLocks/>
        </xdr:cNvGrpSpPr>
      </xdr:nvGrpSpPr>
      <xdr:grpSpPr bwMode="auto">
        <a:xfrm>
          <a:off x="2654300" y="16322675"/>
          <a:ext cx="819150" cy="752475"/>
          <a:chOff x="6192" y="724"/>
          <a:chExt cx="1152" cy="1152"/>
        </a:xfrm>
      </xdr:grpSpPr>
      <xdr:sp macro="" textlink="">
        <xdr:nvSpPr>
          <xdr:cNvPr id="27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27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7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27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63</xdr:row>
      <xdr:rowOff>104775</xdr:rowOff>
    </xdr:from>
    <xdr:to>
      <xdr:col>17</xdr:col>
      <xdr:colOff>971550</xdr:colOff>
      <xdr:row>63</xdr:row>
      <xdr:rowOff>857250</xdr:rowOff>
    </xdr:to>
    <xdr:grpSp>
      <xdr:nvGrpSpPr>
        <xdr:cNvPr id="1035" name="Group 7248"/>
        <xdr:cNvGrpSpPr>
          <a:grpSpLocks/>
        </xdr:cNvGrpSpPr>
      </xdr:nvGrpSpPr>
      <xdr:grpSpPr bwMode="auto">
        <a:xfrm>
          <a:off x="2654300" y="17262475"/>
          <a:ext cx="819150" cy="752475"/>
          <a:chOff x="6192" y="724"/>
          <a:chExt cx="1152" cy="1152"/>
        </a:xfrm>
      </xdr:grpSpPr>
      <xdr:sp macro="" textlink="">
        <xdr:nvSpPr>
          <xdr:cNvPr id="27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27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7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27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64</xdr:row>
      <xdr:rowOff>104775</xdr:rowOff>
    </xdr:from>
    <xdr:to>
      <xdr:col>17</xdr:col>
      <xdr:colOff>971550</xdr:colOff>
      <xdr:row>64</xdr:row>
      <xdr:rowOff>857250</xdr:rowOff>
    </xdr:to>
    <xdr:grpSp>
      <xdr:nvGrpSpPr>
        <xdr:cNvPr id="1036" name="Group 7248"/>
        <xdr:cNvGrpSpPr>
          <a:grpSpLocks/>
        </xdr:cNvGrpSpPr>
      </xdr:nvGrpSpPr>
      <xdr:grpSpPr bwMode="auto">
        <a:xfrm>
          <a:off x="2654300" y="18291175"/>
          <a:ext cx="819150" cy="752475"/>
          <a:chOff x="6192" y="724"/>
          <a:chExt cx="1152" cy="1152"/>
        </a:xfrm>
      </xdr:grpSpPr>
      <xdr:sp macro="" textlink="">
        <xdr:nvSpPr>
          <xdr:cNvPr id="28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28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8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28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65</xdr:row>
      <xdr:rowOff>104775</xdr:rowOff>
    </xdr:from>
    <xdr:to>
      <xdr:col>17</xdr:col>
      <xdr:colOff>971550</xdr:colOff>
      <xdr:row>65</xdr:row>
      <xdr:rowOff>857250</xdr:rowOff>
    </xdr:to>
    <xdr:grpSp>
      <xdr:nvGrpSpPr>
        <xdr:cNvPr id="1037" name="Group 7248"/>
        <xdr:cNvGrpSpPr>
          <a:grpSpLocks/>
        </xdr:cNvGrpSpPr>
      </xdr:nvGrpSpPr>
      <xdr:grpSpPr bwMode="auto">
        <a:xfrm>
          <a:off x="2654300" y="19535775"/>
          <a:ext cx="819150" cy="752475"/>
          <a:chOff x="6192" y="724"/>
          <a:chExt cx="1152" cy="1152"/>
        </a:xfrm>
      </xdr:grpSpPr>
      <xdr:sp macro="" textlink="">
        <xdr:nvSpPr>
          <xdr:cNvPr id="28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28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8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28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66</xdr:row>
      <xdr:rowOff>104775</xdr:rowOff>
    </xdr:from>
    <xdr:to>
      <xdr:col>17</xdr:col>
      <xdr:colOff>971550</xdr:colOff>
      <xdr:row>66</xdr:row>
      <xdr:rowOff>857250</xdr:rowOff>
    </xdr:to>
    <xdr:grpSp>
      <xdr:nvGrpSpPr>
        <xdr:cNvPr id="1039" name="Group 7248"/>
        <xdr:cNvGrpSpPr>
          <a:grpSpLocks/>
        </xdr:cNvGrpSpPr>
      </xdr:nvGrpSpPr>
      <xdr:grpSpPr bwMode="auto">
        <a:xfrm>
          <a:off x="2654300" y="20564475"/>
          <a:ext cx="819150" cy="752475"/>
          <a:chOff x="6192" y="724"/>
          <a:chExt cx="1152" cy="1152"/>
        </a:xfrm>
      </xdr:grpSpPr>
      <xdr:sp macro="" textlink="">
        <xdr:nvSpPr>
          <xdr:cNvPr id="29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29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9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29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67</xdr:row>
      <xdr:rowOff>104775</xdr:rowOff>
    </xdr:from>
    <xdr:to>
      <xdr:col>17</xdr:col>
      <xdr:colOff>971550</xdr:colOff>
      <xdr:row>67</xdr:row>
      <xdr:rowOff>857250</xdr:rowOff>
    </xdr:to>
    <xdr:grpSp>
      <xdr:nvGrpSpPr>
        <xdr:cNvPr id="1040" name="Group 7248"/>
        <xdr:cNvGrpSpPr>
          <a:grpSpLocks/>
        </xdr:cNvGrpSpPr>
      </xdr:nvGrpSpPr>
      <xdr:grpSpPr bwMode="auto">
        <a:xfrm>
          <a:off x="2654300" y="21453475"/>
          <a:ext cx="819150" cy="752475"/>
          <a:chOff x="6192" y="724"/>
          <a:chExt cx="1152" cy="1152"/>
        </a:xfrm>
      </xdr:grpSpPr>
      <xdr:sp macro="" textlink="">
        <xdr:nvSpPr>
          <xdr:cNvPr id="30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0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0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30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68</xdr:row>
      <xdr:rowOff>104775</xdr:rowOff>
    </xdr:from>
    <xdr:to>
      <xdr:col>17</xdr:col>
      <xdr:colOff>971550</xdr:colOff>
      <xdr:row>68</xdr:row>
      <xdr:rowOff>857250</xdr:rowOff>
    </xdr:to>
    <xdr:grpSp>
      <xdr:nvGrpSpPr>
        <xdr:cNvPr id="1042" name="Group 7248"/>
        <xdr:cNvGrpSpPr>
          <a:grpSpLocks/>
        </xdr:cNvGrpSpPr>
      </xdr:nvGrpSpPr>
      <xdr:grpSpPr bwMode="auto">
        <a:xfrm>
          <a:off x="2654300" y="22482175"/>
          <a:ext cx="819150" cy="752475"/>
          <a:chOff x="6192" y="724"/>
          <a:chExt cx="1152" cy="1152"/>
        </a:xfrm>
      </xdr:grpSpPr>
      <xdr:sp macro="" textlink="">
        <xdr:nvSpPr>
          <xdr:cNvPr id="31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1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1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31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69</xdr:row>
      <xdr:rowOff>104775</xdr:rowOff>
    </xdr:from>
    <xdr:to>
      <xdr:col>17</xdr:col>
      <xdr:colOff>971550</xdr:colOff>
      <xdr:row>69</xdr:row>
      <xdr:rowOff>857250</xdr:rowOff>
    </xdr:to>
    <xdr:grpSp>
      <xdr:nvGrpSpPr>
        <xdr:cNvPr id="1043" name="Group 7248"/>
        <xdr:cNvGrpSpPr>
          <a:grpSpLocks/>
        </xdr:cNvGrpSpPr>
      </xdr:nvGrpSpPr>
      <xdr:grpSpPr bwMode="auto">
        <a:xfrm>
          <a:off x="2654300" y="23510875"/>
          <a:ext cx="819150" cy="752475"/>
          <a:chOff x="6192" y="724"/>
          <a:chExt cx="1152" cy="1152"/>
        </a:xfrm>
      </xdr:grpSpPr>
      <xdr:sp macro="" textlink="">
        <xdr:nvSpPr>
          <xdr:cNvPr id="31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1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1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31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70</xdr:row>
      <xdr:rowOff>104775</xdr:rowOff>
    </xdr:from>
    <xdr:to>
      <xdr:col>17</xdr:col>
      <xdr:colOff>971550</xdr:colOff>
      <xdr:row>70</xdr:row>
      <xdr:rowOff>857250</xdr:rowOff>
    </xdr:to>
    <xdr:grpSp>
      <xdr:nvGrpSpPr>
        <xdr:cNvPr id="1044" name="Group 7248"/>
        <xdr:cNvGrpSpPr>
          <a:grpSpLocks/>
        </xdr:cNvGrpSpPr>
      </xdr:nvGrpSpPr>
      <xdr:grpSpPr bwMode="auto">
        <a:xfrm>
          <a:off x="2654300" y="24539575"/>
          <a:ext cx="819150" cy="752475"/>
          <a:chOff x="6192" y="724"/>
          <a:chExt cx="1152" cy="1152"/>
        </a:xfrm>
      </xdr:grpSpPr>
      <xdr:sp macro="" textlink="">
        <xdr:nvSpPr>
          <xdr:cNvPr id="32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2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2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32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71</xdr:row>
      <xdr:rowOff>104775</xdr:rowOff>
    </xdr:from>
    <xdr:to>
      <xdr:col>17</xdr:col>
      <xdr:colOff>971550</xdr:colOff>
      <xdr:row>71</xdr:row>
      <xdr:rowOff>857250</xdr:rowOff>
    </xdr:to>
    <xdr:grpSp>
      <xdr:nvGrpSpPr>
        <xdr:cNvPr id="1045" name="Group 7248"/>
        <xdr:cNvGrpSpPr>
          <a:grpSpLocks/>
        </xdr:cNvGrpSpPr>
      </xdr:nvGrpSpPr>
      <xdr:grpSpPr bwMode="auto">
        <a:xfrm>
          <a:off x="2654300" y="25568275"/>
          <a:ext cx="819150" cy="752475"/>
          <a:chOff x="6192" y="724"/>
          <a:chExt cx="1152" cy="1152"/>
        </a:xfrm>
      </xdr:grpSpPr>
      <xdr:sp macro="" textlink="">
        <xdr:nvSpPr>
          <xdr:cNvPr id="32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2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2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4</a:t>
            </a:r>
          </a:p>
        </xdr:txBody>
      </xdr:sp>
      <xdr:sp macro="" textlink="">
        <xdr:nvSpPr>
          <xdr:cNvPr id="32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72</xdr:row>
      <xdr:rowOff>104775</xdr:rowOff>
    </xdr:from>
    <xdr:to>
      <xdr:col>17</xdr:col>
      <xdr:colOff>971550</xdr:colOff>
      <xdr:row>72</xdr:row>
      <xdr:rowOff>857250</xdr:rowOff>
    </xdr:to>
    <xdr:grpSp>
      <xdr:nvGrpSpPr>
        <xdr:cNvPr id="1046" name="Group 7248"/>
        <xdr:cNvGrpSpPr>
          <a:grpSpLocks/>
        </xdr:cNvGrpSpPr>
      </xdr:nvGrpSpPr>
      <xdr:grpSpPr bwMode="auto">
        <a:xfrm>
          <a:off x="2654300" y="26596975"/>
          <a:ext cx="819150" cy="752475"/>
          <a:chOff x="6192" y="724"/>
          <a:chExt cx="1152" cy="1152"/>
        </a:xfrm>
      </xdr:grpSpPr>
      <xdr:sp macro="" textlink="">
        <xdr:nvSpPr>
          <xdr:cNvPr id="33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3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3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4</a:t>
            </a:r>
          </a:p>
        </xdr:txBody>
      </xdr:sp>
      <xdr:sp macro="" textlink="">
        <xdr:nvSpPr>
          <xdr:cNvPr id="33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73</xdr:row>
      <xdr:rowOff>104775</xdr:rowOff>
    </xdr:from>
    <xdr:to>
      <xdr:col>17</xdr:col>
      <xdr:colOff>971550</xdr:colOff>
      <xdr:row>73</xdr:row>
      <xdr:rowOff>857250</xdr:rowOff>
    </xdr:to>
    <xdr:grpSp>
      <xdr:nvGrpSpPr>
        <xdr:cNvPr id="1047" name="Group 7248"/>
        <xdr:cNvGrpSpPr>
          <a:grpSpLocks/>
        </xdr:cNvGrpSpPr>
      </xdr:nvGrpSpPr>
      <xdr:grpSpPr bwMode="auto">
        <a:xfrm>
          <a:off x="2654300" y="27625675"/>
          <a:ext cx="819150" cy="752475"/>
          <a:chOff x="6192" y="724"/>
          <a:chExt cx="1152" cy="1152"/>
        </a:xfrm>
      </xdr:grpSpPr>
      <xdr:sp macro="" textlink="">
        <xdr:nvSpPr>
          <xdr:cNvPr id="33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3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3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33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74</xdr:row>
      <xdr:rowOff>104775</xdr:rowOff>
    </xdr:from>
    <xdr:to>
      <xdr:col>17</xdr:col>
      <xdr:colOff>971550</xdr:colOff>
      <xdr:row>74</xdr:row>
      <xdr:rowOff>857250</xdr:rowOff>
    </xdr:to>
    <xdr:grpSp>
      <xdr:nvGrpSpPr>
        <xdr:cNvPr id="1048" name="Group 7248"/>
        <xdr:cNvGrpSpPr>
          <a:grpSpLocks/>
        </xdr:cNvGrpSpPr>
      </xdr:nvGrpSpPr>
      <xdr:grpSpPr bwMode="auto">
        <a:xfrm>
          <a:off x="2654300" y="28514675"/>
          <a:ext cx="819150" cy="752475"/>
          <a:chOff x="6192" y="724"/>
          <a:chExt cx="1152" cy="1152"/>
        </a:xfrm>
      </xdr:grpSpPr>
      <xdr:sp macro="" textlink="">
        <xdr:nvSpPr>
          <xdr:cNvPr id="34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4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4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34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75</xdr:row>
      <xdr:rowOff>104775</xdr:rowOff>
    </xdr:from>
    <xdr:to>
      <xdr:col>17</xdr:col>
      <xdr:colOff>971550</xdr:colOff>
      <xdr:row>75</xdr:row>
      <xdr:rowOff>857250</xdr:rowOff>
    </xdr:to>
    <xdr:grpSp>
      <xdr:nvGrpSpPr>
        <xdr:cNvPr id="1049" name="Group 7248"/>
        <xdr:cNvGrpSpPr>
          <a:grpSpLocks/>
        </xdr:cNvGrpSpPr>
      </xdr:nvGrpSpPr>
      <xdr:grpSpPr bwMode="auto">
        <a:xfrm>
          <a:off x="2654300" y="29543375"/>
          <a:ext cx="819150" cy="752475"/>
          <a:chOff x="6192" y="724"/>
          <a:chExt cx="1152" cy="1152"/>
        </a:xfrm>
      </xdr:grpSpPr>
      <xdr:sp macro="" textlink="">
        <xdr:nvSpPr>
          <xdr:cNvPr id="34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4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4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34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78</xdr:row>
      <xdr:rowOff>104775</xdr:rowOff>
    </xdr:from>
    <xdr:to>
      <xdr:col>17</xdr:col>
      <xdr:colOff>971550</xdr:colOff>
      <xdr:row>78</xdr:row>
      <xdr:rowOff>857250</xdr:rowOff>
    </xdr:to>
    <xdr:grpSp>
      <xdr:nvGrpSpPr>
        <xdr:cNvPr id="1050" name="Group 7248"/>
        <xdr:cNvGrpSpPr>
          <a:grpSpLocks/>
        </xdr:cNvGrpSpPr>
      </xdr:nvGrpSpPr>
      <xdr:grpSpPr bwMode="auto">
        <a:xfrm>
          <a:off x="2654300" y="33200975"/>
          <a:ext cx="819150" cy="752475"/>
          <a:chOff x="6192" y="724"/>
          <a:chExt cx="1152" cy="1152"/>
        </a:xfrm>
      </xdr:grpSpPr>
      <xdr:sp macro="" textlink="">
        <xdr:nvSpPr>
          <xdr:cNvPr id="35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5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5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35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79</xdr:row>
      <xdr:rowOff>104775</xdr:rowOff>
    </xdr:from>
    <xdr:to>
      <xdr:col>17</xdr:col>
      <xdr:colOff>971550</xdr:colOff>
      <xdr:row>79</xdr:row>
      <xdr:rowOff>857250</xdr:rowOff>
    </xdr:to>
    <xdr:grpSp>
      <xdr:nvGrpSpPr>
        <xdr:cNvPr id="1051" name="Group 7248"/>
        <xdr:cNvGrpSpPr>
          <a:grpSpLocks/>
        </xdr:cNvGrpSpPr>
      </xdr:nvGrpSpPr>
      <xdr:grpSpPr bwMode="auto">
        <a:xfrm>
          <a:off x="2654300" y="34229675"/>
          <a:ext cx="819150" cy="752475"/>
          <a:chOff x="6192" y="724"/>
          <a:chExt cx="1152" cy="1152"/>
        </a:xfrm>
      </xdr:grpSpPr>
      <xdr:sp macro="" textlink="">
        <xdr:nvSpPr>
          <xdr:cNvPr id="35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5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5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35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80</xdr:row>
      <xdr:rowOff>104775</xdr:rowOff>
    </xdr:from>
    <xdr:to>
      <xdr:col>17</xdr:col>
      <xdr:colOff>971550</xdr:colOff>
      <xdr:row>80</xdr:row>
      <xdr:rowOff>857250</xdr:rowOff>
    </xdr:to>
    <xdr:grpSp>
      <xdr:nvGrpSpPr>
        <xdr:cNvPr id="1052" name="Group 7248"/>
        <xdr:cNvGrpSpPr>
          <a:grpSpLocks/>
        </xdr:cNvGrpSpPr>
      </xdr:nvGrpSpPr>
      <xdr:grpSpPr bwMode="auto">
        <a:xfrm>
          <a:off x="2654300" y="35258375"/>
          <a:ext cx="819150" cy="714375"/>
          <a:chOff x="6192" y="724"/>
          <a:chExt cx="1152" cy="1152"/>
        </a:xfrm>
      </xdr:grpSpPr>
      <xdr:sp macro="" textlink="">
        <xdr:nvSpPr>
          <xdr:cNvPr id="361" name="AutoShape 7249"/>
          <xdr:cNvSpPr>
            <a:spLocks noChangeArrowheads="1"/>
          </xdr:cNvSpPr>
        </xdr:nvSpPr>
        <xdr:spPr bwMode="auto">
          <a:xfrm>
            <a:off x="6192" y="1016"/>
            <a:ext cx="576" cy="568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62" name="AutoShape 7250"/>
          <xdr:cNvSpPr>
            <a:spLocks noChangeArrowheads="1"/>
          </xdr:cNvSpPr>
        </xdr:nvSpPr>
        <xdr:spPr bwMode="auto">
          <a:xfrm>
            <a:off x="6487" y="1308"/>
            <a:ext cx="576" cy="568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63" name="AutoShape 7251"/>
          <xdr:cNvSpPr>
            <a:spLocks noChangeArrowheads="1"/>
          </xdr:cNvSpPr>
        </xdr:nvSpPr>
        <xdr:spPr bwMode="auto">
          <a:xfrm>
            <a:off x="6487" y="724"/>
            <a:ext cx="576" cy="584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364" name="AutoShape 7252"/>
          <xdr:cNvSpPr>
            <a:spLocks noChangeArrowheads="1"/>
          </xdr:cNvSpPr>
        </xdr:nvSpPr>
        <xdr:spPr bwMode="auto">
          <a:xfrm>
            <a:off x="6768" y="1016"/>
            <a:ext cx="576" cy="568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83</xdr:row>
      <xdr:rowOff>104775</xdr:rowOff>
    </xdr:from>
    <xdr:to>
      <xdr:col>17</xdr:col>
      <xdr:colOff>971550</xdr:colOff>
      <xdr:row>83</xdr:row>
      <xdr:rowOff>857250</xdr:rowOff>
    </xdr:to>
    <xdr:grpSp>
      <xdr:nvGrpSpPr>
        <xdr:cNvPr id="1053" name="Group 7248"/>
        <xdr:cNvGrpSpPr>
          <a:grpSpLocks/>
        </xdr:cNvGrpSpPr>
      </xdr:nvGrpSpPr>
      <xdr:grpSpPr bwMode="auto">
        <a:xfrm>
          <a:off x="2654300" y="37734875"/>
          <a:ext cx="819150" cy="752475"/>
          <a:chOff x="6192" y="724"/>
          <a:chExt cx="1152" cy="1152"/>
        </a:xfrm>
      </xdr:grpSpPr>
      <xdr:sp macro="" textlink="">
        <xdr:nvSpPr>
          <xdr:cNvPr id="36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6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6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36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84</xdr:row>
      <xdr:rowOff>104775</xdr:rowOff>
    </xdr:from>
    <xdr:to>
      <xdr:col>17</xdr:col>
      <xdr:colOff>971550</xdr:colOff>
      <xdr:row>84</xdr:row>
      <xdr:rowOff>857250</xdr:rowOff>
    </xdr:to>
    <xdr:grpSp>
      <xdr:nvGrpSpPr>
        <xdr:cNvPr id="1054" name="Group 7248"/>
        <xdr:cNvGrpSpPr>
          <a:grpSpLocks/>
        </xdr:cNvGrpSpPr>
      </xdr:nvGrpSpPr>
      <xdr:grpSpPr bwMode="auto">
        <a:xfrm>
          <a:off x="2654300" y="38674675"/>
          <a:ext cx="819150" cy="752475"/>
          <a:chOff x="6192" y="724"/>
          <a:chExt cx="1152" cy="1152"/>
        </a:xfrm>
      </xdr:grpSpPr>
      <xdr:sp macro="" textlink="">
        <xdr:nvSpPr>
          <xdr:cNvPr id="37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7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7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37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86</xdr:row>
      <xdr:rowOff>104775</xdr:rowOff>
    </xdr:from>
    <xdr:to>
      <xdr:col>17</xdr:col>
      <xdr:colOff>971550</xdr:colOff>
      <xdr:row>86</xdr:row>
      <xdr:rowOff>857250</xdr:rowOff>
    </xdr:to>
    <xdr:grpSp>
      <xdr:nvGrpSpPr>
        <xdr:cNvPr id="1055" name="Group 7248"/>
        <xdr:cNvGrpSpPr>
          <a:grpSpLocks/>
        </xdr:cNvGrpSpPr>
      </xdr:nvGrpSpPr>
      <xdr:grpSpPr bwMode="auto">
        <a:xfrm>
          <a:off x="2654300" y="40947975"/>
          <a:ext cx="819150" cy="752475"/>
          <a:chOff x="6192" y="724"/>
          <a:chExt cx="1152" cy="1152"/>
        </a:xfrm>
      </xdr:grpSpPr>
      <xdr:sp macro="" textlink="">
        <xdr:nvSpPr>
          <xdr:cNvPr id="37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7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7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37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87</xdr:row>
      <xdr:rowOff>104775</xdr:rowOff>
    </xdr:from>
    <xdr:to>
      <xdr:col>17</xdr:col>
      <xdr:colOff>971550</xdr:colOff>
      <xdr:row>87</xdr:row>
      <xdr:rowOff>857250</xdr:rowOff>
    </xdr:to>
    <xdr:grpSp>
      <xdr:nvGrpSpPr>
        <xdr:cNvPr id="1056" name="Group 7248"/>
        <xdr:cNvGrpSpPr>
          <a:grpSpLocks/>
        </xdr:cNvGrpSpPr>
      </xdr:nvGrpSpPr>
      <xdr:grpSpPr bwMode="auto">
        <a:xfrm>
          <a:off x="2654300" y="41976675"/>
          <a:ext cx="819150" cy="752475"/>
          <a:chOff x="6192" y="724"/>
          <a:chExt cx="1152" cy="1152"/>
        </a:xfrm>
      </xdr:grpSpPr>
      <xdr:sp macro="" textlink="">
        <xdr:nvSpPr>
          <xdr:cNvPr id="38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8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8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38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88</xdr:row>
      <xdr:rowOff>104775</xdr:rowOff>
    </xdr:from>
    <xdr:to>
      <xdr:col>17</xdr:col>
      <xdr:colOff>971550</xdr:colOff>
      <xdr:row>88</xdr:row>
      <xdr:rowOff>857250</xdr:rowOff>
    </xdr:to>
    <xdr:grpSp>
      <xdr:nvGrpSpPr>
        <xdr:cNvPr id="1057" name="Group 7248"/>
        <xdr:cNvGrpSpPr>
          <a:grpSpLocks/>
        </xdr:cNvGrpSpPr>
      </xdr:nvGrpSpPr>
      <xdr:grpSpPr bwMode="auto">
        <a:xfrm>
          <a:off x="2654300" y="43005375"/>
          <a:ext cx="819150" cy="752475"/>
          <a:chOff x="6192" y="724"/>
          <a:chExt cx="1152" cy="1152"/>
        </a:xfrm>
      </xdr:grpSpPr>
      <xdr:sp macro="" textlink="">
        <xdr:nvSpPr>
          <xdr:cNvPr id="38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8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8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38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89</xdr:row>
      <xdr:rowOff>95250</xdr:rowOff>
    </xdr:from>
    <xdr:to>
      <xdr:col>17</xdr:col>
      <xdr:colOff>971550</xdr:colOff>
      <xdr:row>89</xdr:row>
      <xdr:rowOff>847725</xdr:rowOff>
    </xdr:to>
    <xdr:grpSp>
      <xdr:nvGrpSpPr>
        <xdr:cNvPr id="1058" name="Group 7248"/>
        <xdr:cNvGrpSpPr>
          <a:grpSpLocks/>
        </xdr:cNvGrpSpPr>
      </xdr:nvGrpSpPr>
      <xdr:grpSpPr bwMode="auto">
        <a:xfrm>
          <a:off x="2654300" y="44024550"/>
          <a:ext cx="819150" cy="752475"/>
          <a:chOff x="6192" y="724"/>
          <a:chExt cx="1152" cy="1152"/>
        </a:xfrm>
      </xdr:grpSpPr>
      <xdr:sp macro="" textlink="">
        <xdr:nvSpPr>
          <xdr:cNvPr id="39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9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9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39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90</xdr:row>
      <xdr:rowOff>171450</xdr:rowOff>
    </xdr:from>
    <xdr:to>
      <xdr:col>17</xdr:col>
      <xdr:colOff>971550</xdr:colOff>
      <xdr:row>90</xdr:row>
      <xdr:rowOff>914400</xdr:rowOff>
    </xdr:to>
    <xdr:grpSp>
      <xdr:nvGrpSpPr>
        <xdr:cNvPr id="1059" name="Group 7248"/>
        <xdr:cNvGrpSpPr>
          <a:grpSpLocks/>
        </xdr:cNvGrpSpPr>
      </xdr:nvGrpSpPr>
      <xdr:grpSpPr bwMode="auto">
        <a:xfrm>
          <a:off x="2654300" y="45205650"/>
          <a:ext cx="819150" cy="742950"/>
          <a:chOff x="6192" y="724"/>
          <a:chExt cx="1152" cy="1152"/>
        </a:xfrm>
      </xdr:grpSpPr>
      <xdr:sp macro="" textlink="">
        <xdr:nvSpPr>
          <xdr:cNvPr id="396" name="AutoShape 7249"/>
          <xdr:cNvSpPr>
            <a:spLocks noChangeArrowheads="1"/>
          </xdr:cNvSpPr>
        </xdr:nvSpPr>
        <xdr:spPr bwMode="auto">
          <a:xfrm>
            <a:off x="6192" y="1019"/>
            <a:ext cx="576" cy="576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397" name="AutoShape 7250"/>
          <xdr:cNvSpPr>
            <a:spLocks noChangeArrowheads="1"/>
          </xdr:cNvSpPr>
        </xdr:nvSpPr>
        <xdr:spPr bwMode="auto">
          <a:xfrm>
            <a:off x="6487" y="1300"/>
            <a:ext cx="576" cy="576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398" name="AutoShape 7251"/>
          <xdr:cNvSpPr>
            <a:spLocks noChangeArrowheads="1"/>
          </xdr:cNvSpPr>
        </xdr:nvSpPr>
        <xdr:spPr bwMode="auto">
          <a:xfrm>
            <a:off x="6487" y="724"/>
            <a:ext cx="576" cy="576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399" name="AutoShape 7252"/>
          <xdr:cNvSpPr>
            <a:spLocks noChangeArrowheads="1"/>
          </xdr:cNvSpPr>
        </xdr:nvSpPr>
        <xdr:spPr bwMode="auto">
          <a:xfrm>
            <a:off x="6768" y="1019"/>
            <a:ext cx="576" cy="576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91</xdr:row>
      <xdr:rowOff>171450</xdr:rowOff>
    </xdr:from>
    <xdr:to>
      <xdr:col>17</xdr:col>
      <xdr:colOff>971550</xdr:colOff>
      <xdr:row>91</xdr:row>
      <xdr:rowOff>923925</xdr:rowOff>
    </xdr:to>
    <xdr:grpSp>
      <xdr:nvGrpSpPr>
        <xdr:cNvPr id="1060" name="Group 7248"/>
        <xdr:cNvGrpSpPr>
          <a:grpSpLocks/>
        </xdr:cNvGrpSpPr>
      </xdr:nvGrpSpPr>
      <xdr:grpSpPr bwMode="auto">
        <a:xfrm>
          <a:off x="2654300" y="46412150"/>
          <a:ext cx="819150" cy="752475"/>
          <a:chOff x="6192" y="724"/>
          <a:chExt cx="1152" cy="1152"/>
        </a:xfrm>
      </xdr:grpSpPr>
      <xdr:sp macro="" textlink="">
        <xdr:nvSpPr>
          <xdr:cNvPr id="40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0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0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40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92</xdr:row>
      <xdr:rowOff>142875</xdr:rowOff>
    </xdr:from>
    <xdr:to>
      <xdr:col>17</xdr:col>
      <xdr:colOff>971550</xdr:colOff>
      <xdr:row>92</xdr:row>
      <xdr:rowOff>895350</xdr:rowOff>
    </xdr:to>
    <xdr:grpSp>
      <xdr:nvGrpSpPr>
        <xdr:cNvPr id="1061" name="Group 7248"/>
        <xdr:cNvGrpSpPr>
          <a:grpSpLocks/>
        </xdr:cNvGrpSpPr>
      </xdr:nvGrpSpPr>
      <xdr:grpSpPr bwMode="auto">
        <a:xfrm>
          <a:off x="2654300" y="47653575"/>
          <a:ext cx="819150" cy="752475"/>
          <a:chOff x="6192" y="724"/>
          <a:chExt cx="1152" cy="1152"/>
        </a:xfrm>
      </xdr:grpSpPr>
      <xdr:sp macro="" textlink="">
        <xdr:nvSpPr>
          <xdr:cNvPr id="40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0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0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40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3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93</xdr:row>
      <xdr:rowOff>209550</xdr:rowOff>
    </xdr:from>
    <xdr:to>
      <xdr:col>17</xdr:col>
      <xdr:colOff>971550</xdr:colOff>
      <xdr:row>93</xdr:row>
      <xdr:rowOff>952500</xdr:rowOff>
    </xdr:to>
    <xdr:grpSp>
      <xdr:nvGrpSpPr>
        <xdr:cNvPr id="1062" name="Group 7248"/>
        <xdr:cNvGrpSpPr>
          <a:grpSpLocks/>
        </xdr:cNvGrpSpPr>
      </xdr:nvGrpSpPr>
      <xdr:grpSpPr bwMode="auto">
        <a:xfrm>
          <a:off x="2654300" y="48952150"/>
          <a:ext cx="819150" cy="742950"/>
          <a:chOff x="6192" y="724"/>
          <a:chExt cx="1152" cy="1152"/>
        </a:xfrm>
      </xdr:grpSpPr>
      <xdr:sp macro="" textlink="">
        <xdr:nvSpPr>
          <xdr:cNvPr id="411" name="AutoShape 7249"/>
          <xdr:cNvSpPr>
            <a:spLocks noChangeArrowheads="1"/>
          </xdr:cNvSpPr>
        </xdr:nvSpPr>
        <xdr:spPr bwMode="auto">
          <a:xfrm>
            <a:off x="6192" y="1019"/>
            <a:ext cx="576" cy="576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12" name="AutoShape 7250"/>
          <xdr:cNvSpPr>
            <a:spLocks noChangeArrowheads="1"/>
          </xdr:cNvSpPr>
        </xdr:nvSpPr>
        <xdr:spPr bwMode="auto">
          <a:xfrm>
            <a:off x="6487" y="1300"/>
            <a:ext cx="576" cy="576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13" name="AutoShape 7251"/>
          <xdr:cNvSpPr>
            <a:spLocks noChangeArrowheads="1"/>
          </xdr:cNvSpPr>
        </xdr:nvSpPr>
        <xdr:spPr bwMode="auto">
          <a:xfrm>
            <a:off x="6487" y="724"/>
            <a:ext cx="576" cy="576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414" name="AutoShape 7252"/>
          <xdr:cNvSpPr>
            <a:spLocks noChangeArrowheads="1"/>
          </xdr:cNvSpPr>
        </xdr:nvSpPr>
        <xdr:spPr bwMode="auto">
          <a:xfrm>
            <a:off x="6768" y="1019"/>
            <a:ext cx="576" cy="576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95</xdr:row>
      <xdr:rowOff>104775</xdr:rowOff>
    </xdr:from>
    <xdr:to>
      <xdr:col>17</xdr:col>
      <xdr:colOff>971550</xdr:colOff>
      <xdr:row>95</xdr:row>
      <xdr:rowOff>857250</xdr:rowOff>
    </xdr:to>
    <xdr:grpSp>
      <xdr:nvGrpSpPr>
        <xdr:cNvPr id="1063" name="Group 7248"/>
        <xdr:cNvGrpSpPr>
          <a:grpSpLocks/>
        </xdr:cNvGrpSpPr>
      </xdr:nvGrpSpPr>
      <xdr:grpSpPr bwMode="auto">
        <a:xfrm>
          <a:off x="2654300" y="51438175"/>
          <a:ext cx="819150" cy="752475"/>
          <a:chOff x="6192" y="724"/>
          <a:chExt cx="1152" cy="1152"/>
        </a:xfrm>
      </xdr:grpSpPr>
      <xdr:sp macro="" textlink="">
        <xdr:nvSpPr>
          <xdr:cNvPr id="42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2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2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42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96</xdr:row>
      <xdr:rowOff>95250</xdr:rowOff>
    </xdr:from>
    <xdr:to>
      <xdr:col>17</xdr:col>
      <xdr:colOff>971550</xdr:colOff>
      <xdr:row>96</xdr:row>
      <xdr:rowOff>847725</xdr:rowOff>
    </xdr:to>
    <xdr:grpSp>
      <xdr:nvGrpSpPr>
        <xdr:cNvPr id="1064" name="Group 7248"/>
        <xdr:cNvGrpSpPr>
          <a:grpSpLocks/>
        </xdr:cNvGrpSpPr>
      </xdr:nvGrpSpPr>
      <xdr:grpSpPr bwMode="auto">
        <a:xfrm>
          <a:off x="2654300" y="52457350"/>
          <a:ext cx="819150" cy="752475"/>
          <a:chOff x="6192" y="724"/>
          <a:chExt cx="1152" cy="1152"/>
        </a:xfrm>
      </xdr:grpSpPr>
      <xdr:sp macro="" textlink="">
        <xdr:nvSpPr>
          <xdr:cNvPr id="42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2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2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42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101</xdr:row>
      <xdr:rowOff>104775</xdr:rowOff>
    </xdr:from>
    <xdr:to>
      <xdr:col>17</xdr:col>
      <xdr:colOff>971550</xdr:colOff>
      <xdr:row>101</xdr:row>
      <xdr:rowOff>857250</xdr:rowOff>
    </xdr:to>
    <xdr:grpSp>
      <xdr:nvGrpSpPr>
        <xdr:cNvPr id="1065" name="Group 7248"/>
        <xdr:cNvGrpSpPr>
          <a:grpSpLocks/>
        </xdr:cNvGrpSpPr>
      </xdr:nvGrpSpPr>
      <xdr:grpSpPr bwMode="auto">
        <a:xfrm>
          <a:off x="2654300" y="58499375"/>
          <a:ext cx="819150" cy="752475"/>
          <a:chOff x="6192" y="724"/>
          <a:chExt cx="1152" cy="1152"/>
        </a:xfrm>
      </xdr:grpSpPr>
      <xdr:sp macro="" textlink="">
        <xdr:nvSpPr>
          <xdr:cNvPr id="45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5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5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45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102</xdr:row>
      <xdr:rowOff>104775</xdr:rowOff>
    </xdr:from>
    <xdr:to>
      <xdr:col>17</xdr:col>
      <xdr:colOff>971550</xdr:colOff>
      <xdr:row>102</xdr:row>
      <xdr:rowOff>857250</xdr:rowOff>
    </xdr:to>
    <xdr:grpSp>
      <xdr:nvGrpSpPr>
        <xdr:cNvPr id="1066" name="Group 7248"/>
        <xdr:cNvGrpSpPr>
          <a:grpSpLocks/>
        </xdr:cNvGrpSpPr>
      </xdr:nvGrpSpPr>
      <xdr:grpSpPr bwMode="auto">
        <a:xfrm>
          <a:off x="2654300" y="59667775"/>
          <a:ext cx="819150" cy="752475"/>
          <a:chOff x="6192" y="724"/>
          <a:chExt cx="1152" cy="1152"/>
        </a:xfrm>
      </xdr:grpSpPr>
      <xdr:sp macro="" textlink="">
        <xdr:nvSpPr>
          <xdr:cNvPr id="45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45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5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45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105</xdr:row>
      <xdr:rowOff>104775</xdr:rowOff>
    </xdr:from>
    <xdr:to>
      <xdr:col>17</xdr:col>
      <xdr:colOff>971550</xdr:colOff>
      <xdr:row>105</xdr:row>
      <xdr:rowOff>857250</xdr:rowOff>
    </xdr:to>
    <xdr:grpSp>
      <xdr:nvGrpSpPr>
        <xdr:cNvPr id="1067" name="Group 7248"/>
        <xdr:cNvGrpSpPr>
          <a:grpSpLocks/>
        </xdr:cNvGrpSpPr>
      </xdr:nvGrpSpPr>
      <xdr:grpSpPr bwMode="auto">
        <a:xfrm>
          <a:off x="2654300" y="62753875"/>
          <a:ext cx="819150" cy="752475"/>
          <a:chOff x="6192" y="724"/>
          <a:chExt cx="1152" cy="1152"/>
        </a:xfrm>
      </xdr:grpSpPr>
      <xdr:sp macro="" textlink="">
        <xdr:nvSpPr>
          <xdr:cNvPr id="47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7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7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47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107</xdr:row>
      <xdr:rowOff>104775</xdr:rowOff>
    </xdr:from>
    <xdr:to>
      <xdr:col>17</xdr:col>
      <xdr:colOff>971550</xdr:colOff>
      <xdr:row>107</xdr:row>
      <xdr:rowOff>857250</xdr:rowOff>
    </xdr:to>
    <xdr:grpSp>
      <xdr:nvGrpSpPr>
        <xdr:cNvPr id="1068" name="Group 7248"/>
        <xdr:cNvGrpSpPr>
          <a:grpSpLocks/>
        </xdr:cNvGrpSpPr>
      </xdr:nvGrpSpPr>
      <xdr:grpSpPr bwMode="auto">
        <a:xfrm>
          <a:off x="2654300" y="64811275"/>
          <a:ext cx="819150" cy="752475"/>
          <a:chOff x="6192" y="724"/>
          <a:chExt cx="1152" cy="1152"/>
        </a:xfrm>
      </xdr:grpSpPr>
      <xdr:sp macro="" textlink="">
        <xdr:nvSpPr>
          <xdr:cNvPr id="48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8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8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48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108</xdr:row>
      <xdr:rowOff>104775</xdr:rowOff>
    </xdr:from>
    <xdr:to>
      <xdr:col>17</xdr:col>
      <xdr:colOff>971550</xdr:colOff>
      <xdr:row>108</xdr:row>
      <xdr:rowOff>857250</xdr:rowOff>
    </xdr:to>
    <xdr:grpSp>
      <xdr:nvGrpSpPr>
        <xdr:cNvPr id="1069" name="Group 7248"/>
        <xdr:cNvGrpSpPr>
          <a:grpSpLocks/>
        </xdr:cNvGrpSpPr>
      </xdr:nvGrpSpPr>
      <xdr:grpSpPr bwMode="auto">
        <a:xfrm>
          <a:off x="2654300" y="65839975"/>
          <a:ext cx="819150" cy="752475"/>
          <a:chOff x="6192" y="724"/>
          <a:chExt cx="1152" cy="1152"/>
        </a:xfrm>
      </xdr:grpSpPr>
      <xdr:sp macro="" textlink="">
        <xdr:nvSpPr>
          <xdr:cNvPr id="48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8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8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48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109</xdr:row>
      <xdr:rowOff>104775</xdr:rowOff>
    </xdr:from>
    <xdr:to>
      <xdr:col>17</xdr:col>
      <xdr:colOff>971550</xdr:colOff>
      <xdr:row>109</xdr:row>
      <xdr:rowOff>857250</xdr:rowOff>
    </xdr:to>
    <xdr:grpSp>
      <xdr:nvGrpSpPr>
        <xdr:cNvPr id="1070" name="Group 7248"/>
        <xdr:cNvGrpSpPr>
          <a:grpSpLocks/>
        </xdr:cNvGrpSpPr>
      </xdr:nvGrpSpPr>
      <xdr:grpSpPr bwMode="auto">
        <a:xfrm>
          <a:off x="2654300" y="66868675"/>
          <a:ext cx="819150" cy="752475"/>
          <a:chOff x="6192" y="724"/>
          <a:chExt cx="1152" cy="1152"/>
        </a:xfrm>
      </xdr:grpSpPr>
      <xdr:sp macro="" textlink="">
        <xdr:nvSpPr>
          <xdr:cNvPr id="49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9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9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49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110</xdr:row>
      <xdr:rowOff>104775</xdr:rowOff>
    </xdr:from>
    <xdr:to>
      <xdr:col>17</xdr:col>
      <xdr:colOff>971550</xdr:colOff>
      <xdr:row>110</xdr:row>
      <xdr:rowOff>857250</xdr:rowOff>
    </xdr:to>
    <xdr:grpSp>
      <xdr:nvGrpSpPr>
        <xdr:cNvPr id="1071" name="Group 7248"/>
        <xdr:cNvGrpSpPr>
          <a:grpSpLocks/>
        </xdr:cNvGrpSpPr>
      </xdr:nvGrpSpPr>
      <xdr:grpSpPr bwMode="auto">
        <a:xfrm>
          <a:off x="2654300" y="67897375"/>
          <a:ext cx="819150" cy="752475"/>
          <a:chOff x="6192" y="724"/>
          <a:chExt cx="1152" cy="1152"/>
        </a:xfrm>
      </xdr:grpSpPr>
      <xdr:sp macro="" textlink="">
        <xdr:nvSpPr>
          <xdr:cNvPr id="49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49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9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49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112</xdr:row>
      <xdr:rowOff>104775</xdr:rowOff>
    </xdr:from>
    <xdr:to>
      <xdr:col>17</xdr:col>
      <xdr:colOff>971550</xdr:colOff>
      <xdr:row>112</xdr:row>
      <xdr:rowOff>857250</xdr:rowOff>
    </xdr:to>
    <xdr:grpSp>
      <xdr:nvGrpSpPr>
        <xdr:cNvPr id="1072" name="Group 7248"/>
        <xdr:cNvGrpSpPr>
          <a:grpSpLocks/>
        </xdr:cNvGrpSpPr>
      </xdr:nvGrpSpPr>
      <xdr:grpSpPr bwMode="auto">
        <a:xfrm>
          <a:off x="2654300" y="69954775"/>
          <a:ext cx="819150" cy="752475"/>
          <a:chOff x="6192" y="724"/>
          <a:chExt cx="1152" cy="1152"/>
        </a:xfrm>
      </xdr:grpSpPr>
      <xdr:sp macro="" textlink="">
        <xdr:nvSpPr>
          <xdr:cNvPr id="50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0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0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50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113</xdr:row>
      <xdr:rowOff>104775</xdr:rowOff>
    </xdr:from>
    <xdr:to>
      <xdr:col>17</xdr:col>
      <xdr:colOff>971550</xdr:colOff>
      <xdr:row>113</xdr:row>
      <xdr:rowOff>857250</xdr:rowOff>
    </xdr:to>
    <xdr:grpSp>
      <xdr:nvGrpSpPr>
        <xdr:cNvPr id="1073" name="Group 7248"/>
        <xdr:cNvGrpSpPr>
          <a:grpSpLocks/>
        </xdr:cNvGrpSpPr>
      </xdr:nvGrpSpPr>
      <xdr:grpSpPr bwMode="auto">
        <a:xfrm>
          <a:off x="2654300" y="70983475"/>
          <a:ext cx="819150" cy="752475"/>
          <a:chOff x="6192" y="724"/>
          <a:chExt cx="1152" cy="1152"/>
        </a:xfrm>
      </xdr:grpSpPr>
      <xdr:sp macro="" textlink="">
        <xdr:nvSpPr>
          <xdr:cNvPr id="51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1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1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51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114</xdr:row>
      <xdr:rowOff>104775</xdr:rowOff>
    </xdr:from>
    <xdr:to>
      <xdr:col>17</xdr:col>
      <xdr:colOff>971550</xdr:colOff>
      <xdr:row>114</xdr:row>
      <xdr:rowOff>857250</xdr:rowOff>
    </xdr:to>
    <xdr:grpSp>
      <xdr:nvGrpSpPr>
        <xdr:cNvPr id="1074" name="Group 7248"/>
        <xdr:cNvGrpSpPr>
          <a:grpSpLocks/>
        </xdr:cNvGrpSpPr>
      </xdr:nvGrpSpPr>
      <xdr:grpSpPr bwMode="auto">
        <a:xfrm>
          <a:off x="2654300" y="72012175"/>
          <a:ext cx="819150" cy="752475"/>
          <a:chOff x="6192" y="724"/>
          <a:chExt cx="1152" cy="1152"/>
        </a:xfrm>
      </xdr:grpSpPr>
      <xdr:sp macro="" textlink="">
        <xdr:nvSpPr>
          <xdr:cNvPr id="51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1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1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51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115</xdr:row>
      <xdr:rowOff>104775</xdr:rowOff>
    </xdr:from>
    <xdr:to>
      <xdr:col>17</xdr:col>
      <xdr:colOff>971550</xdr:colOff>
      <xdr:row>115</xdr:row>
      <xdr:rowOff>857250</xdr:rowOff>
    </xdr:to>
    <xdr:grpSp>
      <xdr:nvGrpSpPr>
        <xdr:cNvPr id="1075" name="Group 7248"/>
        <xdr:cNvGrpSpPr>
          <a:grpSpLocks/>
        </xdr:cNvGrpSpPr>
      </xdr:nvGrpSpPr>
      <xdr:grpSpPr bwMode="auto">
        <a:xfrm>
          <a:off x="2654300" y="73040875"/>
          <a:ext cx="819150" cy="752475"/>
          <a:chOff x="6192" y="724"/>
          <a:chExt cx="1152" cy="1152"/>
        </a:xfrm>
      </xdr:grpSpPr>
      <xdr:sp macro="" textlink="">
        <xdr:nvSpPr>
          <xdr:cNvPr id="52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2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2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52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116</xdr:row>
      <xdr:rowOff>104775</xdr:rowOff>
    </xdr:from>
    <xdr:to>
      <xdr:col>17</xdr:col>
      <xdr:colOff>971550</xdr:colOff>
      <xdr:row>116</xdr:row>
      <xdr:rowOff>857250</xdr:rowOff>
    </xdr:to>
    <xdr:grpSp>
      <xdr:nvGrpSpPr>
        <xdr:cNvPr id="1076" name="Group 7248"/>
        <xdr:cNvGrpSpPr>
          <a:grpSpLocks/>
        </xdr:cNvGrpSpPr>
      </xdr:nvGrpSpPr>
      <xdr:grpSpPr bwMode="auto">
        <a:xfrm>
          <a:off x="2654300" y="74069575"/>
          <a:ext cx="819150" cy="752475"/>
          <a:chOff x="6192" y="724"/>
          <a:chExt cx="1152" cy="1152"/>
        </a:xfrm>
      </xdr:grpSpPr>
      <xdr:sp macro="" textlink="">
        <xdr:nvSpPr>
          <xdr:cNvPr id="52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2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2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52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117</xdr:row>
      <xdr:rowOff>104775</xdr:rowOff>
    </xdr:from>
    <xdr:to>
      <xdr:col>17</xdr:col>
      <xdr:colOff>971550</xdr:colOff>
      <xdr:row>117</xdr:row>
      <xdr:rowOff>857250</xdr:rowOff>
    </xdr:to>
    <xdr:grpSp>
      <xdr:nvGrpSpPr>
        <xdr:cNvPr id="1077" name="Group 7248"/>
        <xdr:cNvGrpSpPr>
          <a:grpSpLocks/>
        </xdr:cNvGrpSpPr>
      </xdr:nvGrpSpPr>
      <xdr:grpSpPr bwMode="auto">
        <a:xfrm>
          <a:off x="2654300" y="75098275"/>
          <a:ext cx="819150" cy="752475"/>
          <a:chOff x="6192" y="724"/>
          <a:chExt cx="1152" cy="1152"/>
        </a:xfrm>
      </xdr:grpSpPr>
      <xdr:sp macro="" textlink="">
        <xdr:nvSpPr>
          <xdr:cNvPr id="53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3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3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CO" sz="1100" b="1" i="0" u="none" strike="noStrike" baseline="0">
                <a:solidFill>
                  <a:srgbClr val="FFFFFF"/>
                </a:solidFill>
                <a:latin typeface="Calibri"/>
                <a:cs typeface="Calibri"/>
              </a:rPr>
              <a:t>1</a:t>
            </a:r>
          </a:p>
        </xdr:txBody>
      </xdr:sp>
      <xdr:sp macro="" textlink="">
        <xdr:nvSpPr>
          <xdr:cNvPr id="53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118</xdr:row>
      <xdr:rowOff>104775</xdr:rowOff>
    </xdr:from>
    <xdr:to>
      <xdr:col>17</xdr:col>
      <xdr:colOff>971550</xdr:colOff>
      <xdr:row>118</xdr:row>
      <xdr:rowOff>857250</xdr:rowOff>
    </xdr:to>
    <xdr:grpSp>
      <xdr:nvGrpSpPr>
        <xdr:cNvPr id="1078" name="Group 7248"/>
        <xdr:cNvGrpSpPr>
          <a:grpSpLocks/>
        </xdr:cNvGrpSpPr>
      </xdr:nvGrpSpPr>
      <xdr:grpSpPr bwMode="auto">
        <a:xfrm>
          <a:off x="2654300" y="76126975"/>
          <a:ext cx="819150" cy="752475"/>
          <a:chOff x="6192" y="724"/>
          <a:chExt cx="1152" cy="1152"/>
        </a:xfrm>
      </xdr:grpSpPr>
      <xdr:sp macro="" textlink="">
        <xdr:nvSpPr>
          <xdr:cNvPr id="53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3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3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CO" sz="1100" b="1" i="0" u="none" strike="noStrike" baseline="0">
                <a:solidFill>
                  <a:srgbClr val="FFFFFF"/>
                </a:solidFill>
                <a:latin typeface="Calibri"/>
                <a:cs typeface="Calibri"/>
              </a:rPr>
              <a:t>1</a:t>
            </a:r>
          </a:p>
        </xdr:txBody>
      </xdr:sp>
      <xdr:sp macro="" textlink="">
        <xdr:nvSpPr>
          <xdr:cNvPr id="53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119</xdr:row>
      <xdr:rowOff>104775</xdr:rowOff>
    </xdr:from>
    <xdr:to>
      <xdr:col>17</xdr:col>
      <xdr:colOff>971550</xdr:colOff>
      <xdr:row>119</xdr:row>
      <xdr:rowOff>857250</xdr:rowOff>
    </xdr:to>
    <xdr:grpSp>
      <xdr:nvGrpSpPr>
        <xdr:cNvPr id="1079" name="Group 7248"/>
        <xdr:cNvGrpSpPr>
          <a:grpSpLocks/>
        </xdr:cNvGrpSpPr>
      </xdr:nvGrpSpPr>
      <xdr:grpSpPr bwMode="auto">
        <a:xfrm>
          <a:off x="2654300" y="77155675"/>
          <a:ext cx="819150" cy="752475"/>
          <a:chOff x="6192" y="724"/>
          <a:chExt cx="1152" cy="1152"/>
        </a:xfrm>
      </xdr:grpSpPr>
      <xdr:sp macro="" textlink="">
        <xdr:nvSpPr>
          <xdr:cNvPr id="54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4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4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54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120</xdr:row>
      <xdr:rowOff>104775</xdr:rowOff>
    </xdr:from>
    <xdr:to>
      <xdr:col>17</xdr:col>
      <xdr:colOff>971550</xdr:colOff>
      <xdr:row>120</xdr:row>
      <xdr:rowOff>857250</xdr:rowOff>
    </xdr:to>
    <xdr:grpSp>
      <xdr:nvGrpSpPr>
        <xdr:cNvPr id="1080" name="Group 7248"/>
        <xdr:cNvGrpSpPr>
          <a:grpSpLocks/>
        </xdr:cNvGrpSpPr>
      </xdr:nvGrpSpPr>
      <xdr:grpSpPr bwMode="auto">
        <a:xfrm>
          <a:off x="2654300" y="78184375"/>
          <a:ext cx="819150" cy="752475"/>
          <a:chOff x="6192" y="724"/>
          <a:chExt cx="1152" cy="1152"/>
        </a:xfrm>
      </xdr:grpSpPr>
      <xdr:sp macro="" textlink="">
        <xdr:nvSpPr>
          <xdr:cNvPr id="54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4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4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54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121</xdr:row>
      <xdr:rowOff>104775</xdr:rowOff>
    </xdr:from>
    <xdr:to>
      <xdr:col>17</xdr:col>
      <xdr:colOff>971550</xdr:colOff>
      <xdr:row>121</xdr:row>
      <xdr:rowOff>857250</xdr:rowOff>
    </xdr:to>
    <xdr:grpSp>
      <xdr:nvGrpSpPr>
        <xdr:cNvPr id="1081" name="Group 7248"/>
        <xdr:cNvGrpSpPr>
          <a:grpSpLocks/>
        </xdr:cNvGrpSpPr>
      </xdr:nvGrpSpPr>
      <xdr:grpSpPr bwMode="auto">
        <a:xfrm>
          <a:off x="2654300" y="79213075"/>
          <a:ext cx="819150" cy="752475"/>
          <a:chOff x="6192" y="724"/>
          <a:chExt cx="1152" cy="1152"/>
        </a:xfrm>
      </xdr:grpSpPr>
      <xdr:sp macro="" textlink="">
        <xdr:nvSpPr>
          <xdr:cNvPr id="55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5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5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55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122</xdr:row>
      <xdr:rowOff>104775</xdr:rowOff>
    </xdr:from>
    <xdr:to>
      <xdr:col>17</xdr:col>
      <xdr:colOff>971550</xdr:colOff>
      <xdr:row>122</xdr:row>
      <xdr:rowOff>857250</xdr:rowOff>
    </xdr:to>
    <xdr:grpSp>
      <xdr:nvGrpSpPr>
        <xdr:cNvPr id="1083" name="Group 7248"/>
        <xdr:cNvGrpSpPr>
          <a:grpSpLocks/>
        </xdr:cNvGrpSpPr>
      </xdr:nvGrpSpPr>
      <xdr:grpSpPr bwMode="auto">
        <a:xfrm>
          <a:off x="2654300" y="80241775"/>
          <a:ext cx="819150" cy="752475"/>
          <a:chOff x="6192" y="724"/>
          <a:chExt cx="1152" cy="1152"/>
        </a:xfrm>
      </xdr:grpSpPr>
      <xdr:sp macro="" textlink="">
        <xdr:nvSpPr>
          <xdr:cNvPr id="56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6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6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56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161925</xdr:colOff>
      <xdr:row>123</xdr:row>
      <xdr:rowOff>114300</xdr:rowOff>
    </xdr:from>
    <xdr:to>
      <xdr:col>17</xdr:col>
      <xdr:colOff>981075</xdr:colOff>
      <xdr:row>123</xdr:row>
      <xdr:rowOff>866775</xdr:rowOff>
    </xdr:to>
    <xdr:grpSp>
      <xdr:nvGrpSpPr>
        <xdr:cNvPr id="1084" name="Group 7248"/>
        <xdr:cNvGrpSpPr>
          <a:grpSpLocks/>
        </xdr:cNvGrpSpPr>
      </xdr:nvGrpSpPr>
      <xdr:grpSpPr bwMode="auto">
        <a:xfrm>
          <a:off x="2663825" y="81648300"/>
          <a:ext cx="819150" cy="752475"/>
          <a:chOff x="6192" y="724"/>
          <a:chExt cx="1152" cy="1152"/>
        </a:xfrm>
      </xdr:grpSpPr>
      <xdr:sp macro="" textlink="">
        <xdr:nvSpPr>
          <xdr:cNvPr id="56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56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6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56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238125</xdr:colOff>
      <xdr:row>71</xdr:row>
      <xdr:rowOff>47625</xdr:rowOff>
    </xdr:from>
    <xdr:to>
      <xdr:col>19</xdr:col>
      <xdr:colOff>1143000</xdr:colOff>
      <xdr:row>71</xdr:row>
      <xdr:rowOff>981075</xdr:rowOff>
    </xdr:to>
    <xdr:grpSp>
      <xdr:nvGrpSpPr>
        <xdr:cNvPr id="1086" name="Group 2"/>
        <xdr:cNvGrpSpPr>
          <a:grpSpLocks noChangeAspect="1"/>
        </xdr:cNvGrpSpPr>
      </xdr:nvGrpSpPr>
      <xdr:grpSpPr bwMode="auto">
        <a:xfrm>
          <a:off x="6435725" y="25511125"/>
          <a:ext cx="904875" cy="933450"/>
          <a:chOff x="2457" y="1129"/>
          <a:chExt cx="24700" cy="25080"/>
        </a:xfrm>
      </xdr:grpSpPr>
      <xdr:sp macro="" textlink="">
        <xdr:nvSpPr>
          <xdr:cNvPr id="1655" name="AutoShape 26"/>
          <xdr:cNvSpPr>
            <a:spLocks noChangeAspect="1" noChangeArrowheads="1"/>
          </xdr:cNvSpPr>
        </xdr:nvSpPr>
        <xdr:spPr bwMode="auto">
          <a:xfrm>
            <a:off x="2457" y="1129"/>
            <a:ext cx="24700" cy="250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56" name="Freeform 25"/>
          <xdr:cNvSpPr>
            <a:spLocks/>
          </xdr:cNvSpPr>
        </xdr:nvSpPr>
        <xdr:spPr bwMode="auto">
          <a:xfrm>
            <a:off x="2752" y="1429"/>
            <a:ext cx="24110" cy="24480"/>
          </a:xfrm>
          <a:custGeom>
            <a:avLst/>
            <a:gdLst>
              <a:gd name="T0" fmla="*/ 816 w 1632"/>
              <a:gd name="T1" fmla="*/ 1632 h 1632"/>
              <a:gd name="T2" fmla="*/ 0 w 1632"/>
              <a:gd name="T3" fmla="*/ 816 h 1632"/>
              <a:gd name="T4" fmla="*/ 816 w 1632"/>
              <a:gd name="T5" fmla="*/ 0 h 1632"/>
              <a:gd name="T6" fmla="*/ 1632 w 1632"/>
              <a:gd name="T7" fmla="*/ 816 h 1632"/>
              <a:gd name="T8" fmla="*/ 816 w 1632"/>
              <a:gd name="T9" fmla="*/ 1632 h 16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632"/>
              <a:gd name="T16" fmla="*/ 0 h 1632"/>
              <a:gd name="T17" fmla="*/ 1632 w 1632"/>
              <a:gd name="T18" fmla="*/ 1632 h 16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632" h="1632">
                <a:moveTo>
                  <a:pt x="816" y="1632"/>
                </a:moveTo>
                <a:lnTo>
                  <a:pt x="0" y="816"/>
                </a:lnTo>
                <a:lnTo>
                  <a:pt x="816" y="0"/>
                </a:lnTo>
                <a:lnTo>
                  <a:pt x="1632" y="816"/>
                </a:lnTo>
                <a:lnTo>
                  <a:pt x="816" y="1632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57" name="Freeform 24"/>
          <xdr:cNvSpPr>
            <a:spLocks/>
          </xdr:cNvSpPr>
        </xdr:nvSpPr>
        <xdr:spPr bwMode="auto">
          <a:xfrm>
            <a:off x="2457" y="13519"/>
            <a:ext cx="12498" cy="12540"/>
          </a:xfrm>
          <a:custGeom>
            <a:avLst/>
            <a:gdLst>
              <a:gd name="T0" fmla="*/ 10 w 846"/>
              <a:gd name="T1" fmla="*/ 0 h 836"/>
              <a:gd name="T2" fmla="*/ 10 w 846"/>
              <a:gd name="T3" fmla="*/ 20 h 836"/>
              <a:gd name="T4" fmla="*/ 826 w 846"/>
              <a:gd name="T5" fmla="*/ 836 h 836"/>
              <a:gd name="T6" fmla="*/ 846 w 846"/>
              <a:gd name="T7" fmla="*/ 816 h 836"/>
              <a:gd name="T8" fmla="*/ 30 w 846"/>
              <a:gd name="T9" fmla="*/ 0 h 836"/>
              <a:gd name="T10" fmla="*/ 30 w 846"/>
              <a:gd name="T11" fmla="*/ 20 h 836"/>
              <a:gd name="T12" fmla="*/ 10 w 846"/>
              <a:gd name="T13" fmla="*/ 0 h 836"/>
              <a:gd name="T14" fmla="*/ 0 w 846"/>
              <a:gd name="T15" fmla="*/ 10 h 836"/>
              <a:gd name="T16" fmla="*/ 10 w 846"/>
              <a:gd name="T17" fmla="*/ 20 h 836"/>
              <a:gd name="T18" fmla="*/ 10 w 846"/>
              <a:gd name="T19" fmla="*/ 0 h 8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846"/>
              <a:gd name="T31" fmla="*/ 0 h 836"/>
              <a:gd name="T32" fmla="*/ 846 w 846"/>
              <a:gd name="T33" fmla="*/ 836 h 8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846" h="836">
                <a:moveTo>
                  <a:pt x="10" y="0"/>
                </a:moveTo>
                <a:lnTo>
                  <a:pt x="10" y="20"/>
                </a:lnTo>
                <a:lnTo>
                  <a:pt x="826" y="836"/>
                </a:lnTo>
                <a:lnTo>
                  <a:pt x="846" y="816"/>
                </a:lnTo>
                <a:lnTo>
                  <a:pt x="30" y="0"/>
                </a:lnTo>
                <a:lnTo>
                  <a:pt x="30" y="20"/>
                </a:lnTo>
                <a:lnTo>
                  <a:pt x="10" y="0"/>
                </a:lnTo>
                <a:lnTo>
                  <a:pt x="0" y="10"/>
                </a:lnTo>
                <a:lnTo>
                  <a:pt x="10" y="20"/>
                </a:lnTo>
                <a:lnTo>
                  <a:pt x="1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58" name="Freeform 23"/>
          <xdr:cNvSpPr>
            <a:spLocks/>
          </xdr:cNvSpPr>
        </xdr:nvSpPr>
        <xdr:spPr bwMode="auto">
          <a:xfrm>
            <a:off x="2605" y="1129"/>
            <a:ext cx="12350" cy="12690"/>
          </a:xfrm>
          <a:custGeom>
            <a:avLst/>
            <a:gdLst>
              <a:gd name="T0" fmla="*/ 836 w 836"/>
              <a:gd name="T1" fmla="*/ 10 h 846"/>
              <a:gd name="T2" fmla="*/ 816 w 836"/>
              <a:gd name="T3" fmla="*/ 10 h 846"/>
              <a:gd name="T4" fmla="*/ 0 w 836"/>
              <a:gd name="T5" fmla="*/ 826 h 846"/>
              <a:gd name="T6" fmla="*/ 20 w 836"/>
              <a:gd name="T7" fmla="*/ 846 h 846"/>
              <a:gd name="T8" fmla="*/ 836 w 836"/>
              <a:gd name="T9" fmla="*/ 30 h 846"/>
              <a:gd name="T10" fmla="*/ 816 w 836"/>
              <a:gd name="T11" fmla="*/ 30 h 846"/>
              <a:gd name="T12" fmla="*/ 836 w 836"/>
              <a:gd name="T13" fmla="*/ 10 h 846"/>
              <a:gd name="T14" fmla="*/ 826 w 836"/>
              <a:gd name="T15" fmla="*/ 0 h 846"/>
              <a:gd name="T16" fmla="*/ 816 w 836"/>
              <a:gd name="T17" fmla="*/ 10 h 846"/>
              <a:gd name="T18" fmla="*/ 836 w 836"/>
              <a:gd name="T19" fmla="*/ 10 h 84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836"/>
              <a:gd name="T31" fmla="*/ 0 h 846"/>
              <a:gd name="T32" fmla="*/ 836 w 836"/>
              <a:gd name="T33" fmla="*/ 846 h 84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836" h="846">
                <a:moveTo>
                  <a:pt x="836" y="10"/>
                </a:moveTo>
                <a:lnTo>
                  <a:pt x="816" y="10"/>
                </a:lnTo>
                <a:lnTo>
                  <a:pt x="0" y="826"/>
                </a:lnTo>
                <a:lnTo>
                  <a:pt x="20" y="846"/>
                </a:lnTo>
                <a:lnTo>
                  <a:pt x="836" y="30"/>
                </a:lnTo>
                <a:lnTo>
                  <a:pt x="816" y="30"/>
                </a:lnTo>
                <a:lnTo>
                  <a:pt x="836" y="10"/>
                </a:lnTo>
                <a:lnTo>
                  <a:pt x="826" y="0"/>
                </a:lnTo>
                <a:lnTo>
                  <a:pt x="816" y="10"/>
                </a:lnTo>
                <a:lnTo>
                  <a:pt x="836" y="1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59" name="Freeform 22"/>
          <xdr:cNvSpPr>
            <a:spLocks/>
          </xdr:cNvSpPr>
        </xdr:nvSpPr>
        <xdr:spPr bwMode="auto">
          <a:xfrm>
            <a:off x="14659" y="1279"/>
            <a:ext cx="12498" cy="12540"/>
          </a:xfrm>
          <a:custGeom>
            <a:avLst/>
            <a:gdLst>
              <a:gd name="T0" fmla="*/ 836 w 846"/>
              <a:gd name="T1" fmla="*/ 836 h 836"/>
              <a:gd name="T2" fmla="*/ 836 w 846"/>
              <a:gd name="T3" fmla="*/ 816 h 836"/>
              <a:gd name="T4" fmla="*/ 20 w 846"/>
              <a:gd name="T5" fmla="*/ 0 h 836"/>
              <a:gd name="T6" fmla="*/ 0 w 846"/>
              <a:gd name="T7" fmla="*/ 20 h 836"/>
              <a:gd name="T8" fmla="*/ 816 w 846"/>
              <a:gd name="T9" fmla="*/ 836 h 836"/>
              <a:gd name="T10" fmla="*/ 816 w 846"/>
              <a:gd name="T11" fmla="*/ 816 h 836"/>
              <a:gd name="T12" fmla="*/ 836 w 846"/>
              <a:gd name="T13" fmla="*/ 836 h 836"/>
              <a:gd name="T14" fmla="*/ 846 w 846"/>
              <a:gd name="T15" fmla="*/ 826 h 836"/>
              <a:gd name="T16" fmla="*/ 836 w 846"/>
              <a:gd name="T17" fmla="*/ 816 h 836"/>
              <a:gd name="T18" fmla="*/ 836 w 846"/>
              <a:gd name="T19" fmla="*/ 836 h 8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846"/>
              <a:gd name="T31" fmla="*/ 0 h 836"/>
              <a:gd name="T32" fmla="*/ 846 w 846"/>
              <a:gd name="T33" fmla="*/ 836 h 8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846" h="836">
                <a:moveTo>
                  <a:pt x="836" y="836"/>
                </a:moveTo>
                <a:lnTo>
                  <a:pt x="836" y="816"/>
                </a:lnTo>
                <a:lnTo>
                  <a:pt x="20" y="0"/>
                </a:lnTo>
                <a:lnTo>
                  <a:pt x="0" y="20"/>
                </a:lnTo>
                <a:lnTo>
                  <a:pt x="816" y="836"/>
                </a:lnTo>
                <a:lnTo>
                  <a:pt x="816" y="816"/>
                </a:lnTo>
                <a:lnTo>
                  <a:pt x="836" y="836"/>
                </a:lnTo>
                <a:lnTo>
                  <a:pt x="846" y="826"/>
                </a:lnTo>
                <a:lnTo>
                  <a:pt x="836" y="816"/>
                </a:lnTo>
                <a:lnTo>
                  <a:pt x="836" y="83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0" name="Freeform 21"/>
          <xdr:cNvSpPr>
            <a:spLocks/>
          </xdr:cNvSpPr>
        </xdr:nvSpPr>
        <xdr:spPr bwMode="auto">
          <a:xfrm>
            <a:off x="14659" y="13519"/>
            <a:ext cx="12350" cy="12690"/>
          </a:xfrm>
          <a:custGeom>
            <a:avLst/>
            <a:gdLst>
              <a:gd name="T0" fmla="*/ 0 w 836"/>
              <a:gd name="T1" fmla="*/ 836 h 846"/>
              <a:gd name="T2" fmla="*/ 20 w 836"/>
              <a:gd name="T3" fmla="*/ 836 h 846"/>
              <a:gd name="T4" fmla="*/ 836 w 836"/>
              <a:gd name="T5" fmla="*/ 20 h 846"/>
              <a:gd name="T6" fmla="*/ 816 w 836"/>
              <a:gd name="T7" fmla="*/ 0 h 846"/>
              <a:gd name="T8" fmla="*/ 0 w 836"/>
              <a:gd name="T9" fmla="*/ 816 h 846"/>
              <a:gd name="T10" fmla="*/ 20 w 836"/>
              <a:gd name="T11" fmla="*/ 816 h 846"/>
              <a:gd name="T12" fmla="*/ 0 w 836"/>
              <a:gd name="T13" fmla="*/ 836 h 846"/>
              <a:gd name="T14" fmla="*/ 10 w 836"/>
              <a:gd name="T15" fmla="*/ 846 h 846"/>
              <a:gd name="T16" fmla="*/ 20 w 836"/>
              <a:gd name="T17" fmla="*/ 836 h 846"/>
              <a:gd name="T18" fmla="*/ 0 w 836"/>
              <a:gd name="T19" fmla="*/ 836 h 84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836"/>
              <a:gd name="T31" fmla="*/ 0 h 846"/>
              <a:gd name="T32" fmla="*/ 836 w 836"/>
              <a:gd name="T33" fmla="*/ 846 h 84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836" h="846">
                <a:moveTo>
                  <a:pt x="0" y="836"/>
                </a:moveTo>
                <a:lnTo>
                  <a:pt x="20" y="836"/>
                </a:lnTo>
                <a:lnTo>
                  <a:pt x="836" y="20"/>
                </a:lnTo>
                <a:lnTo>
                  <a:pt x="816" y="0"/>
                </a:lnTo>
                <a:lnTo>
                  <a:pt x="0" y="816"/>
                </a:lnTo>
                <a:lnTo>
                  <a:pt x="20" y="816"/>
                </a:lnTo>
                <a:lnTo>
                  <a:pt x="0" y="836"/>
                </a:lnTo>
                <a:lnTo>
                  <a:pt x="10" y="846"/>
                </a:lnTo>
                <a:lnTo>
                  <a:pt x="20" y="836"/>
                </a:lnTo>
                <a:lnTo>
                  <a:pt x="0" y="83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1" name="Freeform 20"/>
          <xdr:cNvSpPr>
            <a:spLocks/>
          </xdr:cNvSpPr>
        </xdr:nvSpPr>
        <xdr:spPr bwMode="auto">
          <a:xfrm>
            <a:off x="10523" y="13777"/>
            <a:ext cx="18" cy="12"/>
          </a:xfrm>
          <a:custGeom>
            <a:avLst/>
            <a:gdLst>
              <a:gd name="T0" fmla="*/ 0 w 18"/>
              <a:gd name="T1" fmla="*/ 0 h 12"/>
              <a:gd name="T2" fmla="*/ 0 w 18"/>
              <a:gd name="T3" fmla="*/ 0 h 12"/>
              <a:gd name="T4" fmla="*/ 0 w 18"/>
              <a:gd name="T5" fmla="*/ 0 h 12"/>
              <a:gd name="T6" fmla="*/ 0 60000 65536"/>
              <a:gd name="T7" fmla="*/ 0 60000 65536"/>
              <a:gd name="T8" fmla="*/ 0 60000 65536"/>
              <a:gd name="T9" fmla="*/ 0 w 18"/>
              <a:gd name="T10" fmla="*/ 0 h 12"/>
              <a:gd name="T11" fmla="*/ 18 w 18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8" h="12">
                <a:moveTo>
                  <a:pt x="0" y="0"/>
                </a:move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2" name="Freeform 19"/>
          <xdr:cNvSpPr>
            <a:spLocks/>
          </xdr:cNvSpPr>
        </xdr:nvSpPr>
        <xdr:spPr bwMode="auto">
          <a:xfrm>
            <a:off x="10966" y="4537"/>
            <a:ext cx="7150" cy="8640"/>
          </a:xfrm>
          <a:custGeom>
            <a:avLst/>
            <a:gdLst>
              <a:gd name="T0" fmla="*/ 461 w 484"/>
              <a:gd name="T1" fmla="*/ 405 h 576"/>
              <a:gd name="T2" fmla="*/ 441 w 484"/>
              <a:gd name="T3" fmla="*/ 435 h 576"/>
              <a:gd name="T4" fmla="*/ 434 w 484"/>
              <a:gd name="T5" fmla="*/ 375 h 576"/>
              <a:gd name="T6" fmla="*/ 431 w 484"/>
              <a:gd name="T7" fmla="*/ 293 h 576"/>
              <a:gd name="T8" fmla="*/ 434 w 484"/>
              <a:gd name="T9" fmla="*/ 247 h 576"/>
              <a:gd name="T10" fmla="*/ 411 w 484"/>
              <a:gd name="T11" fmla="*/ 277 h 576"/>
              <a:gd name="T12" fmla="*/ 388 w 484"/>
              <a:gd name="T13" fmla="*/ 313 h 576"/>
              <a:gd name="T14" fmla="*/ 378 w 484"/>
              <a:gd name="T15" fmla="*/ 257 h 576"/>
              <a:gd name="T16" fmla="*/ 365 w 484"/>
              <a:gd name="T17" fmla="*/ 178 h 576"/>
              <a:gd name="T18" fmla="*/ 332 w 484"/>
              <a:gd name="T19" fmla="*/ 125 h 576"/>
              <a:gd name="T20" fmla="*/ 332 w 484"/>
              <a:gd name="T21" fmla="*/ 165 h 576"/>
              <a:gd name="T22" fmla="*/ 313 w 484"/>
              <a:gd name="T23" fmla="*/ 194 h 576"/>
              <a:gd name="T24" fmla="*/ 293 w 484"/>
              <a:gd name="T25" fmla="*/ 125 h 576"/>
              <a:gd name="T26" fmla="*/ 267 w 484"/>
              <a:gd name="T27" fmla="*/ 50 h 576"/>
              <a:gd name="T28" fmla="*/ 263 w 484"/>
              <a:gd name="T29" fmla="*/ 10 h 576"/>
              <a:gd name="T30" fmla="*/ 227 w 484"/>
              <a:gd name="T31" fmla="*/ 102 h 576"/>
              <a:gd name="T32" fmla="*/ 227 w 484"/>
              <a:gd name="T33" fmla="*/ 208 h 576"/>
              <a:gd name="T34" fmla="*/ 188 w 484"/>
              <a:gd name="T35" fmla="*/ 227 h 576"/>
              <a:gd name="T36" fmla="*/ 161 w 484"/>
              <a:gd name="T37" fmla="*/ 201 h 576"/>
              <a:gd name="T38" fmla="*/ 138 w 484"/>
              <a:gd name="T39" fmla="*/ 152 h 576"/>
              <a:gd name="T40" fmla="*/ 115 w 484"/>
              <a:gd name="T41" fmla="*/ 208 h 576"/>
              <a:gd name="T42" fmla="*/ 132 w 484"/>
              <a:gd name="T43" fmla="*/ 283 h 576"/>
              <a:gd name="T44" fmla="*/ 135 w 484"/>
              <a:gd name="T45" fmla="*/ 323 h 576"/>
              <a:gd name="T46" fmla="*/ 92 w 484"/>
              <a:gd name="T47" fmla="*/ 303 h 576"/>
              <a:gd name="T48" fmla="*/ 66 w 484"/>
              <a:gd name="T49" fmla="*/ 280 h 576"/>
              <a:gd name="T50" fmla="*/ 46 w 484"/>
              <a:gd name="T51" fmla="*/ 283 h 576"/>
              <a:gd name="T52" fmla="*/ 66 w 484"/>
              <a:gd name="T53" fmla="*/ 356 h 576"/>
              <a:gd name="T54" fmla="*/ 89 w 484"/>
              <a:gd name="T55" fmla="*/ 398 h 576"/>
              <a:gd name="T56" fmla="*/ 53 w 484"/>
              <a:gd name="T57" fmla="*/ 375 h 576"/>
              <a:gd name="T58" fmla="*/ 13 w 484"/>
              <a:gd name="T59" fmla="*/ 375 h 576"/>
              <a:gd name="T60" fmla="*/ 20 w 484"/>
              <a:gd name="T61" fmla="*/ 412 h 576"/>
              <a:gd name="T62" fmla="*/ 63 w 484"/>
              <a:gd name="T63" fmla="*/ 523 h 576"/>
              <a:gd name="T64" fmla="*/ 165 w 484"/>
              <a:gd name="T65" fmla="*/ 563 h 576"/>
              <a:gd name="T66" fmla="*/ 148 w 484"/>
              <a:gd name="T67" fmla="*/ 537 h 576"/>
              <a:gd name="T68" fmla="*/ 132 w 484"/>
              <a:gd name="T69" fmla="*/ 504 h 576"/>
              <a:gd name="T70" fmla="*/ 142 w 484"/>
              <a:gd name="T71" fmla="*/ 504 h 576"/>
              <a:gd name="T72" fmla="*/ 151 w 484"/>
              <a:gd name="T73" fmla="*/ 481 h 576"/>
              <a:gd name="T74" fmla="*/ 148 w 484"/>
              <a:gd name="T75" fmla="*/ 435 h 576"/>
              <a:gd name="T76" fmla="*/ 181 w 484"/>
              <a:gd name="T77" fmla="*/ 471 h 576"/>
              <a:gd name="T78" fmla="*/ 194 w 484"/>
              <a:gd name="T79" fmla="*/ 510 h 576"/>
              <a:gd name="T80" fmla="*/ 204 w 484"/>
              <a:gd name="T81" fmla="*/ 500 h 576"/>
              <a:gd name="T82" fmla="*/ 214 w 484"/>
              <a:gd name="T83" fmla="*/ 441 h 576"/>
              <a:gd name="T84" fmla="*/ 207 w 484"/>
              <a:gd name="T85" fmla="*/ 372 h 576"/>
              <a:gd name="T86" fmla="*/ 253 w 484"/>
              <a:gd name="T87" fmla="*/ 402 h 576"/>
              <a:gd name="T88" fmla="*/ 286 w 484"/>
              <a:gd name="T89" fmla="*/ 359 h 576"/>
              <a:gd name="T90" fmla="*/ 293 w 484"/>
              <a:gd name="T91" fmla="*/ 313 h 576"/>
              <a:gd name="T92" fmla="*/ 309 w 484"/>
              <a:gd name="T93" fmla="*/ 375 h 576"/>
              <a:gd name="T94" fmla="*/ 299 w 484"/>
              <a:gd name="T95" fmla="*/ 438 h 576"/>
              <a:gd name="T96" fmla="*/ 309 w 484"/>
              <a:gd name="T97" fmla="*/ 441 h 576"/>
              <a:gd name="T98" fmla="*/ 329 w 484"/>
              <a:gd name="T99" fmla="*/ 421 h 576"/>
              <a:gd name="T100" fmla="*/ 326 w 484"/>
              <a:gd name="T101" fmla="*/ 454 h 576"/>
              <a:gd name="T102" fmla="*/ 296 w 484"/>
              <a:gd name="T103" fmla="*/ 491 h 576"/>
              <a:gd name="T104" fmla="*/ 303 w 484"/>
              <a:gd name="T105" fmla="*/ 500 h 576"/>
              <a:gd name="T106" fmla="*/ 336 w 484"/>
              <a:gd name="T107" fmla="*/ 481 h 576"/>
              <a:gd name="T108" fmla="*/ 339 w 484"/>
              <a:gd name="T109" fmla="*/ 500 h 576"/>
              <a:gd name="T110" fmla="*/ 323 w 484"/>
              <a:gd name="T111" fmla="*/ 537 h 576"/>
              <a:gd name="T112" fmla="*/ 296 w 484"/>
              <a:gd name="T113" fmla="*/ 560 h 576"/>
              <a:gd name="T114" fmla="*/ 398 w 484"/>
              <a:gd name="T115" fmla="*/ 570 h 576"/>
              <a:gd name="T116" fmla="*/ 477 w 484"/>
              <a:gd name="T117" fmla="*/ 477 h 57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w 484"/>
              <a:gd name="T178" fmla="*/ 0 h 576"/>
              <a:gd name="T179" fmla="*/ 484 w 484"/>
              <a:gd name="T180" fmla="*/ 576 h 576"/>
            </a:gdLst>
            <a:ahLst/>
            <a:cxnLst>
              <a:cxn ang="T118">
                <a:pos x="T0" y="T1"/>
              </a:cxn>
              <a:cxn ang="T119">
                <a:pos x="T2" y="T3"/>
              </a:cxn>
              <a:cxn ang="T120">
                <a:pos x="T4" y="T5"/>
              </a:cxn>
              <a:cxn ang="T121">
                <a:pos x="T6" y="T7"/>
              </a:cxn>
              <a:cxn ang="T122">
                <a:pos x="T8" y="T9"/>
              </a:cxn>
              <a:cxn ang="T123">
                <a:pos x="T10" y="T11"/>
              </a:cxn>
              <a:cxn ang="T124">
                <a:pos x="T12" y="T13"/>
              </a:cxn>
              <a:cxn ang="T125">
                <a:pos x="T14" y="T15"/>
              </a:cxn>
              <a:cxn ang="T126">
                <a:pos x="T16" y="T17"/>
              </a:cxn>
              <a:cxn ang="T127">
                <a:pos x="T18" y="T19"/>
              </a:cxn>
              <a:cxn ang="T128">
                <a:pos x="T20" y="T21"/>
              </a:cxn>
              <a:cxn ang="T129">
                <a:pos x="T22" y="T23"/>
              </a:cxn>
              <a:cxn ang="T130">
                <a:pos x="T24" y="T25"/>
              </a:cxn>
              <a:cxn ang="T131">
                <a:pos x="T26" y="T27"/>
              </a:cxn>
              <a:cxn ang="T132">
                <a:pos x="T28" y="T29"/>
              </a:cxn>
              <a:cxn ang="T133">
                <a:pos x="T30" y="T31"/>
              </a:cxn>
              <a:cxn ang="T134">
                <a:pos x="T32" y="T33"/>
              </a:cxn>
              <a:cxn ang="T135">
                <a:pos x="T34" y="T35"/>
              </a:cxn>
              <a:cxn ang="T136">
                <a:pos x="T36" y="T37"/>
              </a:cxn>
              <a:cxn ang="T137">
                <a:pos x="T38" y="T39"/>
              </a:cxn>
              <a:cxn ang="T138">
                <a:pos x="T40" y="T41"/>
              </a:cxn>
              <a:cxn ang="T139">
                <a:pos x="T42" y="T43"/>
              </a:cxn>
              <a:cxn ang="T140">
                <a:pos x="T44" y="T45"/>
              </a:cxn>
              <a:cxn ang="T141">
                <a:pos x="T46" y="T47"/>
              </a:cxn>
              <a:cxn ang="T142">
                <a:pos x="T48" y="T49"/>
              </a:cxn>
              <a:cxn ang="T143">
                <a:pos x="T50" y="T51"/>
              </a:cxn>
              <a:cxn ang="T144">
                <a:pos x="T52" y="T53"/>
              </a:cxn>
              <a:cxn ang="T145">
                <a:pos x="T54" y="T55"/>
              </a:cxn>
              <a:cxn ang="T146">
                <a:pos x="T56" y="T57"/>
              </a:cxn>
              <a:cxn ang="T147">
                <a:pos x="T58" y="T59"/>
              </a:cxn>
              <a:cxn ang="T148">
                <a:pos x="T60" y="T61"/>
              </a:cxn>
              <a:cxn ang="T149">
                <a:pos x="T62" y="T63"/>
              </a:cxn>
              <a:cxn ang="T150">
                <a:pos x="T64" y="T65"/>
              </a:cxn>
              <a:cxn ang="T151">
                <a:pos x="T66" y="T67"/>
              </a:cxn>
              <a:cxn ang="T152">
                <a:pos x="T68" y="T69"/>
              </a:cxn>
              <a:cxn ang="T153">
                <a:pos x="T70" y="T71"/>
              </a:cxn>
              <a:cxn ang="T154">
                <a:pos x="T72" y="T73"/>
              </a:cxn>
              <a:cxn ang="T155">
                <a:pos x="T74" y="T75"/>
              </a:cxn>
              <a:cxn ang="T156">
                <a:pos x="T76" y="T77"/>
              </a:cxn>
              <a:cxn ang="T157">
                <a:pos x="T78" y="T79"/>
              </a:cxn>
              <a:cxn ang="T158">
                <a:pos x="T80" y="T81"/>
              </a:cxn>
              <a:cxn ang="T159">
                <a:pos x="T82" y="T83"/>
              </a:cxn>
              <a:cxn ang="T160">
                <a:pos x="T84" y="T85"/>
              </a:cxn>
              <a:cxn ang="T161">
                <a:pos x="T86" y="T87"/>
              </a:cxn>
              <a:cxn ang="T162">
                <a:pos x="T88" y="T89"/>
              </a:cxn>
              <a:cxn ang="T163">
                <a:pos x="T90" y="T91"/>
              </a:cxn>
              <a:cxn ang="T164">
                <a:pos x="T92" y="T93"/>
              </a:cxn>
              <a:cxn ang="T165">
                <a:pos x="T94" y="T95"/>
              </a:cxn>
              <a:cxn ang="T166">
                <a:pos x="T96" y="T97"/>
              </a:cxn>
              <a:cxn ang="T167">
                <a:pos x="T98" y="T99"/>
              </a:cxn>
              <a:cxn ang="T168">
                <a:pos x="T100" y="T101"/>
              </a:cxn>
              <a:cxn ang="T169">
                <a:pos x="T102" y="T103"/>
              </a:cxn>
              <a:cxn ang="T170">
                <a:pos x="T104" y="T105"/>
              </a:cxn>
              <a:cxn ang="T171">
                <a:pos x="T106" y="T107"/>
              </a:cxn>
              <a:cxn ang="T172">
                <a:pos x="T108" y="T109"/>
              </a:cxn>
              <a:cxn ang="T173">
                <a:pos x="T110" y="T111"/>
              </a:cxn>
              <a:cxn ang="T174">
                <a:pos x="T112" y="T113"/>
              </a:cxn>
              <a:cxn ang="T175">
                <a:pos x="T114" y="T115"/>
              </a:cxn>
              <a:cxn ang="T176">
                <a:pos x="T116" y="T117"/>
              </a:cxn>
            </a:cxnLst>
            <a:rect l="T177" t="T178" r="T179" b="T180"/>
            <a:pathLst>
              <a:path w="484" h="576">
                <a:moveTo>
                  <a:pt x="471" y="369"/>
                </a:moveTo>
                <a:lnTo>
                  <a:pt x="471" y="372"/>
                </a:lnTo>
                <a:lnTo>
                  <a:pt x="471" y="375"/>
                </a:lnTo>
                <a:lnTo>
                  <a:pt x="471" y="379"/>
                </a:lnTo>
                <a:lnTo>
                  <a:pt x="471" y="382"/>
                </a:lnTo>
                <a:lnTo>
                  <a:pt x="471" y="385"/>
                </a:lnTo>
                <a:lnTo>
                  <a:pt x="467" y="389"/>
                </a:lnTo>
                <a:lnTo>
                  <a:pt x="467" y="392"/>
                </a:lnTo>
                <a:lnTo>
                  <a:pt x="467" y="395"/>
                </a:lnTo>
                <a:lnTo>
                  <a:pt x="464" y="398"/>
                </a:lnTo>
                <a:lnTo>
                  <a:pt x="464" y="402"/>
                </a:lnTo>
                <a:lnTo>
                  <a:pt x="461" y="405"/>
                </a:lnTo>
                <a:lnTo>
                  <a:pt x="461" y="408"/>
                </a:lnTo>
                <a:lnTo>
                  <a:pt x="461" y="412"/>
                </a:lnTo>
                <a:lnTo>
                  <a:pt x="457" y="412"/>
                </a:lnTo>
                <a:lnTo>
                  <a:pt x="457" y="415"/>
                </a:lnTo>
                <a:lnTo>
                  <a:pt x="454" y="418"/>
                </a:lnTo>
                <a:lnTo>
                  <a:pt x="451" y="421"/>
                </a:lnTo>
                <a:lnTo>
                  <a:pt x="451" y="425"/>
                </a:lnTo>
                <a:lnTo>
                  <a:pt x="448" y="425"/>
                </a:lnTo>
                <a:lnTo>
                  <a:pt x="448" y="428"/>
                </a:lnTo>
                <a:lnTo>
                  <a:pt x="444" y="431"/>
                </a:lnTo>
                <a:lnTo>
                  <a:pt x="441" y="431"/>
                </a:lnTo>
                <a:lnTo>
                  <a:pt x="441" y="435"/>
                </a:lnTo>
                <a:lnTo>
                  <a:pt x="438" y="438"/>
                </a:lnTo>
                <a:lnTo>
                  <a:pt x="434" y="438"/>
                </a:lnTo>
                <a:lnTo>
                  <a:pt x="431" y="441"/>
                </a:lnTo>
                <a:lnTo>
                  <a:pt x="428" y="441"/>
                </a:lnTo>
                <a:lnTo>
                  <a:pt x="431" y="431"/>
                </a:lnTo>
                <a:lnTo>
                  <a:pt x="431" y="425"/>
                </a:lnTo>
                <a:lnTo>
                  <a:pt x="434" y="415"/>
                </a:lnTo>
                <a:lnTo>
                  <a:pt x="434" y="408"/>
                </a:lnTo>
                <a:lnTo>
                  <a:pt x="434" y="398"/>
                </a:lnTo>
                <a:lnTo>
                  <a:pt x="434" y="392"/>
                </a:lnTo>
                <a:lnTo>
                  <a:pt x="434" y="382"/>
                </a:lnTo>
                <a:lnTo>
                  <a:pt x="434" y="375"/>
                </a:lnTo>
                <a:lnTo>
                  <a:pt x="434" y="369"/>
                </a:lnTo>
                <a:lnTo>
                  <a:pt x="434" y="359"/>
                </a:lnTo>
                <a:lnTo>
                  <a:pt x="434" y="352"/>
                </a:lnTo>
                <a:lnTo>
                  <a:pt x="434" y="346"/>
                </a:lnTo>
                <a:lnTo>
                  <a:pt x="434" y="339"/>
                </a:lnTo>
                <a:lnTo>
                  <a:pt x="434" y="333"/>
                </a:lnTo>
                <a:lnTo>
                  <a:pt x="431" y="326"/>
                </a:lnTo>
                <a:lnTo>
                  <a:pt x="431" y="319"/>
                </a:lnTo>
                <a:lnTo>
                  <a:pt x="431" y="313"/>
                </a:lnTo>
                <a:lnTo>
                  <a:pt x="431" y="306"/>
                </a:lnTo>
                <a:lnTo>
                  <a:pt x="431" y="300"/>
                </a:lnTo>
                <a:lnTo>
                  <a:pt x="431" y="293"/>
                </a:lnTo>
                <a:lnTo>
                  <a:pt x="428" y="290"/>
                </a:lnTo>
                <a:lnTo>
                  <a:pt x="428" y="283"/>
                </a:lnTo>
                <a:lnTo>
                  <a:pt x="428" y="280"/>
                </a:lnTo>
                <a:lnTo>
                  <a:pt x="428" y="273"/>
                </a:lnTo>
                <a:lnTo>
                  <a:pt x="428" y="270"/>
                </a:lnTo>
                <a:lnTo>
                  <a:pt x="428" y="267"/>
                </a:lnTo>
                <a:lnTo>
                  <a:pt x="428" y="264"/>
                </a:lnTo>
                <a:lnTo>
                  <a:pt x="431" y="260"/>
                </a:lnTo>
                <a:lnTo>
                  <a:pt x="431" y="257"/>
                </a:lnTo>
                <a:lnTo>
                  <a:pt x="431" y="254"/>
                </a:lnTo>
                <a:lnTo>
                  <a:pt x="434" y="250"/>
                </a:lnTo>
                <a:lnTo>
                  <a:pt x="434" y="247"/>
                </a:lnTo>
                <a:lnTo>
                  <a:pt x="431" y="247"/>
                </a:lnTo>
                <a:lnTo>
                  <a:pt x="431" y="250"/>
                </a:lnTo>
                <a:lnTo>
                  <a:pt x="428" y="250"/>
                </a:lnTo>
                <a:lnTo>
                  <a:pt x="425" y="254"/>
                </a:lnTo>
                <a:lnTo>
                  <a:pt x="425" y="257"/>
                </a:lnTo>
                <a:lnTo>
                  <a:pt x="421" y="257"/>
                </a:lnTo>
                <a:lnTo>
                  <a:pt x="421" y="260"/>
                </a:lnTo>
                <a:lnTo>
                  <a:pt x="418" y="264"/>
                </a:lnTo>
                <a:lnTo>
                  <a:pt x="418" y="267"/>
                </a:lnTo>
                <a:lnTo>
                  <a:pt x="415" y="270"/>
                </a:lnTo>
                <a:lnTo>
                  <a:pt x="411" y="273"/>
                </a:lnTo>
                <a:lnTo>
                  <a:pt x="411" y="277"/>
                </a:lnTo>
                <a:lnTo>
                  <a:pt x="408" y="280"/>
                </a:lnTo>
                <a:lnTo>
                  <a:pt x="405" y="283"/>
                </a:lnTo>
                <a:lnTo>
                  <a:pt x="405" y="287"/>
                </a:lnTo>
                <a:lnTo>
                  <a:pt x="401" y="290"/>
                </a:lnTo>
                <a:lnTo>
                  <a:pt x="401" y="293"/>
                </a:lnTo>
                <a:lnTo>
                  <a:pt x="398" y="296"/>
                </a:lnTo>
                <a:lnTo>
                  <a:pt x="398" y="300"/>
                </a:lnTo>
                <a:lnTo>
                  <a:pt x="395" y="303"/>
                </a:lnTo>
                <a:lnTo>
                  <a:pt x="395" y="306"/>
                </a:lnTo>
                <a:lnTo>
                  <a:pt x="392" y="306"/>
                </a:lnTo>
                <a:lnTo>
                  <a:pt x="392" y="310"/>
                </a:lnTo>
                <a:lnTo>
                  <a:pt x="388" y="313"/>
                </a:lnTo>
                <a:lnTo>
                  <a:pt x="385" y="313"/>
                </a:lnTo>
                <a:lnTo>
                  <a:pt x="382" y="316"/>
                </a:lnTo>
                <a:lnTo>
                  <a:pt x="382" y="310"/>
                </a:lnTo>
                <a:lnTo>
                  <a:pt x="382" y="303"/>
                </a:lnTo>
                <a:lnTo>
                  <a:pt x="382" y="300"/>
                </a:lnTo>
                <a:lnTo>
                  <a:pt x="382" y="293"/>
                </a:lnTo>
                <a:lnTo>
                  <a:pt x="382" y="287"/>
                </a:lnTo>
                <a:lnTo>
                  <a:pt x="378" y="283"/>
                </a:lnTo>
                <a:lnTo>
                  <a:pt x="378" y="277"/>
                </a:lnTo>
                <a:lnTo>
                  <a:pt x="378" y="270"/>
                </a:lnTo>
                <a:lnTo>
                  <a:pt x="378" y="264"/>
                </a:lnTo>
                <a:lnTo>
                  <a:pt x="378" y="257"/>
                </a:lnTo>
                <a:lnTo>
                  <a:pt x="378" y="250"/>
                </a:lnTo>
                <a:lnTo>
                  <a:pt x="378" y="244"/>
                </a:lnTo>
                <a:lnTo>
                  <a:pt x="375" y="237"/>
                </a:lnTo>
                <a:lnTo>
                  <a:pt x="375" y="231"/>
                </a:lnTo>
                <a:lnTo>
                  <a:pt x="375" y="224"/>
                </a:lnTo>
                <a:lnTo>
                  <a:pt x="375" y="217"/>
                </a:lnTo>
                <a:lnTo>
                  <a:pt x="372" y="211"/>
                </a:lnTo>
                <a:lnTo>
                  <a:pt x="372" y="204"/>
                </a:lnTo>
                <a:lnTo>
                  <a:pt x="369" y="198"/>
                </a:lnTo>
                <a:lnTo>
                  <a:pt x="369" y="191"/>
                </a:lnTo>
                <a:lnTo>
                  <a:pt x="365" y="185"/>
                </a:lnTo>
                <a:lnTo>
                  <a:pt x="365" y="178"/>
                </a:lnTo>
                <a:lnTo>
                  <a:pt x="362" y="171"/>
                </a:lnTo>
                <a:lnTo>
                  <a:pt x="359" y="165"/>
                </a:lnTo>
                <a:lnTo>
                  <a:pt x="355" y="158"/>
                </a:lnTo>
                <a:lnTo>
                  <a:pt x="355" y="155"/>
                </a:lnTo>
                <a:lnTo>
                  <a:pt x="349" y="148"/>
                </a:lnTo>
                <a:lnTo>
                  <a:pt x="346" y="142"/>
                </a:lnTo>
                <a:lnTo>
                  <a:pt x="342" y="135"/>
                </a:lnTo>
                <a:lnTo>
                  <a:pt x="339" y="132"/>
                </a:lnTo>
                <a:lnTo>
                  <a:pt x="332" y="125"/>
                </a:lnTo>
                <a:lnTo>
                  <a:pt x="329" y="119"/>
                </a:lnTo>
                <a:lnTo>
                  <a:pt x="329" y="122"/>
                </a:lnTo>
                <a:lnTo>
                  <a:pt x="332" y="125"/>
                </a:lnTo>
                <a:lnTo>
                  <a:pt x="332" y="129"/>
                </a:lnTo>
                <a:lnTo>
                  <a:pt x="332" y="132"/>
                </a:lnTo>
                <a:lnTo>
                  <a:pt x="332" y="135"/>
                </a:lnTo>
                <a:lnTo>
                  <a:pt x="332" y="138"/>
                </a:lnTo>
                <a:lnTo>
                  <a:pt x="336" y="142"/>
                </a:lnTo>
                <a:lnTo>
                  <a:pt x="336" y="145"/>
                </a:lnTo>
                <a:lnTo>
                  <a:pt x="336" y="148"/>
                </a:lnTo>
                <a:lnTo>
                  <a:pt x="332" y="152"/>
                </a:lnTo>
                <a:lnTo>
                  <a:pt x="332" y="155"/>
                </a:lnTo>
                <a:lnTo>
                  <a:pt x="332" y="158"/>
                </a:lnTo>
                <a:lnTo>
                  <a:pt x="332" y="162"/>
                </a:lnTo>
                <a:lnTo>
                  <a:pt x="332" y="165"/>
                </a:lnTo>
                <a:lnTo>
                  <a:pt x="329" y="165"/>
                </a:lnTo>
                <a:lnTo>
                  <a:pt x="329" y="168"/>
                </a:lnTo>
                <a:lnTo>
                  <a:pt x="329" y="171"/>
                </a:lnTo>
                <a:lnTo>
                  <a:pt x="329" y="175"/>
                </a:lnTo>
                <a:lnTo>
                  <a:pt x="326" y="175"/>
                </a:lnTo>
                <a:lnTo>
                  <a:pt x="326" y="178"/>
                </a:lnTo>
                <a:lnTo>
                  <a:pt x="323" y="181"/>
                </a:lnTo>
                <a:lnTo>
                  <a:pt x="323" y="185"/>
                </a:lnTo>
                <a:lnTo>
                  <a:pt x="319" y="188"/>
                </a:lnTo>
                <a:lnTo>
                  <a:pt x="316" y="191"/>
                </a:lnTo>
                <a:lnTo>
                  <a:pt x="316" y="194"/>
                </a:lnTo>
                <a:lnTo>
                  <a:pt x="313" y="194"/>
                </a:lnTo>
                <a:lnTo>
                  <a:pt x="313" y="198"/>
                </a:lnTo>
                <a:lnTo>
                  <a:pt x="313" y="191"/>
                </a:lnTo>
                <a:lnTo>
                  <a:pt x="313" y="185"/>
                </a:lnTo>
                <a:lnTo>
                  <a:pt x="309" y="178"/>
                </a:lnTo>
                <a:lnTo>
                  <a:pt x="309" y="171"/>
                </a:lnTo>
                <a:lnTo>
                  <a:pt x="306" y="165"/>
                </a:lnTo>
                <a:lnTo>
                  <a:pt x="303" y="158"/>
                </a:lnTo>
                <a:lnTo>
                  <a:pt x="303" y="152"/>
                </a:lnTo>
                <a:lnTo>
                  <a:pt x="299" y="145"/>
                </a:lnTo>
                <a:lnTo>
                  <a:pt x="296" y="138"/>
                </a:lnTo>
                <a:lnTo>
                  <a:pt x="293" y="132"/>
                </a:lnTo>
                <a:lnTo>
                  <a:pt x="293" y="125"/>
                </a:lnTo>
                <a:lnTo>
                  <a:pt x="290" y="119"/>
                </a:lnTo>
                <a:lnTo>
                  <a:pt x="286" y="112"/>
                </a:lnTo>
                <a:lnTo>
                  <a:pt x="283" y="106"/>
                </a:lnTo>
                <a:lnTo>
                  <a:pt x="280" y="99"/>
                </a:lnTo>
                <a:lnTo>
                  <a:pt x="276" y="92"/>
                </a:lnTo>
                <a:lnTo>
                  <a:pt x="276" y="86"/>
                </a:lnTo>
                <a:lnTo>
                  <a:pt x="273" y="79"/>
                </a:lnTo>
                <a:lnTo>
                  <a:pt x="270" y="73"/>
                </a:lnTo>
                <a:lnTo>
                  <a:pt x="270" y="69"/>
                </a:lnTo>
                <a:lnTo>
                  <a:pt x="267" y="63"/>
                </a:lnTo>
                <a:lnTo>
                  <a:pt x="267" y="56"/>
                </a:lnTo>
                <a:lnTo>
                  <a:pt x="267" y="50"/>
                </a:lnTo>
                <a:lnTo>
                  <a:pt x="267" y="46"/>
                </a:lnTo>
                <a:lnTo>
                  <a:pt x="267" y="40"/>
                </a:lnTo>
                <a:lnTo>
                  <a:pt x="267" y="33"/>
                </a:lnTo>
                <a:lnTo>
                  <a:pt x="267" y="30"/>
                </a:lnTo>
                <a:lnTo>
                  <a:pt x="267" y="23"/>
                </a:lnTo>
                <a:lnTo>
                  <a:pt x="270" y="17"/>
                </a:lnTo>
                <a:lnTo>
                  <a:pt x="273" y="13"/>
                </a:lnTo>
                <a:lnTo>
                  <a:pt x="276" y="7"/>
                </a:lnTo>
                <a:lnTo>
                  <a:pt x="280" y="4"/>
                </a:lnTo>
                <a:lnTo>
                  <a:pt x="280" y="0"/>
                </a:lnTo>
                <a:lnTo>
                  <a:pt x="270" y="7"/>
                </a:lnTo>
                <a:lnTo>
                  <a:pt x="263" y="10"/>
                </a:lnTo>
                <a:lnTo>
                  <a:pt x="253" y="17"/>
                </a:lnTo>
                <a:lnTo>
                  <a:pt x="250" y="23"/>
                </a:lnTo>
                <a:lnTo>
                  <a:pt x="244" y="30"/>
                </a:lnTo>
                <a:lnTo>
                  <a:pt x="240" y="36"/>
                </a:lnTo>
                <a:lnTo>
                  <a:pt x="237" y="43"/>
                </a:lnTo>
                <a:lnTo>
                  <a:pt x="234" y="50"/>
                </a:lnTo>
                <a:lnTo>
                  <a:pt x="230" y="60"/>
                </a:lnTo>
                <a:lnTo>
                  <a:pt x="230" y="66"/>
                </a:lnTo>
                <a:lnTo>
                  <a:pt x="227" y="76"/>
                </a:lnTo>
                <a:lnTo>
                  <a:pt x="227" y="83"/>
                </a:lnTo>
                <a:lnTo>
                  <a:pt x="227" y="92"/>
                </a:lnTo>
                <a:lnTo>
                  <a:pt x="227" y="102"/>
                </a:lnTo>
                <a:lnTo>
                  <a:pt x="227" y="109"/>
                </a:lnTo>
                <a:lnTo>
                  <a:pt x="227" y="119"/>
                </a:lnTo>
                <a:lnTo>
                  <a:pt x="227" y="129"/>
                </a:lnTo>
                <a:lnTo>
                  <a:pt x="227" y="135"/>
                </a:lnTo>
                <a:lnTo>
                  <a:pt x="230" y="145"/>
                </a:lnTo>
                <a:lnTo>
                  <a:pt x="230" y="155"/>
                </a:lnTo>
                <a:lnTo>
                  <a:pt x="230" y="165"/>
                </a:lnTo>
                <a:lnTo>
                  <a:pt x="230" y="171"/>
                </a:lnTo>
                <a:lnTo>
                  <a:pt x="230" y="181"/>
                </a:lnTo>
                <a:lnTo>
                  <a:pt x="227" y="191"/>
                </a:lnTo>
                <a:lnTo>
                  <a:pt x="227" y="198"/>
                </a:lnTo>
                <a:lnTo>
                  <a:pt x="227" y="208"/>
                </a:lnTo>
                <a:lnTo>
                  <a:pt x="224" y="214"/>
                </a:lnTo>
                <a:lnTo>
                  <a:pt x="221" y="221"/>
                </a:lnTo>
                <a:lnTo>
                  <a:pt x="217" y="227"/>
                </a:lnTo>
                <a:lnTo>
                  <a:pt x="214" y="237"/>
                </a:lnTo>
                <a:lnTo>
                  <a:pt x="207" y="240"/>
                </a:lnTo>
                <a:lnTo>
                  <a:pt x="201" y="247"/>
                </a:lnTo>
                <a:lnTo>
                  <a:pt x="201" y="244"/>
                </a:lnTo>
                <a:lnTo>
                  <a:pt x="197" y="240"/>
                </a:lnTo>
                <a:lnTo>
                  <a:pt x="194" y="237"/>
                </a:lnTo>
                <a:lnTo>
                  <a:pt x="194" y="234"/>
                </a:lnTo>
                <a:lnTo>
                  <a:pt x="191" y="231"/>
                </a:lnTo>
                <a:lnTo>
                  <a:pt x="188" y="227"/>
                </a:lnTo>
                <a:lnTo>
                  <a:pt x="188" y="224"/>
                </a:lnTo>
                <a:lnTo>
                  <a:pt x="184" y="221"/>
                </a:lnTo>
                <a:lnTo>
                  <a:pt x="181" y="221"/>
                </a:lnTo>
                <a:lnTo>
                  <a:pt x="181" y="217"/>
                </a:lnTo>
                <a:lnTo>
                  <a:pt x="178" y="214"/>
                </a:lnTo>
                <a:lnTo>
                  <a:pt x="174" y="214"/>
                </a:lnTo>
                <a:lnTo>
                  <a:pt x="174" y="211"/>
                </a:lnTo>
                <a:lnTo>
                  <a:pt x="171" y="208"/>
                </a:lnTo>
                <a:lnTo>
                  <a:pt x="168" y="208"/>
                </a:lnTo>
                <a:lnTo>
                  <a:pt x="168" y="204"/>
                </a:lnTo>
                <a:lnTo>
                  <a:pt x="165" y="201"/>
                </a:lnTo>
                <a:lnTo>
                  <a:pt x="161" y="201"/>
                </a:lnTo>
                <a:lnTo>
                  <a:pt x="161" y="198"/>
                </a:lnTo>
                <a:lnTo>
                  <a:pt x="158" y="194"/>
                </a:lnTo>
                <a:lnTo>
                  <a:pt x="158" y="191"/>
                </a:lnTo>
                <a:lnTo>
                  <a:pt x="155" y="188"/>
                </a:lnTo>
                <a:lnTo>
                  <a:pt x="151" y="185"/>
                </a:lnTo>
                <a:lnTo>
                  <a:pt x="151" y="181"/>
                </a:lnTo>
                <a:lnTo>
                  <a:pt x="148" y="178"/>
                </a:lnTo>
                <a:lnTo>
                  <a:pt x="145" y="175"/>
                </a:lnTo>
                <a:lnTo>
                  <a:pt x="145" y="168"/>
                </a:lnTo>
                <a:lnTo>
                  <a:pt x="142" y="165"/>
                </a:lnTo>
                <a:lnTo>
                  <a:pt x="142" y="158"/>
                </a:lnTo>
                <a:lnTo>
                  <a:pt x="138" y="152"/>
                </a:lnTo>
                <a:lnTo>
                  <a:pt x="135" y="145"/>
                </a:lnTo>
                <a:lnTo>
                  <a:pt x="135" y="138"/>
                </a:lnTo>
                <a:lnTo>
                  <a:pt x="128" y="145"/>
                </a:lnTo>
                <a:lnTo>
                  <a:pt x="125" y="155"/>
                </a:lnTo>
                <a:lnTo>
                  <a:pt x="122" y="162"/>
                </a:lnTo>
                <a:lnTo>
                  <a:pt x="119" y="168"/>
                </a:lnTo>
                <a:lnTo>
                  <a:pt x="119" y="175"/>
                </a:lnTo>
                <a:lnTo>
                  <a:pt x="115" y="181"/>
                </a:lnTo>
                <a:lnTo>
                  <a:pt x="115" y="188"/>
                </a:lnTo>
                <a:lnTo>
                  <a:pt x="115" y="194"/>
                </a:lnTo>
                <a:lnTo>
                  <a:pt x="115" y="201"/>
                </a:lnTo>
                <a:lnTo>
                  <a:pt x="115" y="208"/>
                </a:lnTo>
                <a:lnTo>
                  <a:pt x="115" y="214"/>
                </a:lnTo>
                <a:lnTo>
                  <a:pt x="115" y="221"/>
                </a:lnTo>
                <a:lnTo>
                  <a:pt x="115" y="227"/>
                </a:lnTo>
                <a:lnTo>
                  <a:pt x="119" y="234"/>
                </a:lnTo>
                <a:lnTo>
                  <a:pt x="119" y="240"/>
                </a:lnTo>
                <a:lnTo>
                  <a:pt x="122" y="247"/>
                </a:lnTo>
                <a:lnTo>
                  <a:pt x="122" y="254"/>
                </a:lnTo>
                <a:lnTo>
                  <a:pt x="125" y="260"/>
                </a:lnTo>
                <a:lnTo>
                  <a:pt x="125" y="267"/>
                </a:lnTo>
                <a:lnTo>
                  <a:pt x="128" y="273"/>
                </a:lnTo>
                <a:lnTo>
                  <a:pt x="132" y="280"/>
                </a:lnTo>
                <a:lnTo>
                  <a:pt x="132" y="283"/>
                </a:lnTo>
                <a:lnTo>
                  <a:pt x="135" y="290"/>
                </a:lnTo>
                <a:lnTo>
                  <a:pt x="135" y="296"/>
                </a:lnTo>
                <a:lnTo>
                  <a:pt x="138" y="300"/>
                </a:lnTo>
                <a:lnTo>
                  <a:pt x="138" y="306"/>
                </a:lnTo>
                <a:lnTo>
                  <a:pt x="142" y="310"/>
                </a:lnTo>
                <a:lnTo>
                  <a:pt x="142" y="316"/>
                </a:lnTo>
                <a:lnTo>
                  <a:pt x="142" y="319"/>
                </a:lnTo>
                <a:lnTo>
                  <a:pt x="145" y="323"/>
                </a:lnTo>
                <a:lnTo>
                  <a:pt x="145" y="326"/>
                </a:lnTo>
                <a:lnTo>
                  <a:pt x="145" y="333"/>
                </a:lnTo>
                <a:lnTo>
                  <a:pt x="138" y="326"/>
                </a:lnTo>
                <a:lnTo>
                  <a:pt x="135" y="323"/>
                </a:lnTo>
                <a:lnTo>
                  <a:pt x="132" y="323"/>
                </a:lnTo>
                <a:lnTo>
                  <a:pt x="128" y="319"/>
                </a:lnTo>
                <a:lnTo>
                  <a:pt x="125" y="316"/>
                </a:lnTo>
                <a:lnTo>
                  <a:pt x="122" y="313"/>
                </a:lnTo>
                <a:lnTo>
                  <a:pt x="119" y="313"/>
                </a:lnTo>
                <a:lnTo>
                  <a:pt x="115" y="310"/>
                </a:lnTo>
                <a:lnTo>
                  <a:pt x="109" y="310"/>
                </a:lnTo>
                <a:lnTo>
                  <a:pt x="105" y="306"/>
                </a:lnTo>
                <a:lnTo>
                  <a:pt x="102" y="306"/>
                </a:lnTo>
                <a:lnTo>
                  <a:pt x="99" y="303"/>
                </a:lnTo>
                <a:lnTo>
                  <a:pt x="95" y="303"/>
                </a:lnTo>
                <a:lnTo>
                  <a:pt x="92" y="303"/>
                </a:lnTo>
                <a:lnTo>
                  <a:pt x="92" y="300"/>
                </a:lnTo>
                <a:lnTo>
                  <a:pt x="89" y="300"/>
                </a:lnTo>
                <a:lnTo>
                  <a:pt x="86" y="296"/>
                </a:lnTo>
                <a:lnTo>
                  <a:pt x="82" y="296"/>
                </a:lnTo>
                <a:lnTo>
                  <a:pt x="79" y="293"/>
                </a:lnTo>
                <a:lnTo>
                  <a:pt x="76" y="293"/>
                </a:lnTo>
                <a:lnTo>
                  <a:pt x="76" y="290"/>
                </a:lnTo>
                <a:lnTo>
                  <a:pt x="72" y="290"/>
                </a:lnTo>
                <a:lnTo>
                  <a:pt x="69" y="287"/>
                </a:lnTo>
                <a:lnTo>
                  <a:pt x="69" y="283"/>
                </a:lnTo>
                <a:lnTo>
                  <a:pt x="66" y="283"/>
                </a:lnTo>
                <a:lnTo>
                  <a:pt x="66" y="280"/>
                </a:lnTo>
                <a:lnTo>
                  <a:pt x="63" y="277"/>
                </a:lnTo>
                <a:lnTo>
                  <a:pt x="63" y="270"/>
                </a:lnTo>
                <a:lnTo>
                  <a:pt x="63" y="267"/>
                </a:lnTo>
                <a:lnTo>
                  <a:pt x="59" y="264"/>
                </a:lnTo>
                <a:lnTo>
                  <a:pt x="59" y="257"/>
                </a:lnTo>
                <a:lnTo>
                  <a:pt x="59" y="254"/>
                </a:lnTo>
                <a:lnTo>
                  <a:pt x="56" y="257"/>
                </a:lnTo>
                <a:lnTo>
                  <a:pt x="53" y="260"/>
                </a:lnTo>
                <a:lnTo>
                  <a:pt x="49" y="267"/>
                </a:lnTo>
                <a:lnTo>
                  <a:pt x="49" y="273"/>
                </a:lnTo>
                <a:lnTo>
                  <a:pt x="46" y="277"/>
                </a:lnTo>
                <a:lnTo>
                  <a:pt x="46" y="283"/>
                </a:lnTo>
                <a:lnTo>
                  <a:pt x="46" y="290"/>
                </a:lnTo>
                <a:lnTo>
                  <a:pt x="46" y="293"/>
                </a:lnTo>
                <a:lnTo>
                  <a:pt x="46" y="300"/>
                </a:lnTo>
                <a:lnTo>
                  <a:pt x="46" y="306"/>
                </a:lnTo>
                <a:lnTo>
                  <a:pt x="49" y="313"/>
                </a:lnTo>
                <a:lnTo>
                  <a:pt x="49" y="319"/>
                </a:lnTo>
                <a:lnTo>
                  <a:pt x="53" y="326"/>
                </a:lnTo>
                <a:lnTo>
                  <a:pt x="56" y="333"/>
                </a:lnTo>
                <a:lnTo>
                  <a:pt x="59" y="336"/>
                </a:lnTo>
                <a:lnTo>
                  <a:pt x="59" y="342"/>
                </a:lnTo>
                <a:lnTo>
                  <a:pt x="63" y="349"/>
                </a:lnTo>
                <a:lnTo>
                  <a:pt x="66" y="356"/>
                </a:lnTo>
                <a:lnTo>
                  <a:pt x="69" y="362"/>
                </a:lnTo>
                <a:lnTo>
                  <a:pt x="72" y="366"/>
                </a:lnTo>
                <a:lnTo>
                  <a:pt x="76" y="372"/>
                </a:lnTo>
                <a:lnTo>
                  <a:pt x="79" y="375"/>
                </a:lnTo>
                <a:lnTo>
                  <a:pt x="79" y="382"/>
                </a:lnTo>
                <a:lnTo>
                  <a:pt x="82" y="385"/>
                </a:lnTo>
                <a:lnTo>
                  <a:pt x="86" y="389"/>
                </a:lnTo>
                <a:lnTo>
                  <a:pt x="89" y="392"/>
                </a:lnTo>
                <a:lnTo>
                  <a:pt x="89" y="395"/>
                </a:lnTo>
                <a:lnTo>
                  <a:pt x="92" y="398"/>
                </a:lnTo>
                <a:lnTo>
                  <a:pt x="92" y="402"/>
                </a:lnTo>
                <a:lnTo>
                  <a:pt x="89" y="398"/>
                </a:lnTo>
                <a:lnTo>
                  <a:pt x="86" y="395"/>
                </a:lnTo>
                <a:lnTo>
                  <a:pt x="86" y="392"/>
                </a:lnTo>
                <a:lnTo>
                  <a:pt x="82" y="392"/>
                </a:lnTo>
                <a:lnTo>
                  <a:pt x="79" y="389"/>
                </a:lnTo>
                <a:lnTo>
                  <a:pt x="76" y="385"/>
                </a:lnTo>
                <a:lnTo>
                  <a:pt x="72" y="385"/>
                </a:lnTo>
                <a:lnTo>
                  <a:pt x="69" y="382"/>
                </a:lnTo>
                <a:lnTo>
                  <a:pt x="66" y="382"/>
                </a:lnTo>
                <a:lnTo>
                  <a:pt x="63" y="379"/>
                </a:lnTo>
                <a:lnTo>
                  <a:pt x="59" y="379"/>
                </a:lnTo>
                <a:lnTo>
                  <a:pt x="56" y="375"/>
                </a:lnTo>
                <a:lnTo>
                  <a:pt x="53" y="375"/>
                </a:lnTo>
                <a:lnTo>
                  <a:pt x="49" y="375"/>
                </a:lnTo>
                <a:lnTo>
                  <a:pt x="46" y="372"/>
                </a:lnTo>
                <a:lnTo>
                  <a:pt x="43" y="372"/>
                </a:lnTo>
                <a:lnTo>
                  <a:pt x="40" y="372"/>
                </a:lnTo>
                <a:lnTo>
                  <a:pt x="36" y="372"/>
                </a:lnTo>
                <a:lnTo>
                  <a:pt x="33" y="372"/>
                </a:lnTo>
                <a:lnTo>
                  <a:pt x="30" y="372"/>
                </a:lnTo>
                <a:lnTo>
                  <a:pt x="26" y="372"/>
                </a:lnTo>
                <a:lnTo>
                  <a:pt x="23" y="372"/>
                </a:lnTo>
                <a:lnTo>
                  <a:pt x="20" y="372"/>
                </a:lnTo>
                <a:lnTo>
                  <a:pt x="17" y="372"/>
                </a:lnTo>
                <a:lnTo>
                  <a:pt x="13" y="375"/>
                </a:lnTo>
                <a:lnTo>
                  <a:pt x="10" y="379"/>
                </a:lnTo>
                <a:lnTo>
                  <a:pt x="7" y="382"/>
                </a:lnTo>
                <a:lnTo>
                  <a:pt x="3" y="382"/>
                </a:lnTo>
                <a:lnTo>
                  <a:pt x="0" y="385"/>
                </a:lnTo>
                <a:lnTo>
                  <a:pt x="0" y="389"/>
                </a:lnTo>
                <a:lnTo>
                  <a:pt x="3" y="389"/>
                </a:lnTo>
                <a:lnTo>
                  <a:pt x="7" y="389"/>
                </a:lnTo>
                <a:lnTo>
                  <a:pt x="10" y="392"/>
                </a:lnTo>
                <a:lnTo>
                  <a:pt x="13" y="395"/>
                </a:lnTo>
                <a:lnTo>
                  <a:pt x="17" y="402"/>
                </a:lnTo>
                <a:lnTo>
                  <a:pt x="17" y="405"/>
                </a:lnTo>
                <a:lnTo>
                  <a:pt x="20" y="412"/>
                </a:lnTo>
                <a:lnTo>
                  <a:pt x="23" y="421"/>
                </a:lnTo>
                <a:lnTo>
                  <a:pt x="26" y="428"/>
                </a:lnTo>
                <a:lnTo>
                  <a:pt x="30" y="438"/>
                </a:lnTo>
                <a:lnTo>
                  <a:pt x="33" y="444"/>
                </a:lnTo>
                <a:lnTo>
                  <a:pt x="36" y="454"/>
                </a:lnTo>
                <a:lnTo>
                  <a:pt x="40" y="464"/>
                </a:lnTo>
                <a:lnTo>
                  <a:pt x="43" y="474"/>
                </a:lnTo>
                <a:lnTo>
                  <a:pt x="46" y="484"/>
                </a:lnTo>
                <a:lnTo>
                  <a:pt x="49" y="494"/>
                </a:lnTo>
                <a:lnTo>
                  <a:pt x="53" y="504"/>
                </a:lnTo>
                <a:lnTo>
                  <a:pt x="59" y="514"/>
                </a:lnTo>
                <a:lnTo>
                  <a:pt x="63" y="523"/>
                </a:lnTo>
                <a:lnTo>
                  <a:pt x="69" y="533"/>
                </a:lnTo>
                <a:lnTo>
                  <a:pt x="76" y="540"/>
                </a:lnTo>
                <a:lnTo>
                  <a:pt x="82" y="546"/>
                </a:lnTo>
                <a:lnTo>
                  <a:pt x="89" y="553"/>
                </a:lnTo>
                <a:lnTo>
                  <a:pt x="95" y="560"/>
                </a:lnTo>
                <a:lnTo>
                  <a:pt x="102" y="563"/>
                </a:lnTo>
                <a:lnTo>
                  <a:pt x="112" y="566"/>
                </a:lnTo>
                <a:lnTo>
                  <a:pt x="122" y="570"/>
                </a:lnTo>
                <a:lnTo>
                  <a:pt x="132" y="570"/>
                </a:lnTo>
                <a:lnTo>
                  <a:pt x="142" y="570"/>
                </a:lnTo>
                <a:lnTo>
                  <a:pt x="151" y="566"/>
                </a:lnTo>
                <a:lnTo>
                  <a:pt x="165" y="563"/>
                </a:lnTo>
                <a:lnTo>
                  <a:pt x="178" y="556"/>
                </a:lnTo>
                <a:lnTo>
                  <a:pt x="174" y="556"/>
                </a:lnTo>
                <a:lnTo>
                  <a:pt x="171" y="553"/>
                </a:lnTo>
                <a:lnTo>
                  <a:pt x="168" y="553"/>
                </a:lnTo>
                <a:lnTo>
                  <a:pt x="165" y="553"/>
                </a:lnTo>
                <a:lnTo>
                  <a:pt x="161" y="550"/>
                </a:lnTo>
                <a:lnTo>
                  <a:pt x="158" y="550"/>
                </a:lnTo>
                <a:lnTo>
                  <a:pt x="158" y="546"/>
                </a:lnTo>
                <a:lnTo>
                  <a:pt x="155" y="546"/>
                </a:lnTo>
                <a:lnTo>
                  <a:pt x="151" y="543"/>
                </a:lnTo>
                <a:lnTo>
                  <a:pt x="148" y="540"/>
                </a:lnTo>
                <a:lnTo>
                  <a:pt x="148" y="537"/>
                </a:lnTo>
                <a:lnTo>
                  <a:pt x="145" y="537"/>
                </a:lnTo>
                <a:lnTo>
                  <a:pt x="145" y="533"/>
                </a:lnTo>
                <a:lnTo>
                  <a:pt x="142" y="533"/>
                </a:lnTo>
                <a:lnTo>
                  <a:pt x="142" y="530"/>
                </a:lnTo>
                <a:lnTo>
                  <a:pt x="138" y="527"/>
                </a:lnTo>
                <a:lnTo>
                  <a:pt x="138" y="523"/>
                </a:lnTo>
                <a:lnTo>
                  <a:pt x="135" y="520"/>
                </a:lnTo>
                <a:lnTo>
                  <a:pt x="135" y="517"/>
                </a:lnTo>
                <a:lnTo>
                  <a:pt x="135" y="514"/>
                </a:lnTo>
                <a:lnTo>
                  <a:pt x="132" y="510"/>
                </a:lnTo>
                <a:lnTo>
                  <a:pt x="132" y="507"/>
                </a:lnTo>
                <a:lnTo>
                  <a:pt x="132" y="504"/>
                </a:lnTo>
                <a:lnTo>
                  <a:pt x="132" y="500"/>
                </a:lnTo>
                <a:lnTo>
                  <a:pt x="132" y="497"/>
                </a:lnTo>
                <a:lnTo>
                  <a:pt x="128" y="494"/>
                </a:lnTo>
                <a:lnTo>
                  <a:pt x="128" y="491"/>
                </a:lnTo>
                <a:lnTo>
                  <a:pt x="132" y="491"/>
                </a:lnTo>
                <a:lnTo>
                  <a:pt x="135" y="491"/>
                </a:lnTo>
                <a:lnTo>
                  <a:pt x="135" y="494"/>
                </a:lnTo>
                <a:lnTo>
                  <a:pt x="138" y="494"/>
                </a:lnTo>
                <a:lnTo>
                  <a:pt x="138" y="497"/>
                </a:lnTo>
                <a:lnTo>
                  <a:pt x="142" y="497"/>
                </a:lnTo>
                <a:lnTo>
                  <a:pt x="142" y="500"/>
                </a:lnTo>
                <a:lnTo>
                  <a:pt x="142" y="504"/>
                </a:lnTo>
                <a:lnTo>
                  <a:pt x="145" y="504"/>
                </a:lnTo>
                <a:lnTo>
                  <a:pt x="145" y="507"/>
                </a:lnTo>
                <a:lnTo>
                  <a:pt x="148" y="507"/>
                </a:lnTo>
                <a:lnTo>
                  <a:pt x="148" y="504"/>
                </a:lnTo>
                <a:lnTo>
                  <a:pt x="148" y="500"/>
                </a:lnTo>
                <a:lnTo>
                  <a:pt x="151" y="500"/>
                </a:lnTo>
                <a:lnTo>
                  <a:pt x="151" y="497"/>
                </a:lnTo>
                <a:lnTo>
                  <a:pt x="151" y="494"/>
                </a:lnTo>
                <a:lnTo>
                  <a:pt x="151" y="491"/>
                </a:lnTo>
                <a:lnTo>
                  <a:pt x="151" y="487"/>
                </a:lnTo>
                <a:lnTo>
                  <a:pt x="151" y="484"/>
                </a:lnTo>
                <a:lnTo>
                  <a:pt x="151" y="481"/>
                </a:lnTo>
                <a:lnTo>
                  <a:pt x="151" y="477"/>
                </a:lnTo>
                <a:lnTo>
                  <a:pt x="151" y="474"/>
                </a:lnTo>
                <a:lnTo>
                  <a:pt x="151" y="471"/>
                </a:lnTo>
                <a:lnTo>
                  <a:pt x="151" y="468"/>
                </a:lnTo>
                <a:lnTo>
                  <a:pt x="151" y="464"/>
                </a:lnTo>
                <a:lnTo>
                  <a:pt x="151" y="458"/>
                </a:lnTo>
                <a:lnTo>
                  <a:pt x="148" y="454"/>
                </a:lnTo>
                <a:lnTo>
                  <a:pt x="148" y="448"/>
                </a:lnTo>
                <a:lnTo>
                  <a:pt x="148" y="444"/>
                </a:lnTo>
                <a:lnTo>
                  <a:pt x="145" y="438"/>
                </a:lnTo>
                <a:lnTo>
                  <a:pt x="145" y="431"/>
                </a:lnTo>
                <a:lnTo>
                  <a:pt x="148" y="435"/>
                </a:lnTo>
                <a:lnTo>
                  <a:pt x="151" y="438"/>
                </a:lnTo>
                <a:lnTo>
                  <a:pt x="155" y="441"/>
                </a:lnTo>
                <a:lnTo>
                  <a:pt x="158" y="444"/>
                </a:lnTo>
                <a:lnTo>
                  <a:pt x="161" y="448"/>
                </a:lnTo>
                <a:lnTo>
                  <a:pt x="165" y="451"/>
                </a:lnTo>
                <a:lnTo>
                  <a:pt x="168" y="454"/>
                </a:lnTo>
                <a:lnTo>
                  <a:pt x="171" y="454"/>
                </a:lnTo>
                <a:lnTo>
                  <a:pt x="174" y="458"/>
                </a:lnTo>
                <a:lnTo>
                  <a:pt x="174" y="461"/>
                </a:lnTo>
                <a:lnTo>
                  <a:pt x="178" y="464"/>
                </a:lnTo>
                <a:lnTo>
                  <a:pt x="181" y="468"/>
                </a:lnTo>
                <a:lnTo>
                  <a:pt x="181" y="471"/>
                </a:lnTo>
                <a:lnTo>
                  <a:pt x="184" y="474"/>
                </a:lnTo>
                <a:lnTo>
                  <a:pt x="184" y="477"/>
                </a:lnTo>
                <a:lnTo>
                  <a:pt x="188" y="481"/>
                </a:lnTo>
                <a:lnTo>
                  <a:pt x="191" y="484"/>
                </a:lnTo>
                <a:lnTo>
                  <a:pt x="191" y="487"/>
                </a:lnTo>
                <a:lnTo>
                  <a:pt x="191" y="491"/>
                </a:lnTo>
                <a:lnTo>
                  <a:pt x="191" y="494"/>
                </a:lnTo>
                <a:lnTo>
                  <a:pt x="194" y="497"/>
                </a:lnTo>
                <a:lnTo>
                  <a:pt x="194" y="500"/>
                </a:lnTo>
                <a:lnTo>
                  <a:pt x="194" y="504"/>
                </a:lnTo>
                <a:lnTo>
                  <a:pt x="194" y="507"/>
                </a:lnTo>
                <a:lnTo>
                  <a:pt x="194" y="510"/>
                </a:lnTo>
                <a:lnTo>
                  <a:pt x="194" y="514"/>
                </a:lnTo>
                <a:lnTo>
                  <a:pt x="194" y="517"/>
                </a:lnTo>
                <a:lnTo>
                  <a:pt x="194" y="520"/>
                </a:lnTo>
                <a:lnTo>
                  <a:pt x="191" y="523"/>
                </a:lnTo>
                <a:lnTo>
                  <a:pt x="194" y="520"/>
                </a:lnTo>
                <a:lnTo>
                  <a:pt x="197" y="520"/>
                </a:lnTo>
                <a:lnTo>
                  <a:pt x="197" y="517"/>
                </a:lnTo>
                <a:lnTo>
                  <a:pt x="201" y="514"/>
                </a:lnTo>
                <a:lnTo>
                  <a:pt x="201" y="510"/>
                </a:lnTo>
                <a:lnTo>
                  <a:pt x="204" y="507"/>
                </a:lnTo>
                <a:lnTo>
                  <a:pt x="204" y="504"/>
                </a:lnTo>
                <a:lnTo>
                  <a:pt x="204" y="500"/>
                </a:lnTo>
                <a:lnTo>
                  <a:pt x="207" y="497"/>
                </a:lnTo>
                <a:lnTo>
                  <a:pt x="207" y="491"/>
                </a:lnTo>
                <a:lnTo>
                  <a:pt x="207" y="487"/>
                </a:lnTo>
                <a:lnTo>
                  <a:pt x="211" y="484"/>
                </a:lnTo>
                <a:lnTo>
                  <a:pt x="211" y="477"/>
                </a:lnTo>
                <a:lnTo>
                  <a:pt x="211" y="474"/>
                </a:lnTo>
                <a:lnTo>
                  <a:pt x="211" y="468"/>
                </a:lnTo>
                <a:lnTo>
                  <a:pt x="211" y="461"/>
                </a:lnTo>
                <a:lnTo>
                  <a:pt x="211" y="458"/>
                </a:lnTo>
                <a:lnTo>
                  <a:pt x="214" y="451"/>
                </a:lnTo>
                <a:lnTo>
                  <a:pt x="214" y="444"/>
                </a:lnTo>
                <a:lnTo>
                  <a:pt x="214" y="441"/>
                </a:lnTo>
                <a:lnTo>
                  <a:pt x="214" y="435"/>
                </a:lnTo>
                <a:lnTo>
                  <a:pt x="214" y="428"/>
                </a:lnTo>
                <a:lnTo>
                  <a:pt x="214" y="421"/>
                </a:lnTo>
                <a:lnTo>
                  <a:pt x="211" y="418"/>
                </a:lnTo>
                <a:lnTo>
                  <a:pt x="211" y="412"/>
                </a:lnTo>
                <a:lnTo>
                  <a:pt x="211" y="405"/>
                </a:lnTo>
                <a:lnTo>
                  <a:pt x="211" y="398"/>
                </a:lnTo>
                <a:lnTo>
                  <a:pt x="211" y="395"/>
                </a:lnTo>
                <a:lnTo>
                  <a:pt x="211" y="389"/>
                </a:lnTo>
                <a:lnTo>
                  <a:pt x="207" y="382"/>
                </a:lnTo>
                <a:lnTo>
                  <a:pt x="207" y="379"/>
                </a:lnTo>
                <a:lnTo>
                  <a:pt x="207" y="372"/>
                </a:lnTo>
                <a:lnTo>
                  <a:pt x="211" y="379"/>
                </a:lnTo>
                <a:lnTo>
                  <a:pt x="214" y="382"/>
                </a:lnTo>
                <a:lnTo>
                  <a:pt x="217" y="389"/>
                </a:lnTo>
                <a:lnTo>
                  <a:pt x="221" y="392"/>
                </a:lnTo>
                <a:lnTo>
                  <a:pt x="224" y="395"/>
                </a:lnTo>
                <a:lnTo>
                  <a:pt x="230" y="398"/>
                </a:lnTo>
                <a:lnTo>
                  <a:pt x="234" y="402"/>
                </a:lnTo>
                <a:lnTo>
                  <a:pt x="237" y="402"/>
                </a:lnTo>
                <a:lnTo>
                  <a:pt x="240" y="402"/>
                </a:lnTo>
                <a:lnTo>
                  <a:pt x="244" y="402"/>
                </a:lnTo>
                <a:lnTo>
                  <a:pt x="250" y="402"/>
                </a:lnTo>
                <a:lnTo>
                  <a:pt x="253" y="402"/>
                </a:lnTo>
                <a:lnTo>
                  <a:pt x="257" y="402"/>
                </a:lnTo>
                <a:lnTo>
                  <a:pt x="260" y="398"/>
                </a:lnTo>
                <a:lnTo>
                  <a:pt x="263" y="398"/>
                </a:lnTo>
                <a:lnTo>
                  <a:pt x="267" y="395"/>
                </a:lnTo>
                <a:lnTo>
                  <a:pt x="270" y="392"/>
                </a:lnTo>
                <a:lnTo>
                  <a:pt x="273" y="389"/>
                </a:lnTo>
                <a:lnTo>
                  <a:pt x="276" y="385"/>
                </a:lnTo>
                <a:lnTo>
                  <a:pt x="280" y="379"/>
                </a:lnTo>
                <a:lnTo>
                  <a:pt x="280" y="375"/>
                </a:lnTo>
                <a:lnTo>
                  <a:pt x="283" y="369"/>
                </a:lnTo>
                <a:lnTo>
                  <a:pt x="286" y="366"/>
                </a:lnTo>
                <a:lnTo>
                  <a:pt x="286" y="359"/>
                </a:lnTo>
                <a:lnTo>
                  <a:pt x="286" y="352"/>
                </a:lnTo>
                <a:lnTo>
                  <a:pt x="286" y="346"/>
                </a:lnTo>
                <a:lnTo>
                  <a:pt x="286" y="339"/>
                </a:lnTo>
                <a:lnTo>
                  <a:pt x="286" y="333"/>
                </a:lnTo>
                <a:lnTo>
                  <a:pt x="286" y="323"/>
                </a:lnTo>
                <a:lnTo>
                  <a:pt x="283" y="316"/>
                </a:lnTo>
                <a:lnTo>
                  <a:pt x="283" y="310"/>
                </a:lnTo>
                <a:lnTo>
                  <a:pt x="280" y="300"/>
                </a:lnTo>
                <a:lnTo>
                  <a:pt x="283" y="303"/>
                </a:lnTo>
                <a:lnTo>
                  <a:pt x="286" y="306"/>
                </a:lnTo>
                <a:lnTo>
                  <a:pt x="290" y="310"/>
                </a:lnTo>
                <a:lnTo>
                  <a:pt x="293" y="313"/>
                </a:lnTo>
                <a:lnTo>
                  <a:pt x="296" y="319"/>
                </a:lnTo>
                <a:lnTo>
                  <a:pt x="296" y="323"/>
                </a:lnTo>
                <a:lnTo>
                  <a:pt x="299" y="326"/>
                </a:lnTo>
                <a:lnTo>
                  <a:pt x="299" y="333"/>
                </a:lnTo>
                <a:lnTo>
                  <a:pt x="303" y="336"/>
                </a:lnTo>
                <a:lnTo>
                  <a:pt x="303" y="342"/>
                </a:lnTo>
                <a:lnTo>
                  <a:pt x="306" y="349"/>
                </a:lnTo>
                <a:lnTo>
                  <a:pt x="306" y="352"/>
                </a:lnTo>
                <a:lnTo>
                  <a:pt x="306" y="359"/>
                </a:lnTo>
                <a:lnTo>
                  <a:pt x="306" y="366"/>
                </a:lnTo>
                <a:lnTo>
                  <a:pt x="309" y="369"/>
                </a:lnTo>
                <a:lnTo>
                  <a:pt x="309" y="375"/>
                </a:lnTo>
                <a:lnTo>
                  <a:pt x="309" y="382"/>
                </a:lnTo>
                <a:lnTo>
                  <a:pt x="309" y="385"/>
                </a:lnTo>
                <a:lnTo>
                  <a:pt x="309" y="392"/>
                </a:lnTo>
                <a:lnTo>
                  <a:pt x="306" y="398"/>
                </a:lnTo>
                <a:lnTo>
                  <a:pt x="306" y="405"/>
                </a:lnTo>
                <a:lnTo>
                  <a:pt x="306" y="408"/>
                </a:lnTo>
                <a:lnTo>
                  <a:pt x="306" y="415"/>
                </a:lnTo>
                <a:lnTo>
                  <a:pt x="303" y="418"/>
                </a:lnTo>
                <a:lnTo>
                  <a:pt x="303" y="425"/>
                </a:lnTo>
                <a:lnTo>
                  <a:pt x="303" y="428"/>
                </a:lnTo>
                <a:lnTo>
                  <a:pt x="299" y="435"/>
                </a:lnTo>
                <a:lnTo>
                  <a:pt x="299" y="438"/>
                </a:lnTo>
                <a:lnTo>
                  <a:pt x="296" y="444"/>
                </a:lnTo>
                <a:lnTo>
                  <a:pt x="296" y="448"/>
                </a:lnTo>
                <a:lnTo>
                  <a:pt x="293" y="451"/>
                </a:lnTo>
                <a:lnTo>
                  <a:pt x="293" y="454"/>
                </a:lnTo>
                <a:lnTo>
                  <a:pt x="296" y="451"/>
                </a:lnTo>
                <a:lnTo>
                  <a:pt x="299" y="451"/>
                </a:lnTo>
                <a:lnTo>
                  <a:pt x="299" y="448"/>
                </a:lnTo>
                <a:lnTo>
                  <a:pt x="303" y="448"/>
                </a:lnTo>
                <a:lnTo>
                  <a:pt x="303" y="444"/>
                </a:lnTo>
                <a:lnTo>
                  <a:pt x="306" y="444"/>
                </a:lnTo>
                <a:lnTo>
                  <a:pt x="309" y="444"/>
                </a:lnTo>
                <a:lnTo>
                  <a:pt x="309" y="441"/>
                </a:lnTo>
                <a:lnTo>
                  <a:pt x="313" y="441"/>
                </a:lnTo>
                <a:lnTo>
                  <a:pt x="313" y="438"/>
                </a:lnTo>
                <a:lnTo>
                  <a:pt x="316" y="438"/>
                </a:lnTo>
                <a:lnTo>
                  <a:pt x="316" y="435"/>
                </a:lnTo>
                <a:lnTo>
                  <a:pt x="319" y="435"/>
                </a:lnTo>
                <a:lnTo>
                  <a:pt x="319" y="431"/>
                </a:lnTo>
                <a:lnTo>
                  <a:pt x="323" y="431"/>
                </a:lnTo>
                <a:lnTo>
                  <a:pt x="323" y="428"/>
                </a:lnTo>
                <a:lnTo>
                  <a:pt x="326" y="428"/>
                </a:lnTo>
                <a:lnTo>
                  <a:pt x="326" y="425"/>
                </a:lnTo>
                <a:lnTo>
                  <a:pt x="329" y="425"/>
                </a:lnTo>
                <a:lnTo>
                  <a:pt x="329" y="421"/>
                </a:lnTo>
                <a:lnTo>
                  <a:pt x="332" y="421"/>
                </a:lnTo>
                <a:lnTo>
                  <a:pt x="332" y="425"/>
                </a:lnTo>
                <a:lnTo>
                  <a:pt x="332" y="428"/>
                </a:lnTo>
                <a:lnTo>
                  <a:pt x="332" y="431"/>
                </a:lnTo>
                <a:lnTo>
                  <a:pt x="332" y="435"/>
                </a:lnTo>
                <a:lnTo>
                  <a:pt x="332" y="438"/>
                </a:lnTo>
                <a:lnTo>
                  <a:pt x="329" y="441"/>
                </a:lnTo>
                <a:lnTo>
                  <a:pt x="329" y="444"/>
                </a:lnTo>
                <a:lnTo>
                  <a:pt x="329" y="448"/>
                </a:lnTo>
                <a:lnTo>
                  <a:pt x="329" y="451"/>
                </a:lnTo>
                <a:lnTo>
                  <a:pt x="326" y="451"/>
                </a:lnTo>
                <a:lnTo>
                  <a:pt x="326" y="454"/>
                </a:lnTo>
                <a:lnTo>
                  <a:pt x="323" y="458"/>
                </a:lnTo>
                <a:lnTo>
                  <a:pt x="323" y="461"/>
                </a:lnTo>
                <a:lnTo>
                  <a:pt x="323" y="464"/>
                </a:lnTo>
                <a:lnTo>
                  <a:pt x="319" y="468"/>
                </a:lnTo>
                <a:lnTo>
                  <a:pt x="316" y="471"/>
                </a:lnTo>
                <a:lnTo>
                  <a:pt x="316" y="474"/>
                </a:lnTo>
                <a:lnTo>
                  <a:pt x="313" y="477"/>
                </a:lnTo>
                <a:lnTo>
                  <a:pt x="309" y="481"/>
                </a:lnTo>
                <a:lnTo>
                  <a:pt x="306" y="484"/>
                </a:lnTo>
                <a:lnTo>
                  <a:pt x="303" y="487"/>
                </a:lnTo>
                <a:lnTo>
                  <a:pt x="299" y="491"/>
                </a:lnTo>
                <a:lnTo>
                  <a:pt x="296" y="491"/>
                </a:lnTo>
                <a:lnTo>
                  <a:pt x="293" y="494"/>
                </a:lnTo>
                <a:lnTo>
                  <a:pt x="290" y="497"/>
                </a:lnTo>
                <a:lnTo>
                  <a:pt x="286" y="497"/>
                </a:lnTo>
                <a:lnTo>
                  <a:pt x="283" y="497"/>
                </a:lnTo>
                <a:lnTo>
                  <a:pt x="280" y="500"/>
                </a:lnTo>
                <a:lnTo>
                  <a:pt x="283" y="504"/>
                </a:lnTo>
                <a:lnTo>
                  <a:pt x="286" y="504"/>
                </a:lnTo>
                <a:lnTo>
                  <a:pt x="290" y="504"/>
                </a:lnTo>
                <a:lnTo>
                  <a:pt x="293" y="504"/>
                </a:lnTo>
                <a:lnTo>
                  <a:pt x="296" y="504"/>
                </a:lnTo>
                <a:lnTo>
                  <a:pt x="299" y="504"/>
                </a:lnTo>
                <a:lnTo>
                  <a:pt x="303" y="500"/>
                </a:lnTo>
                <a:lnTo>
                  <a:pt x="306" y="500"/>
                </a:lnTo>
                <a:lnTo>
                  <a:pt x="309" y="500"/>
                </a:lnTo>
                <a:lnTo>
                  <a:pt x="309" y="497"/>
                </a:lnTo>
                <a:lnTo>
                  <a:pt x="313" y="497"/>
                </a:lnTo>
                <a:lnTo>
                  <a:pt x="316" y="494"/>
                </a:lnTo>
                <a:lnTo>
                  <a:pt x="319" y="494"/>
                </a:lnTo>
                <a:lnTo>
                  <a:pt x="323" y="491"/>
                </a:lnTo>
                <a:lnTo>
                  <a:pt x="326" y="491"/>
                </a:lnTo>
                <a:lnTo>
                  <a:pt x="326" y="487"/>
                </a:lnTo>
                <a:lnTo>
                  <a:pt x="329" y="487"/>
                </a:lnTo>
                <a:lnTo>
                  <a:pt x="332" y="484"/>
                </a:lnTo>
                <a:lnTo>
                  <a:pt x="336" y="481"/>
                </a:lnTo>
                <a:lnTo>
                  <a:pt x="339" y="477"/>
                </a:lnTo>
                <a:lnTo>
                  <a:pt x="339" y="474"/>
                </a:lnTo>
                <a:lnTo>
                  <a:pt x="342" y="474"/>
                </a:lnTo>
                <a:lnTo>
                  <a:pt x="346" y="471"/>
                </a:lnTo>
                <a:lnTo>
                  <a:pt x="346" y="474"/>
                </a:lnTo>
                <a:lnTo>
                  <a:pt x="346" y="481"/>
                </a:lnTo>
                <a:lnTo>
                  <a:pt x="346" y="484"/>
                </a:lnTo>
                <a:lnTo>
                  <a:pt x="342" y="487"/>
                </a:lnTo>
                <a:lnTo>
                  <a:pt x="342" y="491"/>
                </a:lnTo>
                <a:lnTo>
                  <a:pt x="342" y="494"/>
                </a:lnTo>
                <a:lnTo>
                  <a:pt x="342" y="497"/>
                </a:lnTo>
                <a:lnTo>
                  <a:pt x="339" y="500"/>
                </a:lnTo>
                <a:lnTo>
                  <a:pt x="339" y="504"/>
                </a:lnTo>
                <a:lnTo>
                  <a:pt x="339" y="507"/>
                </a:lnTo>
                <a:lnTo>
                  <a:pt x="339" y="510"/>
                </a:lnTo>
                <a:lnTo>
                  <a:pt x="336" y="514"/>
                </a:lnTo>
                <a:lnTo>
                  <a:pt x="336" y="517"/>
                </a:lnTo>
                <a:lnTo>
                  <a:pt x="332" y="520"/>
                </a:lnTo>
                <a:lnTo>
                  <a:pt x="332" y="523"/>
                </a:lnTo>
                <a:lnTo>
                  <a:pt x="329" y="527"/>
                </a:lnTo>
                <a:lnTo>
                  <a:pt x="329" y="530"/>
                </a:lnTo>
                <a:lnTo>
                  <a:pt x="326" y="533"/>
                </a:lnTo>
                <a:lnTo>
                  <a:pt x="326" y="537"/>
                </a:lnTo>
                <a:lnTo>
                  <a:pt x="323" y="537"/>
                </a:lnTo>
                <a:lnTo>
                  <a:pt x="323" y="540"/>
                </a:lnTo>
                <a:lnTo>
                  <a:pt x="319" y="543"/>
                </a:lnTo>
                <a:lnTo>
                  <a:pt x="316" y="543"/>
                </a:lnTo>
                <a:lnTo>
                  <a:pt x="313" y="546"/>
                </a:lnTo>
                <a:lnTo>
                  <a:pt x="309" y="550"/>
                </a:lnTo>
                <a:lnTo>
                  <a:pt x="306" y="550"/>
                </a:lnTo>
                <a:lnTo>
                  <a:pt x="303" y="553"/>
                </a:lnTo>
                <a:lnTo>
                  <a:pt x="299" y="553"/>
                </a:lnTo>
                <a:lnTo>
                  <a:pt x="296" y="553"/>
                </a:lnTo>
                <a:lnTo>
                  <a:pt x="293" y="553"/>
                </a:lnTo>
                <a:lnTo>
                  <a:pt x="290" y="553"/>
                </a:lnTo>
                <a:lnTo>
                  <a:pt x="296" y="560"/>
                </a:lnTo>
                <a:lnTo>
                  <a:pt x="303" y="563"/>
                </a:lnTo>
                <a:lnTo>
                  <a:pt x="309" y="566"/>
                </a:lnTo>
                <a:lnTo>
                  <a:pt x="319" y="570"/>
                </a:lnTo>
                <a:lnTo>
                  <a:pt x="326" y="573"/>
                </a:lnTo>
                <a:lnTo>
                  <a:pt x="336" y="576"/>
                </a:lnTo>
                <a:lnTo>
                  <a:pt x="342" y="576"/>
                </a:lnTo>
                <a:lnTo>
                  <a:pt x="352" y="576"/>
                </a:lnTo>
                <a:lnTo>
                  <a:pt x="362" y="576"/>
                </a:lnTo>
                <a:lnTo>
                  <a:pt x="372" y="576"/>
                </a:lnTo>
                <a:lnTo>
                  <a:pt x="382" y="573"/>
                </a:lnTo>
                <a:lnTo>
                  <a:pt x="388" y="573"/>
                </a:lnTo>
                <a:lnTo>
                  <a:pt x="398" y="570"/>
                </a:lnTo>
                <a:lnTo>
                  <a:pt x="408" y="566"/>
                </a:lnTo>
                <a:lnTo>
                  <a:pt x="418" y="563"/>
                </a:lnTo>
                <a:lnTo>
                  <a:pt x="425" y="556"/>
                </a:lnTo>
                <a:lnTo>
                  <a:pt x="434" y="550"/>
                </a:lnTo>
                <a:lnTo>
                  <a:pt x="441" y="543"/>
                </a:lnTo>
                <a:lnTo>
                  <a:pt x="448" y="537"/>
                </a:lnTo>
                <a:lnTo>
                  <a:pt x="454" y="530"/>
                </a:lnTo>
                <a:lnTo>
                  <a:pt x="461" y="520"/>
                </a:lnTo>
                <a:lnTo>
                  <a:pt x="467" y="510"/>
                </a:lnTo>
                <a:lnTo>
                  <a:pt x="471" y="500"/>
                </a:lnTo>
                <a:lnTo>
                  <a:pt x="474" y="491"/>
                </a:lnTo>
                <a:lnTo>
                  <a:pt x="477" y="477"/>
                </a:lnTo>
                <a:lnTo>
                  <a:pt x="480" y="464"/>
                </a:lnTo>
                <a:lnTo>
                  <a:pt x="484" y="451"/>
                </a:lnTo>
                <a:lnTo>
                  <a:pt x="484" y="438"/>
                </a:lnTo>
                <a:lnTo>
                  <a:pt x="480" y="421"/>
                </a:lnTo>
                <a:lnTo>
                  <a:pt x="480" y="405"/>
                </a:lnTo>
                <a:lnTo>
                  <a:pt x="477" y="389"/>
                </a:lnTo>
                <a:lnTo>
                  <a:pt x="471" y="36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3" name="Freeform 18"/>
          <xdr:cNvSpPr>
            <a:spLocks/>
          </xdr:cNvSpPr>
        </xdr:nvSpPr>
        <xdr:spPr bwMode="auto">
          <a:xfrm>
            <a:off x="14854" y="7309"/>
            <a:ext cx="101" cy="690"/>
          </a:xfrm>
          <a:custGeom>
            <a:avLst/>
            <a:gdLst>
              <a:gd name="T0" fmla="*/ 0 w 7"/>
              <a:gd name="T1" fmla="*/ 46 h 46"/>
              <a:gd name="T2" fmla="*/ 0 w 7"/>
              <a:gd name="T3" fmla="*/ 42 h 46"/>
              <a:gd name="T4" fmla="*/ 4 w 7"/>
              <a:gd name="T5" fmla="*/ 42 h 46"/>
              <a:gd name="T6" fmla="*/ 4 w 7"/>
              <a:gd name="T7" fmla="*/ 39 h 46"/>
              <a:gd name="T8" fmla="*/ 4 w 7"/>
              <a:gd name="T9" fmla="*/ 36 h 46"/>
              <a:gd name="T10" fmla="*/ 7 w 7"/>
              <a:gd name="T11" fmla="*/ 36 h 46"/>
              <a:gd name="T12" fmla="*/ 7 w 7"/>
              <a:gd name="T13" fmla="*/ 32 h 46"/>
              <a:gd name="T14" fmla="*/ 7 w 7"/>
              <a:gd name="T15" fmla="*/ 29 h 46"/>
              <a:gd name="T16" fmla="*/ 7 w 7"/>
              <a:gd name="T17" fmla="*/ 26 h 46"/>
              <a:gd name="T18" fmla="*/ 7 w 7"/>
              <a:gd name="T19" fmla="*/ 23 h 46"/>
              <a:gd name="T20" fmla="*/ 7 w 7"/>
              <a:gd name="T21" fmla="*/ 19 h 46"/>
              <a:gd name="T22" fmla="*/ 7 w 7"/>
              <a:gd name="T23" fmla="*/ 16 h 46"/>
              <a:gd name="T24" fmla="*/ 7 w 7"/>
              <a:gd name="T25" fmla="*/ 13 h 46"/>
              <a:gd name="T26" fmla="*/ 7 w 7"/>
              <a:gd name="T27" fmla="*/ 9 h 46"/>
              <a:gd name="T28" fmla="*/ 7 w 7"/>
              <a:gd name="T29" fmla="*/ 6 h 46"/>
              <a:gd name="T30" fmla="*/ 7 w 7"/>
              <a:gd name="T31" fmla="*/ 3 h 46"/>
              <a:gd name="T32" fmla="*/ 7 w 7"/>
              <a:gd name="T33" fmla="*/ 0 h 46"/>
              <a:gd name="T34" fmla="*/ 0 w 7"/>
              <a:gd name="T35" fmla="*/ 46 h 4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w 7"/>
              <a:gd name="T55" fmla="*/ 0 h 46"/>
              <a:gd name="T56" fmla="*/ 7 w 7"/>
              <a:gd name="T57" fmla="*/ 46 h 4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T54" t="T55" r="T56" b="T57"/>
            <a:pathLst>
              <a:path w="7" h="46">
                <a:moveTo>
                  <a:pt x="0" y="46"/>
                </a:moveTo>
                <a:lnTo>
                  <a:pt x="0" y="42"/>
                </a:lnTo>
                <a:lnTo>
                  <a:pt x="4" y="42"/>
                </a:lnTo>
                <a:lnTo>
                  <a:pt x="4" y="39"/>
                </a:lnTo>
                <a:lnTo>
                  <a:pt x="4" y="36"/>
                </a:lnTo>
                <a:lnTo>
                  <a:pt x="7" y="36"/>
                </a:lnTo>
                <a:lnTo>
                  <a:pt x="7" y="32"/>
                </a:lnTo>
                <a:lnTo>
                  <a:pt x="7" y="29"/>
                </a:lnTo>
                <a:lnTo>
                  <a:pt x="7" y="26"/>
                </a:lnTo>
                <a:lnTo>
                  <a:pt x="7" y="23"/>
                </a:lnTo>
                <a:lnTo>
                  <a:pt x="7" y="19"/>
                </a:lnTo>
                <a:lnTo>
                  <a:pt x="7" y="16"/>
                </a:lnTo>
                <a:lnTo>
                  <a:pt x="7" y="13"/>
                </a:lnTo>
                <a:lnTo>
                  <a:pt x="7" y="9"/>
                </a:lnTo>
                <a:lnTo>
                  <a:pt x="7" y="6"/>
                </a:lnTo>
                <a:lnTo>
                  <a:pt x="7" y="3"/>
                </a:lnTo>
                <a:lnTo>
                  <a:pt x="7" y="0"/>
                </a:lnTo>
                <a:lnTo>
                  <a:pt x="0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4" name="Rectangle 17"/>
          <xdr:cNvSpPr>
            <a:spLocks noChangeArrowheads="1"/>
          </xdr:cNvSpPr>
        </xdr:nvSpPr>
        <xdr:spPr bwMode="auto">
          <a:xfrm>
            <a:off x="10334" y="13327"/>
            <a:ext cx="8804" cy="342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65" name="Freeform 16"/>
          <xdr:cNvSpPr>
            <a:spLocks/>
          </xdr:cNvSpPr>
        </xdr:nvSpPr>
        <xdr:spPr bwMode="auto">
          <a:xfrm>
            <a:off x="8059" y="14659"/>
            <a:ext cx="1253" cy="1278"/>
          </a:xfrm>
          <a:custGeom>
            <a:avLst/>
            <a:gdLst>
              <a:gd name="T0" fmla="*/ 46 w 85"/>
              <a:gd name="T1" fmla="*/ 0 h 85"/>
              <a:gd name="T2" fmla="*/ 52 w 85"/>
              <a:gd name="T3" fmla="*/ 3 h 85"/>
              <a:gd name="T4" fmla="*/ 62 w 85"/>
              <a:gd name="T5" fmla="*/ 6 h 85"/>
              <a:gd name="T6" fmla="*/ 69 w 85"/>
              <a:gd name="T7" fmla="*/ 10 h 85"/>
              <a:gd name="T8" fmla="*/ 75 w 85"/>
              <a:gd name="T9" fmla="*/ 13 h 85"/>
              <a:gd name="T10" fmla="*/ 79 w 85"/>
              <a:gd name="T11" fmla="*/ 23 h 85"/>
              <a:gd name="T12" fmla="*/ 65 w 85"/>
              <a:gd name="T13" fmla="*/ 26 h 85"/>
              <a:gd name="T14" fmla="*/ 59 w 85"/>
              <a:gd name="T15" fmla="*/ 23 h 85"/>
              <a:gd name="T16" fmla="*/ 52 w 85"/>
              <a:gd name="T17" fmla="*/ 20 h 85"/>
              <a:gd name="T18" fmla="*/ 46 w 85"/>
              <a:gd name="T19" fmla="*/ 16 h 85"/>
              <a:gd name="T20" fmla="*/ 36 w 85"/>
              <a:gd name="T21" fmla="*/ 16 h 85"/>
              <a:gd name="T22" fmla="*/ 29 w 85"/>
              <a:gd name="T23" fmla="*/ 20 h 85"/>
              <a:gd name="T24" fmla="*/ 23 w 85"/>
              <a:gd name="T25" fmla="*/ 23 h 85"/>
              <a:gd name="T26" fmla="*/ 19 w 85"/>
              <a:gd name="T27" fmla="*/ 29 h 85"/>
              <a:gd name="T28" fmla="*/ 16 w 85"/>
              <a:gd name="T29" fmla="*/ 36 h 85"/>
              <a:gd name="T30" fmla="*/ 16 w 85"/>
              <a:gd name="T31" fmla="*/ 46 h 85"/>
              <a:gd name="T32" fmla="*/ 16 w 85"/>
              <a:gd name="T33" fmla="*/ 56 h 85"/>
              <a:gd name="T34" fmla="*/ 19 w 85"/>
              <a:gd name="T35" fmla="*/ 62 h 85"/>
              <a:gd name="T36" fmla="*/ 26 w 85"/>
              <a:gd name="T37" fmla="*/ 66 h 85"/>
              <a:gd name="T38" fmla="*/ 33 w 85"/>
              <a:gd name="T39" fmla="*/ 69 h 85"/>
              <a:gd name="T40" fmla="*/ 39 w 85"/>
              <a:gd name="T41" fmla="*/ 72 h 85"/>
              <a:gd name="T42" fmla="*/ 49 w 85"/>
              <a:gd name="T43" fmla="*/ 72 h 85"/>
              <a:gd name="T44" fmla="*/ 56 w 85"/>
              <a:gd name="T45" fmla="*/ 69 h 85"/>
              <a:gd name="T46" fmla="*/ 62 w 85"/>
              <a:gd name="T47" fmla="*/ 62 h 85"/>
              <a:gd name="T48" fmla="*/ 69 w 85"/>
              <a:gd name="T49" fmla="*/ 56 h 85"/>
              <a:gd name="T50" fmla="*/ 85 w 85"/>
              <a:gd name="T51" fmla="*/ 43 h 85"/>
              <a:gd name="T52" fmla="*/ 85 w 85"/>
              <a:gd name="T53" fmla="*/ 52 h 85"/>
              <a:gd name="T54" fmla="*/ 82 w 85"/>
              <a:gd name="T55" fmla="*/ 59 h 85"/>
              <a:gd name="T56" fmla="*/ 79 w 85"/>
              <a:gd name="T57" fmla="*/ 66 h 85"/>
              <a:gd name="T58" fmla="*/ 75 w 85"/>
              <a:gd name="T59" fmla="*/ 72 h 85"/>
              <a:gd name="T60" fmla="*/ 69 w 85"/>
              <a:gd name="T61" fmla="*/ 79 h 85"/>
              <a:gd name="T62" fmla="*/ 62 w 85"/>
              <a:gd name="T63" fmla="*/ 82 h 85"/>
              <a:gd name="T64" fmla="*/ 56 w 85"/>
              <a:gd name="T65" fmla="*/ 85 h 85"/>
              <a:gd name="T66" fmla="*/ 46 w 85"/>
              <a:gd name="T67" fmla="*/ 85 h 85"/>
              <a:gd name="T68" fmla="*/ 36 w 85"/>
              <a:gd name="T69" fmla="*/ 85 h 85"/>
              <a:gd name="T70" fmla="*/ 29 w 85"/>
              <a:gd name="T71" fmla="*/ 82 h 85"/>
              <a:gd name="T72" fmla="*/ 23 w 85"/>
              <a:gd name="T73" fmla="*/ 79 h 85"/>
              <a:gd name="T74" fmla="*/ 16 w 85"/>
              <a:gd name="T75" fmla="*/ 75 h 85"/>
              <a:gd name="T76" fmla="*/ 10 w 85"/>
              <a:gd name="T77" fmla="*/ 72 h 85"/>
              <a:gd name="T78" fmla="*/ 6 w 85"/>
              <a:gd name="T79" fmla="*/ 66 h 85"/>
              <a:gd name="T80" fmla="*/ 0 w 85"/>
              <a:gd name="T81" fmla="*/ 56 h 85"/>
              <a:gd name="T82" fmla="*/ 0 w 85"/>
              <a:gd name="T83" fmla="*/ 46 h 85"/>
              <a:gd name="T84" fmla="*/ 0 w 85"/>
              <a:gd name="T85" fmla="*/ 36 h 85"/>
              <a:gd name="T86" fmla="*/ 3 w 85"/>
              <a:gd name="T87" fmla="*/ 26 h 85"/>
              <a:gd name="T88" fmla="*/ 6 w 85"/>
              <a:gd name="T89" fmla="*/ 20 h 85"/>
              <a:gd name="T90" fmla="*/ 13 w 85"/>
              <a:gd name="T91" fmla="*/ 16 h 85"/>
              <a:gd name="T92" fmla="*/ 16 w 85"/>
              <a:gd name="T93" fmla="*/ 10 h 85"/>
              <a:gd name="T94" fmla="*/ 23 w 85"/>
              <a:gd name="T95" fmla="*/ 6 h 85"/>
              <a:gd name="T96" fmla="*/ 29 w 85"/>
              <a:gd name="T97" fmla="*/ 3 h 85"/>
              <a:gd name="T98" fmla="*/ 36 w 85"/>
              <a:gd name="T99" fmla="*/ 0 h 85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w 85"/>
              <a:gd name="T151" fmla="*/ 0 h 85"/>
              <a:gd name="T152" fmla="*/ 85 w 85"/>
              <a:gd name="T153" fmla="*/ 85 h 85"/>
            </a:gdLst>
            <a:ahLst/>
            <a:cxnLst>
              <a:cxn ang="T100">
                <a:pos x="T0" y="T1"/>
              </a:cxn>
              <a:cxn ang="T101">
                <a:pos x="T2" y="T3"/>
              </a:cxn>
              <a:cxn ang="T102">
                <a:pos x="T4" y="T5"/>
              </a:cxn>
              <a:cxn ang="T103">
                <a:pos x="T6" y="T7"/>
              </a:cxn>
              <a:cxn ang="T104">
                <a:pos x="T8" y="T9"/>
              </a:cxn>
              <a:cxn ang="T105">
                <a:pos x="T10" y="T11"/>
              </a:cxn>
              <a:cxn ang="T106">
                <a:pos x="T12" y="T13"/>
              </a:cxn>
              <a:cxn ang="T107">
                <a:pos x="T14" y="T15"/>
              </a:cxn>
              <a:cxn ang="T108">
                <a:pos x="T16" y="T17"/>
              </a:cxn>
              <a:cxn ang="T109">
                <a:pos x="T18" y="T19"/>
              </a:cxn>
              <a:cxn ang="T110">
                <a:pos x="T20" y="T21"/>
              </a:cxn>
              <a:cxn ang="T111">
                <a:pos x="T22" y="T23"/>
              </a:cxn>
              <a:cxn ang="T112">
                <a:pos x="T24" y="T25"/>
              </a:cxn>
              <a:cxn ang="T113">
                <a:pos x="T26" y="T27"/>
              </a:cxn>
              <a:cxn ang="T114">
                <a:pos x="T28" y="T29"/>
              </a:cxn>
              <a:cxn ang="T115">
                <a:pos x="T30" y="T31"/>
              </a:cxn>
              <a:cxn ang="T116">
                <a:pos x="T32" y="T33"/>
              </a:cxn>
              <a:cxn ang="T117">
                <a:pos x="T34" y="T35"/>
              </a:cxn>
              <a:cxn ang="T118">
                <a:pos x="T36" y="T37"/>
              </a:cxn>
              <a:cxn ang="T119">
                <a:pos x="T38" y="T39"/>
              </a:cxn>
              <a:cxn ang="T120">
                <a:pos x="T40" y="T41"/>
              </a:cxn>
              <a:cxn ang="T121">
                <a:pos x="T42" y="T43"/>
              </a:cxn>
              <a:cxn ang="T122">
                <a:pos x="T44" y="T45"/>
              </a:cxn>
              <a:cxn ang="T123">
                <a:pos x="T46" y="T47"/>
              </a:cxn>
              <a:cxn ang="T124">
                <a:pos x="T48" y="T49"/>
              </a:cxn>
              <a:cxn ang="T125">
                <a:pos x="T50" y="T51"/>
              </a:cxn>
              <a:cxn ang="T126">
                <a:pos x="T52" y="T53"/>
              </a:cxn>
              <a:cxn ang="T127">
                <a:pos x="T54" y="T55"/>
              </a:cxn>
              <a:cxn ang="T128">
                <a:pos x="T56" y="T57"/>
              </a:cxn>
              <a:cxn ang="T129">
                <a:pos x="T58" y="T59"/>
              </a:cxn>
              <a:cxn ang="T130">
                <a:pos x="T60" y="T61"/>
              </a:cxn>
              <a:cxn ang="T131">
                <a:pos x="T62" y="T63"/>
              </a:cxn>
              <a:cxn ang="T132">
                <a:pos x="T64" y="T65"/>
              </a:cxn>
              <a:cxn ang="T133">
                <a:pos x="T66" y="T67"/>
              </a:cxn>
              <a:cxn ang="T134">
                <a:pos x="T68" y="T69"/>
              </a:cxn>
              <a:cxn ang="T135">
                <a:pos x="T70" y="T71"/>
              </a:cxn>
              <a:cxn ang="T136">
                <a:pos x="T72" y="T73"/>
              </a:cxn>
              <a:cxn ang="T137">
                <a:pos x="T74" y="T75"/>
              </a:cxn>
              <a:cxn ang="T138">
                <a:pos x="T76" y="T77"/>
              </a:cxn>
              <a:cxn ang="T139">
                <a:pos x="T78" y="T79"/>
              </a:cxn>
              <a:cxn ang="T140">
                <a:pos x="T80" y="T81"/>
              </a:cxn>
              <a:cxn ang="T141">
                <a:pos x="T82" y="T83"/>
              </a:cxn>
              <a:cxn ang="T142">
                <a:pos x="T84" y="T85"/>
              </a:cxn>
              <a:cxn ang="T143">
                <a:pos x="T86" y="T87"/>
              </a:cxn>
              <a:cxn ang="T144">
                <a:pos x="T88" y="T89"/>
              </a:cxn>
              <a:cxn ang="T145">
                <a:pos x="T90" y="T91"/>
              </a:cxn>
              <a:cxn ang="T146">
                <a:pos x="T92" y="T93"/>
              </a:cxn>
              <a:cxn ang="T147">
                <a:pos x="T94" y="T95"/>
              </a:cxn>
              <a:cxn ang="T148">
                <a:pos x="T96" y="T97"/>
              </a:cxn>
              <a:cxn ang="T149">
                <a:pos x="T98" y="T99"/>
              </a:cxn>
            </a:cxnLst>
            <a:rect l="T150" t="T151" r="T152" b="T153"/>
            <a:pathLst>
              <a:path w="85" h="85">
                <a:moveTo>
                  <a:pt x="39" y="0"/>
                </a:moveTo>
                <a:lnTo>
                  <a:pt x="42" y="0"/>
                </a:lnTo>
                <a:lnTo>
                  <a:pt x="46" y="0"/>
                </a:lnTo>
                <a:lnTo>
                  <a:pt x="49" y="0"/>
                </a:lnTo>
                <a:lnTo>
                  <a:pt x="49" y="3"/>
                </a:lnTo>
                <a:lnTo>
                  <a:pt x="52" y="3"/>
                </a:lnTo>
                <a:lnTo>
                  <a:pt x="56" y="3"/>
                </a:lnTo>
                <a:lnTo>
                  <a:pt x="59" y="3"/>
                </a:lnTo>
                <a:lnTo>
                  <a:pt x="62" y="6"/>
                </a:lnTo>
                <a:lnTo>
                  <a:pt x="65" y="6"/>
                </a:lnTo>
                <a:lnTo>
                  <a:pt x="65" y="10"/>
                </a:lnTo>
                <a:lnTo>
                  <a:pt x="69" y="10"/>
                </a:lnTo>
                <a:lnTo>
                  <a:pt x="72" y="10"/>
                </a:lnTo>
                <a:lnTo>
                  <a:pt x="72" y="13"/>
                </a:lnTo>
                <a:lnTo>
                  <a:pt x="75" y="13"/>
                </a:lnTo>
                <a:lnTo>
                  <a:pt x="75" y="16"/>
                </a:lnTo>
                <a:lnTo>
                  <a:pt x="79" y="20"/>
                </a:lnTo>
                <a:lnTo>
                  <a:pt x="79" y="23"/>
                </a:lnTo>
                <a:lnTo>
                  <a:pt x="82" y="23"/>
                </a:lnTo>
                <a:lnTo>
                  <a:pt x="82" y="26"/>
                </a:lnTo>
                <a:lnTo>
                  <a:pt x="65" y="26"/>
                </a:lnTo>
                <a:lnTo>
                  <a:pt x="62" y="26"/>
                </a:lnTo>
                <a:lnTo>
                  <a:pt x="62" y="23"/>
                </a:lnTo>
                <a:lnTo>
                  <a:pt x="59" y="23"/>
                </a:lnTo>
                <a:lnTo>
                  <a:pt x="59" y="20"/>
                </a:lnTo>
                <a:lnTo>
                  <a:pt x="56" y="20"/>
                </a:lnTo>
                <a:lnTo>
                  <a:pt x="52" y="20"/>
                </a:lnTo>
                <a:lnTo>
                  <a:pt x="52" y="16"/>
                </a:lnTo>
                <a:lnTo>
                  <a:pt x="49" y="16"/>
                </a:lnTo>
                <a:lnTo>
                  <a:pt x="46" y="16"/>
                </a:lnTo>
                <a:lnTo>
                  <a:pt x="42" y="16"/>
                </a:lnTo>
                <a:lnTo>
                  <a:pt x="39" y="16"/>
                </a:lnTo>
                <a:lnTo>
                  <a:pt x="36" y="16"/>
                </a:lnTo>
                <a:lnTo>
                  <a:pt x="33" y="16"/>
                </a:lnTo>
                <a:lnTo>
                  <a:pt x="33" y="20"/>
                </a:lnTo>
                <a:lnTo>
                  <a:pt x="29" y="20"/>
                </a:lnTo>
                <a:lnTo>
                  <a:pt x="26" y="20"/>
                </a:lnTo>
                <a:lnTo>
                  <a:pt x="26" y="23"/>
                </a:lnTo>
                <a:lnTo>
                  <a:pt x="23" y="23"/>
                </a:lnTo>
                <a:lnTo>
                  <a:pt x="23" y="26"/>
                </a:lnTo>
                <a:lnTo>
                  <a:pt x="19" y="26"/>
                </a:lnTo>
                <a:lnTo>
                  <a:pt x="19" y="29"/>
                </a:lnTo>
                <a:lnTo>
                  <a:pt x="16" y="29"/>
                </a:lnTo>
                <a:lnTo>
                  <a:pt x="16" y="33"/>
                </a:lnTo>
                <a:lnTo>
                  <a:pt x="16" y="36"/>
                </a:lnTo>
                <a:lnTo>
                  <a:pt x="16" y="39"/>
                </a:lnTo>
                <a:lnTo>
                  <a:pt x="16" y="43"/>
                </a:lnTo>
                <a:lnTo>
                  <a:pt x="16" y="46"/>
                </a:lnTo>
                <a:lnTo>
                  <a:pt x="16" y="49"/>
                </a:lnTo>
                <a:lnTo>
                  <a:pt x="16" y="52"/>
                </a:lnTo>
                <a:lnTo>
                  <a:pt x="16" y="56"/>
                </a:lnTo>
                <a:lnTo>
                  <a:pt x="19" y="56"/>
                </a:lnTo>
                <a:lnTo>
                  <a:pt x="19" y="59"/>
                </a:lnTo>
                <a:lnTo>
                  <a:pt x="19" y="62"/>
                </a:lnTo>
                <a:lnTo>
                  <a:pt x="23" y="62"/>
                </a:lnTo>
                <a:lnTo>
                  <a:pt x="23" y="66"/>
                </a:lnTo>
                <a:lnTo>
                  <a:pt x="26" y="66"/>
                </a:lnTo>
                <a:lnTo>
                  <a:pt x="29" y="66"/>
                </a:lnTo>
                <a:lnTo>
                  <a:pt x="29" y="69"/>
                </a:lnTo>
                <a:lnTo>
                  <a:pt x="33" y="69"/>
                </a:lnTo>
                <a:lnTo>
                  <a:pt x="36" y="69"/>
                </a:lnTo>
                <a:lnTo>
                  <a:pt x="36" y="72"/>
                </a:lnTo>
                <a:lnTo>
                  <a:pt x="39" y="72"/>
                </a:lnTo>
                <a:lnTo>
                  <a:pt x="42" y="72"/>
                </a:lnTo>
                <a:lnTo>
                  <a:pt x="46" y="72"/>
                </a:lnTo>
                <a:lnTo>
                  <a:pt x="49" y="72"/>
                </a:lnTo>
                <a:lnTo>
                  <a:pt x="49" y="69"/>
                </a:lnTo>
                <a:lnTo>
                  <a:pt x="52" y="69"/>
                </a:lnTo>
                <a:lnTo>
                  <a:pt x="56" y="69"/>
                </a:lnTo>
                <a:lnTo>
                  <a:pt x="59" y="66"/>
                </a:lnTo>
                <a:lnTo>
                  <a:pt x="62" y="66"/>
                </a:lnTo>
                <a:lnTo>
                  <a:pt x="62" y="62"/>
                </a:lnTo>
                <a:lnTo>
                  <a:pt x="65" y="62"/>
                </a:lnTo>
                <a:lnTo>
                  <a:pt x="65" y="59"/>
                </a:lnTo>
                <a:lnTo>
                  <a:pt x="69" y="56"/>
                </a:lnTo>
                <a:lnTo>
                  <a:pt x="33" y="56"/>
                </a:lnTo>
                <a:lnTo>
                  <a:pt x="33" y="43"/>
                </a:lnTo>
                <a:lnTo>
                  <a:pt x="85" y="43"/>
                </a:lnTo>
                <a:lnTo>
                  <a:pt x="85" y="46"/>
                </a:lnTo>
                <a:lnTo>
                  <a:pt x="85" y="49"/>
                </a:lnTo>
                <a:lnTo>
                  <a:pt x="85" y="52"/>
                </a:lnTo>
                <a:lnTo>
                  <a:pt x="85" y="56"/>
                </a:lnTo>
                <a:lnTo>
                  <a:pt x="85" y="59"/>
                </a:lnTo>
                <a:lnTo>
                  <a:pt x="82" y="59"/>
                </a:lnTo>
                <a:lnTo>
                  <a:pt x="82" y="62"/>
                </a:lnTo>
                <a:lnTo>
                  <a:pt x="82" y="66"/>
                </a:lnTo>
                <a:lnTo>
                  <a:pt x="79" y="66"/>
                </a:lnTo>
                <a:lnTo>
                  <a:pt x="79" y="69"/>
                </a:lnTo>
                <a:lnTo>
                  <a:pt x="75" y="69"/>
                </a:lnTo>
                <a:lnTo>
                  <a:pt x="75" y="72"/>
                </a:lnTo>
                <a:lnTo>
                  <a:pt x="72" y="75"/>
                </a:lnTo>
                <a:lnTo>
                  <a:pt x="69" y="75"/>
                </a:lnTo>
                <a:lnTo>
                  <a:pt x="69" y="79"/>
                </a:lnTo>
                <a:lnTo>
                  <a:pt x="65" y="79"/>
                </a:lnTo>
                <a:lnTo>
                  <a:pt x="65" y="82"/>
                </a:lnTo>
                <a:lnTo>
                  <a:pt x="62" y="82"/>
                </a:lnTo>
                <a:lnTo>
                  <a:pt x="59" y="82"/>
                </a:lnTo>
                <a:lnTo>
                  <a:pt x="59" y="85"/>
                </a:lnTo>
                <a:lnTo>
                  <a:pt x="56" y="85"/>
                </a:lnTo>
                <a:lnTo>
                  <a:pt x="52" y="85"/>
                </a:lnTo>
                <a:lnTo>
                  <a:pt x="49" y="85"/>
                </a:lnTo>
                <a:lnTo>
                  <a:pt x="46" y="85"/>
                </a:lnTo>
                <a:lnTo>
                  <a:pt x="42" y="85"/>
                </a:lnTo>
                <a:lnTo>
                  <a:pt x="39" y="85"/>
                </a:lnTo>
                <a:lnTo>
                  <a:pt x="36" y="85"/>
                </a:lnTo>
                <a:lnTo>
                  <a:pt x="33" y="85"/>
                </a:lnTo>
                <a:lnTo>
                  <a:pt x="29" y="85"/>
                </a:lnTo>
                <a:lnTo>
                  <a:pt x="29" y="82"/>
                </a:lnTo>
                <a:lnTo>
                  <a:pt x="26" y="82"/>
                </a:lnTo>
                <a:lnTo>
                  <a:pt x="23" y="82"/>
                </a:lnTo>
                <a:lnTo>
                  <a:pt x="23" y="79"/>
                </a:lnTo>
                <a:lnTo>
                  <a:pt x="19" y="79"/>
                </a:lnTo>
                <a:lnTo>
                  <a:pt x="16" y="79"/>
                </a:lnTo>
                <a:lnTo>
                  <a:pt x="16" y="75"/>
                </a:lnTo>
                <a:lnTo>
                  <a:pt x="13" y="75"/>
                </a:lnTo>
                <a:lnTo>
                  <a:pt x="13" y="72"/>
                </a:lnTo>
                <a:lnTo>
                  <a:pt x="10" y="72"/>
                </a:lnTo>
                <a:lnTo>
                  <a:pt x="10" y="69"/>
                </a:lnTo>
                <a:lnTo>
                  <a:pt x="6" y="69"/>
                </a:lnTo>
                <a:lnTo>
                  <a:pt x="6" y="66"/>
                </a:lnTo>
                <a:lnTo>
                  <a:pt x="3" y="62"/>
                </a:lnTo>
                <a:lnTo>
                  <a:pt x="3" y="59"/>
                </a:lnTo>
                <a:lnTo>
                  <a:pt x="0" y="56"/>
                </a:lnTo>
                <a:lnTo>
                  <a:pt x="0" y="52"/>
                </a:lnTo>
                <a:lnTo>
                  <a:pt x="0" y="49"/>
                </a:lnTo>
                <a:lnTo>
                  <a:pt x="0" y="46"/>
                </a:lnTo>
                <a:lnTo>
                  <a:pt x="0" y="43"/>
                </a:lnTo>
                <a:lnTo>
                  <a:pt x="0" y="39"/>
                </a:lnTo>
                <a:lnTo>
                  <a:pt x="0" y="36"/>
                </a:lnTo>
                <a:lnTo>
                  <a:pt x="0" y="33"/>
                </a:lnTo>
                <a:lnTo>
                  <a:pt x="3" y="29"/>
                </a:lnTo>
                <a:lnTo>
                  <a:pt x="3" y="26"/>
                </a:lnTo>
                <a:lnTo>
                  <a:pt x="3" y="23"/>
                </a:lnTo>
                <a:lnTo>
                  <a:pt x="6" y="23"/>
                </a:lnTo>
                <a:lnTo>
                  <a:pt x="6" y="20"/>
                </a:lnTo>
                <a:lnTo>
                  <a:pt x="10" y="20"/>
                </a:lnTo>
                <a:lnTo>
                  <a:pt x="10" y="16"/>
                </a:lnTo>
                <a:lnTo>
                  <a:pt x="13" y="16"/>
                </a:lnTo>
                <a:lnTo>
                  <a:pt x="13" y="13"/>
                </a:lnTo>
                <a:lnTo>
                  <a:pt x="16" y="13"/>
                </a:lnTo>
                <a:lnTo>
                  <a:pt x="16" y="10"/>
                </a:lnTo>
                <a:lnTo>
                  <a:pt x="19" y="10"/>
                </a:lnTo>
                <a:lnTo>
                  <a:pt x="19" y="6"/>
                </a:lnTo>
                <a:lnTo>
                  <a:pt x="23" y="6"/>
                </a:lnTo>
                <a:lnTo>
                  <a:pt x="26" y="6"/>
                </a:lnTo>
                <a:lnTo>
                  <a:pt x="26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36" y="0"/>
                </a:lnTo>
                <a:lnTo>
                  <a:pt x="39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66" name="Freeform 15"/>
          <xdr:cNvSpPr>
            <a:spLocks noEditPoints="1"/>
          </xdr:cNvSpPr>
        </xdr:nvSpPr>
        <xdr:spPr bwMode="auto">
          <a:xfrm>
            <a:off x="9359" y="14707"/>
            <a:ext cx="1223" cy="1230"/>
          </a:xfrm>
          <a:custGeom>
            <a:avLst/>
            <a:gdLst>
              <a:gd name="T0" fmla="*/ 37 w 83"/>
              <a:gd name="T1" fmla="*/ 0 h 82"/>
              <a:gd name="T2" fmla="*/ 47 w 83"/>
              <a:gd name="T3" fmla="*/ 0 h 82"/>
              <a:gd name="T4" fmla="*/ 83 w 83"/>
              <a:gd name="T5" fmla="*/ 82 h 82"/>
              <a:gd name="T6" fmla="*/ 66 w 83"/>
              <a:gd name="T7" fmla="*/ 82 h 82"/>
              <a:gd name="T8" fmla="*/ 56 w 83"/>
              <a:gd name="T9" fmla="*/ 59 h 82"/>
              <a:gd name="T10" fmla="*/ 27 w 83"/>
              <a:gd name="T11" fmla="*/ 59 h 82"/>
              <a:gd name="T12" fmla="*/ 17 w 83"/>
              <a:gd name="T13" fmla="*/ 82 h 82"/>
              <a:gd name="T14" fmla="*/ 0 w 83"/>
              <a:gd name="T15" fmla="*/ 82 h 82"/>
              <a:gd name="T16" fmla="*/ 37 w 83"/>
              <a:gd name="T17" fmla="*/ 0 h 82"/>
              <a:gd name="T18" fmla="*/ 40 w 83"/>
              <a:gd name="T19" fmla="*/ 20 h 82"/>
              <a:gd name="T20" fmla="*/ 33 w 83"/>
              <a:gd name="T21" fmla="*/ 46 h 82"/>
              <a:gd name="T22" fmla="*/ 50 w 83"/>
              <a:gd name="T23" fmla="*/ 46 h 82"/>
              <a:gd name="T24" fmla="*/ 40 w 83"/>
              <a:gd name="T25" fmla="*/ 20 h 82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2"/>
              <a:gd name="T41" fmla="*/ 83 w 83"/>
              <a:gd name="T42" fmla="*/ 82 h 82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2">
                <a:moveTo>
                  <a:pt x="37" y="0"/>
                </a:moveTo>
                <a:lnTo>
                  <a:pt x="47" y="0"/>
                </a:lnTo>
                <a:lnTo>
                  <a:pt x="83" y="82"/>
                </a:lnTo>
                <a:lnTo>
                  <a:pt x="66" y="82"/>
                </a:lnTo>
                <a:lnTo>
                  <a:pt x="56" y="59"/>
                </a:lnTo>
                <a:lnTo>
                  <a:pt x="27" y="59"/>
                </a:lnTo>
                <a:lnTo>
                  <a:pt x="17" y="82"/>
                </a:lnTo>
                <a:lnTo>
                  <a:pt x="0" y="82"/>
                </a:lnTo>
                <a:lnTo>
                  <a:pt x="37" y="0"/>
                </a:lnTo>
                <a:close/>
                <a:moveTo>
                  <a:pt x="40" y="20"/>
                </a:moveTo>
                <a:lnTo>
                  <a:pt x="33" y="46"/>
                </a:lnTo>
                <a:lnTo>
                  <a:pt x="50" y="46"/>
                </a:lnTo>
                <a:lnTo>
                  <a:pt x="40" y="2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67" name="Freeform 14"/>
          <xdr:cNvSpPr>
            <a:spLocks/>
          </xdr:cNvSpPr>
        </xdr:nvSpPr>
        <xdr:spPr bwMode="auto">
          <a:xfrm>
            <a:off x="10582" y="14659"/>
            <a:ext cx="768" cy="1278"/>
          </a:xfrm>
          <a:custGeom>
            <a:avLst/>
            <a:gdLst>
              <a:gd name="T0" fmla="*/ 3 w 52"/>
              <a:gd name="T1" fmla="*/ 20 h 85"/>
              <a:gd name="T2" fmla="*/ 6 w 52"/>
              <a:gd name="T3" fmla="*/ 16 h 85"/>
              <a:gd name="T4" fmla="*/ 6 w 52"/>
              <a:gd name="T5" fmla="*/ 10 h 85"/>
              <a:gd name="T6" fmla="*/ 10 w 52"/>
              <a:gd name="T7" fmla="*/ 6 h 85"/>
              <a:gd name="T8" fmla="*/ 13 w 52"/>
              <a:gd name="T9" fmla="*/ 3 h 85"/>
              <a:gd name="T10" fmla="*/ 19 w 52"/>
              <a:gd name="T11" fmla="*/ 3 h 85"/>
              <a:gd name="T12" fmla="*/ 23 w 52"/>
              <a:gd name="T13" fmla="*/ 0 h 85"/>
              <a:gd name="T14" fmla="*/ 29 w 52"/>
              <a:gd name="T15" fmla="*/ 0 h 85"/>
              <a:gd name="T16" fmla="*/ 33 w 52"/>
              <a:gd name="T17" fmla="*/ 3 h 85"/>
              <a:gd name="T18" fmla="*/ 39 w 52"/>
              <a:gd name="T19" fmla="*/ 3 h 85"/>
              <a:gd name="T20" fmla="*/ 43 w 52"/>
              <a:gd name="T21" fmla="*/ 6 h 85"/>
              <a:gd name="T22" fmla="*/ 46 w 52"/>
              <a:gd name="T23" fmla="*/ 10 h 85"/>
              <a:gd name="T24" fmla="*/ 49 w 52"/>
              <a:gd name="T25" fmla="*/ 13 h 85"/>
              <a:gd name="T26" fmla="*/ 52 w 52"/>
              <a:gd name="T27" fmla="*/ 20 h 85"/>
              <a:gd name="T28" fmla="*/ 36 w 52"/>
              <a:gd name="T29" fmla="*/ 23 h 85"/>
              <a:gd name="T30" fmla="*/ 33 w 52"/>
              <a:gd name="T31" fmla="*/ 20 h 85"/>
              <a:gd name="T32" fmla="*/ 29 w 52"/>
              <a:gd name="T33" fmla="*/ 16 h 85"/>
              <a:gd name="T34" fmla="*/ 23 w 52"/>
              <a:gd name="T35" fmla="*/ 16 h 85"/>
              <a:gd name="T36" fmla="*/ 19 w 52"/>
              <a:gd name="T37" fmla="*/ 20 h 85"/>
              <a:gd name="T38" fmla="*/ 19 w 52"/>
              <a:gd name="T39" fmla="*/ 26 h 85"/>
              <a:gd name="T40" fmla="*/ 23 w 52"/>
              <a:gd name="T41" fmla="*/ 29 h 85"/>
              <a:gd name="T42" fmla="*/ 26 w 52"/>
              <a:gd name="T43" fmla="*/ 33 h 85"/>
              <a:gd name="T44" fmla="*/ 29 w 52"/>
              <a:gd name="T45" fmla="*/ 36 h 85"/>
              <a:gd name="T46" fmla="*/ 36 w 52"/>
              <a:gd name="T47" fmla="*/ 36 h 85"/>
              <a:gd name="T48" fmla="*/ 39 w 52"/>
              <a:gd name="T49" fmla="*/ 39 h 85"/>
              <a:gd name="T50" fmla="*/ 43 w 52"/>
              <a:gd name="T51" fmla="*/ 43 h 85"/>
              <a:gd name="T52" fmla="*/ 49 w 52"/>
              <a:gd name="T53" fmla="*/ 43 h 85"/>
              <a:gd name="T54" fmla="*/ 49 w 52"/>
              <a:gd name="T55" fmla="*/ 49 h 85"/>
              <a:gd name="T56" fmla="*/ 52 w 52"/>
              <a:gd name="T57" fmla="*/ 52 h 85"/>
              <a:gd name="T58" fmla="*/ 52 w 52"/>
              <a:gd name="T59" fmla="*/ 59 h 85"/>
              <a:gd name="T60" fmla="*/ 52 w 52"/>
              <a:gd name="T61" fmla="*/ 66 h 85"/>
              <a:gd name="T62" fmla="*/ 52 w 52"/>
              <a:gd name="T63" fmla="*/ 72 h 85"/>
              <a:gd name="T64" fmla="*/ 49 w 52"/>
              <a:gd name="T65" fmla="*/ 75 h 85"/>
              <a:gd name="T66" fmla="*/ 43 w 52"/>
              <a:gd name="T67" fmla="*/ 79 h 85"/>
              <a:gd name="T68" fmla="*/ 39 w 52"/>
              <a:gd name="T69" fmla="*/ 82 h 85"/>
              <a:gd name="T70" fmla="*/ 36 w 52"/>
              <a:gd name="T71" fmla="*/ 85 h 85"/>
              <a:gd name="T72" fmla="*/ 29 w 52"/>
              <a:gd name="T73" fmla="*/ 85 h 85"/>
              <a:gd name="T74" fmla="*/ 23 w 52"/>
              <a:gd name="T75" fmla="*/ 85 h 85"/>
              <a:gd name="T76" fmla="*/ 16 w 52"/>
              <a:gd name="T77" fmla="*/ 85 h 85"/>
              <a:gd name="T78" fmla="*/ 13 w 52"/>
              <a:gd name="T79" fmla="*/ 82 h 85"/>
              <a:gd name="T80" fmla="*/ 10 w 52"/>
              <a:gd name="T81" fmla="*/ 79 h 85"/>
              <a:gd name="T82" fmla="*/ 6 w 52"/>
              <a:gd name="T83" fmla="*/ 75 h 85"/>
              <a:gd name="T84" fmla="*/ 3 w 52"/>
              <a:gd name="T85" fmla="*/ 69 h 85"/>
              <a:gd name="T86" fmla="*/ 0 w 52"/>
              <a:gd name="T87" fmla="*/ 66 h 85"/>
              <a:gd name="T88" fmla="*/ 16 w 52"/>
              <a:gd name="T89" fmla="*/ 62 h 85"/>
              <a:gd name="T90" fmla="*/ 19 w 52"/>
              <a:gd name="T91" fmla="*/ 66 h 85"/>
              <a:gd name="T92" fmla="*/ 23 w 52"/>
              <a:gd name="T93" fmla="*/ 69 h 85"/>
              <a:gd name="T94" fmla="*/ 26 w 52"/>
              <a:gd name="T95" fmla="*/ 72 h 85"/>
              <a:gd name="T96" fmla="*/ 29 w 52"/>
              <a:gd name="T97" fmla="*/ 69 h 85"/>
              <a:gd name="T98" fmla="*/ 36 w 52"/>
              <a:gd name="T99" fmla="*/ 69 h 85"/>
              <a:gd name="T100" fmla="*/ 39 w 52"/>
              <a:gd name="T101" fmla="*/ 66 h 85"/>
              <a:gd name="T102" fmla="*/ 39 w 52"/>
              <a:gd name="T103" fmla="*/ 59 h 85"/>
              <a:gd name="T104" fmla="*/ 36 w 52"/>
              <a:gd name="T105" fmla="*/ 56 h 85"/>
              <a:gd name="T106" fmla="*/ 33 w 52"/>
              <a:gd name="T107" fmla="*/ 52 h 85"/>
              <a:gd name="T108" fmla="*/ 29 w 52"/>
              <a:gd name="T109" fmla="*/ 49 h 85"/>
              <a:gd name="T110" fmla="*/ 23 w 52"/>
              <a:gd name="T111" fmla="*/ 49 h 85"/>
              <a:gd name="T112" fmla="*/ 19 w 52"/>
              <a:gd name="T113" fmla="*/ 46 h 85"/>
              <a:gd name="T114" fmla="*/ 16 w 52"/>
              <a:gd name="T115" fmla="*/ 43 h 85"/>
              <a:gd name="T116" fmla="*/ 10 w 52"/>
              <a:gd name="T117" fmla="*/ 39 h 85"/>
              <a:gd name="T118" fmla="*/ 6 w 52"/>
              <a:gd name="T119" fmla="*/ 36 h 85"/>
              <a:gd name="T120" fmla="*/ 6 w 52"/>
              <a:gd name="T121" fmla="*/ 29 h 85"/>
              <a:gd name="T122" fmla="*/ 3 w 52"/>
              <a:gd name="T123" fmla="*/ 26 h 85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52"/>
              <a:gd name="T187" fmla="*/ 0 h 85"/>
              <a:gd name="T188" fmla="*/ 52 w 52"/>
              <a:gd name="T189" fmla="*/ 85 h 85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52" h="85">
                <a:moveTo>
                  <a:pt x="3" y="23"/>
                </a:moveTo>
                <a:lnTo>
                  <a:pt x="3" y="20"/>
                </a:lnTo>
                <a:lnTo>
                  <a:pt x="3" y="16"/>
                </a:lnTo>
                <a:lnTo>
                  <a:pt x="6" y="16"/>
                </a:lnTo>
                <a:lnTo>
                  <a:pt x="6" y="13"/>
                </a:lnTo>
                <a:lnTo>
                  <a:pt x="6" y="10"/>
                </a:lnTo>
                <a:lnTo>
                  <a:pt x="10" y="10"/>
                </a:lnTo>
                <a:lnTo>
                  <a:pt x="10" y="6"/>
                </a:lnTo>
                <a:lnTo>
                  <a:pt x="13" y="6"/>
                </a:lnTo>
                <a:lnTo>
                  <a:pt x="13" y="3"/>
                </a:lnTo>
                <a:lnTo>
                  <a:pt x="16" y="3"/>
                </a:lnTo>
                <a:lnTo>
                  <a:pt x="19" y="3"/>
                </a:lnTo>
                <a:lnTo>
                  <a:pt x="23" y="3"/>
                </a:lnTo>
                <a:lnTo>
                  <a:pt x="23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3" y="3"/>
                </a:lnTo>
                <a:lnTo>
                  <a:pt x="36" y="3"/>
                </a:lnTo>
                <a:lnTo>
                  <a:pt x="39" y="3"/>
                </a:lnTo>
                <a:lnTo>
                  <a:pt x="43" y="3"/>
                </a:lnTo>
                <a:lnTo>
                  <a:pt x="43" y="6"/>
                </a:lnTo>
                <a:lnTo>
                  <a:pt x="46" y="6"/>
                </a:lnTo>
                <a:lnTo>
                  <a:pt x="46" y="10"/>
                </a:lnTo>
                <a:lnTo>
                  <a:pt x="49" y="10"/>
                </a:lnTo>
                <a:lnTo>
                  <a:pt x="49" y="13"/>
                </a:lnTo>
                <a:lnTo>
                  <a:pt x="49" y="16"/>
                </a:lnTo>
                <a:lnTo>
                  <a:pt x="52" y="20"/>
                </a:lnTo>
                <a:lnTo>
                  <a:pt x="52" y="23"/>
                </a:lnTo>
                <a:lnTo>
                  <a:pt x="36" y="23"/>
                </a:lnTo>
                <a:lnTo>
                  <a:pt x="36" y="20"/>
                </a:lnTo>
                <a:lnTo>
                  <a:pt x="33" y="20"/>
                </a:lnTo>
                <a:lnTo>
                  <a:pt x="33" y="16"/>
                </a:lnTo>
                <a:lnTo>
                  <a:pt x="29" y="16"/>
                </a:lnTo>
                <a:lnTo>
                  <a:pt x="26" y="16"/>
                </a:lnTo>
                <a:lnTo>
                  <a:pt x="23" y="16"/>
                </a:lnTo>
                <a:lnTo>
                  <a:pt x="23" y="20"/>
                </a:lnTo>
                <a:lnTo>
                  <a:pt x="19" y="20"/>
                </a:lnTo>
                <a:lnTo>
                  <a:pt x="19" y="23"/>
                </a:lnTo>
                <a:lnTo>
                  <a:pt x="19" y="26"/>
                </a:lnTo>
                <a:lnTo>
                  <a:pt x="19" y="29"/>
                </a:lnTo>
                <a:lnTo>
                  <a:pt x="23" y="29"/>
                </a:lnTo>
                <a:lnTo>
                  <a:pt x="23" y="33"/>
                </a:lnTo>
                <a:lnTo>
                  <a:pt x="26" y="33"/>
                </a:lnTo>
                <a:lnTo>
                  <a:pt x="29" y="33"/>
                </a:lnTo>
                <a:lnTo>
                  <a:pt x="29" y="36"/>
                </a:lnTo>
                <a:lnTo>
                  <a:pt x="33" y="36"/>
                </a:lnTo>
                <a:lnTo>
                  <a:pt x="36" y="36"/>
                </a:lnTo>
                <a:lnTo>
                  <a:pt x="39" y="36"/>
                </a:lnTo>
                <a:lnTo>
                  <a:pt x="39" y="39"/>
                </a:lnTo>
                <a:lnTo>
                  <a:pt x="43" y="39"/>
                </a:lnTo>
                <a:lnTo>
                  <a:pt x="43" y="43"/>
                </a:lnTo>
                <a:lnTo>
                  <a:pt x="46" y="43"/>
                </a:lnTo>
                <a:lnTo>
                  <a:pt x="49" y="43"/>
                </a:lnTo>
                <a:lnTo>
                  <a:pt x="49" y="46"/>
                </a:lnTo>
                <a:lnTo>
                  <a:pt x="49" y="49"/>
                </a:lnTo>
                <a:lnTo>
                  <a:pt x="52" y="49"/>
                </a:lnTo>
                <a:lnTo>
                  <a:pt x="52" y="52"/>
                </a:lnTo>
                <a:lnTo>
                  <a:pt x="52" y="56"/>
                </a:lnTo>
                <a:lnTo>
                  <a:pt x="52" y="59"/>
                </a:lnTo>
                <a:lnTo>
                  <a:pt x="52" y="62"/>
                </a:lnTo>
                <a:lnTo>
                  <a:pt x="52" y="66"/>
                </a:lnTo>
                <a:lnTo>
                  <a:pt x="52" y="69"/>
                </a:lnTo>
                <a:lnTo>
                  <a:pt x="52" y="72"/>
                </a:lnTo>
                <a:lnTo>
                  <a:pt x="49" y="72"/>
                </a:lnTo>
                <a:lnTo>
                  <a:pt x="49" y="75"/>
                </a:lnTo>
                <a:lnTo>
                  <a:pt x="46" y="79"/>
                </a:lnTo>
                <a:lnTo>
                  <a:pt x="43" y="79"/>
                </a:lnTo>
                <a:lnTo>
                  <a:pt x="43" y="82"/>
                </a:lnTo>
                <a:lnTo>
                  <a:pt x="39" y="82"/>
                </a:lnTo>
                <a:lnTo>
                  <a:pt x="39" y="85"/>
                </a:lnTo>
                <a:lnTo>
                  <a:pt x="36" y="85"/>
                </a:lnTo>
                <a:lnTo>
                  <a:pt x="33" y="85"/>
                </a:lnTo>
                <a:lnTo>
                  <a:pt x="29" y="85"/>
                </a:lnTo>
                <a:lnTo>
                  <a:pt x="26" y="85"/>
                </a:lnTo>
                <a:lnTo>
                  <a:pt x="23" y="85"/>
                </a:lnTo>
                <a:lnTo>
                  <a:pt x="19" y="85"/>
                </a:lnTo>
                <a:lnTo>
                  <a:pt x="16" y="85"/>
                </a:lnTo>
                <a:lnTo>
                  <a:pt x="16" y="82"/>
                </a:lnTo>
                <a:lnTo>
                  <a:pt x="13" y="82"/>
                </a:lnTo>
                <a:lnTo>
                  <a:pt x="10" y="82"/>
                </a:lnTo>
                <a:lnTo>
                  <a:pt x="10" y="79"/>
                </a:lnTo>
                <a:lnTo>
                  <a:pt x="6" y="79"/>
                </a:lnTo>
                <a:lnTo>
                  <a:pt x="6" y="75"/>
                </a:lnTo>
                <a:lnTo>
                  <a:pt x="3" y="72"/>
                </a:lnTo>
                <a:lnTo>
                  <a:pt x="3" y="69"/>
                </a:lnTo>
                <a:lnTo>
                  <a:pt x="3" y="66"/>
                </a:lnTo>
                <a:lnTo>
                  <a:pt x="0" y="66"/>
                </a:lnTo>
                <a:lnTo>
                  <a:pt x="0" y="62"/>
                </a:lnTo>
                <a:lnTo>
                  <a:pt x="16" y="62"/>
                </a:lnTo>
                <a:lnTo>
                  <a:pt x="16" y="66"/>
                </a:lnTo>
                <a:lnTo>
                  <a:pt x="19" y="66"/>
                </a:lnTo>
                <a:lnTo>
                  <a:pt x="19" y="69"/>
                </a:lnTo>
                <a:lnTo>
                  <a:pt x="23" y="69"/>
                </a:lnTo>
                <a:lnTo>
                  <a:pt x="23" y="72"/>
                </a:lnTo>
                <a:lnTo>
                  <a:pt x="26" y="72"/>
                </a:lnTo>
                <a:lnTo>
                  <a:pt x="29" y="72"/>
                </a:lnTo>
                <a:lnTo>
                  <a:pt x="29" y="69"/>
                </a:lnTo>
                <a:lnTo>
                  <a:pt x="33" y="69"/>
                </a:lnTo>
                <a:lnTo>
                  <a:pt x="36" y="69"/>
                </a:lnTo>
                <a:lnTo>
                  <a:pt x="36" y="66"/>
                </a:lnTo>
                <a:lnTo>
                  <a:pt x="39" y="66"/>
                </a:lnTo>
                <a:lnTo>
                  <a:pt x="39" y="62"/>
                </a:lnTo>
                <a:lnTo>
                  <a:pt x="39" y="59"/>
                </a:lnTo>
                <a:lnTo>
                  <a:pt x="39" y="56"/>
                </a:lnTo>
                <a:lnTo>
                  <a:pt x="36" y="56"/>
                </a:lnTo>
                <a:lnTo>
                  <a:pt x="36" y="52"/>
                </a:lnTo>
                <a:lnTo>
                  <a:pt x="33" y="52"/>
                </a:lnTo>
                <a:lnTo>
                  <a:pt x="29" y="52"/>
                </a:lnTo>
                <a:lnTo>
                  <a:pt x="29" y="49"/>
                </a:lnTo>
                <a:lnTo>
                  <a:pt x="26" y="49"/>
                </a:lnTo>
                <a:lnTo>
                  <a:pt x="23" y="49"/>
                </a:lnTo>
                <a:lnTo>
                  <a:pt x="23" y="46"/>
                </a:lnTo>
                <a:lnTo>
                  <a:pt x="19" y="46"/>
                </a:lnTo>
                <a:lnTo>
                  <a:pt x="16" y="46"/>
                </a:lnTo>
                <a:lnTo>
                  <a:pt x="16" y="43"/>
                </a:lnTo>
                <a:lnTo>
                  <a:pt x="13" y="43"/>
                </a:lnTo>
                <a:lnTo>
                  <a:pt x="10" y="39"/>
                </a:lnTo>
                <a:lnTo>
                  <a:pt x="10" y="36"/>
                </a:lnTo>
                <a:lnTo>
                  <a:pt x="6" y="36"/>
                </a:lnTo>
                <a:lnTo>
                  <a:pt x="6" y="33"/>
                </a:lnTo>
                <a:lnTo>
                  <a:pt x="6" y="29"/>
                </a:lnTo>
                <a:lnTo>
                  <a:pt x="3" y="29"/>
                </a:lnTo>
                <a:lnTo>
                  <a:pt x="3" y="26"/>
                </a:lnTo>
                <a:lnTo>
                  <a:pt x="3" y="23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68" name="Rectangle 13"/>
          <xdr:cNvSpPr>
            <a:spLocks noChangeArrowheads="1"/>
          </xdr:cNvSpPr>
        </xdr:nvSpPr>
        <xdr:spPr bwMode="auto">
          <a:xfrm>
            <a:off x="12237" y="14707"/>
            <a:ext cx="195" cy="1230"/>
          </a:xfrm>
          <a:prstGeom prst="rect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69" name="Freeform 12"/>
          <xdr:cNvSpPr>
            <a:spLocks/>
          </xdr:cNvSpPr>
        </xdr:nvSpPr>
        <xdr:spPr bwMode="auto">
          <a:xfrm>
            <a:off x="12668" y="14707"/>
            <a:ext cx="975" cy="1230"/>
          </a:xfrm>
          <a:custGeom>
            <a:avLst/>
            <a:gdLst>
              <a:gd name="T0" fmla="*/ 0 w 66"/>
              <a:gd name="T1" fmla="*/ 0 h 82"/>
              <a:gd name="T2" fmla="*/ 17 w 66"/>
              <a:gd name="T3" fmla="*/ 0 h 82"/>
              <a:gd name="T4" fmla="*/ 50 w 66"/>
              <a:gd name="T5" fmla="*/ 59 h 82"/>
              <a:gd name="T6" fmla="*/ 50 w 66"/>
              <a:gd name="T7" fmla="*/ 0 h 82"/>
              <a:gd name="T8" fmla="*/ 66 w 66"/>
              <a:gd name="T9" fmla="*/ 0 h 82"/>
              <a:gd name="T10" fmla="*/ 66 w 66"/>
              <a:gd name="T11" fmla="*/ 82 h 82"/>
              <a:gd name="T12" fmla="*/ 50 w 66"/>
              <a:gd name="T13" fmla="*/ 82 h 82"/>
              <a:gd name="T14" fmla="*/ 13 w 66"/>
              <a:gd name="T15" fmla="*/ 20 h 82"/>
              <a:gd name="T16" fmla="*/ 13 w 66"/>
              <a:gd name="T17" fmla="*/ 82 h 82"/>
              <a:gd name="T18" fmla="*/ 0 w 66"/>
              <a:gd name="T19" fmla="*/ 82 h 82"/>
              <a:gd name="T20" fmla="*/ 0 w 66"/>
              <a:gd name="T21" fmla="*/ 0 h 82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66"/>
              <a:gd name="T34" fmla="*/ 0 h 82"/>
              <a:gd name="T35" fmla="*/ 66 w 66"/>
              <a:gd name="T36" fmla="*/ 82 h 82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66" h="82">
                <a:moveTo>
                  <a:pt x="0" y="0"/>
                </a:moveTo>
                <a:lnTo>
                  <a:pt x="17" y="0"/>
                </a:lnTo>
                <a:lnTo>
                  <a:pt x="50" y="59"/>
                </a:lnTo>
                <a:lnTo>
                  <a:pt x="50" y="0"/>
                </a:lnTo>
                <a:lnTo>
                  <a:pt x="66" y="0"/>
                </a:lnTo>
                <a:lnTo>
                  <a:pt x="66" y="82"/>
                </a:lnTo>
                <a:lnTo>
                  <a:pt x="50" y="82"/>
                </a:lnTo>
                <a:lnTo>
                  <a:pt x="13" y="20"/>
                </a:lnTo>
                <a:lnTo>
                  <a:pt x="13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0" name="Freeform 11"/>
          <xdr:cNvSpPr>
            <a:spLocks/>
          </xdr:cNvSpPr>
        </xdr:nvSpPr>
        <xdr:spPr bwMode="auto">
          <a:xfrm>
            <a:off x="13879" y="14707"/>
            <a:ext cx="591" cy="1230"/>
          </a:xfrm>
          <a:custGeom>
            <a:avLst/>
            <a:gdLst>
              <a:gd name="T0" fmla="*/ 0 w 40"/>
              <a:gd name="T1" fmla="*/ 0 h 82"/>
              <a:gd name="T2" fmla="*/ 40 w 40"/>
              <a:gd name="T3" fmla="*/ 0 h 82"/>
              <a:gd name="T4" fmla="*/ 40 w 40"/>
              <a:gd name="T5" fmla="*/ 13 h 82"/>
              <a:gd name="T6" fmla="*/ 14 w 40"/>
              <a:gd name="T7" fmla="*/ 13 h 82"/>
              <a:gd name="T8" fmla="*/ 14 w 40"/>
              <a:gd name="T9" fmla="*/ 33 h 82"/>
              <a:gd name="T10" fmla="*/ 40 w 40"/>
              <a:gd name="T11" fmla="*/ 33 h 82"/>
              <a:gd name="T12" fmla="*/ 40 w 40"/>
              <a:gd name="T13" fmla="*/ 46 h 82"/>
              <a:gd name="T14" fmla="*/ 14 w 40"/>
              <a:gd name="T15" fmla="*/ 46 h 82"/>
              <a:gd name="T16" fmla="*/ 14 w 40"/>
              <a:gd name="T17" fmla="*/ 82 h 82"/>
              <a:gd name="T18" fmla="*/ 0 w 40"/>
              <a:gd name="T19" fmla="*/ 82 h 82"/>
              <a:gd name="T20" fmla="*/ 0 w 40"/>
              <a:gd name="T21" fmla="*/ 0 h 82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0"/>
              <a:gd name="T34" fmla="*/ 0 h 82"/>
              <a:gd name="T35" fmla="*/ 40 w 40"/>
              <a:gd name="T36" fmla="*/ 82 h 82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0" h="82">
                <a:moveTo>
                  <a:pt x="0" y="0"/>
                </a:moveTo>
                <a:lnTo>
                  <a:pt x="40" y="0"/>
                </a:lnTo>
                <a:lnTo>
                  <a:pt x="40" y="13"/>
                </a:lnTo>
                <a:lnTo>
                  <a:pt x="14" y="13"/>
                </a:lnTo>
                <a:lnTo>
                  <a:pt x="14" y="33"/>
                </a:lnTo>
                <a:lnTo>
                  <a:pt x="40" y="33"/>
                </a:lnTo>
                <a:lnTo>
                  <a:pt x="40" y="46"/>
                </a:lnTo>
                <a:lnTo>
                  <a:pt x="14" y="46"/>
                </a:lnTo>
                <a:lnTo>
                  <a:pt x="14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1" name="Freeform 10"/>
          <xdr:cNvSpPr>
            <a:spLocks/>
          </xdr:cNvSpPr>
        </xdr:nvSpPr>
        <xdr:spPr bwMode="auto">
          <a:xfrm>
            <a:off x="14659" y="14707"/>
            <a:ext cx="591" cy="1230"/>
          </a:xfrm>
          <a:custGeom>
            <a:avLst/>
            <a:gdLst>
              <a:gd name="T0" fmla="*/ 0 w 40"/>
              <a:gd name="T1" fmla="*/ 0 h 82"/>
              <a:gd name="T2" fmla="*/ 13 w 40"/>
              <a:gd name="T3" fmla="*/ 0 h 82"/>
              <a:gd name="T4" fmla="*/ 13 w 40"/>
              <a:gd name="T5" fmla="*/ 66 h 82"/>
              <a:gd name="T6" fmla="*/ 40 w 40"/>
              <a:gd name="T7" fmla="*/ 66 h 82"/>
              <a:gd name="T8" fmla="*/ 40 w 40"/>
              <a:gd name="T9" fmla="*/ 82 h 82"/>
              <a:gd name="T10" fmla="*/ 0 w 40"/>
              <a:gd name="T11" fmla="*/ 82 h 82"/>
              <a:gd name="T12" fmla="*/ 0 w 40"/>
              <a:gd name="T13" fmla="*/ 0 h 8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82"/>
              <a:gd name="T23" fmla="*/ 40 w 40"/>
              <a:gd name="T24" fmla="*/ 82 h 8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82">
                <a:moveTo>
                  <a:pt x="0" y="0"/>
                </a:moveTo>
                <a:lnTo>
                  <a:pt x="13" y="0"/>
                </a:lnTo>
                <a:lnTo>
                  <a:pt x="13" y="66"/>
                </a:lnTo>
                <a:lnTo>
                  <a:pt x="40" y="66"/>
                </a:lnTo>
                <a:lnTo>
                  <a:pt x="40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2" name="Freeform 9"/>
          <xdr:cNvSpPr>
            <a:spLocks noEditPoints="1"/>
          </xdr:cNvSpPr>
        </xdr:nvSpPr>
        <xdr:spPr bwMode="auto">
          <a:xfrm>
            <a:off x="15250" y="14707"/>
            <a:ext cx="1212" cy="1230"/>
          </a:xfrm>
          <a:custGeom>
            <a:avLst/>
            <a:gdLst>
              <a:gd name="T0" fmla="*/ 36 w 82"/>
              <a:gd name="T1" fmla="*/ 0 h 82"/>
              <a:gd name="T2" fmla="*/ 46 w 82"/>
              <a:gd name="T3" fmla="*/ 0 h 82"/>
              <a:gd name="T4" fmla="*/ 82 w 82"/>
              <a:gd name="T5" fmla="*/ 82 h 82"/>
              <a:gd name="T6" fmla="*/ 65 w 82"/>
              <a:gd name="T7" fmla="*/ 82 h 82"/>
              <a:gd name="T8" fmla="*/ 56 w 82"/>
              <a:gd name="T9" fmla="*/ 59 h 82"/>
              <a:gd name="T10" fmla="*/ 26 w 82"/>
              <a:gd name="T11" fmla="*/ 59 h 82"/>
              <a:gd name="T12" fmla="*/ 16 w 82"/>
              <a:gd name="T13" fmla="*/ 82 h 82"/>
              <a:gd name="T14" fmla="*/ 0 w 82"/>
              <a:gd name="T15" fmla="*/ 82 h 82"/>
              <a:gd name="T16" fmla="*/ 36 w 82"/>
              <a:gd name="T17" fmla="*/ 0 h 82"/>
              <a:gd name="T18" fmla="*/ 42 w 82"/>
              <a:gd name="T19" fmla="*/ 20 h 82"/>
              <a:gd name="T20" fmla="*/ 33 w 82"/>
              <a:gd name="T21" fmla="*/ 46 h 82"/>
              <a:gd name="T22" fmla="*/ 49 w 82"/>
              <a:gd name="T23" fmla="*/ 46 h 82"/>
              <a:gd name="T24" fmla="*/ 42 w 82"/>
              <a:gd name="T25" fmla="*/ 20 h 82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2"/>
              <a:gd name="T40" fmla="*/ 0 h 82"/>
              <a:gd name="T41" fmla="*/ 82 w 82"/>
              <a:gd name="T42" fmla="*/ 82 h 82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2" h="82">
                <a:moveTo>
                  <a:pt x="36" y="0"/>
                </a:moveTo>
                <a:lnTo>
                  <a:pt x="46" y="0"/>
                </a:lnTo>
                <a:lnTo>
                  <a:pt x="82" y="82"/>
                </a:lnTo>
                <a:lnTo>
                  <a:pt x="65" y="82"/>
                </a:lnTo>
                <a:lnTo>
                  <a:pt x="56" y="59"/>
                </a:lnTo>
                <a:lnTo>
                  <a:pt x="26" y="59"/>
                </a:lnTo>
                <a:lnTo>
                  <a:pt x="16" y="82"/>
                </a:lnTo>
                <a:lnTo>
                  <a:pt x="0" y="82"/>
                </a:lnTo>
                <a:lnTo>
                  <a:pt x="36" y="0"/>
                </a:lnTo>
                <a:close/>
                <a:moveTo>
                  <a:pt x="42" y="20"/>
                </a:moveTo>
                <a:lnTo>
                  <a:pt x="33" y="46"/>
                </a:lnTo>
                <a:lnTo>
                  <a:pt x="49" y="46"/>
                </a:lnTo>
                <a:lnTo>
                  <a:pt x="42" y="2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3" name="Freeform 8"/>
          <xdr:cNvSpPr>
            <a:spLocks/>
          </xdr:cNvSpPr>
        </xdr:nvSpPr>
        <xdr:spPr bwMode="auto">
          <a:xfrm>
            <a:off x="16550" y="14707"/>
            <a:ext cx="1271" cy="1230"/>
          </a:xfrm>
          <a:custGeom>
            <a:avLst/>
            <a:gdLst>
              <a:gd name="T0" fmla="*/ 0 w 86"/>
              <a:gd name="T1" fmla="*/ 82 h 82"/>
              <a:gd name="T2" fmla="*/ 0 w 86"/>
              <a:gd name="T3" fmla="*/ 0 h 82"/>
              <a:gd name="T4" fmla="*/ 20 w 86"/>
              <a:gd name="T5" fmla="*/ 0 h 82"/>
              <a:gd name="T6" fmla="*/ 43 w 86"/>
              <a:gd name="T7" fmla="*/ 63 h 82"/>
              <a:gd name="T8" fmla="*/ 66 w 86"/>
              <a:gd name="T9" fmla="*/ 0 h 82"/>
              <a:gd name="T10" fmla="*/ 86 w 86"/>
              <a:gd name="T11" fmla="*/ 0 h 82"/>
              <a:gd name="T12" fmla="*/ 86 w 86"/>
              <a:gd name="T13" fmla="*/ 82 h 82"/>
              <a:gd name="T14" fmla="*/ 73 w 86"/>
              <a:gd name="T15" fmla="*/ 82 h 82"/>
              <a:gd name="T16" fmla="*/ 73 w 86"/>
              <a:gd name="T17" fmla="*/ 20 h 82"/>
              <a:gd name="T18" fmla="*/ 50 w 86"/>
              <a:gd name="T19" fmla="*/ 82 h 82"/>
              <a:gd name="T20" fmla="*/ 37 w 86"/>
              <a:gd name="T21" fmla="*/ 82 h 82"/>
              <a:gd name="T22" fmla="*/ 17 w 86"/>
              <a:gd name="T23" fmla="*/ 20 h 82"/>
              <a:gd name="T24" fmla="*/ 17 w 86"/>
              <a:gd name="T25" fmla="*/ 82 h 82"/>
              <a:gd name="T26" fmla="*/ 0 w 86"/>
              <a:gd name="T27" fmla="*/ 82 h 8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86"/>
              <a:gd name="T43" fmla="*/ 0 h 82"/>
              <a:gd name="T44" fmla="*/ 86 w 86"/>
              <a:gd name="T45" fmla="*/ 82 h 8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86" h="82">
                <a:moveTo>
                  <a:pt x="0" y="82"/>
                </a:moveTo>
                <a:lnTo>
                  <a:pt x="0" y="0"/>
                </a:lnTo>
                <a:lnTo>
                  <a:pt x="20" y="0"/>
                </a:lnTo>
                <a:lnTo>
                  <a:pt x="43" y="63"/>
                </a:lnTo>
                <a:lnTo>
                  <a:pt x="66" y="0"/>
                </a:lnTo>
                <a:lnTo>
                  <a:pt x="86" y="0"/>
                </a:lnTo>
                <a:lnTo>
                  <a:pt x="86" y="82"/>
                </a:lnTo>
                <a:lnTo>
                  <a:pt x="73" y="82"/>
                </a:lnTo>
                <a:lnTo>
                  <a:pt x="73" y="20"/>
                </a:lnTo>
                <a:lnTo>
                  <a:pt x="50" y="82"/>
                </a:lnTo>
                <a:lnTo>
                  <a:pt x="37" y="82"/>
                </a:lnTo>
                <a:lnTo>
                  <a:pt x="17" y="20"/>
                </a:lnTo>
                <a:lnTo>
                  <a:pt x="17" y="82"/>
                </a:lnTo>
                <a:lnTo>
                  <a:pt x="0" y="82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4" name="Freeform 7"/>
          <xdr:cNvSpPr>
            <a:spLocks noEditPoints="1"/>
          </xdr:cNvSpPr>
        </xdr:nvSpPr>
        <xdr:spPr bwMode="auto">
          <a:xfrm>
            <a:off x="17927" y="14707"/>
            <a:ext cx="1211" cy="1230"/>
          </a:xfrm>
          <a:custGeom>
            <a:avLst/>
            <a:gdLst>
              <a:gd name="T0" fmla="*/ 36 w 82"/>
              <a:gd name="T1" fmla="*/ 0 h 82"/>
              <a:gd name="T2" fmla="*/ 46 w 82"/>
              <a:gd name="T3" fmla="*/ 0 h 82"/>
              <a:gd name="T4" fmla="*/ 82 w 82"/>
              <a:gd name="T5" fmla="*/ 82 h 82"/>
              <a:gd name="T6" fmla="*/ 65 w 82"/>
              <a:gd name="T7" fmla="*/ 82 h 82"/>
              <a:gd name="T8" fmla="*/ 56 w 82"/>
              <a:gd name="T9" fmla="*/ 59 h 82"/>
              <a:gd name="T10" fmla="*/ 26 w 82"/>
              <a:gd name="T11" fmla="*/ 59 h 82"/>
              <a:gd name="T12" fmla="*/ 16 w 82"/>
              <a:gd name="T13" fmla="*/ 82 h 82"/>
              <a:gd name="T14" fmla="*/ 0 w 82"/>
              <a:gd name="T15" fmla="*/ 82 h 82"/>
              <a:gd name="T16" fmla="*/ 36 w 82"/>
              <a:gd name="T17" fmla="*/ 0 h 82"/>
              <a:gd name="T18" fmla="*/ 39 w 82"/>
              <a:gd name="T19" fmla="*/ 20 h 82"/>
              <a:gd name="T20" fmla="*/ 32 w 82"/>
              <a:gd name="T21" fmla="*/ 46 h 82"/>
              <a:gd name="T22" fmla="*/ 49 w 82"/>
              <a:gd name="T23" fmla="*/ 46 h 82"/>
              <a:gd name="T24" fmla="*/ 39 w 82"/>
              <a:gd name="T25" fmla="*/ 20 h 82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2"/>
              <a:gd name="T40" fmla="*/ 0 h 82"/>
              <a:gd name="T41" fmla="*/ 82 w 82"/>
              <a:gd name="T42" fmla="*/ 82 h 82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2" h="82">
                <a:moveTo>
                  <a:pt x="36" y="0"/>
                </a:moveTo>
                <a:lnTo>
                  <a:pt x="46" y="0"/>
                </a:lnTo>
                <a:lnTo>
                  <a:pt x="82" y="82"/>
                </a:lnTo>
                <a:lnTo>
                  <a:pt x="65" y="82"/>
                </a:lnTo>
                <a:lnTo>
                  <a:pt x="56" y="59"/>
                </a:lnTo>
                <a:lnTo>
                  <a:pt x="26" y="59"/>
                </a:lnTo>
                <a:lnTo>
                  <a:pt x="16" y="82"/>
                </a:lnTo>
                <a:lnTo>
                  <a:pt x="0" y="82"/>
                </a:lnTo>
                <a:lnTo>
                  <a:pt x="36" y="0"/>
                </a:lnTo>
                <a:close/>
                <a:moveTo>
                  <a:pt x="39" y="20"/>
                </a:moveTo>
                <a:lnTo>
                  <a:pt x="32" y="46"/>
                </a:lnTo>
                <a:lnTo>
                  <a:pt x="49" y="46"/>
                </a:lnTo>
                <a:lnTo>
                  <a:pt x="39" y="2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5" name="Freeform 6"/>
          <xdr:cNvSpPr>
            <a:spLocks noEditPoints="1"/>
          </xdr:cNvSpPr>
        </xdr:nvSpPr>
        <xdr:spPr bwMode="auto">
          <a:xfrm>
            <a:off x="19227" y="14707"/>
            <a:ext cx="780" cy="1230"/>
          </a:xfrm>
          <a:custGeom>
            <a:avLst/>
            <a:gdLst>
              <a:gd name="T0" fmla="*/ 20 w 53"/>
              <a:gd name="T1" fmla="*/ 0 h 82"/>
              <a:gd name="T2" fmla="*/ 27 w 53"/>
              <a:gd name="T3" fmla="*/ 0 h 82"/>
              <a:gd name="T4" fmla="*/ 33 w 53"/>
              <a:gd name="T5" fmla="*/ 0 h 82"/>
              <a:gd name="T6" fmla="*/ 40 w 53"/>
              <a:gd name="T7" fmla="*/ 3 h 82"/>
              <a:gd name="T8" fmla="*/ 43 w 53"/>
              <a:gd name="T9" fmla="*/ 7 h 82"/>
              <a:gd name="T10" fmla="*/ 46 w 53"/>
              <a:gd name="T11" fmla="*/ 10 h 82"/>
              <a:gd name="T12" fmla="*/ 46 w 53"/>
              <a:gd name="T13" fmla="*/ 17 h 82"/>
              <a:gd name="T14" fmla="*/ 50 w 53"/>
              <a:gd name="T15" fmla="*/ 20 h 82"/>
              <a:gd name="T16" fmla="*/ 50 w 53"/>
              <a:gd name="T17" fmla="*/ 26 h 82"/>
              <a:gd name="T18" fmla="*/ 46 w 53"/>
              <a:gd name="T19" fmla="*/ 30 h 82"/>
              <a:gd name="T20" fmla="*/ 43 w 53"/>
              <a:gd name="T21" fmla="*/ 33 h 82"/>
              <a:gd name="T22" fmla="*/ 40 w 53"/>
              <a:gd name="T23" fmla="*/ 36 h 82"/>
              <a:gd name="T24" fmla="*/ 43 w 53"/>
              <a:gd name="T25" fmla="*/ 40 h 82"/>
              <a:gd name="T26" fmla="*/ 46 w 53"/>
              <a:gd name="T27" fmla="*/ 43 h 82"/>
              <a:gd name="T28" fmla="*/ 50 w 53"/>
              <a:gd name="T29" fmla="*/ 46 h 82"/>
              <a:gd name="T30" fmla="*/ 53 w 53"/>
              <a:gd name="T31" fmla="*/ 49 h 82"/>
              <a:gd name="T32" fmla="*/ 53 w 53"/>
              <a:gd name="T33" fmla="*/ 56 h 82"/>
              <a:gd name="T34" fmla="*/ 53 w 53"/>
              <a:gd name="T35" fmla="*/ 63 h 82"/>
              <a:gd name="T36" fmla="*/ 50 w 53"/>
              <a:gd name="T37" fmla="*/ 66 h 82"/>
              <a:gd name="T38" fmla="*/ 50 w 53"/>
              <a:gd name="T39" fmla="*/ 72 h 82"/>
              <a:gd name="T40" fmla="*/ 46 w 53"/>
              <a:gd name="T41" fmla="*/ 76 h 82"/>
              <a:gd name="T42" fmla="*/ 40 w 53"/>
              <a:gd name="T43" fmla="*/ 76 h 82"/>
              <a:gd name="T44" fmla="*/ 37 w 53"/>
              <a:gd name="T45" fmla="*/ 79 h 82"/>
              <a:gd name="T46" fmla="*/ 30 w 53"/>
              <a:gd name="T47" fmla="*/ 79 h 82"/>
              <a:gd name="T48" fmla="*/ 27 w 53"/>
              <a:gd name="T49" fmla="*/ 82 h 82"/>
              <a:gd name="T50" fmla="*/ 0 w 53"/>
              <a:gd name="T51" fmla="*/ 82 h 82"/>
              <a:gd name="T52" fmla="*/ 17 w 53"/>
              <a:gd name="T53" fmla="*/ 13 h 82"/>
              <a:gd name="T54" fmla="*/ 20 w 53"/>
              <a:gd name="T55" fmla="*/ 30 h 82"/>
              <a:gd name="T56" fmla="*/ 27 w 53"/>
              <a:gd name="T57" fmla="*/ 30 h 82"/>
              <a:gd name="T58" fmla="*/ 30 w 53"/>
              <a:gd name="T59" fmla="*/ 26 h 82"/>
              <a:gd name="T60" fmla="*/ 33 w 53"/>
              <a:gd name="T61" fmla="*/ 23 h 82"/>
              <a:gd name="T62" fmla="*/ 33 w 53"/>
              <a:gd name="T63" fmla="*/ 17 h 82"/>
              <a:gd name="T64" fmla="*/ 27 w 53"/>
              <a:gd name="T65" fmla="*/ 17 h 82"/>
              <a:gd name="T66" fmla="*/ 23 w 53"/>
              <a:gd name="T67" fmla="*/ 13 h 82"/>
              <a:gd name="T68" fmla="*/ 17 w 53"/>
              <a:gd name="T69" fmla="*/ 13 h 82"/>
              <a:gd name="T70" fmla="*/ 17 w 53"/>
              <a:gd name="T71" fmla="*/ 66 h 82"/>
              <a:gd name="T72" fmla="*/ 27 w 53"/>
              <a:gd name="T73" fmla="*/ 66 h 82"/>
              <a:gd name="T74" fmla="*/ 33 w 53"/>
              <a:gd name="T75" fmla="*/ 66 h 82"/>
              <a:gd name="T76" fmla="*/ 37 w 53"/>
              <a:gd name="T77" fmla="*/ 63 h 82"/>
              <a:gd name="T78" fmla="*/ 37 w 53"/>
              <a:gd name="T79" fmla="*/ 56 h 82"/>
              <a:gd name="T80" fmla="*/ 37 w 53"/>
              <a:gd name="T81" fmla="*/ 49 h 82"/>
              <a:gd name="T82" fmla="*/ 33 w 53"/>
              <a:gd name="T83" fmla="*/ 46 h 82"/>
              <a:gd name="T84" fmla="*/ 27 w 53"/>
              <a:gd name="T85" fmla="*/ 46 h 82"/>
              <a:gd name="T86" fmla="*/ 17 w 53"/>
              <a:gd name="T87" fmla="*/ 46 h 82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w 53"/>
              <a:gd name="T133" fmla="*/ 0 h 82"/>
              <a:gd name="T134" fmla="*/ 53 w 53"/>
              <a:gd name="T135" fmla="*/ 82 h 82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T132" t="T133" r="T134" b="T135"/>
            <a:pathLst>
              <a:path w="53" h="82">
                <a:moveTo>
                  <a:pt x="0" y="0"/>
                </a:moveTo>
                <a:lnTo>
                  <a:pt x="20" y="0"/>
                </a:lnTo>
                <a:lnTo>
                  <a:pt x="23" y="0"/>
                </a:lnTo>
                <a:lnTo>
                  <a:pt x="27" y="0"/>
                </a:lnTo>
                <a:lnTo>
                  <a:pt x="30" y="0"/>
                </a:lnTo>
                <a:lnTo>
                  <a:pt x="33" y="0"/>
                </a:lnTo>
                <a:lnTo>
                  <a:pt x="37" y="3"/>
                </a:lnTo>
                <a:lnTo>
                  <a:pt x="40" y="3"/>
                </a:lnTo>
                <a:lnTo>
                  <a:pt x="40" y="7"/>
                </a:lnTo>
                <a:lnTo>
                  <a:pt x="43" y="7"/>
                </a:lnTo>
                <a:lnTo>
                  <a:pt x="43" y="10"/>
                </a:lnTo>
                <a:lnTo>
                  <a:pt x="46" y="10"/>
                </a:lnTo>
                <a:lnTo>
                  <a:pt x="46" y="13"/>
                </a:lnTo>
                <a:lnTo>
                  <a:pt x="46" y="17"/>
                </a:lnTo>
                <a:lnTo>
                  <a:pt x="50" y="17"/>
                </a:lnTo>
                <a:lnTo>
                  <a:pt x="50" y="20"/>
                </a:lnTo>
                <a:lnTo>
                  <a:pt x="50" y="23"/>
                </a:lnTo>
                <a:lnTo>
                  <a:pt x="50" y="26"/>
                </a:lnTo>
                <a:lnTo>
                  <a:pt x="46" y="26"/>
                </a:lnTo>
                <a:lnTo>
                  <a:pt x="46" y="30"/>
                </a:lnTo>
                <a:lnTo>
                  <a:pt x="46" y="33"/>
                </a:lnTo>
                <a:lnTo>
                  <a:pt x="43" y="33"/>
                </a:lnTo>
                <a:lnTo>
                  <a:pt x="43" y="36"/>
                </a:lnTo>
                <a:lnTo>
                  <a:pt x="40" y="36"/>
                </a:lnTo>
                <a:lnTo>
                  <a:pt x="43" y="36"/>
                </a:lnTo>
                <a:lnTo>
                  <a:pt x="43" y="40"/>
                </a:lnTo>
                <a:lnTo>
                  <a:pt x="46" y="40"/>
                </a:lnTo>
                <a:lnTo>
                  <a:pt x="46" y="43"/>
                </a:lnTo>
                <a:lnTo>
                  <a:pt x="50" y="43"/>
                </a:lnTo>
                <a:lnTo>
                  <a:pt x="50" y="46"/>
                </a:lnTo>
                <a:lnTo>
                  <a:pt x="53" y="46"/>
                </a:lnTo>
                <a:lnTo>
                  <a:pt x="53" y="49"/>
                </a:lnTo>
                <a:lnTo>
                  <a:pt x="53" y="53"/>
                </a:lnTo>
                <a:lnTo>
                  <a:pt x="53" y="56"/>
                </a:lnTo>
                <a:lnTo>
                  <a:pt x="53" y="59"/>
                </a:lnTo>
                <a:lnTo>
                  <a:pt x="53" y="63"/>
                </a:lnTo>
                <a:lnTo>
                  <a:pt x="53" y="66"/>
                </a:lnTo>
                <a:lnTo>
                  <a:pt x="50" y="66"/>
                </a:lnTo>
                <a:lnTo>
                  <a:pt x="50" y="69"/>
                </a:lnTo>
                <a:lnTo>
                  <a:pt x="50" y="72"/>
                </a:lnTo>
                <a:lnTo>
                  <a:pt x="46" y="72"/>
                </a:lnTo>
                <a:lnTo>
                  <a:pt x="46" y="76"/>
                </a:lnTo>
                <a:lnTo>
                  <a:pt x="43" y="76"/>
                </a:lnTo>
                <a:lnTo>
                  <a:pt x="40" y="76"/>
                </a:lnTo>
                <a:lnTo>
                  <a:pt x="40" y="79"/>
                </a:lnTo>
                <a:lnTo>
                  <a:pt x="37" y="79"/>
                </a:lnTo>
                <a:lnTo>
                  <a:pt x="33" y="79"/>
                </a:lnTo>
                <a:lnTo>
                  <a:pt x="30" y="79"/>
                </a:lnTo>
                <a:lnTo>
                  <a:pt x="30" y="82"/>
                </a:lnTo>
                <a:lnTo>
                  <a:pt x="27" y="82"/>
                </a:lnTo>
                <a:lnTo>
                  <a:pt x="23" y="82"/>
                </a:lnTo>
                <a:lnTo>
                  <a:pt x="0" y="82"/>
                </a:lnTo>
                <a:lnTo>
                  <a:pt x="0" y="0"/>
                </a:lnTo>
                <a:close/>
                <a:moveTo>
                  <a:pt x="17" y="13"/>
                </a:moveTo>
                <a:lnTo>
                  <a:pt x="17" y="30"/>
                </a:lnTo>
                <a:lnTo>
                  <a:pt x="20" y="30"/>
                </a:lnTo>
                <a:lnTo>
                  <a:pt x="23" y="30"/>
                </a:lnTo>
                <a:lnTo>
                  <a:pt x="27" y="30"/>
                </a:lnTo>
                <a:lnTo>
                  <a:pt x="30" y="30"/>
                </a:lnTo>
                <a:lnTo>
                  <a:pt x="30" y="26"/>
                </a:lnTo>
                <a:lnTo>
                  <a:pt x="33" y="26"/>
                </a:lnTo>
                <a:lnTo>
                  <a:pt x="33" y="23"/>
                </a:lnTo>
                <a:lnTo>
                  <a:pt x="33" y="20"/>
                </a:lnTo>
                <a:lnTo>
                  <a:pt x="33" y="17"/>
                </a:lnTo>
                <a:lnTo>
                  <a:pt x="30" y="17"/>
                </a:lnTo>
                <a:lnTo>
                  <a:pt x="27" y="17"/>
                </a:lnTo>
                <a:lnTo>
                  <a:pt x="27" y="13"/>
                </a:lnTo>
                <a:lnTo>
                  <a:pt x="23" y="13"/>
                </a:lnTo>
                <a:lnTo>
                  <a:pt x="20" y="13"/>
                </a:lnTo>
                <a:lnTo>
                  <a:pt x="17" y="13"/>
                </a:lnTo>
                <a:close/>
                <a:moveTo>
                  <a:pt x="17" y="46"/>
                </a:moveTo>
                <a:lnTo>
                  <a:pt x="17" y="66"/>
                </a:lnTo>
                <a:lnTo>
                  <a:pt x="23" y="66"/>
                </a:lnTo>
                <a:lnTo>
                  <a:pt x="27" y="66"/>
                </a:lnTo>
                <a:lnTo>
                  <a:pt x="30" y="66"/>
                </a:lnTo>
                <a:lnTo>
                  <a:pt x="33" y="66"/>
                </a:lnTo>
                <a:lnTo>
                  <a:pt x="33" y="63"/>
                </a:lnTo>
                <a:lnTo>
                  <a:pt x="37" y="63"/>
                </a:lnTo>
                <a:lnTo>
                  <a:pt x="37" y="59"/>
                </a:lnTo>
                <a:lnTo>
                  <a:pt x="37" y="56"/>
                </a:lnTo>
                <a:lnTo>
                  <a:pt x="37" y="53"/>
                </a:lnTo>
                <a:lnTo>
                  <a:pt x="37" y="49"/>
                </a:lnTo>
                <a:lnTo>
                  <a:pt x="33" y="49"/>
                </a:lnTo>
                <a:lnTo>
                  <a:pt x="33" y="46"/>
                </a:lnTo>
                <a:lnTo>
                  <a:pt x="30" y="46"/>
                </a:lnTo>
                <a:lnTo>
                  <a:pt x="27" y="46"/>
                </a:lnTo>
                <a:lnTo>
                  <a:pt x="23" y="46"/>
                </a:lnTo>
                <a:lnTo>
                  <a:pt x="17" y="46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6" name="Freeform 5"/>
          <xdr:cNvSpPr>
            <a:spLocks/>
          </xdr:cNvSpPr>
        </xdr:nvSpPr>
        <xdr:spPr bwMode="auto">
          <a:xfrm>
            <a:off x="20202" y="14707"/>
            <a:ext cx="591" cy="1230"/>
          </a:xfrm>
          <a:custGeom>
            <a:avLst/>
            <a:gdLst>
              <a:gd name="T0" fmla="*/ 0 w 40"/>
              <a:gd name="T1" fmla="*/ 0 h 82"/>
              <a:gd name="T2" fmla="*/ 13 w 40"/>
              <a:gd name="T3" fmla="*/ 0 h 82"/>
              <a:gd name="T4" fmla="*/ 13 w 40"/>
              <a:gd name="T5" fmla="*/ 66 h 82"/>
              <a:gd name="T6" fmla="*/ 40 w 40"/>
              <a:gd name="T7" fmla="*/ 66 h 82"/>
              <a:gd name="T8" fmla="*/ 40 w 40"/>
              <a:gd name="T9" fmla="*/ 82 h 82"/>
              <a:gd name="T10" fmla="*/ 0 w 40"/>
              <a:gd name="T11" fmla="*/ 82 h 82"/>
              <a:gd name="T12" fmla="*/ 0 w 40"/>
              <a:gd name="T13" fmla="*/ 0 h 8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82"/>
              <a:gd name="T23" fmla="*/ 40 w 40"/>
              <a:gd name="T24" fmla="*/ 82 h 8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82">
                <a:moveTo>
                  <a:pt x="0" y="0"/>
                </a:moveTo>
                <a:lnTo>
                  <a:pt x="13" y="0"/>
                </a:lnTo>
                <a:lnTo>
                  <a:pt x="13" y="66"/>
                </a:lnTo>
                <a:lnTo>
                  <a:pt x="40" y="66"/>
                </a:lnTo>
                <a:lnTo>
                  <a:pt x="40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7" name="Freeform 4"/>
          <xdr:cNvSpPr>
            <a:spLocks/>
          </xdr:cNvSpPr>
        </xdr:nvSpPr>
        <xdr:spPr bwMode="auto">
          <a:xfrm>
            <a:off x="20882" y="14707"/>
            <a:ext cx="679" cy="1230"/>
          </a:xfrm>
          <a:custGeom>
            <a:avLst/>
            <a:gdLst>
              <a:gd name="T0" fmla="*/ 0 w 46"/>
              <a:gd name="T1" fmla="*/ 0 h 82"/>
              <a:gd name="T2" fmla="*/ 46 w 46"/>
              <a:gd name="T3" fmla="*/ 0 h 82"/>
              <a:gd name="T4" fmla="*/ 46 w 46"/>
              <a:gd name="T5" fmla="*/ 13 h 82"/>
              <a:gd name="T6" fmla="*/ 17 w 46"/>
              <a:gd name="T7" fmla="*/ 13 h 82"/>
              <a:gd name="T8" fmla="*/ 17 w 46"/>
              <a:gd name="T9" fmla="*/ 33 h 82"/>
              <a:gd name="T10" fmla="*/ 43 w 46"/>
              <a:gd name="T11" fmla="*/ 33 h 82"/>
              <a:gd name="T12" fmla="*/ 43 w 46"/>
              <a:gd name="T13" fmla="*/ 46 h 82"/>
              <a:gd name="T14" fmla="*/ 17 w 46"/>
              <a:gd name="T15" fmla="*/ 46 h 82"/>
              <a:gd name="T16" fmla="*/ 17 w 46"/>
              <a:gd name="T17" fmla="*/ 66 h 82"/>
              <a:gd name="T18" fmla="*/ 46 w 46"/>
              <a:gd name="T19" fmla="*/ 66 h 82"/>
              <a:gd name="T20" fmla="*/ 46 w 46"/>
              <a:gd name="T21" fmla="*/ 82 h 82"/>
              <a:gd name="T22" fmla="*/ 0 w 46"/>
              <a:gd name="T23" fmla="*/ 82 h 82"/>
              <a:gd name="T24" fmla="*/ 0 w 46"/>
              <a:gd name="T25" fmla="*/ 0 h 82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6"/>
              <a:gd name="T40" fmla="*/ 0 h 82"/>
              <a:gd name="T41" fmla="*/ 46 w 46"/>
              <a:gd name="T42" fmla="*/ 82 h 82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6" h="82">
                <a:moveTo>
                  <a:pt x="0" y="0"/>
                </a:moveTo>
                <a:lnTo>
                  <a:pt x="46" y="0"/>
                </a:lnTo>
                <a:lnTo>
                  <a:pt x="46" y="13"/>
                </a:lnTo>
                <a:lnTo>
                  <a:pt x="17" y="13"/>
                </a:lnTo>
                <a:lnTo>
                  <a:pt x="17" y="33"/>
                </a:lnTo>
                <a:lnTo>
                  <a:pt x="43" y="33"/>
                </a:lnTo>
                <a:lnTo>
                  <a:pt x="43" y="46"/>
                </a:lnTo>
                <a:lnTo>
                  <a:pt x="17" y="46"/>
                </a:lnTo>
                <a:lnTo>
                  <a:pt x="17" y="66"/>
                </a:lnTo>
                <a:lnTo>
                  <a:pt x="46" y="66"/>
                </a:lnTo>
                <a:lnTo>
                  <a:pt x="46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8" name="Freeform 3"/>
          <xdr:cNvSpPr>
            <a:spLocks/>
          </xdr:cNvSpPr>
        </xdr:nvSpPr>
        <xdr:spPr bwMode="auto">
          <a:xfrm>
            <a:off x="14512" y="23539"/>
            <a:ext cx="638" cy="990"/>
          </a:xfrm>
          <a:custGeom>
            <a:avLst/>
            <a:gdLst>
              <a:gd name="T0" fmla="*/ 0 w 43"/>
              <a:gd name="T1" fmla="*/ 23 h 66"/>
              <a:gd name="T2" fmla="*/ 0 w 43"/>
              <a:gd name="T3" fmla="*/ 20 h 66"/>
              <a:gd name="T4" fmla="*/ 0 w 43"/>
              <a:gd name="T5" fmla="*/ 17 h 66"/>
              <a:gd name="T6" fmla="*/ 0 w 43"/>
              <a:gd name="T7" fmla="*/ 13 h 66"/>
              <a:gd name="T8" fmla="*/ 4 w 43"/>
              <a:gd name="T9" fmla="*/ 10 h 66"/>
              <a:gd name="T10" fmla="*/ 4 w 43"/>
              <a:gd name="T11" fmla="*/ 7 h 66"/>
              <a:gd name="T12" fmla="*/ 7 w 43"/>
              <a:gd name="T13" fmla="*/ 7 h 66"/>
              <a:gd name="T14" fmla="*/ 7 w 43"/>
              <a:gd name="T15" fmla="*/ 3 h 66"/>
              <a:gd name="T16" fmla="*/ 10 w 43"/>
              <a:gd name="T17" fmla="*/ 3 h 66"/>
              <a:gd name="T18" fmla="*/ 13 w 43"/>
              <a:gd name="T19" fmla="*/ 3 h 66"/>
              <a:gd name="T20" fmla="*/ 13 w 43"/>
              <a:gd name="T21" fmla="*/ 0 h 66"/>
              <a:gd name="T22" fmla="*/ 17 w 43"/>
              <a:gd name="T23" fmla="*/ 0 h 66"/>
              <a:gd name="T24" fmla="*/ 20 w 43"/>
              <a:gd name="T25" fmla="*/ 0 h 66"/>
              <a:gd name="T26" fmla="*/ 23 w 43"/>
              <a:gd name="T27" fmla="*/ 0 h 66"/>
              <a:gd name="T28" fmla="*/ 27 w 43"/>
              <a:gd name="T29" fmla="*/ 0 h 66"/>
              <a:gd name="T30" fmla="*/ 27 w 43"/>
              <a:gd name="T31" fmla="*/ 3 h 66"/>
              <a:gd name="T32" fmla="*/ 30 w 43"/>
              <a:gd name="T33" fmla="*/ 3 h 66"/>
              <a:gd name="T34" fmla="*/ 33 w 43"/>
              <a:gd name="T35" fmla="*/ 3 h 66"/>
              <a:gd name="T36" fmla="*/ 33 w 43"/>
              <a:gd name="T37" fmla="*/ 7 h 66"/>
              <a:gd name="T38" fmla="*/ 36 w 43"/>
              <a:gd name="T39" fmla="*/ 7 h 66"/>
              <a:gd name="T40" fmla="*/ 36 w 43"/>
              <a:gd name="T41" fmla="*/ 10 h 66"/>
              <a:gd name="T42" fmla="*/ 40 w 43"/>
              <a:gd name="T43" fmla="*/ 10 h 66"/>
              <a:gd name="T44" fmla="*/ 40 w 43"/>
              <a:gd name="T45" fmla="*/ 13 h 66"/>
              <a:gd name="T46" fmla="*/ 40 w 43"/>
              <a:gd name="T47" fmla="*/ 17 h 66"/>
              <a:gd name="T48" fmla="*/ 40 w 43"/>
              <a:gd name="T49" fmla="*/ 20 h 66"/>
              <a:gd name="T50" fmla="*/ 43 w 43"/>
              <a:gd name="T51" fmla="*/ 20 h 66"/>
              <a:gd name="T52" fmla="*/ 43 w 43"/>
              <a:gd name="T53" fmla="*/ 23 h 66"/>
              <a:gd name="T54" fmla="*/ 40 w 43"/>
              <a:gd name="T55" fmla="*/ 23 h 66"/>
              <a:gd name="T56" fmla="*/ 40 w 43"/>
              <a:gd name="T57" fmla="*/ 26 h 66"/>
              <a:gd name="T58" fmla="*/ 40 w 43"/>
              <a:gd name="T59" fmla="*/ 30 h 66"/>
              <a:gd name="T60" fmla="*/ 40 w 43"/>
              <a:gd name="T61" fmla="*/ 33 h 66"/>
              <a:gd name="T62" fmla="*/ 36 w 43"/>
              <a:gd name="T63" fmla="*/ 33 h 66"/>
              <a:gd name="T64" fmla="*/ 36 w 43"/>
              <a:gd name="T65" fmla="*/ 36 h 66"/>
              <a:gd name="T66" fmla="*/ 17 w 43"/>
              <a:gd name="T67" fmla="*/ 56 h 66"/>
              <a:gd name="T68" fmla="*/ 40 w 43"/>
              <a:gd name="T69" fmla="*/ 56 h 66"/>
              <a:gd name="T70" fmla="*/ 40 w 43"/>
              <a:gd name="T71" fmla="*/ 66 h 66"/>
              <a:gd name="T72" fmla="*/ 0 w 43"/>
              <a:gd name="T73" fmla="*/ 66 h 66"/>
              <a:gd name="T74" fmla="*/ 0 w 43"/>
              <a:gd name="T75" fmla="*/ 56 h 66"/>
              <a:gd name="T76" fmla="*/ 27 w 43"/>
              <a:gd name="T77" fmla="*/ 33 h 66"/>
              <a:gd name="T78" fmla="*/ 27 w 43"/>
              <a:gd name="T79" fmla="*/ 30 h 66"/>
              <a:gd name="T80" fmla="*/ 27 w 43"/>
              <a:gd name="T81" fmla="*/ 26 h 66"/>
              <a:gd name="T82" fmla="*/ 30 w 43"/>
              <a:gd name="T83" fmla="*/ 26 h 66"/>
              <a:gd name="T84" fmla="*/ 30 w 43"/>
              <a:gd name="T85" fmla="*/ 23 h 66"/>
              <a:gd name="T86" fmla="*/ 30 w 43"/>
              <a:gd name="T87" fmla="*/ 20 h 66"/>
              <a:gd name="T88" fmla="*/ 30 w 43"/>
              <a:gd name="T89" fmla="*/ 17 h 66"/>
              <a:gd name="T90" fmla="*/ 27 w 43"/>
              <a:gd name="T91" fmla="*/ 17 h 66"/>
              <a:gd name="T92" fmla="*/ 27 w 43"/>
              <a:gd name="T93" fmla="*/ 13 h 66"/>
              <a:gd name="T94" fmla="*/ 23 w 43"/>
              <a:gd name="T95" fmla="*/ 13 h 66"/>
              <a:gd name="T96" fmla="*/ 20 w 43"/>
              <a:gd name="T97" fmla="*/ 13 h 66"/>
              <a:gd name="T98" fmla="*/ 17 w 43"/>
              <a:gd name="T99" fmla="*/ 13 h 66"/>
              <a:gd name="T100" fmla="*/ 13 w 43"/>
              <a:gd name="T101" fmla="*/ 13 h 66"/>
              <a:gd name="T102" fmla="*/ 13 w 43"/>
              <a:gd name="T103" fmla="*/ 17 h 66"/>
              <a:gd name="T104" fmla="*/ 13 w 43"/>
              <a:gd name="T105" fmla="*/ 20 h 66"/>
              <a:gd name="T106" fmla="*/ 10 w 43"/>
              <a:gd name="T107" fmla="*/ 20 h 66"/>
              <a:gd name="T108" fmla="*/ 10 w 43"/>
              <a:gd name="T109" fmla="*/ 23 h 66"/>
              <a:gd name="T110" fmla="*/ 0 w 43"/>
              <a:gd name="T111" fmla="*/ 23 h 6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w 43"/>
              <a:gd name="T169" fmla="*/ 0 h 66"/>
              <a:gd name="T170" fmla="*/ 43 w 43"/>
              <a:gd name="T171" fmla="*/ 66 h 66"/>
            </a:gdLst>
            <a:ahLst/>
            <a:cxnLst>
              <a:cxn ang="T112">
                <a:pos x="T0" y="T1"/>
              </a:cxn>
              <a:cxn ang="T113">
                <a:pos x="T2" y="T3"/>
              </a:cxn>
              <a:cxn ang="T114">
                <a:pos x="T4" y="T5"/>
              </a:cxn>
              <a:cxn ang="T115">
                <a:pos x="T6" y="T7"/>
              </a:cxn>
              <a:cxn ang="T116">
                <a:pos x="T8" y="T9"/>
              </a:cxn>
              <a:cxn ang="T117">
                <a:pos x="T10" y="T11"/>
              </a:cxn>
              <a:cxn ang="T118">
                <a:pos x="T12" y="T13"/>
              </a:cxn>
              <a:cxn ang="T119">
                <a:pos x="T14" y="T15"/>
              </a:cxn>
              <a:cxn ang="T120">
                <a:pos x="T16" y="T17"/>
              </a:cxn>
              <a:cxn ang="T121">
                <a:pos x="T18" y="T19"/>
              </a:cxn>
              <a:cxn ang="T122">
                <a:pos x="T20" y="T21"/>
              </a:cxn>
              <a:cxn ang="T123">
                <a:pos x="T22" y="T23"/>
              </a:cxn>
              <a:cxn ang="T124">
                <a:pos x="T24" y="T25"/>
              </a:cxn>
              <a:cxn ang="T125">
                <a:pos x="T26" y="T27"/>
              </a:cxn>
              <a:cxn ang="T126">
                <a:pos x="T28" y="T29"/>
              </a:cxn>
              <a:cxn ang="T127">
                <a:pos x="T30" y="T31"/>
              </a:cxn>
              <a:cxn ang="T128">
                <a:pos x="T32" y="T33"/>
              </a:cxn>
              <a:cxn ang="T129">
                <a:pos x="T34" y="T35"/>
              </a:cxn>
              <a:cxn ang="T130">
                <a:pos x="T36" y="T37"/>
              </a:cxn>
              <a:cxn ang="T131">
                <a:pos x="T38" y="T39"/>
              </a:cxn>
              <a:cxn ang="T132">
                <a:pos x="T40" y="T41"/>
              </a:cxn>
              <a:cxn ang="T133">
                <a:pos x="T42" y="T43"/>
              </a:cxn>
              <a:cxn ang="T134">
                <a:pos x="T44" y="T45"/>
              </a:cxn>
              <a:cxn ang="T135">
                <a:pos x="T46" y="T47"/>
              </a:cxn>
              <a:cxn ang="T136">
                <a:pos x="T48" y="T49"/>
              </a:cxn>
              <a:cxn ang="T137">
                <a:pos x="T50" y="T51"/>
              </a:cxn>
              <a:cxn ang="T138">
                <a:pos x="T52" y="T53"/>
              </a:cxn>
              <a:cxn ang="T139">
                <a:pos x="T54" y="T55"/>
              </a:cxn>
              <a:cxn ang="T140">
                <a:pos x="T56" y="T57"/>
              </a:cxn>
              <a:cxn ang="T141">
                <a:pos x="T58" y="T59"/>
              </a:cxn>
              <a:cxn ang="T142">
                <a:pos x="T60" y="T61"/>
              </a:cxn>
              <a:cxn ang="T143">
                <a:pos x="T62" y="T63"/>
              </a:cxn>
              <a:cxn ang="T144">
                <a:pos x="T64" y="T65"/>
              </a:cxn>
              <a:cxn ang="T145">
                <a:pos x="T66" y="T67"/>
              </a:cxn>
              <a:cxn ang="T146">
                <a:pos x="T68" y="T69"/>
              </a:cxn>
              <a:cxn ang="T147">
                <a:pos x="T70" y="T71"/>
              </a:cxn>
              <a:cxn ang="T148">
                <a:pos x="T72" y="T73"/>
              </a:cxn>
              <a:cxn ang="T149">
                <a:pos x="T74" y="T75"/>
              </a:cxn>
              <a:cxn ang="T150">
                <a:pos x="T76" y="T77"/>
              </a:cxn>
              <a:cxn ang="T151">
                <a:pos x="T78" y="T79"/>
              </a:cxn>
              <a:cxn ang="T152">
                <a:pos x="T80" y="T81"/>
              </a:cxn>
              <a:cxn ang="T153">
                <a:pos x="T82" y="T83"/>
              </a:cxn>
              <a:cxn ang="T154">
                <a:pos x="T84" y="T85"/>
              </a:cxn>
              <a:cxn ang="T155">
                <a:pos x="T86" y="T87"/>
              </a:cxn>
              <a:cxn ang="T156">
                <a:pos x="T88" y="T89"/>
              </a:cxn>
              <a:cxn ang="T157">
                <a:pos x="T90" y="T91"/>
              </a:cxn>
              <a:cxn ang="T158">
                <a:pos x="T92" y="T93"/>
              </a:cxn>
              <a:cxn ang="T159">
                <a:pos x="T94" y="T95"/>
              </a:cxn>
              <a:cxn ang="T160">
                <a:pos x="T96" y="T97"/>
              </a:cxn>
              <a:cxn ang="T161">
                <a:pos x="T98" y="T99"/>
              </a:cxn>
              <a:cxn ang="T162">
                <a:pos x="T100" y="T101"/>
              </a:cxn>
              <a:cxn ang="T163">
                <a:pos x="T102" y="T103"/>
              </a:cxn>
              <a:cxn ang="T164">
                <a:pos x="T104" y="T105"/>
              </a:cxn>
              <a:cxn ang="T165">
                <a:pos x="T106" y="T107"/>
              </a:cxn>
              <a:cxn ang="T166">
                <a:pos x="T108" y="T109"/>
              </a:cxn>
              <a:cxn ang="T167">
                <a:pos x="T110" y="T111"/>
              </a:cxn>
            </a:cxnLst>
            <a:rect l="T168" t="T169" r="T170" b="T171"/>
            <a:pathLst>
              <a:path w="43" h="66">
                <a:moveTo>
                  <a:pt x="0" y="23"/>
                </a:moveTo>
                <a:lnTo>
                  <a:pt x="0" y="20"/>
                </a:lnTo>
                <a:lnTo>
                  <a:pt x="0" y="17"/>
                </a:lnTo>
                <a:lnTo>
                  <a:pt x="0" y="13"/>
                </a:lnTo>
                <a:lnTo>
                  <a:pt x="4" y="10"/>
                </a:lnTo>
                <a:lnTo>
                  <a:pt x="4" y="7"/>
                </a:lnTo>
                <a:lnTo>
                  <a:pt x="7" y="7"/>
                </a:lnTo>
                <a:lnTo>
                  <a:pt x="7" y="3"/>
                </a:lnTo>
                <a:lnTo>
                  <a:pt x="10" y="3"/>
                </a:lnTo>
                <a:lnTo>
                  <a:pt x="13" y="3"/>
                </a:lnTo>
                <a:lnTo>
                  <a:pt x="13" y="0"/>
                </a:lnTo>
                <a:lnTo>
                  <a:pt x="17" y="0"/>
                </a:lnTo>
                <a:lnTo>
                  <a:pt x="20" y="0"/>
                </a:lnTo>
                <a:lnTo>
                  <a:pt x="23" y="0"/>
                </a:lnTo>
                <a:lnTo>
                  <a:pt x="27" y="0"/>
                </a:lnTo>
                <a:lnTo>
                  <a:pt x="27" y="3"/>
                </a:lnTo>
                <a:lnTo>
                  <a:pt x="30" y="3"/>
                </a:lnTo>
                <a:lnTo>
                  <a:pt x="33" y="3"/>
                </a:lnTo>
                <a:lnTo>
                  <a:pt x="33" y="7"/>
                </a:lnTo>
                <a:lnTo>
                  <a:pt x="36" y="7"/>
                </a:lnTo>
                <a:lnTo>
                  <a:pt x="36" y="10"/>
                </a:lnTo>
                <a:lnTo>
                  <a:pt x="40" y="10"/>
                </a:lnTo>
                <a:lnTo>
                  <a:pt x="40" y="13"/>
                </a:lnTo>
                <a:lnTo>
                  <a:pt x="40" y="17"/>
                </a:lnTo>
                <a:lnTo>
                  <a:pt x="40" y="20"/>
                </a:lnTo>
                <a:lnTo>
                  <a:pt x="43" y="20"/>
                </a:lnTo>
                <a:lnTo>
                  <a:pt x="43" y="23"/>
                </a:lnTo>
                <a:lnTo>
                  <a:pt x="40" y="23"/>
                </a:lnTo>
                <a:lnTo>
                  <a:pt x="40" y="26"/>
                </a:lnTo>
                <a:lnTo>
                  <a:pt x="40" y="30"/>
                </a:lnTo>
                <a:lnTo>
                  <a:pt x="40" y="33"/>
                </a:lnTo>
                <a:lnTo>
                  <a:pt x="36" y="33"/>
                </a:lnTo>
                <a:lnTo>
                  <a:pt x="36" y="36"/>
                </a:lnTo>
                <a:lnTo>
                  <a:pt x="17" y="56"/>
                </a:lnTo>
                <a:lnTo>
                  <a:pt x="40" y="56"/>
                </a:lnTo>
                <a:lnTo>
                  <a:pt x="40" y="66"/>
                </a:lnTo>
                <a:lnTo>
                  <a:pt x="0" y="66"/>
                </a:lnTo>
                <a:lnTo>
                  <a:pt x="0" y="56"/>
                </a:lnTo>
                <a:lnTo>
                  <a:pt x="27" y="33"/>
                </a:lnTo>
                <a:lnTo>
                  <a:pt x="27" y="30"/>
                </a:lnTo>
                <a:lnTo>
                  <a:pt x="27" y="26"/>
                </a:lnTo>
                <a:lnTo>
                  <a:pt x="30" y="26"/>
                </a:lnTo>
                <a:lnTo>
                  <a:pt x="30" y="23"/>
                </a:lnTo>
                <a:lnTo>
                  <a:pt x="30" y="20"/>
                </a:lnTo>
                <a:lnTo>
                  <a:pt x="30" y="17"/>
                </a:lnTo>
                <a:lnTo>
                  <a:pt x="27" y="17"/>
                </a:lnTo>
                <a:lnTo>
                  <a:pt x="27" y="13"/>
                </a:lnTo>
                <a:lnTo>
                  <a:pt x="23" y="13"/>
                </a:lnTo>
                <a:lnTo>
                  <a:pt x="20" y="13"/>
                </a:lnTo>
                <a:lnTo>
                  <a:pt x="17" y="13"/>
                </a:lnTo>
                <a:lnTo>
                  <a:pt x="13" y="13"/>
                </a:lnTo>
                <a:lnTo>
                  <a:pt x="13" y="17"/>
                </a:lnTo>
                <a:lnTo>
                  <a:pt x="13" y="20"/>
                </a:lnTo>
                <a:lnTo>
                  <a:pt x="10" y="20"/>
                </a:lnTo>
                <a:lnTo>
                  <a:pt x="10" y="23"/>
                </a:lnTo>
                <a:lnTo>
                  <a:pt x="0" y="2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19</xdr:col>
      <xdr:colOff>266700</xdr:colOff>
      <xdr:row>72</xdr:row>
      <xdr:rowOff>76200</xdr:rowOff>
    </xdr:from>
    <xdr:to>
      <xdr:col>19</xdr:col>
      <xdr:colOff>1123950</xdr:colOff>
      <xdr:row>72</xdr:row>
      <xdr:rowOff>962025</xdr:rowOff>
    </xdr:to>
    <xdr:grpSp>
      <xdr:nvGrpSpPr>
        <xdr:cNvPr id="1087" name="Group 2"/>
        <xdr:cNvGrpSpPr>
          <a:grpSpLocks noChangeAspect="1"/>
        </xdr:cNvGrpSpPr>
      </xdr:nvGrpSpPr>
      <xdr:grpSpPr bwMode="auto">
        <a:xfrm>
          <a:off x="6464300" y="26568400"/>
          <a:ext cx="857250" cy="885825"/>
          <a:chOff x="2457" y="1129"/>
          <a:chExt cx="24700" cy="25080"/>
        </a:xfrm>
      </xdr:grpSpPr>
      <xdr:sp macro="" textlink="">
        <xdr:nvSpPr>
          <xdr:cNvPr id="1631" name="AutoShape 26"/>
          <xdr:cNvSpPr>
            <a:spLocks noChangeAspect="1" noChangeArrowheads="1"/>
          </xdr:cNvSpPr>
        </xdr:nvSpPr>
        <xdr:spPr bwMode="auto">
          <a:xfrm>
            <a:off x="2457" y="1129"/>
            <a:ext cx="24700" cy="250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32" name="Freeform 25"/>
          <xdr:cNvSpPr>
            <a:spLocks/>
          </xdr:cNvSpPr>
        </xdr:nvSpPr>
        <xdr:spPr bwMode="auto">
          <a:xfrm>
            <a:off x="2752" y="1429"/>
            <a:ext cx="24110" cy="24480"/>
          </a:xfrm>
          <a:custGeom>
            <a:avLst/>
            <a:gdLst>
              <a:gd name="T0" fmla="*/ 816 w 1632"/>
              <a:gd name="T1" fmla="*/ 1632 h 1632"/>
              <a:gd name="T2" fmla="*/ 0 w 1632"/>
              <a:gd name="T3" fmla="*/ 816 h 1632"/>
              <a:gd name="T4" fmla="*/ 816 w 1632"/>
              <a:gd name="T5" fmla="*/ 0 h 1632"/>
              <a:gd name="T6" fmla="*/ 1632 w 1632"/>
              <a:gd name="T7" fmla="*/ 816 h 1632"/>
              <a:gd name="T8" fmla="*/ 816 w 1632"/>
              <a:gd name="T9" fmla="*/ 1632 h 16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632"/>
              <a:gd name="T16" fmla="*/ 0 h 1632"/>
              <a:gd name="T17" fmla="*/ 1632 w 1632"/>
              <a:gd name="T18" fmla="*/ 1632 h 16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632" h="1632">
                <a:moveTo>
                  <a:pt x="816" y="1632"/>
                </a:moveTo>
                <a:lnTo>
                  <a:pt x="0" y="816"/>
                </a:lnTo>
                <a:lnTo>
                  <a:pt x="816" y="0"/>
                </a:lnTo>
                <a:lnTo>
                  <a:pt x="1632" y="816"/>
                </a:lnTo>
                <a:lnTo>
                  <a:pt x="816" y="1632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" name="Freeform 24"/>
          <xdr:cNvSpPr>
            <a:spLocks/>
          </xdr:cNvSpPr>
        </xdr:nvSpPr>
        <xdr:spPr bwMode="auto">
          <a:xfrm>
            <a:off x="2457" y="13519"/>
            <a:ext cx="12498" cy="12540"/>
          </a:xfrm>
          <a:custGeom>
            <a:avLst/>
            <a:gdLst>
              <a:gd name="T0" fmla="*/ 10 w 846"/>
              <a:gd name="T1" fmla="*/ 0 h 836"/>
              <a:gd name="T2" fmla="*/ 10 w 846"/>
              <a:gd name="T3" fmla="*/ 20 h 836"/>
              <a:gd name="T4" fmla="*/ 826 w 846"/>
              <a:gd name="T5" fmla="*/ 836 h 836"/>
              <a:gd name="T6" fmla="*/ 846 w 846"/>
              <a:gd name="T7" fmla="*/ 816 h 836"/>
              <a:gd name="T8" fmla="*/ 30 w 846"/>
              <a:gd name="T9" fmla="*/ 0 h 836"/>
              <a:gd name="T10" fmla="*/ 30 w 846"/>
              <a:gd name="T11" fmla="*/ 20 h 836"/>
              <a:gd name="T12" fmla="*/ 10 w 846"/>
              <a:gd name="T13" fmla="*/ 0 h 836"/>
              <a:gd name="T14" fmla="*/ 0 w 846"/>
              <a:gd name="T15" fmla="*/ 10 h 836"/>
              <a:gd name="T16" fmla="*/ 10 w 846"/>
              <a:gd name="T17" fmla="*/ 20 h 836"/>
              <a:gd name="T18" fmla="*/ 10 w 846"/>
              <a:gd name="T19" fmla="*/ 0 h 8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846"/>
              <a:gd name="T31" fmla="*/ 0 h 836"/>
              <a:gd name="T32" fmla="*/ 846 w 846"/>
              <a:gd name="T33" fmla="*/ 836 h 8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846" h="836">
                <a:moveTo>
                  <a:pt x="10" y="0"/>
                </a:moveTo>
                <a:lnTo>
                  <a:pt x="10" y="20"/>
                </a:lnTo>
                <a:lnTo>
                  <a:pt x="826" y="836"/>
                </a:lnTo>
                <a:lnTo>
                  <a:pt x="846" y="816"/>
                </a:lnTo>
                <a:lnTo>
                  <a:pt x="30" y="0"/>
                </a:lnTo>
                <a:lnTo>
                  <a:pt x="30" y="20"/>
                </a:lnTo>
                <a:lnTo>
                  <a:pt x="10" y="0"/>
                </a:lnTo>
                <a:lnTo>
                  <a:pt x="0" y="10"/>
                </a:lnTo>
                <a:lnTo>
                  <a:pt x="10" y="20"/>
                </a:lnTo>
                <a:lnTo>
                  <a:pt x="1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4" name="Freeform 23"/>
          <xdr:cNvSpPr>
            <a:spLocks/>
          </xdr:cNvSpPr>
        </xdr:nvSpPr>
        <xdr:spPr bwMode="auto">
          <a:xfrm>
            <a:off x="2605" y="1129"/>
            <a:ext cx="12350" cy="12690"/>
          </a:xfrm>
          <a:custGeom>
            <a:avLst/>
            <a:gdLst>
              <a:gd name="T0" fmla="*/ 836 w 836"/>
              <a:gd name="T1" fmla="*/ 10 h 846"/>
              <a:gd name="T2" fmla="*/ 816 w 836"/>
              <a:gd name="T3" fmla="*/ 10 h 846"/>
              <a:gd name="T4" fmla="*/ 0 w 836"/>
              <a:gd name="T5" fmla="*/ 826 h 846"/>
              <a:gd name="T6" fmla="*/ 20 w 836"/>
              <a:gd name="T7" fmla="*/ 846 h 846"/>
              <a:gd name="T8" fmla="*/ 836 w 836"/>
              <a:gd name="T9" fmla="*/ 30 h 846"/>
              <a:gd name="T10" fmla="*/ 816 w 836"/>
              <a:gd name="T11" fmla="*/ 30 h 846"/>
              <a:gd name="T12" fmla="*/ 836 w 836"/>
              <a:gd name="T13" fmla="*/ 10 h 846"/>
              <a:gd name="T14" fmla="*/ 826 w 836"/>
              <a:gd name="T15" fmla="*/ 0 h 846"/>
              <a:gd name="T16" fmla="*/ 816 w 836"/>
              <a:gd name="T17" fmla="*/ 10 h 846"/>
              <a:gd name="T18" fmla="*/ 836 w 836"/>
              <a:gd name="T19" fmla="*/ 10 h 84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836"/>
              <a:gd name="T31" fmla="*/ 0 h 846"/>
              <a:gd name="T32" fmla="*/ 836 w 836"/>
              <a:gd name="T33" fmla="*/ 846 h 84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836" h="846">
                <a:moveTo>
                  <a:pt x="836" y="10"/>
                </a:moveTo>
                <a:lnTo>
                  <a:pt x="816" y="10"/>
                </a:lnTo>
                <a:lnTo>
                  <a:pt x="0" y="826"/>
                </a:lnTo>
                <a:lnTo>
                  <a:pt x="20" y="846"/>
                </a:lnTo>
                <a:lnTo>
                  <a:pt x="836" y="30"/>
                </a:lnTo>
                <a:lnTo>
                  <a:pt x="816" y="30"/>
                </a:lnTo>
                <a:lnTo>
                  <a:pt x="836" y="10"/>
                </a:lnTo>
                <a:lnTo>
                  <a:pt x="826" y="0"/>
                </a:lnTo>
                <a:lnTo>
                  <a:pt x="816" y="10"/>
                </a:lnTo>
                <a:lnTo>
                  <a:pt x="836" y="1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5" name="Freeform 22"/>
          <xdr:cNvSpPr>
            <a:spLocks/>
          </xdr:cNvSpPr>
        </xdr:nvSpPr>
        <xdr:spPr bwMode="auto">
          <a:xfrm>
            <a:off x="14659" y="1279"/>
            <a:ext cx="12498" cy="12540"/>
          </a:xfrm>
          <a:custGeom>
            <a:avLst/>
            <a:gdLst>
              <a:gd name="T0" fmla="*/ 836 w 846"/>
              <a:gd name="T1" fmla="*/ 836 h 836"/>
              <a:gd name="T2" fmla="*/ 836 w 846"/>
              <a:gd name="T3" fmla="*/ 816 h 836"/>
              <a:gd name="T4" fmla="*/ 20 w 846"/>
              <a:gd name="T5" fmla="*/ 0 h 836"/>
              <a:gd name="T6" fmla="*/ 0 w 846"/>
              <a:gd name="T7" fmla="*/ 20 h 836"/>
              <a:gd name="T8" fmla="*/ 816 w 846"/>
              <a:gd name="T9" fmla="*/ 836 h 836"/>
              <a:gd name="T10" fmla="*/ 816 w 846"/>
              <a:gd name="T11" fmla="*/ 816 h 836"/>
              <a:gd name="T12" fmla="*/ 836 w 846"/>
              <a:gd name="T13" fmla="*/ 836 h 836"/>
              <a:gd name="T14" fmla="*/ 846 w 846"/>
              <a:gd name="T15" fmla="*/ 826 h 836"/>
              <a:gd name="T16" fmla="*/ 836 w 846"/>
              <a:gd name="T17" fmla="*/ 816 h 836"/>
              <a:gd name="T18" fmla="*/ 836 w 846"/>
              <a:gd name="T19" fmla="*/ 836 h 8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846"/>
              <a:gd name="T31" fmla="*/ 0 h 836"/>
              <a:gd name="T32" fmla="*/ 846 w 846"/>
              <a:gd name="T33" fmla="*/ 836 h 8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846" h="836">
                <a:moveTo>
                  <a:pt x="836" y="836"/>
                </a:moveTo>
                <a:lnTo>
                  <a:pt x="836" y="816"/>
                </a:lnTo>
                <a:lnTo>
                  <a:pt x="20" y="0"/>
                </a:lnTo>
                <a:lnTo>
                  <a:pt x="0" y="20"/>
                </a:lnTo>
                <a:lnTo>
                  <a:pt x="816" y="836"/>
                </a:lnTo>
                <a:lnTo>
                  <a:pt x="816" y="816"/>
                </a:lnTo>
                <a:lnTo>
                  <a:pt x="836" y="836"/>
                </a:lnTo>
                <a:lnTo>
                  <a:pt x="846" y="826"/>
                </a:lnTo>
                <a:lnTo>
                  <a:pt x="836" y="816"/>
                </a:lnTo>
                <a:lnTo>
                  <a:pt x="836" y="83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6" name="Freeform 21"/>
          <xdr:cNvSpPr>
            <a:spLocks/>
          </xdr:cNvSpPr>
        </xdr:nvSpPr>
        <xdr:spPr bwMode="auto">
          <a:xfrm>
            <a:off x="14659" y="13519"/>
            <a:ext cx="12350" cy="12690"/>
          </a:xfrm>
          <a:custGeom>
            <a:avLst/>
            <a:gdLst>
              <a:gd name="T0" fmla="*/ 0 w 836"/>
              <a:gd name="T1" fmla="*/ 836 h 846"/>
              <a:gd name="T2" fmla="*/ 20 w 836"/>
              <a:gd name="T3" fmla="*/ 836 h 846"/>
              <a:gd name="T4" fmla="*/ 836 w 836"/>
              <a:gd name="T5" fmla="*/ 20 h 846"/>
              <a:gd name="T6" fmla="*/ 816 w 836"/>
              <a:gd name="T7" fmla="*/ 0 h 846"/>
              <a:gd name="T8" fmla="*/ 0 w 836"/>
              <a:gd name="T9" fmla="*/ 816 h 846"/>
              <a:gd name="T10" fmla="*/ 20 w 836"/>
              <a:gd name="T11" fmla="*/ 816 h 846"/>
              <a:gd name="T12" fmla="*/ 0 w 836"/>
              <a:gd name="T13" fmla="*/ 836 h 846"/>
              <a:gd name="T14" fmla="*/ 10 w 836"/>
              <a:gd name="T15" fmla="*/ 846 h 846"/>
              <a:gd name="T16" fmla="*/ 20 w 836"/>
              <a:gd name="T17" fmla="*/ 836 h 846"/>
              <a:gd name="T18" fmla="*/ 0 w 836"/>
              <a:gd name="T19" fmla="*/ 836 h 84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836"/>
              <a:gd name="T31" fmla="*/ 0 h 846"/>
              <a:gd name="T32" fmla="*/ 836 w 836"/>
              <a:gd name="T33" fmla="*/ 846 h 84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836" h="846">
                <a:moveTo>
                  <a:pt x="0" y="836"/>
                </a:moveTo>
                <a:lnTo>
                  <a:pt x="20" y="836"/>
                </a:lnTo>
                <a:lnTo>
                  <a:pt x="836" y="20"/>
                </a:lnTo>
                <a:lnTo>
                  <a:pt x="816" y="0"/>
                </a:lnTo>
                <a:lnTo>
                  <a:pt x="0" y="816"/>
                </a:lnTo>
                <a:lnTo>
                  <a:pt x="20" y="816"/>
                </a:lnTo>
                <a:lnTo>
                  <a:pt x="0" y="836"/>
                </a:lnTo>
                <a:lnTo>
                  <a:pt x="10" y="846"/>
                </a:lnTo>
                <a:lnTo>
                  <a:pt x="20" y="836"/>
                </a:lnTo>
                <a:lnTo>
                  <a:pt x="0" y="83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7" name="Freeform 20"/>
          <xdr:cNvSpPr>
            <a:spLocks/>
          </xdr:cNvSpPr>
        </xdr:nvSpPr>
        <xdr:spPr bwMode="auto">
          <a:xfrm>
            <a:off x="10523" y="13777"/>
            <a:ext cx="18" cy="12"/>
          </a:xfrm>
          <a:custGeom>
            <a:avLst/>
            <a:gdLst>
              <a:gd name="T0" fmla="*/ 0 w 18"/>
              <a:gd name="T1" fmla="*/ 0 h 12"/>
              <a:gd name="T2" fmla="*/ 0 w 18"/>
              <a:gd name="T3" fmla="*/ 0 h 12"/>
              <a:gd name="T4" fmla="*/ 0 w 18"/>
              <a:gd name="T5" fmla="*/ 0 h 12"/>
              <a:gd name="T6" fmla="*/ 0 60000 65536"/>
              <a:gd name="T7" fmla="*/ 0 60000 65536"/>
              <a:gd name="T8" fmla="*/ 0 60000 65536"/>
              <a:gd name="T9" fmla="*/ 0 w 18"/>
              <a:gd name="T10" fmla="*/ 0 h 12"/>
              <a:gd name="T11" fmla="*/ 18 w 18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8" h="12">
                <a:moveTo>
                  <a:pt x="0" y="0"/>
                </a:move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8" name="Freeform 19"/>
          <xdr:cNvSpPr>
            <a:spLocks/>
          </xdr:cNvSpPr>
        </xdr:nvSpPr>
        <xdr:spPr bwMode="auto">
          <a:xfrm>
            <a:off x="10966" y="4537"/>
            <a:ext cx="7150" cy="8640"/>
          </a:xfrm>
          <a:custGeom>
            <a:avLst/>
            <a:gdLst>
              <a:gd name="T0" fmla="*/ 461 w 484"/>
              <a:gd name="T1" fmla="*/ 405 h 576"/>
              <a:gd name="T2" fmla="*/ 441 w 484"/>
              <a:gd name="T3" fmla="*/ 435 h 576"/>
              <a:gd name="T4" fmla="*/ 434 w 484"/>
              <a:gd name="T5" fmla="*/ 375 h 576"/>
              <a:gd name="T6" fmla="*/ 431 w 484"/>
              <a:gd name="T7" fmla="*/ 293 h 576"/>
              <a:gd name="T8" fmla="*/ 434 w 484"/>
              <a:gd name="T9" fmla="*/ 247 h 576"/>
              <a:gd name="T10" fmla="*/ 411 w 484"/>
              <a:gd name="T11" fmla="*/ 277 h 576"/>
              <a:gd name="T12" fmla="*/ 388 w 484"/>
              <a:gd name="T13" fmla="*/ 313 h 576"/>
              <a:gd name="T14" fmla="*/ 378 w 484"/>
              <a:gd name="T15" fmla="*/ 257 h 576"/>
              <a:gd name="T16" fmla="*/ 365 w 484"/>
              <a:gd name="T17" fmla="*/ 178 h 576"/>
              <a:gd name="T18" fmla="*/ 332 w 484"/>
              <a:gd name="T19" fmla="*/ 125 h 576"/>
              <a:gd name="T20" fmla="*/ 332 w 484"/>
              <a:gd name="T21" fmla="*/ 165 h 576"/>
              <a:gd name="T22" fmla="*/ 313 w 484"/>
              <a:gd name="T23" fmla="*/ 194 h 576"/>
              <a:gd name="T24" fmla="*/ 293 w 484"/>
              <a:gd name="T25" fmla="*/ 125 h 576"/>
              <a:gd name="T26" fmla="*/ 267 w 484"/>
              <a:gd name="T27" fmla="*/ 50 h 576"/>
              <a:gd name="T28" fmla="*/ 263 w 484"/>
              <a:gd name="T29" fmla="*/ 10 h 576"/>
              <a:gd name="T30" fmla="*/ 227 w 484"/>
              <a:gd name="T31" fmla="*/ 102 h 576"/>
              <a:gd name="T32" fmla="*/ 227 w 484"/>
              <a:gd name="T33" fmla="*/ 208 h 576"/>
              <a:gd name="T34" fmla="*/ 188 w 484"/>
              <a:gd name="T35" fmla="*/ 227 h 576"/>
              <a:gd name="T36" fmla="*/ 161 w 484"/>
              <a:gd name="T37" fmla="*/ 201 h 576"/>
              <a:gd name="T38" fmla="*/ 138 w 484"/>
              <a:gd name="T39" fmla="*/ 152 h 576"/>
              <a:gd name="T40" fmla="*/ 115 w 484"/>
              <a:gd name="T41" fmla="*/ 208 h 576"/>
              <a:gd name="T42" fmla="*/ 132 w 484"/>
              <a:gd name="T43" fmla="*/ 283 h 576"/>
              <a:gd name="T44" fmla="*/ 135 w 484"/>
              <a:gd name="T45" fmla="*/ 323 h 576"/>
              <a:gd name="T46" fmla="*/ 92 w 484"/>
              <a:gd name="T47" fmla="*/ 303 h 576"/>
              <a:gd name="T48" fmla="*/ 66 w 484"/>
              <a:gd name="T49" fmla="*/ 280 h 576"/>
              <a:gd name="T50" fmla="*/ 46 w 484"/>
              <a:gd name="T51" fmla="*/ 283 h 576"/>
              <a:gd name="T52" fmla="*/ 66 w 484"/>
              <a:gd name="T53" fmla="*/ 356 h 576"/>
              <a:gd name="T54" fmla="*/ 89 w 484"/>
              <a:gd name="T55" fmla="*/ 398 h 576"/>
              <a:gd name="T56" fmla="*/ 53 w 484"/>
              <a:gd name="T57" fmla="*/ 375 h 576"/>
              <a:gd name="T58" fmla="*/ 13 w 484"/>
              <a:gd name="T59" fmla="*/ 375 h 576"/>
              <a:gd name="T60" fmla="*/ 20 w 484"/>
              <a:gd name="T61" fmla="*/ 412 h 576"/>
              <a:gd name="T62" fmla="*/ 63 w 484"/>
              <a:gd name="T63" fmla="*/ 523 h 576"/>
              <a:gd name="T64" fmla="*/ 165 w 484"/>
              <a:gd name="T65" fmla="*/ 563 h 576"/>
              <a:gd name="T66" fmla="*/ 148 w 484"/>
              <a:gd name="T67" fmla="*/ 537 h 576"/>
              <a:gd name="T68" fmla="*/ 132 w 484"/>
              <a:gd name="T69" fmla="*/ 504 h 576"/>
              <a:gd name="T70" fmla="*/ 142 w 484"/>
              <a:gd name="T71" fmla="*/ 504 h 576"/>
              <a:gd name="T72" fmla="*/ 151 w 484"/>
              <a:gd name="T73" fmla="*/ 481 h 576"/>
              <a:gd name="T74" fmla="*/ 148 w 484"/>
              <a:gd name="T75" fmla="*/ 435 h 576"/>
              <a:gd name="T76" fmla="*/ 181 w 484"/>
              <a:gd name="T77" fmla="*/ 471 h 576"/>
              <a:gd name="T78" fmla="*/ 194 w 484"/>
              <a:gd name="T79" fmla="*/ 510 h 576"/>
              <a:gd name="T80" fmla="*/ 204 w 484"/>
              <a:gd name="T81" fmla="*/ 500 h 576"/>
              <a:gd name="T82" fmla="*/ 214 w 484"/>
              <a:gd name="T83" fmla="*/ 441 h 576"/>
              <a:gd name="T84" fmla="*/ 207 w 484"/>
              <a:gd name="T85" fmla="*/ 372 h 576"/>
              <a:gd name="T86" fmla="*/ 253 w 484"/>
              <a:gd name="T87" fmla="*/ 402 h 576"/>
              <a:gd name="T88" fmla="*/ 286 w 484"/>
              <a:gd name="T89" fmla="*/ 359 h 576"/>
              <a:gd name="T90" fmla="*/ 293 w 484"/>
              <a:gd name="T91" fmla="*/ 313 h 576"/>
              <a:gd name="T92" fmla="*/ 309 w 484"/>
              <a:gd name="T93" fmla="*/ 375 h 576"/>
              <a:gd name="T94" fmla="*/ 299 w 484"/>
              <a:gd name="T95" fmla="*/ 438 h 576"/>
              <a:gd name="T96" fmla="*/ 309 w 484"/>
              <a:gd name="T97" fmla="*/ 441 h 576"/>
              <a:gd name="T98" fmla="*/ 329 w 484"/>
              <a:gd name="T99" fmla="*/ 421 h 576"/>
              <a:gd name="T100" fmla="*/ 326 w 484"/>
              <a:gd name="T101" fmla="*/ 454 h 576"/>
              <a:gd name="T102" fmla="*/ 296 w 484"/>
              <a:gd name="T103" fmla="*/ 491 h 576"/>
              <a:gd name="T104" fmla="*/ 303 w 484"/>
              <a:gd name="T105" fmla="*/ 500 h 576"/>
              <a:gd name="T106" fmla="*/ 336 w 484"/>
              <a:gd name="T107" fmla="*/ 481 h 576"/>
              <a:gd name="T108" fmla="*/ 339 w 484"/>
              <a:gd name="T109" fmla="*/ 500 h 576"/>
              <a:gd name="T110" fmla="*/ 323 w 484"/>
              <a:gd name="T111" fmla="*/ 537 h 576"/>
              <a:gd name="T112" fmla="*/ 296 w 484"/>
              <a:gd name="T113" fmla="*/ 560 h 576"/>
              <a:gd name="T114" fmla="*/ 398 w 484"/>
              <a:gd name="T115" fmla="*/ 570 h 576"/>
              <a:gd name="T116" fmla="*/ 477 w 484"/>
              <a:gd name="T117" fmla="*/ 477 h 57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w 484"/>
              <a:gd name="T178" fmla="*/ 0 h 576"/>
              <a:gd name="T179" fmla="*/ 484 w 484"/>
              <a:gd name="T180" fmla="*/ 576 h 576"/>
            </a:gdLst>
            <a:ahLst/>
            <a:cxnLst>
              <a:cxn ang="T118">
                <a:pos x="T0" y="T1"/>
              </a:cxn>
              <a:cxn ang="T119">
                <a:pos x="T2" y="T3"/>
              </a:cxn>
              <a:cxn ang="T120">
                <a:pos x="T4" y="T5"/>
              </a:cxn>
              <a:cxn ang="T121">
                <a:pos x="T6" y="T7"/>
              </a:cxn>
              <a:cxn ang="T122">
                <a:pos x="T8" y="T9"/>
              </a:cxn>
              <a:cxn ang="T123">
                <a:pos x="T10" y="T11"/>
              </a:cxn>
              <a:cxn ang="T124">
                <a:pos x="T12" y="T13"/>
              </a:cxn>
              <a:cxn ang="T125">
                <a:pos x="T14" y="T15"/>
              </a:cxn>
              <a:cxn ang="T126">
                <a:pos x="T16" y="T17"/>
              </a:cxn>
              <a:cxn ang="T127">
                <a:pos x="T18" y="T19"/>
              </a:cxn>
              <a:cxn ang="T128">
                <a:pos x="T20" y="T21"/>
              </a:cxn>
              <a:cxn ang="T129">
                <a:pos x="T22" y="T23"/>
              </a:cxn>
              <a:cxn ang="T130">
                <a:pos x="T24" y="T25"/>
              </a:cxn>
              <a:cxn ang="T131">
                <a:pos x="T26" y="T27"/>
              </a:cxn>
              <a:cxn ang="T132">
                <a:pos x="T28" y="T29"/>
              </a:cxn>
              <a:cxn ang="T133">
                <a:pos x="T30" y="T31"/>
              </a:cxn>
              <a:cxn ang="T134">
                <a:pos x="T32" y="T33"/>
              </a:cxn>
              <a:cxn ang="T135">
                <a:pos x="T34" y="T35"/>
              </a:cxn>
              <a:cxn ang="T136">
                <a:pos x="T36" y="T37"/>
              </a:cxn>
              <a:cxn ang="T137">
                <a:pos x="T38" y="T39"/>
              </a:cxn>
              <a:cxn ang="T138">
                <a:pos x="T40" y="T41"/>
              </a:cxn>
              <a:cxn ang="T139">
                <a:pos x="T42" y="T43"/>
              </a:cxn>
              <a:cxn ang="T140">
                <a:pos x="T44" y="T45"/>
              </a:cxn>
              <a:cxn ang="T141">
                <a:pos x="T46" y="T47"/>
              </a:cxn>
              <a:cxn ang="T142">
                <a:pos x="T48" y="T49"/>
              </a:cxn>
              <a:cxn ang="T143">
                <a:pos x="T50" y="T51"/>
              </a:cxn>
              <a:cxn ang="T144">
                <a:pos x="T52" y="T53"/>
              </a:cxn>
              <a:cxn ang="T145">
                <a:pos x="T54" y="T55"/>
              </a:cxn>
              <a:cxn ang="T146">
                <a:pos x="T56" y="T57"/>
              </a:cxn>
              <a:cxn ang="T147">
                <a:pos x="T58" y="T59"/>
              </a:cxn>
              <a:cxn ang="T148">
                <a:pos x="T60" y="T61"/>
              </a:cxn>
              <a:cxn ang="T149">
                <a:pos x="T62" y="T63"/>
              </a:cxn>
              <a:cxn ang="T150">
                <a:pos x="T64" y="T65"/>
              </a:cxn>
              <a:cxn ang="T151">
                <a:pos x="T66" y="T67"/>
              </a:cxn>
              <a:cxn ang="T152">
                <a:pos x="T68" y="T69"/>
              </a:cxn>
              <a:cxn ang="T153">
                <a:pos x="T70" y="T71"/>
              </a:cxn>
              <a:cxn ang="T154">
                <a:pos x="T72" y="T73"/>
              </a:cxn>
              <a:cxn ang="T155">
                <a:pos x="T74" y="T75"/>
              </a:cxn>
              <a:cxn ang="T156">
                <a:pos x="T76" y="T77"/>
              </a:cxn>
              <a:cxn ang="T157">
                <a:pos x="T78" y="T79"/>
              </a:cxn>
              <a:cxn ang="T158">
                <a:pos x="T80" y="T81"/>
              </a:cxn>
              <a:cxn ang="T159">
                <a:pos x="T82" y="T83"/>
              </a:cxn>
              <a:cxn ang="T160">
                <a:pos x="T84" y="T85"/>
              </a:cxn>
              <a:cxn ang="T161">
                <a:pos x="T86" y="T87"/>
              </a:cxn>
              <a:cxn ang="T162">
                <a:pos x="T88" y="T89"/>
              </a:cxn>
              <a:cxn ang="T163">
                <a:pos x="T90" y="T91"/>
              </a:cxn>
              <a:cxn ang="T164">
                <a:pos x="T92" y="T93"/>
              </a:cxn>
              <a:cxn ang="T165">
                <a:pos x="T94" y="T95"/>
              </a:cxn>
              <a:cxn ang="T166">
                <a:pos x="T96" y="T97"/>
              </a:cxn>
              <a:cxn ang="T167">
                <a:pos x="T98" y="T99"/>
              </a:cxn>
              <a:cxn ang="T168">
                <a:pos x="T100" y="T101"/>
              </a:cxn>
              <a:cxn ang="T169">
                <a:pos x="T102" y="T103"/>
              </a:cxn>
              <a:cxn ang="T170">
                <a:pos x="T104" y="T105"/>
              </a:cxn>
              <a:cxn ang="T171">
                <a:pos x="T106" y="T107"/>
              </a:cxn>
              <a:cxn ang="T172">
                <a:pos x="T108" y="T109"/>
              </a:cxn>
              <a:cxn ang="T173">
                <a:pos x="T110" y="T111"/>
              </a:cxn>
              <a:cxn ang="T174">
                <a:pos x="T112" y="T113"/>
              </a:cxn>
              <a:cxn ang="T175">
                <a:pos x="T114" y="T115"/>
              </a:cxn>
              <a:cxn ang="T176">
                <a:pos x="T116" y="T117"/>
              </a:cxn>
            </a:cxnLst>
            <a:rect l="T177" t="T178" r="T179" b="T180"/>
            <a:pathLst>
              <a:path w="484" h="576">
                <a:moveTo>
                  <a:pt x="471" y="369"/>
                </a:moveTo>
                <a:lnTo>
                  <a:pt x="471" y="372"/>
                </a:lnTo>
                <a:lnTo>
                  <a:pt x="471" y="375"/>
                </a:lnTo>
                <a:lnTo>
                  <a:pt x="471" y="379"/>
                </a:lnTo>
                <a:lnTo>
                  <a:pt x="471" y="382"/>
                </a:lnTo>
                <a:lnTo>
                  <a:pt x="471" y="385"/>
                </a:lnTo>
                <a:lnTo>
                  <a:pt x="467" y="389"/>
                </a:lnTo>
                <a:lnTo>
                  <a:pt x="467" y="392"/>
                </a:lnTo>
                <a:lnTo>
                  <a:pt x="467" y="395"/>
                </a:lnTo>
                <a:lnTo>
                  <a:pt x="464" y="398"/>
                </a:lnTo>
                <a:lnTo>
                  <a:pt x="464" y="402"/>
                </a:lnTo>
                <a:lnTo>
                  <a:pt x="461" y="405"/>
                </a:lnTo>
                <a:lnTo>
                  <a:pt x="461" y="408"/>
                </a:lnTo>
                <a:lnTo>
                  <a:pt x="461" y="412"/>
                </a:lnTo>
                <a:lnTo>
                  <a:pt x="457" y="412"/>
                </a:lnTo>
                <a:lnTo>
                  <a:pt x="457" y="415"/>
                </a:lnTo>
                <a:lnTo>
                  <a:pt x="454" y="418"/>
                </a:lnTo>
                <a:lnTo>
                  <a:pt x="451" y="421"/>
                </a:lnTo>
                <a:lnTo>
                  <a:pt x="451" y="425"/>
                </a:lnTo>
                <a:lnTo>
                  <a:pt x="448" y="425"/>
                </a:lnTo>
                <a:lnTo>
                  <a:pt x="448" y="428"/>
                </a:lnTo>
                <a:lnTo>
                  <a:pt x="444" y="431"/>
                </a:lnTo>
                <a:lnTo>
                  <a:pt x="441" y="431"/>
                </a:lnTo>
                <a:lnTo>
                  <a:pt x="441" y="435"/>
                </a:lnTo>
                <a:lnTo>
                  <a:pt x="438" y="438"/>
                </a:lnTo>
                <a:lnTo>
                  <a:pt x="434" y="438"/>
                </a:lnTo>
                <a:lnTo>
                  <a:pt x="431" y="441"/>
                </a:lnTo>
                <a:lnTo>
                  <a:pt x="428" y="441"/>
                </a:lnTo>
                <a:lnTo>
                  <a:pt x="431" y="431"/>
                </a:lnTo>
                <a:lnTo>
                  <a:pt x="431" y="425"/>
                </a:lnTo>
                <a:lnTo>
                  <a:pt x="434" y="415"/>
                </a:lnTo>
                <a:lnTo>
                  <a:pt x="434" y="408"/>
                </a:lnTo>
                <a:lnTo>
                  <a:pt x="434" y="398"/>
                </a:lnTo>
                <a:lnTo>
                  <a:pt x="434" y="392"/>
                </a:lnTo>
                <a:lnTo>
                  <a:pt x="434" y="382"/>
                </a:lnTo>
                <a:lnTo>
                  <a:pt x="434" y="375"/>
                </a:lnTo>
                <a:lnTo>
                  <a:pt x="434" y="369"/>
                </a:lnTo>
                <a:lnTo>
                  <a:pt x="434" y="359"/>
                </a:lnTo>
                <a:lnTo>
                  <a:pt x="434" y="352"/>
                </a:lnTo>
                <a:lnTo>
                  <a:pt x="434" y="346"/>
                </a:lnTo>
                <a:lnTo>
                  <a:pt x="434" y="339"/>
                </a:lnTo>
                <a:lnTo>
                  <a:pt x="434" y="333"/>
                </a:lnTo>
                <a:lnTo>
                  <a:pt x="431" y="326"/>
                </a:lnTo>
                <a:lnTo>
                  <a:pt x="431" y="319"/>
                </a:lnTo>
                <a:lnTo>
                  <a:pt x="431" y="313"/>
                </a:lnTo>
                <a:lnTo>
                  <a:pt x="431" y="306"/>
                </a:lnTo>
                <a:lnTo>
                  <a:pt x="431" y="300"/>
                </a:lnTo>
                <a:lnTo>
                  <a:pt x="431" y="293"/>
                </a:lnTo>
                <a:lnTo>
                  <a:pt x="428" y="290"/>
                </a:lnTo>
                <a:lnTo>
                  <a:pt x="428" y="283"/>
                </a:lnTo>
                <a:lnTo>
                  <a:pt x="428" y="280"/>
                </a:lnTo>
                <a:lnTo>
                  <a:pt x="428" y="273"/>
                </a:lnTo>
                <a:lnTo>
                  <a:pt x="428" y="270"/>
                </a:lnTo>
                <a:lnTo>
                  <a:pt x="428" y="267"/>
                </a:lnTo>
                <a:lnTo>
                  <a:pt x="428" y="264"/>
                </a:lnTo>
                <a:lnTo>
                  <a:pt x="431" y="260"/>
                </a:lnTo>
                <a:lnTo>
                  <a:pt x="431" y="257"/>
                </a:lnTo>
                <a:lnTo>
                  <a:pt x="431" y="254"/>
                </a:lnTo>
                <a:lnTo>
                  <a:pt x="434" y="250"/>
                </a:lnTo>
                <a:lnTo>
                  <a:pt x="434" y="247"/>
                </a:lnTo>
                <a:lnTo>
                  <a:pt x="431" y="247"/>
                </a:lnTo>
                <a:lnTo>
                  <a:pt x="431" y="250"/>
                </a:lnTo>
                <a:lnTo>
                  <a:pt x="428" y="250"/>
                </a:lnTo>
                <a:lnTo>
                  <a:pt x="425" y="254"/>
                </a:lnTo>
                <a:lnTo>
                  <a:pt x="425" y="257"/>
                </a:lnTo>
                <a:lnTo>
                  <a:pt x="421" y="257"/>
                </a:lnTo>
                <a:lnTo>
                  <a:pt x="421" y="260"/>
                </a:lnTo>
                <a:lnTo>
                  <a:pt x="418" y="264"/>
                </a:lnTo>
                <a:lnTo>
                  <a:pt x="418" y="267"/>
                </a:lnTo>
                <a:lnTo>
                  <a:pt x="415" y="270"/>
                </a:lnTo>
                <a:lnTo>
                  <a:pt x="411" y="273"/>
                </a:lnTo>
                <a:lnTo>
                  <a:pt x="411" y="277"/>
                </a:lnTo>
                <a:lnTo>
                  <a:pt x="408" y="280"/>
                </a:lnTo>
                <a:lnTo>
                  <a:pt x="405" y="283"/>
                </a:lnTo>
                <a:lnTo>
                  <a:pt x="405" y="287"/>
                </a:lnTo>
                <a:lnTo>
                  <a:pt x="401" y="290"/>
                </a:lnTo>
                <a:lnTo>
                  <a:pt x="401" y="293"/>
                </a:lnTo>
                <a:lnTo>
                  <a:pt x="398" y="296"/>
                </a:lnTo>
                <a:lnTo>
                  <a:pt x="398" y="300"/>
                </a:lnTo>
                <a:lnTo>
                  <a:pt x="395" y="303"/>
                </a:lnTo>
                <a:lnTo>
                  <a:pt x="395" y="306"/>
                </a:lnTo>
                <a:lnTo>
                  <a:pt x="392" y="306"/>
                </a:lnTo>
                <a:lnTo>
                  <a:pt x="392" y="310"/>
                </a:lnTo>
                <a:lnTo>
                  <a:pt x="388" y="313"/>
                </a:lnTo>
                <a:lnTo>
                  <a:pt x="385" y="313"/>
                </a:lnTo>
                <a:lnTo>
                  <a:pt x="382" y="316"/>
                </a:lnTo>
                <a:lnTo>
                  <a:pt x="382" y="310"/>
                </a:lnTo>
                <a:lnTo>
                  <a:pt x="382" y="303"/>
                </a:lnTo>
                <a:lnTo>
                  <a:pt x="382" y="300"/>
                </a:lnTo>
                <a:lnTo>
                  <a:pt x="382" y="293"/>
                </a:lnTo>
                <a:lnTo>
                  <a:pt x="382" y="287"/>
                </a:lnTo>
                <a:lnTo>
                  <a:pt x="378" y="283"/>
                </a:lnTo>
                <a:lnTo>
                  <a:pt x="378" y="277"/>
                </a:lnTo>
                <a:lnTo>
                  <a:pt x="378" y="270"/>
                </a:lnTo>
                <a:lnTo>
                  <a:pt x="378" y="264"/>
                </a:lnTo>
                <a:lnTo>
                  <a:pt x="378" y="257"/>
                </a:lnTo>
                <a:lnTo>
                  <a:pt x="378" y="250"/>
                </a:lnTo>
                <a:lnTo>
                  <a:pt x="378" y="244"/>
                </a:lnTo>
                <a:lnTo>
                  <a:pt x="375" y="237"/>
                </a:lnTo>
                <a:lnTo>
                  <a:pt x="375" y="231"/>
                </a:lnTo>
                <a:lnTo>
                  <a:pt x="375" y="224"/>
                </a:lnTo>
                <a:lnTo>
                  <a:pt x="375" y="217"/>
                </a:lnTo>
                <a:lnTo>
                  <a:pt x="372" y="211"/>
                </a:lnTo>
                <a:lnTo>
                  <a:pt x="372" y="204"/>
                </a:lnTo>
                <a:lnTo>
                  <a:pt x="369" y="198"/>
                </a:lnTo>
                <a:lnTo>
                  <a:pt x="369" y="191"/>
                </a:lnTo>
                <a:lnTo>
                  <a:pt x="365" y="185"/>
                </a:lnTo>
                <a:lnTo>
                  <a:pt x="365" y="178"/>
                </a:lnTo>
                <a:lnTo>
                  <a:pt x="362" y="171"/>
                </a:lnTo>
                <a:lnTo>
                  <a:pt x="359" y="165"/>
                </a:lnTo>
                <a:lnTo>
                  <a:pt x="355" y="158"/>
                </a:lnTo>
                <a:lnTo>
                  <a:pt x="355" y="155"/>
                </a:lnTo>
                <a:lnTo>
                  <a:pt x="349" y="148"/>
                </a:lnTo>
                <a:lnTo>
                  <a:pt x="346" y="142"/>
                </a:lnTo>
                <a:lnTo>
                  <a:pt x="342" y="135"/>
                </a:lnTo>
                <a:lnTo>
                  <a:pt x="339" y="132"/>
                </a:lnTo>
                <a:lnTo>
                  <a:pt x="332" y="125"/>
                </a:lnTo>
                <a:lnTo>
                  <a:pt x="329" y="119"/>
                </a:lnTo>
                <a:lnTo>
                  <a:pt x="329" y="122"/>
                </a:lnTo>
                <a:lnTo>
                  <a:pt x="332" y="125"/>
                </a:lnTo>
                <a:lnTo>
                  <a:pt x="332" y="129"/>
                </a:lnTo>
                <a:lnTo>
                  <a:pt x="332" y="132"/>
                </a:lnTo>
                <a:lnTo>
                  <a:pt x="332" y="135"/>
                </a:lnTo>
                <a:lnTo>
                  <a:pt x="332" y="138"/>
                </a:lnTo>
                <a:lnTo>
                  <a:pt x="336" y="142"/>
                </a:lnTo>
                <a:lnTo>
                  <a:pt x="336" y="145"/>
                </a:lnTo>
                <a:lnTo>
                  <a:pt x="336" y="148"/>
                </a:lnTo>
                <a:lnTo>
                  <a:pt x="332" y="152"/>
                </a:lnTo>
                <a:lnTo>
                  <a:pt x="332" y="155"/>
                </a:lnTo>
                <a:lnTo>
                  <a:pt x="332" y="158"/>
                </a:lnTo>
                <a:lnTo>
                  <a:pt x="332" y="162"/>
                </a:lnTo>
                <a:lnTo>
                  <a:pt x="332" y="165"/>
                </a:lnTo>
                <a:lnTo>
                  <a:pt x="329" y="165"/>
                </a:lnTo>
                <a:lnTo>
                  <a:pt x="329" y="168"/>
                </a:lnTo>
                <a:lnTo>
                  <a:pt x="329" y="171"/>
                </a:lnTo>
                <a:lnTo>
                  <a:pt x="329" y="175"/>
                </a:lnTo>
                <a:lnTo>
                  <a:pt x="326" y="175"/>
                </a:lnTo>
                <a:lnTo>
                  <a:pt x="326" y="178"/>
                </a:lnTo>
                <a:lnTo>
                  <a:pt x="323" y="181"/>
                </a:lnTo>
                <a:lnTo>
                  <a:pt x="323" y="185"/>
                </a:lnTo>
                <a:lnTo>
                  <a:pt x="319" y="188"/>
                </a:lnTo>
                <a:lnTo>
                  <a:pt x="316" y="191"/>
                </a:lnTo>
                <a:lnTo>
                  <a:pt x="316" y="194"/>
                </a:lnTo>
                <a:lnTo>
                  <a:pt x="313" y="194"/>
                </a:lnTo>
                <a:lnTo>
                  <a:pt x="313" y="198"/>
                </a:lnTo>
                <a:lnTo>
                  <a:pt x="313" y="191"/>
                </a:lnTo>
                <a:lnTo>
                  <a:pt x="313" y="185"/>
                </a:lnTo>
                <a:lnTo>
                  <a:pt x="309" y="178"/>
                </a:lnTo>
                <a:lnTo>
                  <a:pt x="309" y="171"/>
                </a:lnTo>
                <a:lnTo>
                  <a:pt x="306" y="165"/>
                </a:lnTo>
                <a:lnTo>
                  <a:pt x="303" y="158"/>
                </a:lnTo>
                <a:lnTo>
                  <a:pt x="303" y="152"/>
                </a:lnTo>
                <a:lnTo>
                  <a:pt x="299" y="145"/>
                </a:lnTo>
                <a:lnTo>
                  <a:pt x="296" y="138"/>
                </a:lnTo>
                <a:lnTo>
                  <a:pt x="293" y="132"/>
                </a:lnTo>
                <a:lnTo>
                  <a:pt x="293" y="125"/>
                </a:lnTo>
                <a:lnTo>
                  <a:pt x="290" y="119"/>
                </a:lnTo>
                <a:lnTo>
                  <a:pt x="286" y="112"/>
                </a:lnTo>
                <a:lnTo>
                  <a:pt x="283" y="106"/>
                </a:lnTo>
                <a:lnTo>
                  <a:pt x="280" y="99"/>
                </a:lnTo>
                <a:lnTo>
                  <a:pt x="276" y="92"/>
                </a:lnTo>
                <a:lnTo>
                  <a:pt x="276" y="86"/>
                </a:lnTo>
                <a:lnTo>
                  <a:pt x="273" y="79"/>
                </a:lnTo>
                <a:lnTo>
                  <a:pt x="270" y="73"/>
                </a:lnTo>
                <a:lnTo>
                  <a:pt x="270" y="69"/>
                </a:lnTo>
                <a:lnTo>
                  <a:pt x="267" y="63"/>
                </a:lnTo>
                <a:lnTo>
                  <a:pt x="267" y="56"/>
                </a:lnTo>
                <a:lnTo>
                  <a:pt x="267" y="50"/>
                </a:lnTo>
                <a:lnTo>
                  <a:pt x="267" y="46"/>
                </a:lnTo>
                <a:lnTo>
                  <a:pt x="267" y="40"/>
                </a:lnTo>
                <a:lnTo>
                  <a:pt x="267" y="33"/>
                </a:lnTo>
                <a:lnTo>
                  <a:pt x="267" y="30"/>
                </a:lnTo>
                <a:lnTo>
                  <a:pt x="267" y="23"/>
                </a:lnTo>
                <a:lnTo>
                  <a:pt x="270" y="17"/>
                </a:lnTo>
                <a:lnTo>
                  <a:pt x="273" y="13"/>
                </a:lnTo>
                <a:lnTo>
                  <a:pt x="276" y="7"/>
                </a:lnTo>
                <a:lnTo>
                  <a:pt x="280" y="4"/>
                </a:lnTo>
                <a:lnTo>
                  <a:pt x="280" y="0"/>
                </a:lnTo>
                <a:lnTo>
                  <a:pt x="270" y="7"/>
                </a:lnTo>
                <a:lnTo>
                  <a:pt x="263" y="10"/>
                </a:lnTo>
                <a:lnTo>
                  <a:pt x="253" y="17"/>
                </a:lnTo>
                <a:lnTo>
                  <a:pt x="250" y="23"/>
                </a:lnTo>
                <a:lnTo>
                  <a:pt x="244" y="30"/>
                </a:lnTo>
                <a:lnTo>
                  <a:pt x="240" y="36"/>
                </a:lnTo>
                <a:lnTo>
                  <a:pt x="237" y="43"/>
                </a:lnTo>
                <a:lnTo>
                  <a:pt x="234" y="50"/>
                </a:lnTo>
                <a:lnTo>
                  <a:pt x="230" y="60"/>
                </a:lnTo>
                <a:lnTo>
                  <a:pt x="230" y="66"/>
                </a:lnTo>
                <a:lnTo>
                  <a:pt x="227" y="76"/>
                </a:lnTo>
                <a:lnTo>
                  <a:pt x="227" y="83"/>
                </a:lnTo>
                <a:lnTo>
                  <a:pt x="227" y="92"/>
                </a:lnTo>
                <a:lnTo>
                  <a:pt x="227" y="102"/>
                </a:lnTo>
                <a:lnTo>
                  <a:pt x="227" y="109"/>
                </a:lnTo>
                <a:lnTo>
                  <a:pt x="227" y="119"/>
                </a:lnTo>
                <a:lnTo>
                  <a:pt x="227" y="129"/>
                </a:lnTo>
                <a:lnTo>
                  <a:pt x="227" y="135"/>
                </a:lnTo>
                <a:lnTo>
                  <a:pt x="230" y="145"/>
                </a:lnTo>
                <a:lnTo>
                  <a:pt x="230" y="155"/>
                </a:lnTo>
                <a:lnTo>
                  <a:pt x="230" y="165"/>
                </a:lnTo>
                <a:lnTo>
                  <a:pt x="230" y="171"/>
                </a:lnTo>
                <a:lnTo>
                  <a:pt x="230" y="181"/>
                </a:lnTo>
                <a:lnTo>
                  <a:pt x="227" y="191"/>
                </a:lnTo>
                <a:lnTo>
                  <a:pt x="227" y="198"/>
                </a:lnTo>
                <a:lnTo>
                  <a:pt x="227" y="208"/>
                </a:lnTo>
                <a:lnTo>
                  <a:pt x="224" y="214"/>
                </a:lnTo>
                <a:lnTo>
                  <a:pt x="221" y="221"/>
                </a:lnTo>
                <a:lnTo>
                  <a:pt x="217" y="227"/>
                </a:lnTo>
                <a:lnTo>
                  <a:pt x="214" y="237"/>
                </a:lnTo>
                <a:lnTo>
                  <a:pt x="207" y="240"/>
                </a:lnTo>
                <a:lnTo>
                  <a:pt x="201" y="247"/>
                </a:lnTo>
                <a:lnTo>
                  <a:pt x="201" y="244"/>
                </a:lnTo>
                <a:lnTo>
                  <a:pt x="197" y="240"/>
                </a:lnTo>
                <a:lnTo>
                  <a:pt x="194" y="237"/>
                </a:lnTo>
                <a:lnTo>
                  <a:pt x="194" y="234"/>
                </a:lnTo>
                <a:lnTo>
                  <a:pt x="191" y="231"/>
                </a:lnTo>
                <a:lnTo>
                  <a:pt x="188" y="227"/>
                </a:lnTo>
                <a:lnTo>
                  <a:pt x="188" y="224"/>
                </a:lnTo>
                <a:lnTo>
                  <a:pt x="184" y="221"/>
                </a:lnTo>
                <a:lnTo>
                  <a:pt x="181" y="221"/>
                </a:lnTo>
                <a:lnTo>
                  <a:pt x="181" y="217"/>
                </a:lnTo>
                <a:lnTo>
                  <a:pt x="178" y="214"/>
                </a:lnTo>
                <a:lnTo>
                  <a:pt x="174" y="214"/>
                </a:lnTo>
                <a:lnTo>
                  <a:pt x="174" y="211"/>
                </a:lnTo>
                <a:lnTo>
                  <a:pt x="171" y="208"/>
                </a:lnTo>
                <a:lnTo>
                  <a:pt x="168" y="208"/>
                </a:lnTo>
                <a:lnTo>
                  <a:pt x="168" y="204"/>
                </a:lnTo>
                <a:lnTo>
                  <a:pt x="165" y="201"/>
                </a:lnTo>
                <a:lnTo>
                  <a:pt x="161" y="201"/>
                </a:lnTo>
                <a:lnTo>
                  <a:pt x="161" y="198"/>
                </a:lnTo>
                <a:lnTo>
                  <a:pt x="158" y="194"/>
                </a:lnTo>
                <a:lnTo>
                  <a:pt x="158" y="191"/>
                </a:lnTo>
                <a:lnTo>
                  <a:pt x="155" y="188"/>
                </a:lnTo>
                <a:lnTo>
                  <a:pt x="151" y="185"/>
                </a:lnTo>
                <a:lnTo>
                  <a:pt x="151" y="181"/>
                </a:lnTo>
                <a:lnTo>
                  <a:pt x="148" y="178"/>
                </a:lnTo>
                <a:lnTo>
                  <a:pt x="145" y="175"/>
                </a:lnTo>
                <a:lnTo>
                  <a:pt x="145" y="168"/>
                </a:lnTo>
                <a:lnTo>
                  <a:pt x="142" y="165"/>
                </a:lnTo>
                <a:lnTo>
                  <a:pt x="142" y="158"/>
                </a:lnTo>
                <a:lnTo>
                  <a:pt x="138" y="152"/>
                </a:lnTo>
                <a:lnTo>
                  <a:pt x="135" y="145"/>
                </a:lnTo>
                <a:lnTo>
                  <a:pt x="135" y="138"/>
                </a:lnTo>
                <a:lnTo>
                  <a:pt x="128" y="145"/>
                </a:lnTo>
                <a:lnTo>
                  <a:pt x="125" y="155"/>
                </a:lnTo>
                <a:lnTo>
                  <a:pt x="122" y="162"/>
                </a:lnTo>
                <a:lnTo>
                  <a:pt x="119" y="168"/>
                </a:lnTo>
                <a:lnTo>
                  <a:pt x="119" y="175"/>
                </a:lnTo>
                <a:lnTo>
                  <a:pt x="115" y="181"/>
                </a:lnTo>
                <a:lnTo>
                  <a:pt x="115" y="188"/>
                </a:lnTo>
                <a:lnTo>
                  <a:pt x="115" y="194"/>
                </a:lnTo>
                <a:lnTo>
                  <a:pt x="115" y="201"/>
                </a:lnTo>
                <a:lnTo>
                  <a:pt x="115" y="208"/>
                </a:lnTo>
                <a:lnTo>
                  <a:pt x="115" y="214"/>
                </a:lnTo>
                <a:lnTo>
                  <a:pt x="115" y="221"/>
                </a:lnTo>
                <a:lnTo>
                  <a:pt x="115" y="227"/>
                </a:lnTo>
                <a:lnTo>
                  <a:pt x="119" y="234"/>
                </a:lnTo>
                <a:lnTo>
                  <a:pt x="119" y="240"/>
                </a:lnTo>
                <a:lnTo>
                  <a:pt x="122" y="247"/>
                </a:lnTo>
                <a:lnTo>
                  <a:pt x="122" y="254"/>
                </a:lnTo>
                <a:lnTo>
                  <a:pt x="125" y="260"/>
                </a:lnTo>
                <a:lnTo>
                  <a:pt x="125" y="267"/>
                </a:lnTo>
                <a:lnTo>
                  <a:pt x="128" y="273"/>
                </a:lnTo>
                <a:lnTo>
                  <a:pt x="132" y="280"/>
                </a:lnTo>
                <a:lnTo>
                  <a:pt x="132" y="283"/>
                </a:lnTo>
                <a:lnTo>
                  <a:pt x="135" y="290"/>
                </a:lnTo>
                <a:lnTo>
                  <a:pt x="135" y="296"/>
                </a:lnTo>
                <a:lnTo>
                  <a:pt x="138" y="300"/>
                </a:lnTo>
                <a:lnTo>
                  <a:pt x="138" y="306"/>
                </a:lnTo>
                <a:lnTo>
                  <a:pt x="142" y="310"/>
                </a:lnTo>
                <a:lnTo>
                  <a:pt x="142" y="316"/>
                </a:lnTo>
                <a:lnTo>
                  <a:pt x="142" y="319"/>
                </a:lnTo>
                <a:lnTo>
                  <a:pt x="145" y="323"/>
                </a:lnTo>
                <a:lnTo>
                  <a:pt x="145" y="326"/>
                </a:lnTo>
                <a:lnTo>
                  <a:pt x="145" y="333"/>
                </a:lnTo>
                <a:lnTo>
                  <a:pt x="138" y="326"/>
                </a:lnTo>
                <a:lnTo>
                  <a:pt x="135" y="323"/>
                </a:lnTo>
                <a:lnTo>
                  <a:pt x="132" y="323"/>
                </a:lnTo>
                <a:lnTo>
                  <a:pt x="128" y="319"/>
                </a:lnTo>
                <a:lnTo>
                  <a:pt x="125" y="316"/>
                </a:lnTo>
                <a:lnTo>
                  <a:pt x="122" y="313"/>
                </a:lnTo>
                <a:lnTo>
                  <a:pt x="119" y="313"/>
                </a:lnTo>
                <a:lnTo>
                  <a:pt x="115" y="310"/>
                </a:lnTo>
                <a:lnTo>
                  <a:pt x="109" y="310"/>
                </a:lnTo>
                <a:lnTo>
                  <a:pt x="105" y="306"/>
                </a:lnTo>
                <a:lnTo>
                  <a:pt x="102" y="306"/>
                </a:lnTo>
                <a:lnTo>
                  <a:pt x="99" y="303"/>
                </a:lnTo>
                <a:lnTo>
                  <a:pt x="95" y="303"/>
                </a:lnTo>
                <a:lnTo>
                  <a:pt x="92" y="303"/>
                </a:lnTo>
                <a:lnTo>
                  <a:pt x="92" y="300"/>
                </a:lnTo>
                <a:lnTo>
                  <a:pt x="89" y="300"/>
                </a:lnTo>
                <a:lnTo>
                  <a:pt x="86" y="296"/>
                </a:lnTo>
                <a:lnTo>
                  <a:pt x="82" y="296"/>
                </a:lnTo>
                <a:lnTo>
                  <a:pt x="79" y="293"/>
                </a:lnTo>
                <a:lnTo>
                  <a:pt x="76" y="293"/>
                </a:lnTo>
                <a:lnTo>
                  <a:pt x="76" y="290"/>
                </a:lnTo>
                <a:lnTo>
                  <a:pt x="72" y="290"/>
                </a:lnTo>
                <a:lnTo>
                  <a:pt x="69" y="287"/>
                </a:lnTo>
                <a:lnTo>
                  <a:pt x="69" y="283"/>
                </a:lnTo>
                <a:lnTo>
                  <a:pt x="66" y="283"/>
                </a:lnTo>
                <a:lnTo>
                  <a:pt x="66" y="280"/>
                </a:lnTo>
                <a:lnTo>
                  <a:pt x="63" y="277"/>
                </a:lnTo>
                <a:lnTo>
                  <a:pt x="63" y="270"/>
                </a:lnTo>
                <a:lnTo>
                  <a:pt x="63" y="267"/>
                </a:lnTo>
                <a:lnTo>
                  <a:pt x="59" y="264"/>
                </a:lnTo>
                <a:lnTo>
                  <a:pt x="59" y="257"/>
                </a:lnTo>
                <a:lnTo>
                  <a:pt x="59" y="254"/>
                </a:lnTo>
                <a:lnTo>
                  <a:pt x="56" y="257"/>
                </a:lnTo>
                <a:lnTo>
                  <a:pt x="53" y="260"/>
                </a:lnTo>
                <a:lnTo>
                  <a:pt x="49" y="267"/>
                </a:lnTo>
                <a:lnTo>
                  <a:pt x="49" y="273"/>
                </a:lnTo>
                <a:lnTo>
                  <a:pt x="46" y="277"/>
                </a:lnTo>
                <a:lnTo>
                  <a:pt x="46" y="283"/>
                </a:lnTo>
                <a:lnTo>
                  <a:pt x="46" y="290"/>
                </a:lnTo>
                <a:lnTo>
                  <a:pt x="46" y="293"/>
                </a:lnTo>
                <a:lnTo>
                  <a:pt x="46" y="300"/>
                </a:lnTo>
                <a:lnTo>
                  <a:pt x="46" y="306"/>
                </a:lnTo>
                <a:lnTo>
                  <a:pt x="49" y="313"/>
                </a:lnTo>
                <a:lnTo>
                  <a:pt x="49" y="319"/>
                </a:lnTo>
                <a:lnTo>
                  <a:pt x="53" y="326"/>
                </a:lnTo>
                <a:lnTo>
                  <a:pt x="56" y="333"/>
                </a:lnTo>
                <a:lnTo>
                  <a:pt x="59" y="336"/>
                </a:lnTo>
                <a:lnTo>
                  <a:pt x="59" y="342"/>
                </a:lnTo>
                <a:lnTo>
                  <a:pt x="63" y="349"/>
                </a:lnTo>
                <a:lnTo>
                  <a:pt x="66" y="356"/>
                </a:lnTo>
                <a:lnTo>
                  <a:pt x="69" y="362"/>
                </a:lnTo>
                <a:lnTo>
                  <a:pt x="72" y="366"/>
                </a:lnTo>
                <a:lnTo>
                  <a:pt x="76" y="372"/>
                </a:lnTo>
                <a:lnTo>
                  <a:pt x="79" y="375"/>
                </a:lnTo>
                <a:lnTo>
                  <a:pt x="79" y="382"/>
                </a:lnTo>
                <a:lnTo>
                  <a:pt x="82" y="385"/>
                </a:lnTo>
                <a:lnTo>
                  <a:pt x="86" y="389"/>
                </a:lnTo>
                <a:lnTo>
                  <a:pt x="89" y="392"/>
                </a:lnTo>
                <a:lnTo>
                  <a:pt x="89" y="395"/>
                </a:lnTo>
                <a:lnTo>
                  <a:pt x="92" y="398"/>
                </a:lnTo>
                <a:lnTo>
                  <a:pt x="92" y="402"/>
                </a:lnTo>
                <a:lnTo>
                  <a:pt x="89" y="398"/>
                </a:lnTo>
                <a:lnTo>
                  <a:pt x="86" y="395"/>
                </a:lnTo>
                <a:lnTo>
                  <a:pt x="86" y="392"/>
                </a:lnTo>
                <a:lnTo>
                  <a:pt x="82" y="392"/>
                </a:lnTo>
                <a:lnTo>
                  <a:pt x="79" y="389"/>
                </a:lnTo>
                <a:lnTo>
                  <a:pt x="76" y="385"/>
                </a:lnTo>
                <a:lnTo>
                  <a:pt x="72" y="385"/>
                </a:lnTo>
                <a:lnTo>
                  <a:pt x="69" y="382"/>
                </a:lnTo>
                <a:lnTo>
                  <a:pt x="66" y="382"/>
                </a:lnTo>
                <a:lnTo>
                  <a:pt x="63" y="379"/>
                </a:lnTo>
                <a:lnTo>
                  <a:pt x="59" y="379"/>
                </a:lnTo>
                <a:lnTo>
                  <a:pt x="56" y="375"/>
                </a:lnTo>
                <a:lnTo>
                  <a:pt x="53" y="375"/>
                </a:lnTo>
                <a:lnTo>
                  <a:pt x="49" y="375"/>
                </a:lnTo>
                <a:lnTo>
                  <a:pt x="46" y="372"/>
                </a:lnTo>
                <a:lnTo>
                  <a:pt x="43" y="372"/>
                </a:lnTo>
                <a:lnTo>
                  <a:pt x="40" y="372"/>
                </a:lnTo>
                <a:lnTo>
                  <a:pt x="36" y="372"/>
                </a:lnTo>
                <a:lnTo>
                  <a:pt x="33" y="372"/>
                </a:lnTo>
                <a:lnTo>
                  <a:pt x="30" y="372"/>
                </a:lnTo>
                <a:lnTo>
                  <a:pt x="26" y="372"/>
                </a:lnTo>
                <a:lnTo>
                  <a:pt x="23" y="372"/>
                </a:lnTo>
                <a:lnTo>
                  <a:pt x="20" y="372"/>
                </a:lnTo>
                <a:lnTo>
                  <a:pt x="17" y="372"/>
                </a:lnTo>
                <a:lnTo>
                  <a:pt x="13" y="375"/>
                </a:lnTo>
                <a:lnTo>
                  <a:pt x="10" y="379"/>
                </a:lnTo>
                <a:lnTo>
                  <a:pt x="7" y="382"/>
                </a:lnTo>
                <a:lnTo>
                  <a:pt x="3" y="382"/>
                </a:lnTo>
                <a:lnTo>
                  <a:pt x="0" y="385"/>
                </a:lnTo>
                <a:lnTo>
                  <a:pt x="0" y="389"/>
                </a:lnTo>
                <a:lnTo>
                  <a:pt x="3" y="389"/>
                </a:lnTo>
                <a:lnTo>
                  <a:pt x="7" y="389"/>
                </a:lnTo>
                <a:lnTo>
                  <a:pt x="10" y="392"/>
                </a:lnTo>
                <a:lnTo>
                  <a:pt x="13" y="395"/>
                </a:lnTo>
                <a:lnTo>
                  <a:pt x="17" y="402"/>
                </a:lnTo>
                <a:lnTo>
                  <a:pt x="17" y="405"/>
                </a:lnTo>
                <a:lnTo>
                  <a:pt x="20" y="412"/>
                </a:lnTo>
                <a:lnTo>
                  <a:pt x="23" y="421"/>
                </a:lnTo>
                <a:lnTo>
                  <a:pt x="26" y="428"/>
                </a:lnTo>
                <a:lnTo>
                  <a:pt x="30" y="438"/>
                </a:lnTo>
                <a:lnTo>
                  <a:pt x="33" y="444"/>
                </a:lnTo>
                <a:lnTo>
                  <a:pt x="36" y="454"/>
                </a:lnTo>
                <a:lnTo>
                  <a:pt x="40" y="464"/>
                </a:lnTo>
                <a:lnTo>
                  <a:pt x="43" y="474"/>
                </a:lnTo>
                <a:lnTo>
                  <a:pt x="46" y="484"/>
                </a:lnTo>
                <a:lnTo>
                  <a:pt x="49" y="494"/>
                </a:lnTo>
                <a:lnTo>
                  <a:pt x="53" y="504"/>
                </a:lnTo>
                <a:lnTo>
                  <a:pt x="59" y="514"/>
                </a:lnTo>
                <a:lnTo>
                  <a:pt x="63" y="523"/>
                </a:lnTo>
                <a:lnTo>
                  <a:pt x="69" y="533"/>
                </a:lnTo>
                <a:lnTo>
                  <a:pt x="76" y="540"/>
                </a:lnTo>
                <a:lnTo>
                  <a:pt x="82" y="546"/>
                </a:lnTo>
                <a:lnTo>
                  <a:pt x="89" y="553"/>
                </a:lnTo>
                <a:lnTo>
                  <a:pt x="95" y="560"/>
                </a:lnTo>
                <a:lnTo>
                  <a:pt x="102" y="563"/>
                </a:lnTo>
                <a:lnTo>
                  <a:pt x="112" y="566"/>
                </a:lnTo>
                <a:lnTo>
                  <a:pt x="122" y="570"/>
                </a:lnTo>
                <a:lnTo>
                  <a:pt x="132" y="570"/>
                </a:lnTo>
                <a:lnTo>
                  <a:pt x="142" y="570"/>
                </a:lnTo>
                <a:lnTo>
                  <a:pt x="151" y="566"/>
                </a:lnTo>
                <a:lnTo>
                  <a:pt x="165" y="563"/>
                </a:lnTo>
                <a:lnTo>
                  <a:pt x="178" y="556"/>
                </a:lnTo>
                <a:lnTo>
                  <a:pt x="174" y="556"/>
                </a:lnTo>
                <a:lnTo>
                  <a:pt x="171" y="553"/>
                </a:lnTo>
                <a:lnTo>
                  <a:pt x="168" y="553"/>
                </a:lnTo>
                <a:lnTo>
                  <a:pt x="165" y="553"/>
                </a:lnTo>
                <a:lnTo>
                  <a:pt x="161" y="550"/>
                </a:lnTo>
                <a:lnTo>
                  <a:pt x="158" y="550"/>
                </a:lnTo>
                <a:lnTo>
                  <a:pt x="158" y="546"/>
                </a:lnTo>
                <a:lnTo>
                  <a:pt x="155" y="546"/>
                </a:lnTo>
                <a:lnTo>
                  <a:pt x="151" y="543"/>
                </a:lnTo>
                <a:lnTo>
                  <a:pt x="148" y="540"/>
                </a:lnTo>
                <a:lnTo>
                  <a:pt x="148" y="537"/>
                </a:lnTo>
                <a:lnTo>
                  <a:pt x="145" y="537"/>
                </a:lnTo>
                <a:lnTo>
                  <a:pt x="145" y="533"/>
                </a:lnTo>
                <a:lnTo>
                  <a:pt x="142" y="533"/>
                </a:lnTo>
                <a:lnTo>
                  <a:pt x="142" y="530"/>
                </a:lnTo>
                <a:lnTo>
                  <a:pt x="138" y="527"/>
                </a:lnTo>
                <a:lnTo>
                  <a:pt x="138" y="523"/>
                </a:lnTo>
                <a:lnTo>
                  <a:pt x="135" y="520"/>
                </a:lnTo>
                <a:lnTo>
                  <a:pt x="135" y="517"/>
                </a:lnTo>
                <a:lnTo>
                  <a:pt x="135" y="514"/>
                </a:lnTo>
                <a:lnTo>
                  <a:pt x="132" y="510"/>
                </a:lnTo>
                <a:lnTo>
                  <a:pt x="132" y="507"/>
                </a:lnTo>
                <a:lnTo>
                  <a:pt x="132" y="504"/>
                </a:lnTo>
                <a:lnTo>
                  <a:pt x="132" y="500"/>
                </a:lnTo>
                <a:lnTo>
                  <a:pt x="132" y="497"/>
                </a:lnTo>
                <a:lnTo>
                  <a:pt x="128" y="494"/>
                </a:lnTo>
                <a:lnTo>
                  <a:pt x="128" y="491"/>
                </a:lnTo>
                <a:lnTo>
                  <a:pt x="132" y="491"/>
                </a:lnTo>
                <a:lnTo>
                  <a:pt x="135" y="491"/>
                </a:lnTo>
                <a:lnTo>
                  <a:pt x="135" y="494"/>
                </a:lnTo>
                <a:lnTo>
                  <a:pt x="138" y="494"/>
                </a:lnTo>
                <a:lnTo>
                  <a:pt x="138" y="497"/>
                </a:lnTo>
                <a:lnTo>
                  <a:pt x="142" y="497"/>
                </a:lnTo>
                <a:lnTo>
                  <a:pt x="142" y="500"/>
                </a:lnTo>
                <a:lnTo>
                  <a:pt x="142" y="504"/>
                </a:lnTo>
                <a:lnTo>
                  <a:pt x="145" y="504"/>
                </a:lnTo>
                <a:lnTo>
                  <a:pt x="145" y="507"/>
                </a:lnTo>
                <a:lnTo>
                  <a:pt x="148" y="507"/>
                </a:lnTo>
                <a:lnTo>
                  <a:pt x="148" y="504"/>
                </a:lnTo>
                <a:lnTo>
                  <a:pt x="148" y="500"/>
                </a:lnTo>
                <a:lnTo>
                  <a:pt x="151" y="500"/>
                </a:lnTo>
                <a:lnTo>
                  <a:pt x="151" y="497"/>
                </a:lnTo>
                <a:lnTo>
                  <a:pt x="151" y="494"/>
                </a:lnTo>
                <a:lnTo>
                  <a:pt x="151" y="491"/>
                </a:lnTo>
                <a:lnTo>
                  <a:pt x="151" y="487"/>
                </a:lnTo>
                <a:lnTo>
                  <a:pt x="151" y="484"/>
                </a:lnTo>
                <a:lnTo>
                  <a:pt x="151" y="481"/>
                </a:lnTo>
                <a:lnTo>
                  <a:pt x="151" y="477"/>
                </a:lnTo>
                <a:lnTo>
                  <a:pt x="151" y="474"/>
                </a:lnTo>
                <a:lnTo>
                  <a:pt x="151" y="471"/>
                </a:lnTo>
                <a:lnTo>
                  <a:pt x="151" y="468"/>
                </a:lnTo>
                <a:lnTo>
                  <a:pt x="151" y="464"/>
                </a:lnTo>
                <a:lnTo>
                  <a:pt x="151" y="458"/>
                </a:lnTo>
                <a:lnTo>
                  <a:pt x="148" y="454"/>
                </a:lnTo>
                <a:lnTo>
                  <a:pt x="148" y="448"/>
                </a:lnTo>
                <a:lnTo>
                  <a:pt x="148" y="444"/>
                </a:lnTo>
                <a:lnTo>
                  <a:pt x="145" y="438"/>
                </a:lnTo>
                <a:lnTo>
                  <a:pt x="145" y="431"/>
                </a:lnTo>
                <a:lnTo>
                  <a:pt x="148" y="435"/>
                </a:lnTo>
                <a:lnTo>
                  <a:pt x="151" y="438"/>
                </a:lnTo>
                <a:lnTo>
                  <a:pt x="155" y="441"/>
                </a:lnTo>
                <a:lnTo>
                  <a:pt x="158" y="444"/>
                </a:lnTo>
                <a:lnTo>
                  <a:pt x="161" y="448"/>
                </a:lnTo>
                <a:lnTo>
                  <a:pt x="165" y="451"/>
                </a:lnTo>
                <a:lnTo>
                  <a:pt x="168" y="454"/>
                </a:lnTo>
                <a:lnTo>
                  <a:pt x="171" y="454"/>
                </a:lnTo>
                <a:lnTo>
                  <a:pt x="174" y="458"/>
                </a:lnTo>
                <a:lnTo>
                  <a:pt x="174" y="461"/>
                </a:lnTo>
                <a:lnTo>
                  <a:pt x="178" y="464"/>
                </a:lnTo>
                <a:lnTo>
                  <a:pt x="181" y="468"/>
                </a:lnTo>
                <a:lnTo>
                  <a:pt x="181" y="471"/>
                </a:lnTo>
                <a:lnTo>
                  <a:pt x="184" y="474"/>
                </a:lnTo>
                <a:lnTo>
                  <a:pt x="184" y="477"/>
                </a:lnTo>
                <a:lnTo>
                  <a:pt x="188" y="481"/>
                </a:lnTo>
                <a:lnTo>
                  <a:pt x="191" y="484"/>
                </a:lnTo>
                <a:lnTo>
                  <a:pt x="191" y="487"/>
                </a:lnTo>
                <a:lnTo>
                  <a:pt x="191" y="491"/>
                </a:lnTo>
                <a:lnTo>
                  <a:pt x="191" y="494"/>
                </a:lnTo>
                <a:lnTo>
                  <a:pt x="194" y="497"/>
                </a:lnTo>
                <a:lnTo>
                  <a:pt x="194" y="500"/>
                </a:lnTo>
                <a:lnTo>
                  <a:pt x="194" y="504"/>
                </a:lnTo>
                <a:lnTo>
                  <a:pt x="194" y="507"/>
                </a:lnTo>
                <a:lnTo>
                  <a:pt x="194" y="510"/>
                </a:lnTo>
                <a:lnTo>
                  <a:pt x="194" y="514"/>
                </a:lnTo>
                <a:lnTo>
                  <a:pt x="194" y="517"/>
                </a:lnTo>
                <a:lnTo>
                  <a:pt x="194" y="520"/>
                </a:lnTo>
                <a:lnTo>
                  <a:pt x="191" y="523"/>
                </a:lnTo>
                <a:lnTo>
                  <a:pt x="194" y="520"/>
                </a:lnTo>
                <a:lnTo>
                  <a:pt x="197" y="520"/>
                </a:lnTo>
                <a:lnTo>
                  <a:pt x="197" y="517"/>
                </a:lnTo>
                <a:lnTo>
                  <a:pt x="201" y="514"/>
                </a:lnTo>
                <a:lnTo>
                  <a:pt x="201" y="510"/>
                </a:lnTo>
                <a:lnTo>
                  <a:pt x="204" y="507"/>
                </a:lnTo>
                <a:lnTo>
                  <a:pt x="204" y="504"/>
                </a:lnTo>
                <a:lnTo>
                  <a:pt x="204" y="500"/>
                </a:lnTo>
                <a:lnTo>
                  <a:pt x="207" y="497"/>
                </a:lnTo>
                <a:lnTo>
                  <a:pt x="207" y="491"/>
                </a:lnTo>
                <a:lnTo>
                  <a:pt x="207" y="487"/>
                </a:lnTo>
                <a:lnTo>
                  <a:pt x="211" y="484"/>
                </a:lnTo>
                <a:lnTo>
                  <a:pt x="211" y="477"/>
                </a:lnTo>
                <a:lnTo>
                  <a:pt x="211" y="474"/>
                </a:lnTo>
                <a:lnTo>
                  <a:pt x="211" y="468"/>
                </a:lnTo>
                <a:lnTo>
                  <a:pt x="211" y="461"/>
                </a:lnTo>
                <a:lnTo>
                  <a:pt x="211" y="458"/>
                </a:lnTo>
                <a:lnTo>
                  <a:pt x="214" y="451"/>
                </a:lnTo>
                <a:lnTo>
                  <a:pt x="214" y="444"/>
                </a:lnTo>
                <a:lnTo>
                  <a:pt x="214" y="441"/>
                </a:lnTo>
                <a:lnTo>
                  <a:pt x="214" y="435"/>
                </a:lnTo>
                <a:lnTo>
                  <a:pt x="214" y="428"/>
                </a:lnTo>
                <a:lnTo>
                  <a:pt x="214" y="421"/>
                </a:lnTo>
                <a:lnTo>
                  <a:pt x="211" y="418"/>
                </a:lnTo>
                <a:lnTo>
                  <a:pt x="211" y="412"/>
                </a:lnTo>
                <a:lnTo>
                  <a:pt x="211" y="405"/>
                </a:lnTo>
                <a:lnTo>
                  <a:pt x="211" y="398"/>
                </a:lnTo>
                <a:lnTo>
                  <a:pt x="211" y="395"/>
                </a:lnTo>
                <a:lnTo>
                  <a:pt x="211" y="389"/>
                </a:lnTo>
                <a:lnTo>
                  <a:pt x="207" y="382"/>
                </a:lnTo>
                <a:lnTo>
                  <a:pt x="207" y="379"/>
                </a:lnTo>
                <a:lnTo>
                  <a:pt x="207" y="372"/>
                </a:lnTo>
                <a:lnTo>
                  <a:pt x="211" y="379"/>
                </a:lnTo>
                <a:lnTo>
                  <a:pt x="214" y="382"/>
                </a:lnTo>
                <a:lnTo>
                  <a:pt x="217" y="389"/>
                </a:lnTo>
                <a:lnTo>
                  <a:pt x="221" y="392"/>
                </a:lnTo>
                <a:lnTo>
                  <a:pt x="224" y="395"/>
                </a:lnTo>
                <a:lnTo>
                  <a:pt x="230" y="398"/>
                </a:lnTo>
                <a:lnTo>
                  <a:pt x="234" y="402"/>
                </a:lnTo>
                <a:lnTo>
                  <a:pt x="237" y="402"/>
                </a:lnTo>
                <a:lnTo>
                  <a:pt x="240" y="402"/>
                </a:lnTo>
                <a:lnTo>
                  <a:pt x="244" y="402"/>
                </a:lnTo>
                <a:lnTo>
                  <a:pt x="250" y="402"/>
                </a:lnTo>
                <a:lnTo>
                  <a:pt x="253" y="402"/>
                </a:lnTo>
                <a:lnTo>
                  <a:pt x="257" y="402"/>
                </a:lnTo>
                <a:lnTo>
                  <a:pt x="260" y="398"/>
                </a:lnTo>
                <a:lnTo>
                  <a:pt x="263" y="398"/>
                </a:lnTo>
                <a:lnTo>
                  <a:pt x="267" y="395"/>
                </a:lnTo>
                <a:lnTo>
                  <a:pt x="270" y="392"/>
                </a:lnTo>
                <a:lnTo>
                  <a:pt x="273" y="389"/>
                </a:lnTo>
                <a:lnTo>
                  <a:pt x="276" y="385"/>
                </a:lnTo>
                <a:lnTo>
                  <a:pt x="280" y="379"/>
                </a:lnTo>
                <a:lnTo>
                  <a:pt x="280" y="375"/>
                </a:lnTo>
                <a:lnTo>
                  <a:pt x="283" y="369"/>
                </a:lnTo>
                <a:lnTo>
                  <a:pt x="286" y="366"/>
                </a:lnTo>
                <a:lnTo>
                  <a:pt x="286" y="359"/>
                </a:lnTo>
                <a:lnTo>
                  <a:pt x="286" y="352"/>
                </a:lnTo>
                <a:lnTo>
                  <a:pt x="286" y="346"/>
                </a:lnTo>
                <a:lnTo>
                  <a:pt x="286" y="339"/>
                </a:lnTo>
                <a:lnTo>
                  <a:pt x="286" y="333"/>
                </a:lnTo>
                <a:lnTo>
                  <a:pt x="286" y="323"/>
                </a:lnTo>
                <a:lnTo>
                  <a:pt x="283" y="316"/>
                </a:lnTo>
                <a:lnTo>
                  <a:pt x="283" y="310"/>
                </a:lnTo>
                <a:lnTo>
                  <a:pt x="280" y="300"/>
                </a:lnTo>
                <a:lnTo>
                  <a:pt x="283" y="303"/>
                </a:lnTo>
                <a:lnTo>
                  <a:pt x="286" y="306"/>
                </a:lnTo>
                <a:lnTo>
                  <a:pt x="290" y="310"/>
                </a:lnTo>
                <a:lnTo>
                  <a:pt x="293" y="313"/>
                </a:lnTo>
                <a:lnTo>
                  <a:pt x="296" y="319"/>
                </a:lnTo>
                <a:lnTo>
                  <a:pt x="296" y="323"/>
                </a:lnTo>
                <a:lnTo>
                  <a:pt x="299" y="326"/>
                </a:lnTo>
                <a:lnTo>
                  <a:pt x="299" y="333"/>
                </a:lnTo>
                <a:lnTo>
                  <a:pt x="303" y="336"/>
                </a:lnTo>
                <a:lnTo>
                  <a:pt x="303" y="342"/>
                </a:lnTo>
                <a:lnTo>
                  <a:pt x="306" y="349"/>
                </a:lnTo>
                <a:lnTo>
                  <a:pt x="306" y="352"/>
                </a:lnTo>
                <a:lnTo>
                  <a:pt x="306" y="359"/>
                </a:lnTo>
                <a:lnTo>
                  <a:pt x="306" y="366"/>
                </a:lnTo>
                <a:lnTo>
                  <a:pt x="309" y="369"/>
                </a:lnTo>
                <a:lnTo>
                  <a:pt x="309" y="375"/>
                </a:lnTo>
                <a:lnTo>
                  <a:pt x="309" y="382"/>
                </a:lnTo>
                <a:lnTo>
                  <a:pt x="309" y="385"/>
                </a:lnTo>
                <a:lnTo>
                  <a:pt x="309" y="392"/>
                </a:lnTo>
                <a:lnTo>
                  <a:pt x="306" y="398"/>
                </a:lnTo>
                <a:lnTo>
                  <a:pt x="306" y="405"/>
                </a:lnTo>
                <a:lnTo>
                  <a:pt x="306" y="408"/>
                </a:lnTo>
                <a:lnTo>
                  <a:pt x="306" y="415"/>
                </a:lnTo>
                <a:lnTo>
                  <a:pt x="303" y="418"/>
                </a:lnTo>
                <a:lnTo>
                  <a:pt x="303" y="425"/>
                </a:lnTo>
                <a:lnTo>
                  <a:pt x="303" y="428"/>
                </a:lnTo>
                <a:lnTo>
                  <a:pt x="299" y="435"/>
                </a:lnTo>
                <a:lnTo>
                  <a:pt x="299" y="438"/>
                </a:lnTo>
                <a:lnTo>
                  <a:pt x="296" y="444"/>
                </a:lnTo>
                <a:lnTo>
                  <a:pt x="296" y="448"/>
                </a:lnTo>
                <a:lnTo>
                  <a:pt x="293" y="451"/>
                </a:lnTo>
                <a:lnTo>
                  <a:pt x="293" y="454"/>
                </a:lnTo>
                <a:lnTo>
                  <a:pt x="296" y="451"/>
                </a:lnTo>
                <a:lnTo>
                  <a:pt x="299" y="451"/>
                </a:lnTo>
                <a:lnTo>
                  <a:pt x="299" y="448"/>
                </a:lnTo>
                <a:lnTo>
                  <a:pt x="303" y="448"/>
                </a:lnTo>
                <a:lnTo>
                  <a:pt x="303" y="444"/>
                </a:lnTo>
                <a:lnTo>
                  <a:pt x="306" y="444"/>
                </a:lnTo>
                <a:lnTo>
                  <a:pt x="309" y="444"/>
                </a:lnTo>
                <a:lnTo>
                  <a:pt x="309" y="441"/>
                </a:lnTo>
                <a:lnTo>
                  <a:pt x="313" y="441"/>
                </a:lnTo>
                <a:lnTo>
                  <a:pt x="313" y="438"/>
                </a:lnTo>
                <a:lnTo>
                  <a:pt x="316" y="438"/>
                </a:lnTo>
                <a:lnTo>
                  <a:pt x="316" y="435"/>
                </a:lnTo>
                <a:lnTo>
                  <a:pt x="319" y="435"/>
                </a:lnTo>
                <a:lnTo>
                  <a:pt x="319" y="431"/>
                </a:lnTo>
                <a:lnTo>
                  <a:pt x="323" y="431"/>
                </a:lnTo>
                <a:lnTo>
                  <a:pt x="323" y="428"/>
                </a:lnTo>
                <a:lnTo>
                  <a:pt x="326" y="428"/>
                </a:lnTo>
                <a:lnTo>
                  <a:pt x="326" y="425"/>
                </a:lnTo>
                <a:lnTo>
                  <a:pt x="329" y="425"/>
                </a:lnTo>
                <a:lnTo>
                  <a:pt x="329" y="421"/>
                </a:lnTo>
                <a:lnTo>
                  <a:pt x="332" y="421"/>
                </a:lnTo>
                <a:lnTo>
                  <a:pt x="332" y="425"/>
                </a:lnTo>
                <a:lnTo>
                  <a:pt x="332" y="428"/>
                </a:lnTo>
                <a:lnTo>
                  <a:pt x="332" y="431"/>
                </a:lnTo>
                <a:lnTo>
                  <a:pt x="332" y="435"/>
                </a:lnTo>
                <a:lnTo>
                  <a:pt x="332" y="438"/>
                </a:lnTo>
                <a:lnTo>
                  <a:pt x="329" y="441"/>
                </a:lnTo>
                <a:lnTo>
                  <a:pt x="329" y="444"/>
                </a:lnTo>
                <a:lnTo>
                  <a:pt x="329" y="448"/>
                </a:lnTo>
                <a:lnTo>
                  <a:pt x="329" y="451"/>
                </a:lnTo>
                <a:lnTo>
                  <a:pt x="326" y="451"/>
                </a:lnTo>
                <a:lnTo>
                  <a:pt x="326" y="454"/>
                </a:lnTo>
                <a:lnTo>
                  <a:pt x="323" y="458"/>
                </a:lnTo>
                <a:lnTo>
                  <a:pt x="323" y="461"/>
                </a:lnTo>
                <a:lnTo>
                  <a:pt x="323" y="464"/>
                </a:lnTo>
                <a:lnTo>
                  <a:pt x="319" y="468"/>
                </a:lnTo>
                <a:lnTo>
                  <a:pt x="316" y="471"/>
                </a:lnTo>
                <a:lnTo>
                  <a:pt x="316" y="474"/>
                </a:lnTo>
                <a:lnTo>
                  <a:pt x="313" y="477"/>
                </a:lnTo>
                <a:lnTo>
                  <a:pt x="309" y="481"/>
                </a:lnTo>
                <a:lnTo>
                  <a:pt x="306" y="484"/>
                </a:lnTo>
                <a:lnTo>
                  <a:pt x="303" y="487"/>
                </a:lnTo>
                <a:lnTo>
                  <a:pt x="299" y="491"/>
                </a:lnTo>
                <a:lnTo>
                  <a:pt x="296" y="491"/>
                </a:lnTo>
                <a:lnTo>
                  <a:pt x="293" y="494"/>
                </a:lnTo>
                <a:lnTo>
                  <a:pt x="290" y="497"/>
                </a:lnTo>
                <a:lnTo>
                  <a:pt x="286" y="497"/>
                </a:lnTo>
                <a:lnTo>
                  <a:pt x="283" y="497"/>
                </a:lnTo>
                <a:lnTo>
                  <a:pt x="280" y="500"/>
                </a:lnTo>
                <a:lnTo>
                  <a:pt x="283" y="504"/>
                </a:lnTo>
                <a:lnTo>
                  <a:pt x="286" y="504"/>
                </a:lnTo>
                <a:lnTo>
                  <a:pt x="290" y="504"/>
                </a:lnTo>
                <a:lnTo>
                  <a:pt x="293" y="504"/>
                </a:lnTo>
                <a:lnTo>
                  <a:pt x="296" y="504"/>
                </a:lnTo>
                <a:lnTo>
                  <a:pt x="299" y="504"/>
                </a:lnTo>
                <a:lnTo>
                  <a:pt x="303" y="500"/>
                </a:lnTo>
                <a:lnTo>
                  <a:pt x="306" y="500"/>
                </a:lnTo>
                <a:lnTo>
                  <a:pt x="309" y="500"/>
                </a:lnTo>
                <a:lnTo>
                  <a:pt x="309" y="497"/>
                </a:lnTo>
                <a:lnTo>
                  <a:pt x="313" y="497"/>
                </a:lnTo>
                <a:lnTo>
                  <a:pt x="316" y="494"/>
                </a:lnTo>
                <a:lnTo>
                  <a:pt x="319" y="494"/>
                </a:lnTo>
                <a:lnTo>
                  <a:pt x="323" y="491"/>
                </a:lnTo>
                <a:lnTo>
                  <a:pt x="326" y="491"/>
                </a:lnTo>
                <a:lnTo>
                  <a:pt x="326" y="487"/>
                </a:lnTo>
                <a:lnTo>
                  <a:pt x="329" y="487"/>
                </a:lnTo>
                <a:lnTo>
                  <a:pt x="332" y="484"/>
                </a:lnTo>
                <a:lnTo>
                  <a:pt x="336" y="481"/>
                </a:lnTo>
                <a:lnTo>
                  <a:pt x="339" y="477"/>
                </a:lnTo>
                <a:lnTo>
                  <a:pt x="339" y="474"/>
                </a:lnTo>
                <a:lnTo>
                  <a:pt x="342" y="474"/>
                </a:lnTo>
                <a:lnTo>
                  <a:pt x="346" y="471"/>
                </a:lnTo>
                <a:lnTo>
                  <a:pt x="346" y="474"/>
                </a:lnTo>
                <a:lnTo>
                  <a:pt x="346" y="481"/>
                </a:lnTo>
                <a:lnTo>
                  <a:pt x="346" y="484"/>
                </a:lnTo>
                <a:lnTo>
                  <a:pt x="342" y="487"/>
                </a:lnTo>
                <a:lnTo>
                  <a:pt x="342" y="491"/>
                </a:lnTo>
                <a:lnTo>
                  <a:pt x="342" y="494"/>
                </a:lnTo>
                <a:lnTo>
                  <a:pt x="342" y="497"/>
                </a:lnTo>
                <a:lnTo>
                  <a:pt x="339" y="500"/>
                </a:lnTo>
                <a:lnTo>
                  <a:pt x="339" y="504"/>
                </a:lnTo>
                <a:lnTo>
                  <a:pt x="339" y="507"/>
                </a:lnTo>
                <a:lnTo>
                  <a:pt x="339" y="510"/>
                </a:lnTo>
                <a:lnTo>
                  <a:pt x="336" y="514"/>
                </a:lnTo>
                <a:lnTo>
                  <a:pt x="336" y="517"/>
                </a:lnTo>
                <a:lnTo>
                  <a:pt x="332" y="520"/>
                </a:lnTo>
                <a:lnTo>
                  <a:pt x="332" y="523"/>
                </a:lnTo>
                <a:lnTo>
                  <a:pt x="329" y="527"/>
                </a:lnTo>
                <a:lnTo>
                  <a:pt x="329" y="530"/>
                </a:lnTo>
                <a:lnTo>
                  <a:pt x="326" y="533"/>
                </a:lnTo>
                <a:lnTo>
                  <a:pt x="326" y="537"/>
                </a:lnTo>
                <a:lnTo>
                  <a:pt x="323" y="537"/>
                </a:lnTo>
                <a:lnTo>
                  <a:pt x="323" y="540"/>
                </a:lnTo>
                <a:lnTo>
                  <a:pt x="319" y="543"/>
                </a:lnTo>
                <a:lnTo>
                  <a:pt x="316" y="543"/>
                </a:lnTo>
                <a:lnTo>
                  <a:pt x="313" y="546"/>
                </a:lnTo>
                <a:lnTo>
                  <a:pt x="309" y="550"/>
                </a:lnTo>
                <a:lnTo>
                  <a:pt x="306" y="550"/>
                </a:lnTo>
                <a:lnTo>
                  <a:pt x="303" y="553"/>
                </a:lnTo>
                <a:lnTo>
                  <a:pt x="299" y="553"/>
                </a:lnTo>
                <a:lnTo>
                  <a:pt x="296" y="553"/>
                </a:lnTo>
                <a:lnTo>
                  <a:pt x="293" y="553"/>
                </a:lnTo>
                <a:lnTo>
                  <a:pt x="290" y="553"/>
                </a:lnTo>
                <a:lnTo>
                  <a:pt x="296" y="560"/>
                </a:lnTo>
                <a:lnTo>
                  <a:pt x="303" y="563"/>
                </a:lnTo>
                <a:lnTo>
                  <a:pt x="309" y="566"/>
                </a:lnTo>
                <a:lnTo>
                  <a:pt x="319" y="570"/>
                </a:lnTo>
                <a:lnTo>
                  <a:pt x="326" y="573"/>
                </a:lnTo>
                <a:lnTo>
                  <a:pt x="336" y="576"/>
                </a:lnTo>
                <a:lnTo>
                  <a:pt x="342" y="576"/>
                </a:lnTo>
                <a:lnTo>
                  <a:pt x="352" y="576"/>
                </a:lnTo>
                <a:lnTo>
                  <a:pt x="362" y="576"/>
                </a:lnTo>
                <a:lnTo>
                  <a:pt x="372" y="576"/>
                </a:lnTo>
                <a:lnTo>
                  <a:pt x="382" y="573"/>
                </a:lnTo>
                <a:lnTo>
                  <a:pt x="388" y="573"/>
                </a:lnTo>
                <a:lnTo>
                  <a:pt x="398" y="570"/>
                </a:lnTo>
                <a:lnTo>
                  <a:pt x="408" y="566"/>
                </a:lnTo>
                <a:lnTo>
                  <a:pt x="418" y="563"/>
                </a:lnTo>
                <a:lnTo>
                  <a:pt x="425" y="556"/>
                </a:lnTo>
                <a:lnTo>
                  <a:pt x="434" y="550"/>
                </a:lnTo>
                <a:lnTo>
                  <a:pt x="441" y="543"/>
                </a:lnTo>
                <a:lnTo>
                  <a:pt x="448" y="537"/>
                </a:lnTo>
                <a:lnTo>
                  <a:pt x="454" y="530"/>
                </a:lnTo>
                <a:lnTo>
                  <a:pt x="461" y="520"/>
                </a:lnTo>
                <a:lnTo>
                  <a:pt x="467" y="510"/>
                </a:lnTo>
                <a:lnTo>
                  <a:pt x="471" y="500"/>
                </a:lnTo>
                <a:lnTo>
                  <a:pt x="474" y="491"/>
                </a:lnTo>
                <a:lnTo>
                  <a:pt x="477" y="477"/>
                </a:lnTo>
                <a:lnTo>
                  <a:pt x="480" y="464"/>
                </a:lnTo>
                <a:lnTo>
                  <a:pt x="484" y="451"/>
                </a:lnTo>
                <a:lnTo>
                  <a:pt x="484" y="438"/>
                </a:lnTo>
                <a:lnTo>
                  <a:pt x="480" y="421"/>
                </a:lnTo>
                <a:lnTo>
                  <a:pt x="480" y="405"/>
                </a:lnTo>
                <a:lnTo>
                  <a:pt x="477" y="389"/>
                </a:lnTo>
                <a:lnTo>
                  <a:pt x="471" y="36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9" name="Freeform 18"/>
          <xdr:cNvSpPr>
            <a:spLocks/>
          </xdr:cNvSpPr>
        </xdr:nvSpPr>
        <xdr:spPr bwMode="auto">
          <a:xfrm>
            <a:off x="14854" y="7309"/>
            <a:ext cx="101" cy="690"/>
          </a:xfrm>
          <a:custGeom>
            <a:avLst/>
            <a:gdLst>
              <a:gd name="T0" fmla="*/ 0 w 7"/>
              <a:gd name="T1" fmla="*/ 46 h 46"/>
              <a:gd name="T2" fmla="*/ 0 w 7"/>
              <a:gd name="T3" fmla="*/ 42 h 46"/>
              <a:gd name="T4" fmla="*/ 4 w 7"/>
              <a:gd name="T5" fmla="*/ 42 h 46"/>
              <a:gd name="T6" fmla="*/ 4 w 7"/>
              <a:gd name="T7" fmla="*/ 39 h 46"/>
              <a:gd name="T8" fmla="*/ 4 w 7"/>
              <a:gd name="T9" fmla="*/ 36 h 46"/>
              <a:gd name="T10" fmla="*/ 7 w 7"/>
              <a:gd name="T11" fmla="*/ 36 h 46"/>
              <a:gd name="T12" fmla="*/ 7 w 7"/>
              <a:gd name="T13" fmla="*/ 32 h 46"/>
              <a:gd name="T14" fmla="*/ 7 w 7"/>
              <a:gd name="T15" fmla="*/ 29 h 46"/>
              <a:gd name="T16" fmla="*/ 7 w 7"/>
              <a:gd name="T17" fmla="*/ 26 h 46"/>
              <a:gd name="T18" fmla="*/ 7 w 7"/>
              <a:gd name="T19" fmla="*/ 23 h 46"/>
              <a:gd name="T20" fmla="*/ 7 w 7"/>
              <a:gd name="T21" fmla="*/ 19 h 46"/>
              <a:gd name="T22" fmla="*/ 7 w 7"/>
              <a:gd name="T23" fmla="*/ 16 h 46"/>
              <a:gd name="T24" fmla="*/ 7 w 7"/>
              <a:gd name="T25" fmla="*/ 13 h 46"/>
              <a:gd name="T26" fmla="*/ 7 w 7"/>
              <a:gd name="T27" fmla="*/ 9 h 46"/>
              <a:gd name="T28" fmla="*/ 7 w 7"/>
              <a:gd name="T29" fmla="*/ 6 h 46"/>
              <a:gd name="T30" fmla="*/ 7 w 7"/>
              <a:gd name="T31" fmla="*/ 3 h 46"/>
              <a:gd name="T32" fmla="*/ 7 w 7"/>
              <a:gd name="T33" fmla="*/ 0 h 46"/>
              <a:gd name="T34" fmla="*/ 0 w 7"/>
              <a:gd name="T35" fmla="*/ 46 h 4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w 7"/>
              <a:gd name="T55" fmla="*/ 0 h 46"/>
              <a:gd name="T56" fmla="*/ 7 w 7"/>
              <a:gd name="T57" fmla="*/ 46 h 4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T54" t="T55" r="T56" b="T57"/>
            <a:pathLst>
              <a:path w="7" h="46">
                <a:moveTo>
                  <a:pt x="0" y="46"/>
                </a:moveTo>
                <a:lnTo>
                  <a:pt x="0" y="42"/>
                </a:lnTo>
                <a:lnTo>
                  <a:pt x="4" y="42"/>
                </a:lnTo>
                <a:lnTo>
                  <a:pt x="4" y="39"/>
                </a:lnTo>
                <a:lnTo>
                  <a:pt x="4" y="36"/>
                </a:lnTo>
                <a:lnTo>
                  <a:pt x="7" y="36"/>
                </a:lnTo>
                <a:lnTo>
                  <a:pt x="7" y="32"/>
                </a:lnTo>
                <a:lnTo>
                  <a:pt x="7" y="29"/>
                </a:lnTo>
                <a:lnTo>
                  <a:pt x="7" y="26"/>
                </a:lnTo>
                <a:lnTo>
                  <a:pt x="7" y="23"/>
                </a:lnTo>
                <a:lnTo>
                  <a:pt x="7" y="19"/>
                </a:lnTo>
                <a:lnTo>
                  <a:pt x="7" y="16"/>
                </a:lnTo>
                <a:lnTo>
                  <a:pt x="7" y="13"/>
                </a:lnTo>
                <a:lnTo>
                  <a:pt x="7" y="9"/>
                </a:lnTo>
                <a:lnTo>
                  <a:pt x="7" y="6"/>
                </a:lnTo>
                <a:lnTo>
                  <a:pt x="7" y="3"/>
                </a:lnTo>
                <a:lnTo>
                  <a:pt x="7" y="0"/>
                </a:lnTo>
                <a:lnTo>
                  <a:pt x="0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0" name="Rectangle 17"/>
          <xdr:cNvSpPr>
            <a:spLocks noChangeArrowheads="1"/>
          </xdr:cNvSpPr>
        </xdr:nvSpPr>
        <xdr:spPr bwMode="auto">
          <a:xfrm>
            <a:off x="10334" y="13327"/>
            <a:ext cx="8804" cy="342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41" name="Freeform 16"/>
          <xdr:cNvSpPr>
            <a:spLocks/>
          </xdr:cNvSpPr>
        </xdr:nvSpPr>
        <xdr:spPr bwMode="auto">
          <a:xfrm>
            <a:off x="8059" y="14659"/>
            <a:ext cx="1253" cy="1278"/>
          </a:xfrm>
          <a:custGeom>
            <a:avLst/>
            <a:gdLst>
              <a:gd name="T0" fmla="*/ 46 w 85"/>
              <a:gd name="T1" fmla="*/ 0 h 85"/>
              <a:gd name="T2" fmla="*/ 52 w 85"/>
              <a:gd name="T3" fmla="*/ 3 h 85"/>
              <a:gd name="T4" fmla="*/ 62 w 85"/>
              <a:gd name="T5" fmla="*/ 6 h 85"/>
              <a:gd name="T6" fmla="*/ 69 w 85"/>
              <a:gd name="T7" fmla="*/ 10 h 85"/>
              <a:gd name="T8" fmla="*/ 75 w 85"/>
              <a:gd name="T9" fmla="*/ 13 h 85"/>
              <a:gd name="T10" fmla="*/ 79 w 85"/>
              <a:gd name="T11" fmla="*/ 23 h 85"/>
              <a:gd name="T12" fmla="*/ 65 w 85"/>
              <a:gd name="T13" fmla="*/ 26 h 85"/>
              <a:gd name="T14" fmla="*/ 59 w 85"/>
              <a:gd name="T15" fmla="*/ 23 h 85"/>
              <a:gd name="T16" fmla="*/ 52 w 85"/>
              <a:gd name="T17" fmla="*/ 20 h 85"/>
              <a:gd name="T18" fmla="*/ 46 w 85"/>
              <a:gd name="T19" fmla="*/ 16 h 85"/>
              <a:gd name="T20" fmla="*/ 36 w 85"/>
              <a:gd name="T21" fmla="*/ 16 h 85"/>
              <a:gd name="T22" fmla="*/ 29 w 85"/>
              <a:gd name="T23" fmla="*/ 20 h 85"/>
              <a:gd name="T24" fmla="*/ 23 w 85"/>
              <a:gd name="T25" fmla="*/ 23 h 85"/>
              <a:gd name="T26" fmla="*/ 19 w 85"/>
              <a:gd name="T27" fmla="*/ 29 h 85"/>
              <a:gd name="T28" fmla="*/ 16 w 85"/>
              <a:gd name="T29" fmla="*/ 36 h 85"/>
              <a:gd name="T30" fmla="*/ 16 w 85"/>
              <a:gd name="T31" fmla="*/ 46 h 85"/>
              <a:gd name="T32" fmla="*/ 16 w 85"/>
              <a:gd name="T33" fmla="*/ 56 h 85"/>
              <a:gd name="T34" fmla="*/ 19 w 85"/>
              <a:gd name="T35" fmla="*/ 62 h 85"/>
              <a:gd name="T36" fmla="*/ 26 w 85"/>
              <a:gd name="T37" fmla="*/ 66 h 85"/>
              <a:gd name="T38" fmla="*/ 33 w 85"/>
              <a:gd name="T39" fmla="*/ 69 h 85"/>
              <a:gd name="T40" fmla="*/ 39 w 85"/>
              <a:gd name="T41" fmla="*/ 72 h 85"/>
              <a:gd name="T42" fmla="*/ 49 w 85"/>
              <a:gd name="T43" fmla="*/ 72 h 85"/>
              <a:gd name="T44" fmla="*/ 56 w 85"/>
              <a:gd name="T45" fmla="*/ 69 h 85"/>
              <a:gd name="T46" fmla="*/ 62 w 85"/>
              <a:gd name="T47" fmla="*/ 62 h 85"/>
              <a:gd name="T48" fmla="*/ 69 w 85"/>
              <a:gd name="T49" fmla="*/ 56 h 85"/>
              <a:gd name="T50" fmla="*/ 85 w 85"/>
              <a:gd name="T51" fmla="*/ 43 h 85"/>
              <a:gd name="T52" fmla="*/ 85 w 85"/>
              <a:gd name="T53" fmla="*/ 52 h 85"/>
              <a:gd name="T54" fmla="*/ 82 w 85"/>
              <a:gd name="T55" fmla="*/ 59 h 85"/>
              <a:gd name="T56" fmla="*/ 79 w 85"/>
              <a:gd name="T57" fmla="*/ 66 h 85"/>
              <a:gd name="T58" fmla="*/ 75 w 85"/>
              <a:gd name="T59" fmla="*/ 72 h 85"/>
              <a:gd name="T60" fmla="*/ 69 w 85"/>
              <a:gd name="T61" fmla="*/ 79 h 85"/>
              <a:gd name="T62" fmla="*/ 62 w 85"/>
              <a:gd name="T63" fmla="*/ 82 h 85"/>
              <a:gd name="T64" fmla="*/ 56 w 85"/>
              <a:gd name="T65" fmla="*/ 85 h 85"/>
              <a:gd name="T66" fmla="*/ 46 w 85"/>
              <a:gd name="T67" fmla="*/ 85 h 85"/>
              <a:gd name="T68" fmla="*/ 36 w 85"/>
              <a:gd name="T69" fmla="*/ 85 h 85"/>
              <a:gd name="T70" fmla="*/ 29 w 85"/>
              <a:gd name="T71" fmla="*/ 82 h 85"/>
              <a:gd name="T72" fmla="*/ 23 w 85"/>
              <a:gd name="T73" fmla="*/ 79 h 85"/>
              <a:gd name="T74" fmla="*/ 16 w 85"/>
              <a:gd name="T75" fmla="*/ 75 h 85"/>
              <a:gd name="T76" fmla="*/ 10 w 85"/>
              <a:gd name="T77" fmla="*/ 72 h 85"/>
              <a:gd name="T78" fmla="*/ 6 w 85"/>
              <a:gd name="T79" fmla="*/ 66 h 85"/>
              <a:gd name="T80" fmla="*/ 0 w 85"/>
              <a:gd name="T81" fmla="*/ 56 h 85"/>
              <a:gd name="T82" fmla="*/ 0 w 85"/>
              <a:gd name="T83" fmla="*/ 46 h 85"/>
              <a:gd name="T84" fmla="*/ 0 w 85"/>
              <a:gd name="T85" fmla="*/ 36 h 85"/>
              <a:gd name="T86" fmla="*/ 3 w 85"/>
              <a:gd name="T87" fmla="*/ 26 h 85"/>
              <a:gd name="T88" fmla="*/ 6 w 85"/>
              <a:gd name="T89" fmla="*/ 20 h 85"/>
              <a:gd name="T90" fmla="*/ 13 w 85"/>
              <a:gd name="T91" fmla="*/ 16 h 85"/>
              <a:gd name="T92" fmla="*/ 16 w 85"/>
              <a:gd name="T93" fmla="*/ 10 h 85"/>
              <a:gd name="T94" fmla="*/ 23 w 85"/>
              <a:gd name="T95" fmla="*/ 6 h 85"/>
              <a:gd name="T96" fmla="*/ 29 w 85"/>
              <a:gd name="T97" fmla="*/ 3 h 85"/>
              <a:gd name="T98" fmla="*/ 36 w 85"/>
              <a:gd name="T99" fmla="*/ 0 h 85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w 85"/>
              <a:gd name="T151" fmla="*/ 0 h 85"/>
              <a:gd name="T152" fmla="*/ 85 w 85"/>
              <a:gd name="T153" fmla="*/ 85 h 85"/>
            </a:gdLst>
            <a:ahLst/>
            <a:cxnLst>
              <a:cxn ang="T100">
                <a:pos x="T0" y="T1"/>
              </a:cxn>
              <a:cxn ang="T101">
                <a:pos x="T2" y="T3"/>
              </a:cxn>
              <a:cxn ang="T102">
                <a:pos x="T4" y="T5"/>
              </a:cxn>
              <a:cxn ang="T103">
                <a:pos x="T6" y="T7"/>
              </a:cxn>
              <a:cxn ang="T104">
                <a:pos x="T8" y="T9"/>
              </a:cxn>
              <a:cxn ang="T105">
                <a:pos x="T10" y="T11"/>
              </a:cxn>
              <a:cxn ang="T106">
                <a:pos x="T12" y="T13"/>
              </a:cxn>
              <a:cxn ang="T107">
                <a:pos x="T14" y="T15"/>
              </a:cxn>
              <a:cxn ang="T108">
                <a:pos x="T16" y="T17"/>
              </a:cxn>
              <a:cxn ang="T109">
                <a:pos x="T18" y="T19"/>
              </a:cxn>
              <a:cxn ang="T110">
                <a:pos x="T20" y="T21"/>
              </a:cxn>
              <a:cxn ang="T111">
                <a:pos x="T22" y="T23"/>
              </a:cxn>
              <a:cxn ang="T112">
                <a:pos x="T24" y="T25"/>
              </a:cxn>
              <a:cxn ang="T113">
                <a:pos x="T26" y="T27"/>
              </a:cxn>
              <a:cxn ang="T114">
                <a:pos x="T28" y="T29"/>
              </a:cxn>
              <a:cxn ang="T115">
                <a:pos x="T30" y="T31"/>
              </a:cxn>
              <a:cxn ang="T116">
                <a:pos x="T32" y="T33"/>
              </a:cxn>
              <a:cxn ang="T117">
                <a:pos x="T34" y="T35"/>
              </a:cxn>
              <a:cxn ang="T118">
                <a:pos x="T36" y="T37"/>
              </a:cxn>
              <a:cxn ang="T119">
                <a:pos x="T38" y="T39"/>
              </a:cxn>
              <a:cxn ang="T120">
                <a:pos x="T40" y="T41"/>
              </a:cxn>
              <a:cxn ang="T121">
                <a:pos x="T42" y="T43"/>
              </a:cxn>
              <a:cxn ang="T122">
                <a:pos x="T44" y="T45"/>
              </a:cxn>
              <a:cxn ang="T123">
                <a:pos x="T46" y="T47"/>
              </a:cxn>
              <a:cxn ang="T124">
                <a:pos x="T48" y="T49"/>
              </a:cxn>
              <a:cxn ang="T125">
                <a:pos x="T50" y="T51"/>
              </a:cxn>
              <a:cxn ang="T126">
                <a:pos x="T52" y="T53"/>
              </a:cxn>
              <a:cxn ang="T127">
                <a:pos x="T54" y="T55"/>
              </a:cxn>
              <a:cxn ang="T128">
                <a:pos x="T56" y="T57"/>
              </a:cxn>
              <a:cxn ang="T129">
                <a:pos x="T58" y="T59"/>
              </a:cxn>
              <a:cxn ang="T130">
                <a:pos x="T60" y="T61"/>
              </a:cxn>
              <a:cxn ang="T131">
                <a:pos x="T62" y="T63"/>
              </a:cxn>
              <a:cxn ang="T132">
                <a:pos x="T64" y="T65"/>
              </a:cxn>
              <a:cxn ang="T133">
                <a:pos x="T66" y="T67"/>
              </a:cxn>
              <a:cxn ang="T134">
                <a:pos x="T68" y="T69"/>
              </a:cxn>
              <a:cxn ang="T135">
                <a:pos x="T70" y="T71"/>
              </a:cxn>
              <a:cxn ang="T136">
                <a:pos x="T72" y="T73"/>
              </a:cxn>
              <a:cxn ang="T137">
                <a:pos x="T74" y="T75"/>
              </a:cxn>
              <a:cxn ang="T138">
                <a:pos x="T76" y="T77"/>
              </a:cxn>
              <a:cxn ang="T139">
                <a:pos x="T78" y="T79"/>
              </a:cxn>
              <a:cxn ang="T140">
                <a:pos x="T80" y="T81"/>
              </a:cxn>
              <a:cxn ang="T141">
                <a:pos x="T82" y="T83"/>
              </a:cxn>
              <a:cxn ang="T142">
                <a:pos x="T84" y="T85"/>
              </a:cxn>
              <a:cxn ang="T143">
                <a:pos x="T86" y="T87"/>
              </a:cxn>
              <a:cxn ang="T144">
                <a:pos x="T88" y="T89"/>
              </a:cxn>
              <a:cxn ang="T145">
                <a:pos x="T90" y="T91"/>
              </a:cxn>
              <a:cxn ang="T146">
                <a:pos x="T92" y="T93"/>
              </a:cxn>
              <a:cxn ang="T147">
                <a:pos x="T94" y="T95"/>
              </a:cxn>
              <a:cxn ang="T148">
                <a:pos x="T96" y="T97"/>
              </a:cxn>
              <a:cxn ang="T149">
                <a:pos x="T98" y="T99"/>
              </a:cxn>
            </a:cxnLst>
            <a:rect l="T150" t="T151" r="T152" b="T153"/>
            <a:pathLst>
              <a:path w="85" h="85">
                <a:moveTo>
                  <a:pt x="39" y="0"/>
                </a:moveTo>
                <a:lnTo>
                  <a:pt x="42" y="0"/>
                </a:lnTo>
                <a:lnTo>
                  <a:pt x="46" y="0"/>
                </a:lnTo>
                <a:lnTo>
                  <a:pt x="49" y="0"/>
                </a:lnTo>
                <a:lnTo>
                  <a:pt x="49" y="3"/>
                </a:lnTo>
                <a:lnTo>
                  <a:pt x="52" y="3"/>
                </a:lnTo>
                <a:lnTo>
                  <a:pt x="56" y="3"/>
                </a:lnTo>
                <a:lnTo>
                  <a:pt x="59" y="3"/>
                </a:lnTo>
                <a:lnTo>
                  <a:pt x="62" y="6"/>
                </a:lnTo>
                <a:lnTo>
                  <a:pt x="65" y="6"/>
                </a:lnTo>
                <a:lnTo>
                  <a:pt x="65" y="10"/>
                </a:lnTo>
                <a:lnTo>
                  <a:pt x="69" y="10"/>
                </a:lnTo>
                <a:lnTo>
                  <a:pt x="72" y="10"/>
                </a:lnTo>
                <a:lnTo>
                  <a:pt x="72" y="13"/>
                </a:lnTo>
                <a:lnTo>
                  <a:pt x="75" y="13"/>
                </a:lnTo>
                <a:lnTo>
                  <a:pt x="75" y="16"/>
                </a:lnTo>
                <a:lnTo>
                  <a:pt x="79" y="20"/>
                </a:lnTo>
                <a:lnTo>
                  <a:pt x="79" y="23"/>
                </a:lnTo>
                <a:lnTo>
                  <a:pt x="82" y="23"/>
                </a:lnTo>
                <a:lnTo>
                  <a:pt x="82" y="26"/>
                </a:lnTo>
                <a:lnTo>
                  <a:pt x="65" y="26"/>
                </a:lnTo>
                <a:lnTo>
                  <a:pt x="62" y="26"/>
                </a:lnTo>
                <a:lnTo>
                  <a:pt x="62" y="23"/>
                </a:lnTo>
                <a:lnTo>
                  <a:pt x="59" y="23"/>
                </a:lnTo>
                <a:lnTo>
                  <a:pt x="59" y="20"/>
                </a:lnTo>
                <a:lnTo>
                  <a:pt x="56" y="20"/>
                </a:lnTo>
                <a:lnTo>
                  <a:pt x="52" y="20"/>
                </a:lnTo>
                <a:lnTo>
                  <a:pt x="52" y="16"/>
                </a:lnTo>
                <a:lnTo>
                  <a:pt x="49" y="16"/>
                </a:lnTo>
                <a:lnTo>
                  <a:pt x="46" y="16"/>
                </a:lnTo>
                <a:lnTo>
                  <a:pt x="42" y="16"/>
                </a:lnTo>
                <a:lnTo>
                  <a:pt x="39" y="16"/>
                </a:lnTo>
                <a:lnTo>
                  <a:pt x="36" y="16"/>
                </a:lnTo>
                <a:lnTo>
                  <a:pt x="33" y="16"/>
                </a:lnTo>
                <a:lnTo>
                  <a:pt x="33" y="20"/>
                </a:lnTo>
                <a:lnTo>
                  <a:pt x="29" y="20"/>
                </a:lnTo>
                <a:lnTo>
                  <a:pt x="26" y="20"/>
                </a:lnTo>
                <a:lnTo>
                  <a:pt x="26" y="23"/>
                </a:lnTo>
                <a:lnTo>
                  <a:pt x="23" y="23"/>
                </a:lnTo>
                <a:lnTo>
                  <a:pt x="23" y="26"/>
                </a:lnTo>
                <a:lnTo>
                  <a:pt x="19" y="26"/>
                </a:lnTo>
                <a:lnTo>
                  <a:pt x="19" y="29"/>
                </a:lnTo>
                <a:lnTo>
                  <a:pt x="16" y="29"/>
                </a:lnTo>
                <a:lnTo>
                  <a:pt x="16" y="33"/>
                </a:lnTo>
                <a:lnTo>
                  <a:pt x="16" y="36"/>
                </a:lnTo>
                <a:lnTo>
                  <a:pt x="16" y="39"/>
                </a:lnTo>
                <a:lnTo>
                  <a:pt x="16" y="43"/>
                </a:lnTo>
                <a:lnTo>
                  <a:pt x="16" y="46"/>
                </a:lnTo>
                <a:lnTo>
                  <a:pt x="16" y="49"/>
                </a:lnTo>
                <a:lnTo>
                  <a:pt x="16" y="52"/>
                </a:lnTo>
                <a:lnTo>
                  <a:pt x="16" y="56"/>
                </a:lnTo>
                <a:lnTo>
                  <a:pt x="19" y="56"/>
                </a:lnTo>
                <a:lnTo>
                  <a:pt x="19" y="59"/>
                </a:lnTo>
                <a:lnTo>
                  <a:pt x="19" y="62"/>
                </a:lnTo>
                <a:lnTo>
                  <a:pt x="23" y="62"/>
                </a:lnTo>
                <a:lnTo>
                  <a:pt x="23" y="66"/>
                </a:lnTo>
                <a:lnTo>
                  <a:pt x="26" y="66"/>
                </a:lnTo>
                <a:lnTo>
                  <a:pt x="29" y="66"/>
                </a:lnTo>
                <a:lnTo>
                  <a:pt x="29" y="69"/>
                </a:lnTo>
                <a:lnTo>
                  <a:pt x="33" y="69"/>
                </a:lnTo>
                <a:lnTo>
                  <a:pt x="36" y="69"/>
                </a:lnTo>
                <a:lnTo>
                  <a:pt x="36" y="72"/>
                </a:lnTo>
                <a:lnTo>
                  <a:pt x="39" y="72"/>
                </a:lnTo>
                <a:lnTo>
                  <a:pt x="42" y="72"/>
                </a:lnTo>
                <a:lnTo>
                  <a:pt x="46" y="72"/>
                </a:lnTo>
                <a:lnTo>
                  <a:pt x="49" y="72"/>
                </a:lnTo>
                <a:lnTo>
                  <a:pt x="49" y="69"/>
                </a:lnTo>
                <a:lnTo>
                  <a:pt x="52" y="69"/>
                </a:lnTo>
                <a:lnTo>
                  <a:pt x="56" y="69"/>
                </a:lnTo>
                <a:lnTo>
                  <a:pt x="59" y="66"/>
                </a:lnTo>
                <a:lnTo>
                  <a:pt x="62" y="66"/>
                </a:lnTo>
                <a:lnTo>
                  <a:pt x="62" y="62"/>
                </a:lnTo>
                <a:lnTo>
                  <a:pt x="65" y="62"/>
                </a:lnTo>
                <a:lnTo>
                  <a:pt x="65" y="59"/>
                </a:lnTo>
                <a:lnTo>
                  <a:pt x="69" y="56"/>
                </a:lnTo>
                <a:lnTo>
                  <a:pt x="33" y="56"/>
                </a:lnTo>
                <a:lnTo>
                  <a:pt x="33" y="43"/>
                </a:lnTo>
                <a:lnTo>
                  <a:pt x="85" y="43"/>
                </a:lnTo>
                <a:lnTo>
                  <a:pt x="85" y="46"/>
                </a:lnTo>
                <a:lnTo>
                  <a:pt x="85" y="49"/>
                </a:lnTo>
                <a:lnTo>
                  <a:pt x="85" y="52"/>
                </a:lnTo>
                <a:lnTo>
                  <a:pt x="85" y="56"/>
                </a:lnTo>
                <a:lnTo>
                  <a:pt x="85" y="59"/>
                </a:lnTo>
                <a:lnTo>
                  <a:pt x="82" y="59"/>
                </a:lnTo>
                <a:lnTo>
                  <a:pt x="82" y="62"/>
                </a:lnTo>
                <a:lnTo>
                  <a:pt x="82" y="66"/>
                </a:lnTo>
                <a:lnTo>
                  <a:pt x="79" y="66"/>
                </a:lnTo>
                <a:lnTo>
                  <a:pt x="79" y="69"/>
                </a:lnTo>
                <a:lnTo>
                  <a:pt x="75" y="69"/>
                </a:lnTo>
                <a:lnTo>
                  <a:pt x="75" y="72"/>
                </a:lnTo>
                <a:lnTo>
                  <a:pt x="72" y="75"/>
                </a:lnTo>
                <a:lnTo>
                  <a:pt x="69" y="75"/>
                </a:lnTo>
                <a:lnTo>
                  <a:pt x="69" y="79"/>
                </a:lnTo>
                <a:lnTo>
                  <a:pt x="65" y="79"/>
                </a:lnTo>
                <a:lnTo>
                  <a:pt x="65" y="82"/>
                </a:lnTo>
                <a:lnTo>
                  <a:pt x="62" y="82"/>
                </a:lnTo>
                <a:lnTo>
                  <a:pt x="59" y="82"/>
                </a:lnTo>
                <a:lnTo>
                  <a:pt x="59" y="85"/>
                </a:lnTo>
                <a:lnTo>
                  <a:pt x="56" y="85"/>
                </a:lnTo>
                <a:lnTo>
                  <a:pt x="52" y="85"/>
                </a:lnTo>
                <a:lnTo>
                  <a:pt x="49" y="85"/>
                </a:lnTo>
                <a:lnTo>
                  <a:pt x="46" y="85"/>
                </a:lnTo>
                <a:lnTo>
                  <a:pt x="42" y="85"/>
                </a:lnTo>
                <a:lnTo>
                  <a:pt x="39" y="85"/>
                </a:lnTo>
                <a:lnTo>
                  <a:pt x="36" y="85"/>
                </a:lnTo>
                <a:lnTo>
                  <a:pt x="33" y="85"/>
                </a:lnTo>
                <a:lnTo>
                  <a:pt x="29" y="85"/>
                </a:lnTo>
                <a:lnTo>
                  <a:pt x="29" y="82"/>
                </a:lnTo>
                <a:lnTo>
                  <a:pt x="26" y="82"/>
                </a:lnTo>
                <a:lnTo>
                  <a:pt x="23" y="82"/>
                </a:lnTo>
                <a:lnTo>
                  <a:pt x="23" y="79"/>
                </a:lnTo>
                <a:lnTo>
                  <a:pt x="19" y="79"/>
                </a:lnTo>
                <a:lnTo>
                  <a:pt x="16" y="79"/>
                </a:lnTo>
                <a:lnTo>
                  <a:pt x="16" y="75"/>
                </a:lnTo>
                <a:lnTo>
                  <a:pt x="13" y="75"/>
                </a:lnTo>
                <a:lnTo>
                  <a:pt x="13" y="72"/>
                </a:lnTo>
                <a:lnTo>
                  <a:pt x="10" y="72"/>
                </a:lnTo>
                <a:lnTo>
                  <a:pt x="10" y="69"/>
                </a:lnTo>
                <a:lnTo>
                  <a:pt x="6" y="69"/>
                </a:lnTo>
                <a:lnTo>
                  <a:pt x="6" y="66"/>
                </a:lnTo>
                <a:lnTo>
                  <a:pt x="3" y="62"/>
                </a:lnTo>
                <a:lnTo>
                  <a:pt x="3" y="59"/>
                </a:lnTo>
                <a:lnTo>
                  <a:pt x="0" y="56"/>
                </a:lnTo>
                <a:lnTo>
                  <a:pt x="0" y="52"/>
                </a:lnTo>
                <a:lnTo>
                  <a:pt x="0" y="49"/>
                </a:lnTo>
                <a:lnTo>
                  <a:pt x="0" y="46"/>
                </a:lnTo>
                <a:lnTo>
                  <a:pt x="0" y="43"/>
                </a:lnTo>
                <a:lnTo>
                  <a:pt x="0" y="39"/>
                </a:lnTo>
                <a:lnTo>
                  <a:pt x="0" y="36"/>
                </a:lnTo>
                <a:lnTo>
                  <a:pt x="0" y="33"/>
                </a:lnTo>
                <a:lnTo>
                  <a:pt x="3" y="29"/>
                </a:lnTo>
                <a:lnTo>
                  <a:pt x="3" y="26"/>
                </a:lnTo>
                <a:lnTo>
                  <a:pt x="3" y="23"/>
                </a:lnTo>
                <a:lnTo>
                  <a:pt x="6" y="23"/>
                </a:lnTo>
                <a:lnTo>
                  <a:pt x="6" y="20"/>
                </a:lnTo>
                <a:lnTo>
                  <a:pt x="10" y="20"/>
                </a:lnTo>
                <a:lnTo>
                  <a:pt x="10" y="16"/>
                </a:lnTo>
                <a:lnTo>
                  <a:pt x="13" y="16"/>
                </a:lnTo>
                <a:lnTo>
                  <a:pt x="13" y="13"/>
                </a:lnTo>
                <a:lnTo>
                  <a:pt x="16" y="13"/>
                </a:lnTo>
                <a:lnTo>
                  <a:pt x="16" y="10"/>
                </a:lnTo>
                <a:lnTo>
                  <a:pt x="19" y="10"/>
                </a:lnTo>
                <a:lnTo>
                  <a:pt x="19" y="6"/>
                </a:lnTo>
                <a:lnTo>
                  <a:pt x="23" y="6"/>
                </a:lnTo>
                <a:lnTo>
                  <a:pt x="26" y="6"/>
                </a:lnTo>
                <a:lnTo>
                  <a:pt x="26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36" y="0"/>
                </a:lnTo>
                <a:lnTo>
                  <a:pt x="39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42" name="Freeform 15"/>
          <xdr:cNvSpPr>
            <a:spLocks noEditPoints="1"/>
          </xdr:cNvSpPr>
        </xdr:nvSpPr>
        <xdr:spPr bwMode="auto">
          <a:xfrm>
            <a:off x="9359" y="14707"/>
            <a:ext cx="1223" cy="1230"/>
          </a:xfrm>
          <a:custGeom>
            <a:avLst/>
            <a:gdLst>
              <a:gd name="T0" fmla="*/ 37 w 83"/>
              <a:gd name="T1" fmla="*/ 0 h 82"/>
              <a:gd name="T2" fmla="*/ 47 w 83"/>
              <a:gd name="T3" fmla="*/ 0 h 82"/>
              <a:gd name="T4" fmla="*/ 83 w 83"/>
              <a:gd name="T5" fmla="*/ 82 h 82"/>
              <a:gd name="T6" fmla="*/ 66 w 83"/>
              <a:gd name="T7" fmla="*/ 82 h 82"/>
              <a:gd name="T8" fmla="*/ 56 w 83"/>
              <a:gd name="T9" fmla="*/ 59 h 82"/>
              <a:gd name="T10" fmla="*/ 27 w 83"/>
              <a:gd name="T11" fmla="*/ 59 h 82"/>
              <a:gd name="T12" fmla="*/ 17 w 83"/>
              <a:gd name="T13" fmla="*/ 82 h 82"/>
              <a:gd name="T14" fmla="*/ 0 w 83"/>
              <a:gd name="T15" fmla="*/ 82 h 82"/>
              <a:gd name="T16" fmla="*/ 37 w 83"/>
              <a:gd name="T17" fmla="*/ 0 h 82"/>
              <a:gd name="T18" fmla="*/ 40 w 83"/>
              <a:gd name="T19" fmla="*/ 20 h 82"/>
              <a:gd name="T20" fmla="*/ 33 w 83"/>
              <a:gd name="T21" fmla="*/ 46 h 82"/>
              <a:gd name="T22" fmla="*/ 50 w 83"/>
              <a:gd name="T23" fmla="*/ 46 h 82"/>
              <a:gd name="T24" fmla="*/ 40 w 83"/>
              <a:gd name="T25" fmla="*/ 20 h 82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2"/>
              <a:gd name="T41" fmla="*/ 83 w 83"/>
              <a:gd name="T42" fmla="*/ 82 h 82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2">
                <a:moveTo>
                  <a:pt x="37" y="0"/>
                </a:moveTo>
                <a:lnTo>
                  <a:pt x="47" y="0"/>
                </a:lnTo>
                <a:lnTo>
                  <a:pt x="83" y="82"/>
                </a:lnTo>
                <a:lnTo>
                  <a:pt x="66" y="82"/>
                </a:lnTo>
                <a:lnTo>
                  <a:pt x="56" y="59"/>
                </a:lnTo>
                <a:lnTo>
                  <a:pt x="27" y="59"/>
                </a:lnTo>
                <a:lnTo>
                  <a:pt x="17" y="82"/>
                </a:lnTo>
                <a:lnTo>
                  <a:pt x="0" y="82"/>
                </a:lnTo>
                <a:lnTo>
                  <a:pt x="37" y="0"/>
                </a:lnTo>
                <a:close/>
                <a:moveTo>
                  <a:pt x="40" y="20"/>
                </a:moveTo>
                <a:lnTo>
                  <a:pt x="33" y="46"/>
                </a:lnTo>
                <a:lnTo>
                  <a:pt x="50" y="46"/>
                </a:lnTo>
                <a:lnTo>
                  <a:pt x="40" y="2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43" name="Freeform 14"/>
          <xdr:cNvSpPr>
            <a:spLocks/>
          </xdr:cNvSpPr>
        </xdr:nvSpPr>
        <xdr:spPr bwMode="auto">
          <a:xfrm>
            <a:off x="10582" y="14659"/>
            <a:ext cx="768" cy="1278"/>
          </a:xfrm>
          <a:custGeom>
            <a:avLst/>
            <a:gdLst>
              <a:gd name="T0" fmla="*/ 3 w 52"/>
              <a:gd name="T1" fmla="*/ 20 h 85"/>
              <a:gd name="T2" fmla="*/ 6 w 52"/>
              <a:gd name="T3" fmla="*/ 16 h 85"/>
              <a:gd name="T4" fmla="*/ 6 w 52"/>
              <a:gd name="T5" fmla="*/ 10 h 85"/>
              <a:gd name="T6" fmla="*/ 10 w 52"/>
              <a:gd name="T7" fmla="*/ 6 h 85"/>
              <a:gd name="T8" fmla="*/ 13 w 52"/>
              <a:gd name="T9" fmla="*/ 3 h 85"/>
              <a:gd name="T10" fmla="*/ 19 w 52"/>
              <a:gd name="T11" fmla="*/ 3 h 85"/>
              <a:gd name="T12" fmla="*/ 23 w 52"/>
              <a:gd name="T13" fmla="*/ 0 h 85"/>
              <a:gd name="T14" fmla="*/ 29 w 52"/>
              <a:gd name="T15" fmla="*/ 0 h 85"/>
              <a:gd name="T16" fmla="*/ 33 w 52"/>
              <a:gd name="T17" fmla="*/ 3 h 85"/>
              <a:gd name="T18" fmla="*/ 39 w 52"/>
              <a:gd name="T19" fmla="*/ 3 h 85"/>
              <a:gd name="T20" fmla="*/ 43 w 52"/>
              <a:gd name="T21" fmla="*/ 6 h 85"/>
              <a:gd name="T22" fmla="*/ 46 w 52"/>
              <a:gd name="T23" fmla="*/ 10 h 85"/>
              <a:gd name="T24" fmla="*/ 49 w 52"/>
              <a:gd name="T25" fmla="*/ 13 h 85"/>
              <a:gd name="T26" fmla="*/ 52 w 52"/>
              <a:gd name="T27" fmla="*/ 20 h 85"/>
              <a:gd name="T28" fmla="*/ 36 w 52"/>
              <a:gd name="T29" fmla="*/ 23 h 85"/>
              <a:gd name="T30" fmla="*/ 33 w 52"/>
              <a:gd name="T31" fmla="*/ 20 h 85"/>
              <a:gd name="T32" fmla="*/ 29 w 52"/>
              <a:gd name="T33" fmla="*/ 16 h 85"/>
              <a:gd name="T34" fmla="*/ 23 w 52"/>
              <a:gd name="T35" fmla="*/ 16 h 85"/>
              <a:gd name="T36" fmla="*/ 19 w 52"/>
              <a:gd name="T37" fmla="*/ 20 h 85"/>
              <a:gd name="T38" fmla="*/ 19 w 52"/>
              <a:gd name="T39" fmla="*/ 26 h 85"/>
              <a:gd name="T40" fmla="*/ 23 w 52"/>
              <a:gd name="T41" fmla="*/ 29 h 85"/>
              <a:gd name="T42" fmla="*/ 26 w 52"/>
              <a:gd name="T43" fmla="*/ 33 h 85"/>
              <a:gd name="T44" fmla="*/ 29 w 52"/>
              <a:gd name="T45" fmla="*/ 36 h 85"/>
              <a:gd name="T46" fmla="*/ 36 w 52"/>
              <a:gd name="T47" fmla="*/ 36 h 85"/>
              <a:gd name="T48" fmla="*/ 39 w 52"/>
              <a:gd name="T49" fmla="*/ 39 h 85"/>
              <a:gd name="T50" fmla="*/ 43 w 52"/>
              <a:gd name="T51" fmla="*/ 43 h 85"/>
              <a:gd name="T52" fmla="*/ 49 w 52"/>
              <a:gd name="T53" fmla="*/ 43 h 85"/>
              <a:gd name="T54" fmla="*/ 49 w 52"/>
              <a:gd name="T55" fmla="*/ 49 h 85"/>
              <a:gd name="T56" fmla="*/ 52 w 52"/>
              <a:gd name="T57" fmla="*/ 52 h 85"/>
              <a:gd name="T58" fmla="*/ 52 w 52"/>
              <a:gd name="T59" fmla="*/ 59 h 85"/>
              <a:gd name="T60" fmla="*/ 52 w 52"/>
              <a:gd name="T61" fmla="*/ 66 h 85"/>
              <a:gd name="T62" fmla="*/ 52 w 52"/>
              <a:gd name="T63" fmla="*/ 72 h 85"/>
              <a:gd name="T64" fmla="*/ 49 w 52"/>
              <a:gd name="T65" fmla="*/ 75 h 85"/>
              <a:gd name="T66" fmla="*/ 43 w 52"/>
              <a:gd name="T67" fmla="*/ 79 h 85"/>
              <a:gd name="T68" fmla="*/ 39 w 52"/>
              <a:gd name="T69" fmla="*/ 82 h 85"/>
              <a:gd name="T70" fmla="*/ 36 w 52"/>
              <a:gd name="T71" fmla="*/ 85 h 85"/>
              <a:gd name="T72" fmla="*/ 29 w 52"/>
              <a:gd name="T73" fmla="*/ 85 h 85"/>
              <a:gd name="T74" fmla="*/ 23 w 52"/>
              <a:gd name="T75" fmla="*/ 85 h 85"/>
              <a:gd name="T76" fmla="*/ 16 w 52"/>
              <a:gd name="T77" fmla="*/ 85 h 85"/>
              <a:gd name="T78" fmla="*/ 13 w 52"/>
              <a:gd name="T79" fmla="*/ 82 h 85"/>
              <a:gd name="T80" fmla="*/ 10 w 52"/>
              <a:gd name="T81" fmla="*/ 79 h 85"/>
              <a:gd name="T82" fmla="*/ 6 w 52"/>
              <a:gd name="T83" fmla="*/ 75 h 85"/>
              <a:gd name="T84" fmla="*/ 3 w 52"/>
              <a:gd name="T85" fmla="*/ 69 h 85"/>
              <a:gd name="T86" fmla="*/ 0 w 52"/>
              <a:gd name="T87" fmla="*/ 66 h 85"/>
              <a:gd name="T88" fmla="*/ 16 w 52"/>
              <a:gd name="T89" fmla="*/ 62 h 85"/>
              <a:gd name="T90" fmla="*/ 19 w 52"/>
              <a:gd name="T91" fmla="*/ 66 h 85"/>
              <a:gd name="T92" fmla="*/ 23 w 52"/>
              <a:gd name="T93" fmla="*/ 69 h 85"/>
              <a:gd name="T94" fmla="*/ 26 w 52"/>
              <a:gd name="T95" fmla="*/ 72 h 85"/>
              <a:gd name="T96" fmla="*/ 29 w 52"/>
              <a:gd name="T97" fmla="*/ 69 h 85"/>
              <a:gd name="T98" fmla="*/ 36 w 52"/>
              <a:gd name="T99" fmla="*/ 69 h 85"/>
              <a:gd name="T100" fmla="*/ 39 w 52"/>
              <a:gd name="T101" fmla="*/ 66 h 85"/>
              <a:gd name="T102" fmla="*/ 39 w 52"/>
              <a:gd name="T103" fmla="*/ 59 h 85"/>
              <a:gd name="T104" fmla="*/ 36 w 52"/>
              <a:gd name="T105" fmla="*/ 56 h 85"/>
              <a:gd name="T106" fmla="*/ 33 w 52"/>
              <a:gd name="T107" fmla="*/ 52 h 85"/>
              <a:gd name="T108" fmla="*/ 29 w 52"/>
              <a:gd name="T109" fmla="*/ 49 h 85"/>
              <a:gd name="T110" fmla="*/ 23 w 52"/>
              <a:gd name="T111" fmla="*/ 49 h 85"/>
              <a:gd name="T112" fmla="*/ 19 w 52"/>
              <a:gd name="T113" fmla="*/ 46 h 85"/>
              <a:gd name="T114" fmla="*/ 16 w 52"/>
              <a:gd name="T115" fmla="*/ 43 h 85"/>
              <a:gd name="T116" fmla="*/ 10 w 52"/>
              <a:gd name="T117" fmla="*/ 39 h 85"/>
              <a:gd name="T118" fmla="*/ 6 w 52"/>
              <a:gd name="T119" fmla="*/ 36 h 85"/>
              <a:gd name="T120" fmla="*/ 6 w 52"/>
              <a:gd name="T121" fmla="*/ 29 h 85"/>
              <a:gd name="T122" fmla="*/ 3 w 52"/>
              <a:gd name="T123" fmla="*/ 26 h 85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52"/>
              <a:gd name="T187" fmla="*/ 0 h 85"/>
              <a:gd name="T188" fmla="*/ 52 w 52"/>
              <a:gd name="T189" fmla="*/ 85 h 85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52" h="85">
                <a:moveTo>
                  <a:pt x="3" y="23"/>
                </a:moveTo>
                <a:lnTo>
                  <a:pt x="3" y="20"/>
                </a:lnTo>
                <a:lnTo>
                  <a:pt x="3" y="16"/>
                </a:lnTo>
                <a:lnTo>
                  <a:pt x="6" y="16"/>
                </a:lnTo>
                <a:lnTo>
                  <a:pt x="6" y="13"/>
                </a:lnTo>
                <a:lnTo>
                  <a:pt x="6" y="10"/>
                </a:lnTo>
                <a:lnTo>
                  <a:pt x="10" y="10"/>
                </a:lnTo>
                <a:lnTo>
                  <a:pt x="10" y="6"/>
                </a:lnTo>
                <a:lnTo>
                  <a:pt x="13" y="6"/>
                </a:lnTo>
                <a:lnTo>
                  <a:pt x="13" y="3"/>
                </a:lnTo>
                <a:lnTo>
                  <a:pt x="16" y="3"/>
                </a:lnTo>
                <a:lnTo>
                  <a:pt x="19" y="3"/>
                </a:lnTo>
                <a:lnTo>
                  <a:pt x="23" y="3"/>
                </a:lnTo>
                <a:lnTo>
                  <a:pt x="23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3" y="3"/>
                </a:lnTo>
                <a:lnTo>
                  <a:pt x="36" y="3"/>
                </a:lnTo>
                <a:lnTo>
                  <a:pt x="39" y="3"/>
                </a:lnTo>
                <a:lnTo>
                  <a:pt x="43" y="3"/>
                </a:lnTo>
                <a:lnTo>
                  <a:pt x="43" y="6"/>
                </a:lnTo>
                <a:lnTo>
                  <a:pt x="46" y="6"/>
                </a:lnTo>
                <a:lnTo>
                  <a:pt x="46" y="10"/>
                </a:lnTo>
                <a:lnTo>
                  <a:pt x="49" y="10"/>
                </a:lnTo>
                <a:lnTo>
                  <a:pt x="49" y="13"/>
                </a:lnTo>
                <a:lnTo>
                  <a:pt x="49" y="16"/>
                </a:lnTo>
                <a:lnTo>
                  <a:pt x="52" y="20"/>
                </a:lnTo>
                <a:lnTo>
                  <a:pt x="52" y="23"/>
                </a:lnTo>
                <a:lnTo>
                  <a:pt x="36" y="23"/>
                </a:lnTo>
                <a:lnTo>
                  <a:pt x="36" y="20"/>
                </a:lnTo>
                <a:lnTo>
                  <a:pt x="33" y="20"/>
                </a:lnTo>
                <a:lnTo>
                  <a:pt x="33" y="16"/>
                </a:lnTo>
                <a:lnTo>
                  <a:pt x="29" y="16"/>
                </a:lnTo>
                <a:lnTo>
                  <a:pt x="26" y="16"/>
                </a:lnTo>
                <a:lnTo>
                  <a:pt x="23" y="16"/>
                </a:lnTo>
                <a:lnTo>
                  <a:pt x="23" y="20"/>
                </a:lnTo>
                <a:lnTo>
                  <a:pt x="19" y="20"/>
                </a:lnTo>
                <a:lnTo>
                  <a:pt x="19" y="23"/>
                </a:lnTo>
                <a:lnTo>
                  <a:pt x="19" y="26"/>
                </a:lnTo>
                <a:lnTo>
                  <a:pt x="19" y="29"/>
                </a:lnTo>
                <a:lnTo>
                  <a:pt x="23" y="29"/>
                </a:lnTo>
                <a:lnTo>
                  <a:pt x="23" y="33"/>
                </a:lnTo>
                <a:lnTo>
                  <a:pt x="26" y="33"/>
                </a:lnTo>
                <a:lnTo>
                  <a:pt x="29" y="33"/>
                </a:lnTo>
                <a:lnTo>
                  <a:pt x="29" y="36"/>
                </a:lnTo>
                <a:lnTo>
                  <a:pt x="33" y="36"/>
                </a:lnTo>
                <a:lnTo>
                  <a:pt x="36" y="36"/>
                </a:lnTo>
                <a:lnTo>
                  <a:pt x="39" y="36"/>
                </a:lnTo>
                <a:lnTo>
                  <a:pt x="39" y="39"/>
                </a:lnTo>
                <a:lnTo>
                  <a:pt x="43" y="39"/>
                </a:lnTo>
                <a:lnTo>
                  <a:pt x="43" y="43"/>
                </a:lnTo>
                <a:lnTo>
                  <a:pt x="46" y="43"/>
                </a:lnTo>
                <a:lnTo>
                  <a:pt x="49" y="43"/>
                </a:lnTo>
                <a:lnTo>
                  <a:pt x="49" y="46"/>
                </a:lnTo>
                <a:lnTo>
                  <a:pt x="49" y="49"/>
                </a:lnTo>
                <a:lnTo>
                  <a:pt x="52" y="49"/>
                </a:lnTo>
                <a:lnTo>
                  <a:pt x="52" y="52"/>
                </a:lnTo>
                <a:lnTo>
                  <a:pt x="52" y="56"/>
                </a:lnTo>
                <a:lnTo>
                  <a:pt x="52" y="59"/>
                </a:lnTo>
                <a:lnTo>
                  <a:pt x="52" y="62"/>
                </a:lnTo>
                <a:lnTo>
                  <a:pt x="52" y="66"/>
                </a:lnTo>
                <a:lnTo>
                  <a:pt x="52" y="69"/>
                </a:lnTo>
                <a:lnTo>
                  <a:pt x="52" y="72"/>
                </a:lnTo>
                <a:lnTo>
                  <a:pt x="49" y="72"/>
                </a:lnTo>
                <a:lnTo>
                  <a:pt x="49" y="75"/>
                </a:lnTo>
                <a:lnTo>
                  <a:pt x="46" y="79"/>
                </a:lnTo>
                <a:lnTo>
                  <a:pt x="43" y="79"/>
                </a:lnTo>
                <a:lnTo>
                  <a:pt x="43" y="82"/>
                </a:lnTo>
                <a:lnTo>
                  <a:pt x="39" y="82"/>
                </a:lnTo>
                <a:lnTo>
                  <a:pt x="39" y="85"/>
                </a:lnTo>
                <a:lnTo>
                  <a:pt x="36" y="85"/>
                </a:lnTo>
                <a:lnTo>
                  <a:pt x="33" y="85"/>
                </a:lnTo>
                <a:lnTo>
                  <a:pt x="29" y="85"/>
                </a:lnTo>
                <a:lnTo>
                  <a:pt x="26" y="85"/>
                </a:lnTo>
                <a:lnTo>
                  <a:pt x="23" y="85"/>
                </a:lnTo>
                <a:lnTo>
                  <a:pt x="19" y="85"/>
                </a:lnTo>
                <a:lnTo>
                  <a:pt x="16" y="85"/>
                </a:lnTo>
                <a:lnTo>
                  <a:pt x="16" y="82"/>
                </a:lnTo>
                <a:lnTo>
                  <a:pt x="13" y="82"/>
                </a:lnTo>
                <a:lnTo>
                  <a:pt x="10" y="82"/>
                </a:lnTo>
                <a:lnTo>
                  <a:pt x="10" y="79"/>
                </a:lnTo>
                <a:lnTo>
                  <a:pt x="6" y="79"/>
                </a:lnTo>
                <a:lnTo>
                  <a:pt x="6" y="75"/>
                </a:lnTo>
                <a:lnTo>
                  <a:pt x="3" y="72"/>
                </a:lnTo>
                <a:lnTo>
                  <a:pt x="3" y="69"/>
                </a:lnTo>
                <a:lnTo>
                  <a:pt x="3" y="66"/>
                </a:lnTo>
                <a:lnTo>
                  <a:pt x="0" y="66"/>
                </a:lnTo>
                <a:lnTo>
                  <a:pt x="0" y="62"/>
                </a:lnTo>
                <a:lnTo>
                  <a:pt x="16" y="62"/>
                </a:lnTo>
                <a:lnTo>
                  <a:pt x="16" y="66"/>
                </a:lnTo>
                <a:lnTo>
                  <a:pt x="19" y="66"/>
                </a:lnTo>
                <a:lnTo>
                  <a:pt x="19" y="69"/>
                </a:lnTo>
                <a:lnTo>
                  <a:pt x="23" y="69"/>
                </a:lnTo>
                <a:lnTo>
                  <a:pt x="23" y="72"/>
                </a:lnTo>
                <a:lnTo>
                  <a:pt x="26" y="72"/>
                </a:lnTo>
                <a:lnTo>
                  <a:pt x="29" y="72"/>
                </a:lnTo>
                <a:lnTo>
                  <a:pt x="29" y="69"/>
                </a:lnTo>
                <a:lnTo>
                  <a:pt x="33" y="69"/>
                </a:lnTo>
                <a:lnTo>
                  <a:pt x="36" y="69"/>
                </a:lnTo>
                <a:lnTo>
                  <a:pt x="36" y="66"/>
                </a:lnTo>
                <a:lnTo>
                  <a:pt x="39" y="66"/>
                </a:lnTo>
                <a:lnTo>
                  <a:pt x="39" y="62"/>
                </a:lnTo>
                <a:lnTo>
                  <a:pt x="39" y="59"/>
                </a:lnTo>
                <a:lnTo>
                  <a:pt x="39" y="56"/>
                </a:lnTo>
                <a:lnTo>
                  <a:pt x="36" y="56"/>
                </a:lnTo>
                <a:lnTo>
                  <a:pt x="36" y="52"/>
                </a:lnTo>
                <a:lnTo>
                  <a:pt x="33" y="52"/>
                </a:lnTo>
                <a:lnTo>
                  <a:pt x="29" y="52"/>
                </a:lnTo>
                <a:lnTo>
                  <a:pt x="29" y="49"/>
                </a:lnTo>
                <a:lnTo>
                  <a:pt x="26" y="49"/>
                </a:lnTo>
                <a:lnTo>
                  <a:pt x="23" y="49"/>
                </a:lnTo>
                <a:lnTo>
                  <a:pt x="23" y="46"/>
                </a:lnTo>
                <a:lnTo>
                  <a:pt x="19" y="46"/>
                </a:lnTo>
                <a:lnTo>
                  <a:pt x="16" y="46"/>
                </a:lnTo>
                <a:lnTo>
                  <a:pt x="16" y="43"/>
                </a:lnTo>
                <a:lnTo>
                  <a:pt x="13" y="43"/>
                </a:lnTo>
                <a:lnTo>
                  <a:pt x="10" y="39"/>
                </a:lnTo>
                <a:lnTo>
                  <a:pt x="10" y="36"/>
                </a:lnTo>
                <a:lnTo>
                  <a:pt x="6" y="36"/>
                </a:lnTo>
                <a:lnTo>
                  <a:pt x="6" y="33"/>
                </a:lnTo>
                <a:lnTo>
                  <a:pt x="6" y="29"/>
                </a:lnTo>
                <a:lnTo>
                  <a:pt x="3" y="29"/>
                </a:lnTo>
                <a:lnTo>
                  <a:pt x="3" y="26"/>
                </a:lnTo>
                <a:lnTo>
                  <a:pt x="3" y="23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44" name="Rectangle 13"/>
          <xdr:cNvSpPr>
            <a:spLocks noChangeArrowheads="1"/>
          </xdr:cNvSpPr>
        </xdr:nvSpPr>
        <xdr:spPr bwMode="auto">
          <a:xfrm>
            <a:off x="12237" y="14707"/>
            <a:ext cx="195" cy="1230"/>
          </a:xfrm>
          <a:prstGeom prst="rect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45" name="Freeform 12"/>
          <xdr:cNvSpPr>
            <a:spLocks/>
          </xdr:cNvSpPr>
        </xdr:nvSpPr>
        <xdr:spPr bwMode="auto">
          <a:xfrm>
            <a:off x="12668" y="14707"/>
            <a:ext cx="975" cy="1230"/>
          </a:xfrm>
          <a:custGeom>
            <a:avLst/>
            <a:gdLst>
              <a:gd name="T0" fmla="*/ 0 w 66"/>
              <a:gd name="T1" fmla="*/ 0 h 82"/>
              <a:gd name="T2" fmla="*/ 17 w 66"/>
              <a:gd name="T3" fmla="*/ 0 h 82"/>
              <a:gd name="T4" fmla="*/ 50 w 66"/>
              <a:gd name="T5" fmla="*/ 59 h 82"/>
              <a:gd name="T6" fmla="*/ 50 w 66"/>
              <a:gd name="T7" fmla="*/ 0 h 82"/>
              <a:gd name="T8" fmla="*/ 66 w 66"/>
              <a:gd name="T9" fmla="*/ 0 h 82"/>
              <a:gd name="T10" fmla="*/ 66 w 66"/>
              <a:gd name="T11" fmla="*/ 82 h 82"/>
              <a:gd name="T12" fmla="*/ 50 w 66"/>
              <a:gd name="T13" fmla="*/ 82 h 82"/>
              <a:gd name="T14" fmla="*/ 13 w 66"/>
              <a:gd name="T15" fmla="*/ 20 h 82"/>
              <a:gd name="T16" fmla="*/ 13 w 66"/>
              <a:gd name="T17" fmla="*/ 82 h 82"/>
              <a:gd name="T18" fmla="*/ 0 w 66"/>
              <a:gd name="T19" fmla="*/ 82 h 82"/>
              <a:gd name="T20" fmla="*/ 0 w 66"/>
              <a:gd name="T21" fmla="*/ 0 h 82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66"/>
              <a:gd name="T34" fmla="*/ 0 h 82"/>
              <a:gd name="T35" fmla="*/ 66 w 66"/>
              <a:gd name="T36" fmla="*/ 82 h 82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66" h="82">
                <a:moveTo>
                  <a:pt x="0" y="0"/>
                </a:moveTo>
                <a:lnTo>
                  <a:pt x="17" y="0"/>
                </a:lnTo>
                <a:lnTo>
                  <a:pt x="50" y="59"/>
                </a:lnTo>
                <a:lnTo>
                  <a:pt x="50" y="0"/>
                </a:lnTo>
                <a:lnTo>
                  <a:pt x="66" y="0"/>
                </a:lnTo>
                <a:lnTo>
                  <a:pt x="66" y="82"/>
                </a:lnTo>
                <a:lnTo>
                  <a:pt x="50" y="82"/>
                </a:lnTo>
                <a:lnTo>
                  <a:pt x="13" y="20"/>
                </a:lnTo>
                <a:lnTo>
                  <a:pt x="13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46" name="Freeform 11"/>
          <xdr:cNvSpPr>
            <a:spLocks/>
          </xdr:cNvSpPr>
        </xdr:nvSpPr>
        <xdr:spPr bwMode="auto">
          <a:xfrm>
            <a:off x="13879" y="14707"/>
            <a:ext cx="591" cy="1230"/>
          </a:xfrm>
          <a:custGeom>
            <a:avLst/>
            <a:gdLst>
              <a:gd name="T0" fmla="*/ 0 w 40"/>
              <a:gd name="T1" fmla="*/ 0 h 82"/>
              <a:gd name="T2" fmla="*/ 40 w 40"/>
              <a:gd name="T3" fmla="*/ 0 h 82"/>
              <a:gd name="T4" fmla="*/ 40 w 40"/>
              <a:gd name="T5" fmla="*/ 13 h 82"/>
              <a:gd name="T6" fmla="*/ 14 w 40"/>
              <a:gd name="T7" fmla="*/ 13 h 82"/>
              <a:gd name="T8" fmla="*/ 14 w 40"/>
              <a:gd name="T9" fmla="*/ 33 h 82"/>
              <a:gd name="T10" fmla="*/ 40 w 40"/>
              <a:gd name="T11" fmla="*/ 33 h 82"/>
              <a:gd name="T12" fmla="*/ 40 w 40"/>
              <a:gd name="T13" fmla="*/ 46 h 82"/>
              <a:gd name="T14" fmla="*/ 14 w 40"/>
              <a:gd name="T15" fmla="*/ 46 h 82"/>
              <a:gd name="T16" fmla="*/ 14 w 40"/>
              <a:gd name="T17" fmla="*/ 82 h 82"/>
              <a:gd name="T18" fmla="*/ 0 w 40"/>
              <a:gd name="T19" fmla="*/ 82 h 82"/>
              <a:gd name="T20" fmla="*/ 0 w 40"/>
              <a:gd name="T21" fmla="*/ 0 h 82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0"/>
              <a:gd name="T34" fmla="*/ 0 h 82"/>
              <a:gd name="T35" fmla="*/ 40 w 40"/>
              <a:gd name="T36" fmla="*/ 82 h 82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0" h="82">
                <a:moveTo>
                  <a:pt x="0" y="0"/>
                </a:moveTo>
                <a:lnTo>
                  <a:pt x="40" y="0"/>
                </a:lnTo>
                <a:lnTo>
                  <a:pt x="40" y="13"/>
                </a:lnTo>
                <a:lnTo>
                  <a:pt x="14" y="13"/>
                </a:lnTo>
                <a:lnTo>
                  <a:pt x="14" y="33"/>
                </a:lnTo>
                <a:lnTo>
                  <a:pt x="40" y="33"/>
                </a:lnTo>
                <a:lnTo>
                  <a:pt x="40" y="46"/>
                </a:lnTo>
                <a:lnTo>
                  <a:pt x="14" y="46"/>
                </a:lnTo>
                <a:lnTo>
                  <a:pt x="14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47" name="Freeform 10"/>
          <xdr:cNvSpPr>
            <a:spLocks/>
          </xdr:cNvSpPr>
        </xdr:nvSpPr>
        <xdr:spPr bwMode="auto">
          <a:xfrm>
            <a:off x="14659" y="14707"/>
            <a:ext cx="591" cy="1230"/>
          </a:xfrm>
          <a:custGeom>
            <a:avLst/>
            <a:gdLst>
              <a:gd name="T0" fmla="*/ 0 w 40"/>
              <a:gd name="T1" fmla="*/ 0 h 82"/>
              <a:gd name="T2" fmla="*/ 13 w 40"/>
              <a:gd name="T3" fmla="*/ 0 h 82"/>
              <a:gd name="T4" fmla="*/ 13 w 40"/>
              <a:gd name="T5" fmla="*/ 66 h 82"/>
              <a:gd name="T6" fmla="*/ 40 w 40"/>
              <a:gd name="T7" fmla="*/ 66 h 82"/>
              <a:gd name="T8" fmla="*/ 40 w 40"/>
              <a:gd name="T9" fmla="*/ 82 h 82"/>
              <a:gd name="T10" fmla="*/ 0 w 40"/>
              <a:gd name="T11" fmla="*/ 82 h 82"/>
              <a:gd name="T12" fmla="*/ 0 w 40"/>
              <a:gd name="T13" fmla="*/ 0 h 8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82"/>
              <a:gd name="T23" fmla="*/ 40 w 40"/>
              <a:gd name="T24" fmla="*/ 82 h 8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82">
                <a:moveTo>
                  <a:pt x="0" y="0"/>
                </a:moveTo>
                <a:lnTo>
                  <a:pt x="13" y="0"/>
                </a:lnTo>
                <a:lnTo>
                  <a:pt x="13" y="66"/>
                </a:lnTo>
                <a:lnTo>
                  <a:pt x="40" y="66"/>
                </a:lnTo>
                <a:lnTo>
                  <a:pt x="40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48" name="Freeform 9"/>
          <xdr:cNvSpPr>
            <a:spLocks noEditPoints="1"/>
          </xdr:cNvSpPr>
        </xdr:nvSpPr>
        <xdr:spPr bwMode="auto">
          <a:xfrm>
            <a:off x="15250" y="14707"/>
            <a:ext cx="1212" cy="1230"/>
          </a:xfrm>
          <a:custGeom>
            <a:avLst/>
            <a:gdLst>
              <a:gd name="T0" fmla="*/ 36 w 82"/>
              <a:gd name="T1" fmla="*/ 0 h 82"/>
              <a:gd name="T2" fmla="*/ 46 w 82"/>
              <a:gd name="T3" fmla="*/ 0 h 82"/>
              <a:gd name="T4" fmla="*/ 82 w 82"/>
              <a:gd name="T5" fmla="*/ 82 h 82"/>
              <a:gd name="T6" fmla="*/ 65 w 82"/>
              <a:gd name="T7" fmla="*/ 82 h 82"/>
              <a:gd name="T8" fmla="*/ 56 w 82"/>
              <a:gd name="T9" fmla="*/ 59 h 82"/>
              <a:gd name="T10" fmla="*/ 26 w 82"/>
              <a:gd name="T11" fmla="*/ 59 h 82"/>
              <a:gd name="T12" fmla="*/ 16 w 82"/>
              <a:gd name="T13" fmla="*/ 82 h 82"/>
              <a:gd name="T14" fmla="*/ 0 w 82"/>
              <a:gd name="T15" fmla="*/ 82 h 82"/>
              <a:gd name="T16" fmla="*/ 36 w 82"/>
              <a:gd name="T17" fmla="*/ 0 h 82"/>
              <a:gd name="T18" fmla="*/ 42 w 82"/>
              <a:gd name="T19" fmla="*/ 20 h 82"/>
              <a:gd name="T20" fmla="*/ 33 w 82"/>
              <a:gd name="T21" fmla="*/ 46 h 82"/>
              <a:gd name="T22" fmla="*/ 49 w 82"/>
              <a:gd name="T23" fmla="*/ 46 h 82"/>
              <a:gd name="T24" fmla="*/ 42 w 82"/>
              <a:gd name="T25" fmla="*/ 20 h 82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2"/>
              <a:gd name="T40" fmla="*/ 0 h 82"/>
              <a:gd name="T41" fmla="*/ 82 w 82"/>
              <a:gd name="T42" fmla="*/ 82 h 82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2" h="82">
                <a:moveTo>
                  <a:pt x="36" y="0"/>
                </a:moveTo>
                <a:lnTo>
                  <a:pt x="46" y="0"/>
                </a:lnTo>
                <a:lnTo>
                  <a:pt x="82" y="82"/>
                </a:lnTo>
                <a:lnTo>
                  <a:pt x="65" y="82"/>
                </a:lnTo>
                <a:lnTo>
                  <a:pt x="56" y="59"/>
                </a:lnTo>
                <a:lnTo>
                  <a:pt x="26" y="59"/>
                </a:lnTo>
                <a:lnTo>
                  <a:pt x="16" y="82"/>
                </a:lnTo>
                <a:lnTo>
                  <a:pt x="0" y="82"/>
                </a:lnTo>
                <a:lnTo>
                  <a:pt x="36" y="0"/>
                </a:lnTo>
                <a:close/>
                <a:moveTo>
                  <a:pt x="42" y="20"/>
                </a:moveTo>
                <a:lnTo>
                  <a:pt x="33" y="46"/>
                </a:lnTo>
                <a:lnTo>
                  <a:pt x="49" y="46"/>
                </a:lnTo>
                <a:lnTo>
                  <a:pt x="42" y="2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49" name="Freeform 8"/>
          <xdr:cNvSpPr>
            <a:spLocks/>
          </xdr:cNvSpPr>
        </xdr:nvSpPr>
        <xdr:spPr bwMode="auto">
          <a:xfrm>
            <a:off x="16550" y="14707"/>
            <a:ext cx="1271" cy="1230"/>
          </a:xfrm>
          <a:custGeom>
            <a:avLst/>
            <a:gdLst>
              <a:gd name="T0" fmla="*/ 0 w 86"/>
              <a:gd name="T1" fmla="*/ 82 h 82"/>
              <a:gd name="T2" fmla="*/ 0 w 86"/>
              <a:gd name="T3" fmla="*/ 0 h 82"/>
              <a:gd name="T4" fmla="*/ 20 w 86"/>
              <a:gd name="T5" fmla="*/ 0 h 82"/>
              <a:gd name="T6" fmla="*/ 43 w 86"/>
              <a:gd name="T7" fmla="*/ 63 h 82"/>
              <a:gd name="T8" fmla="*/ 66 w 86"/>
              <a:gd name="T9" fmla="*/ 0 h 82"/>
              <a:gd name="T10" fmla="*/ 86 w 86"/>
              <a:gd name="T11" fmla="*/ 0 h 82"/>
              <a:gd name="T12" fmla="*/ 86 w 86"/>
              <a:gd name="T13" fmla="*/ 82 h 82"/>
              <a:gd name="T14" fmla="*/ 73 w 86"/>
              <a:gd name="T15" fmla="*/ 82 h 82"/>
              <a:gd name="T16" fmla="*/ 73 w 86"/>
              <a:gd name="T17" fmla="*/ 20 h 82"/>
              <a:gd name="T18" fmla="*/ 50 w 86"/>
              <a:gd name="T19" fmla="*/ 82 h 82"/>
              <a:gd name="T20" fmla="*/ 37 w 86"/>
              <a:gd name="T21" fmla="*/ 82 h 82"/>
              <a:gd name="T22" fmla="*/ 17 w 86"/>
              <a:gd name="T23" fmla="*/ 20 h 82"/>
              <a:gd name="T24" fmla="*/ 17 w 86"/>
              <a:gd name="T25" fmla="*/ 82 h 82"/>
              <a:gd name="T26" fmla="*/ 0 w 86"/>
              <a:gd name="T27" fmla="*/ 82 h 8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86"/>
              <a:gd name="T43" fmla="*/ 0 h 82"/>
              <a:gd name="T44" fmla="*/ 86 w 86"/>
              <a:gd name="T45" fmla="*/ 82 h 8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86" h="82">
                <a:moveTo>
                  <a:pt x="0" y="82"/>
                </a:moveTo>
                <a:lnTo>
                  <a:pt x="0" y="0"/>
                </a:lnTo>
                <a:lnTo>
                  <a:pt x="20" y="0"/>
                </a:lnTo>
                <a:lnTo>
                  <a:pt x="43" y="63"/>
                </a:lnTo>
                <a:lnTo>
                  <a:pt x="66" y="0"/>
                </a:lnTo>
                <a:lnTo>
                  <a:pt x="86" y="0"/>
                </a:lnTo>
                <a:lnTo>
                  <a:pt x="86" y="82"/>
                </a:lnTo>
                <a:lnTo>
                  <a:pt x="73" y="82"/>
                </a:lnTo>
                <a:lnTo>
                  <a:pt x="73" y="20"/>
                </a:lnTo>
                <a:lnTo>
                  <a:pt x="50" y="82"/>
                </a:lnTo>
                <a:lnTo>
                  <a:pt x="37" y="82"/>
                </a:lnTo>
                <a:lnTo>
                  <a:pt x="17" y="20"/>
                </a:lnTo>
                <a:lnTo>
                  <a:pt x="17" y="82"/>
                </a:lnTo>
                <a:lnTo>
                  <a:pt x="0" y="82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50" name="Freeform 7"/>
          <xdr:cNvSpPr>
            <a:spLocks noEditPoints="1"/>
          </xdr:cNvSpPr>
        </xdr:nvSpPr>
        <xdr:spPr bwMode="auto">
          <a:xfrm>
            <a:off x="17927" y="14707"/>
            <a:ext cx="1211" cy="1230"/>
          </a:xfrm>
          <a:custGeom>
            <a:avLst/>
            <a:gdLst>
              <a:gd name="T0" fmla="*/ 36 w 82"/>
              <a:gd name="T1" fmla="*/ 0 h 82"/>
              <a:gd name="T2" fmla="*/ 46 w 82"/>
              <a:gd name="T3" fmla="*/ 0 h 82"/>
              <a:gd name="T4" fmla="*/ 82 w 82"/>
              <a:gd name="T5" fmla="*/ 82 h 82"/>
              <a:gd name="T6" fmla="*/ 65 w 82"/>
              <a:gd name="T7" fmla="*/ 82 h 82"/>
              <a:gd name="T8" fmla="*/ 56 w 82"/>
              <a:gd name="T9" fmla="*/ 59 h 82"/>
              <a:gd name="T10" fmla="*/ 26 w 82"/>
              <a:gd name="T11" fmla="*/ 59 h 82"/>
              <a:gd name="T12" fmla="*/ 16 w 82"/>
              <a:gd name="T13" fmla="*/ 82 h 82"/>
              <a:gd name="T14" fmla="*/ 0 w 82"/>
              <a:gd name="T15" fmla="*/ 82 h 82"/>
              <a:gd name="T16" fmla="*/ 36 w 82"/>
              <a:gd name="T17" fmla="*/ 0 h 82"/>
              <a:gd name="T18" fmla="*/ 39 w 82"/>
              <a:gd name="T19" fmla="*/ 20 h 82"/>
              <a:gd name="T20" fmla="*/ 32 w 82"/>
              <a:gd name="T21" fmla="*/ 46 h 82"/>
              <a:gd name="T22" fmla="*/ 49 w 82"/>
              <a:gd name="T23" fmla="*/ 46 h 82"/>
              <a:gd name="T24" fmla="*/ 39 w 82"/>
              <a:gd name="T25" fmla="*/ 20 h 82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2"/>
              <a:gd name="T40" fmla="*/ 0 h 82"/>
              <a:gd name="T41" fmla="*/ 82 w 82"/>
              <a:gd name="T42" fmla="*/ 82 h 82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2" h="82">
                <a:moveTo>
                  <a:pt x="36" y="0"/>
                </a:moveTo>
                <a:lnTo>
                  <a:pt x="46" y="0"/>
                </a:lnTo>
                <a:lnTo>
                  <a:pt x="82" y="82"/>
                </a:lnTo>
                <a:lnTo>
                  <a:pt x="65" y="82"/>
                </a:lnTo>
                <a:lnTo>
                  <a:pt x="56" y="59"/>
                </a:lnTo>
                <a:lnTo>
                  <a:pt x="26" y="59"/>
                </a:lnTo>
                <a:lnTo>
                  <a:pt x="16" y="82"/>
                </a:lnTo>
                <a:lnTo>
                  <a:pt x="0" y="82"/>
                </a:lnTo>
                <a:lnTo>
                  <a:pt x="36" y="0"/>
                </a:lnTo>
                <a:close/>
                <a:moveTo>
                  <a:pt x="39" y="20"/>
                </a:moveTo>
                <a:lnTo>
                  <a:pt x="32" y="46"/>
                </a:lnTo>
                <a:lnTo>
                  <a:pt x="49" y="46"/>
                </a:lnTo>
                <a:lnTo>
                  <a:pt x="39" y="2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51" name="Freeform 6"/>
          <xdr:cNvSpPr>
            <a:spLocks noEditPoints="1"/>
          </xdr:cNvSpPr>
        </xdr:nvSpPr>
        <xdr:spPr bwMode="auto">
          <a:xfrm>
            <a:off x="19227" y="14707"/>
            <a:ext cx="780" cy="1230"/>
          </a:xfrm>
          <a:custGeom>
            <a:avLst/>
            <a:gdLst>
              <a:gd name="T0" fmla="*/ 20 w 53"/>
              <a:gd name="T1" fmla="*/ 0 h 82"/>
              <a:gd name="T2" fmla="*/ 27 w 53"/>
              <a:gd name="T3" fmla="*/ 0 h 82"/>
              <a:gd name="T4" fmla="*/ 33 w 53"/>
              <a:gd name="T5" fmla="*/ 0 h 82"/>
              <a:gd name="T6" fmla="*/ 40 w 53"/>
              <a:gd name="T7" fmla="*/ 3 h 82"/>
              <a:gd name="T8" fmla="*/ 43 w 53"/>
              <a:gd name="T9" fmla="*/ 7 h 82"/>
              <a:gd name="T10" fmla="*/ 46 w 53"/>
              <a:gd name="T11" fmla="*/ 10 h 82"/>
              <a:gd name="T12" fmla="*/ 46 w 53"/>
              <a:gd name="T13" fmla="*/ 17 h 82"/>
              <a:gd name="T14" fmla="*/ 50 w 53"/>
              <a:gd name="T15" fmla="*/ 20 h 82"/>
              <a:gd name="T16" fmla="*/ 50 w 53"/>
              <a:gd name="T17" fmla="*/ 26 h 82"/>
              <a:gd name="T18" fmla="*/ 46 w 53"/>
              <a:gd name="T19" fmla="*/ 30 h 82"/>
              <a:gd name="T20" fmla="*/ 43 w 53"/>
              <a:gd name="T21" fmla="*/ 33 h 82"/>
              <a:gd name="T22" fmla="*/ 40 w 53"/>
              <a:gd name="T23" fmla="*/ 36 h 82"/>
              <a:gd name="T24" fmla="*/ 43 w 53"/>
              <a:gd name="T25" fmla="*/ 40 h 82"/>
              <a:gd name="T26" fmla="*/ 46 w 53"/>
              <a:gd name="T27" fmla="*/ 43 h 82"/>
              <a:gd name="T28" fmla="*/ 50 w 53"/>
              <a:gd name="T29" fmla="*/ 46 h 82"/>
              <a:gd name="T30" fmla="*/ 53 w 53"/>
              <a:gd name="T31" fmla="*/ 49 h 82"/>
              <a:gd name="T32" fmla="*/ 53 w 53"/>
              <a:gd name="T33" fmla="*/ 56 h 82"/>
              <a:gd name="T34" fmla="*/ 53 w 53"/>
              <a:gd name="T35" fmla="*/ 63 h 82"/>
              <a:gd name="T36" fmla="*/ 50 w 53"/>
              <a:gd name="T37" fmla="*/ 66 h 82"/>
              <a:gd name="T38" fmla="*/ 50 w 53"/>
              <a:gd name="T39" fmla="*/ 72 h 82"/>
              <a:gd name="T40" fmla="*/ 46 w 53"/>
              <a:gd name="T41" fmla="*/ 76 h 82"/>
              <a:gd name="T42" fmla="*/ 40 w 53"/>
              <a:gd name="T43" fmla="*/ 76 h 82"/>
              <a:gd name="T44" fmla="*/ 37 w 53"/>
              <a:gd name="T45" fmla="*/ 79 h 82"/>
              <a:gd name="T46" fmla="*/ 30 w 53"/>
              <a:gd name="T47" fmla="*/ 79 h 82"/>
              <a:gd name="T48" fmla="*/ 27 w 53"/>
              <a:gd name="T49" fmla="*/ 82 h 82"/>
              <a:gd name="T50" fmla="*/ 0 w 53"/>
              <a:gd name="T51" fmla="*/ 82 h 82"/>
              <a:gd name="T52" fmla="*/ 17 w 53"/>
              <a:gd name="T53" fmla="*/ 13 h 82"/>
              <a:gd name="T54" fmla="*/ 20 w 53"/>
              <a:gd name="T55" fmla="*/ 30 h 82"/>
              <a:gd name="T56" fmla="*/ 27 w 53"/>
              <a:gd name="T57" fmla="*/ 30 h 82"/>
              <a:gd name="T58" fmla="*/ 30 w 53"/>
              <a:gd name="T59" fmla="*/ 26 h 82"/>
              <a:gd name="T60" fmla="*/ 33 w 53"/>
              <a:gd name="T61" fmla="*/ 23 h 82"/>
              <a:gd name="T62" fmla="*/ 33 w 53"/>
              <a:gd name="T63" fmla="*/ 17 h 82"/>
              <a:gd name="T64" fmla="*/ 27 w 53"/>
              <a:gd name="T65" fmla="*/ 17 h 82"/>
              <a:gd name="T66" fmla="*/ 23 w 53"/>
              <a:gd name="T67" fmla="*/ 13 h 82"/>
              <a:gd name="T68" fmla="*/ 17 w 53"/>
              <a:gd name="T69" fmla="*/ 13 h 82"/>
              <a:gd name="T70" fmla="*/ 17 w 53"/>
              <a:gd name="T71" fmla="*/ 66 h 82"/>
              <a:gd name="T72" fmla="*/ 27 w 53"/>
              <a:gd name="T73" fmla="*/ 66 h 82"/>
              <a:gd name="T74" fmla="*/ 33 w 53"/>
              <a:gd name="T75" fmla="*/ 66 h 82"/>
              <a:gd name="T76" fmla="*/ 37 w 53"/>
              <a:gd name="T77" fmla="*/ 63 h 82"/>
              <a:gd name="T78" fmla="*/ 37 w 53"/>
              <a:gd name="T79" fmla="*/ 56 h 82"/>
              <a:gd name="T80" fmla="*/ 37 w 53"/>
              <a:gd name="T81" fmla="*/ 49 h 82"/>
              <a:gd name="T82" fmla="*/ 33 w 53"/>
              <a:gd name="T83" fmla="*/ 46 h 82"/>
              <a:gd name="T84" fmla="*/ 27 w 53"/>
              <a:gd name="T85" fmla="*/ 46 h 82"/>
              <a:gd name="T86" fmla="*/ 17 w 53"/>
              <a:gd name="T87" fmla="*/ 46 h 82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w 53"/>
              <a:gd name="T133" fmla="*/ 0 h 82"/>
              <a:gd name="T134" fmla="*/ 53 w 53"/>
              <a:gd name="T135" fmla="*/ 82 h 82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T132" t="T133" r="T134" b="T135"/>
            <a:pathLst>
              <a:path w="53" h="82">
                <a:moveTo>
                  <a:pt x="0" y="0"/>
                </a:moveTo>
                <a:lnTo>
                  <a:pt x="20" y="0"/>
                </a:lnTo>
                <a:lnTo>
                  <a:pt x="23" y="0"/>
                </a:lnTo>
                <a:lnTo>
                  <a:pt x="27" y="0"/>
                </a:lnTo>
                <a:lnTo>
                  <a:pt x="30" y="0"/>
                </a:lnTo>
                <a:lnTo>
                  <a:pt x="33" y="0"/>
                </a:lnTo>
                <a:lnTo>
                  <a:pt x="37" y="3"/>
                </a:lnTo>
                <a:lnTo>
                  <a:pt x="40" y="3"/>
                </a:lnTo>
                <a:lnTo>
                  <a:pt x="40" y="7"/>
                </a:lnTo>
                <a:lnTo>
                  <a:pt x="43" y="7"/>
                </a:lnTo>
                <a:lnTo>
                  <a:pt x="43" y="10"/>
                </a:lnTo>
                <a:lnTo>
                  <a:pt x="46" y="10"/>
                </a:lnTo>
                <a:lnTo>
                  <a:pt x="46" y="13"/>
                </a:lnTo>
                <a:lnTo>
                  <a:pt x="46" y="17"/>
                </a:lnTo>
                <a:lnTo>
                  <a:pt x="50" y="17"/>
                </a:lnTo>
                <a:lnTo>
                  <a:pt x="50" y="20"/>
                </a:lnTo>
                <a:lnTo>
                  <a:pt x="50" y="23"/>
                </a:lnTo>
                <a:lnTo>
                  <a:pt x="50" y="26"/>
                </a:lnTo>
                <a:lnTo>
                  <a:pt x="46" y="26"/>
                </a:lnTo>
                <a:lnTo>
                  <a:pt x="46" y="30"/>
                </a:lnTo>
                <a:lnTo>
                  <a:pt x="46" y="33"/>
                </a:lnTo>
                <a:lnTo>
                  <a:pt x="43" y="33"/>
                </a:lnTo>
                <a:lnTo>
                  <a:pt x="43" y="36"/>
                </a:lnTo>
                <a:lnTo>
                  <a:pt x="40" y="36"/>
                </a:lnTo>
                <a:lnTo>
                  <a:pt x="43" y="36"/>
                </a:lnTo>
                <a:lnTo>
                  <a:pt x="43" y="40"/>
                </a:lnTo>
                <a:lnTo>
                  <a:pt x="46" y="40"/>
                </a:lnTo>
                <a:lnTo>
                  <a:pt x="46" y="43"/>
                </a:lnTo>
                <a:lnTo>
                  <a:pt x="50" y="43"/>
                </a:lnTo>
                <a:lnTo>
                  <a:pt x="50" y="46"/>
                </a:lnTo>
                <a:lnTo>
                  <a:pt x="53" y="46"/>
                </a:lnTo>
                <a:lnTo>
                  <a:pt x="53" y="49"/>
                </a:lnTo>
                <a:lnTo>
                  <a:pt x="53" y="53"/>
                </a:lnTo>
                <a:lnTo>
                  <a:pt x="53" y="56"/>
                </a:lnTo>
                <a:lnTo>
                  <a:pt x="53" y="59"/>
                </a:lnTo>
                <a:lnTo>
                  <a:pt x="53" y="63"/>
                </a:lnTo>
                <a:lnTo>
                  <a:pt x="53" y="66"/>
                </a:lnTo>
                <a:lnTo>
                  <a:pt x="50" y="66"/>
                </a:lnTo>
                <a:lnTo>
                  <a:pt x="50" y="69"/>
                </a:lnTo>
                <a:lnTo>
                  <a:pt x="50" y="72"/>
                </a:lnTo>
                <a:lnTo>
                  <a:pt x="46" y="72"/>
                </a:lnTo>
                <a:lnTo>
                  <a:pt x="46" y="76"/>
                </a:lnTo>
                <a:lnTo>
                  <a:pt x="43" y="76"/>
                </a:lnTo>
                <a:lnTo>
                  <a:pt x="40" y="76"/>
                </a:lnTo>
                <a:lnTo>
                  <a:pt x="40" y="79"/>
                </a:lnTo>
                <a:lnTo>
                  <a:pt x="37" y="79"/>
                </a:lnTo>
                <a:lnTo>
                  <a:pt x="33" y="79"/>
                </a:lnTo>
                <a:lnTo>
                  <a:pt x="30" y="79"/>
                </a:lnTo>
                <a:lnTo>
                  <a:pt x="30" y="82"/>
                </a:lnTo>
                <a:lnTo>
                  <a:pt x="27" y="82"/>
                </a:lnTo>
                <a:lnTo>
                  <a:pt x="23" y="82"/>
                </a:lnTo>
                <a:lnTo>
                  <a:pt x="0" y="82"/>
                </a:lnTo>
                <a:lnTo>
                  <a:pt x="0" y="0"/>
                </a:lnTo>
                <a:close/>
                <a:moveTo>
                  <a:pt x="17" y="13"/>
                </a:moveTo>
                <a:lnTo>
                  <a:pt x="17" y="30"/>
                </a:lnTo>
                <a:lnTo>
                  <a:pt x="20" y="30"/>
                </a:lnTo>
                <a:lnTo>
                  <a:pt x="23" y="30"/>
                </a:lnTo>
                <a:lnTo>
                  <a:pt x="27" y="30"/>
                </a:lnTo>
                <a:lnTo>
                  <a:pt x="30" y="30"/>
                </a:lnTo>
                <a:lnTo>
                  <a:pt x="30" y="26"/>
                </a:lnTo>
                <a:lnTo>
                  <a:pt x="33" y="26"/>
                </a:lnTo>
                <a:lnTo>
                  <a:pt x="33" y="23"/>
                </a:lnTo>
                <a:lnTo>
                  <a:pt x="33" y="20"/>
                </a:lnTo>
                <a:lnTo>
                  <a:pt x="33" y="17"/>
                </a:lnTo>
                <a:lnTo>
                  <a:pt x="30" y="17"/>
                </a:lnTo>
                <a:lnTo>
                  <a:pt x="27" y="17"/>
                </a:lnTo>
                <a:lnTo>
                  <a:pt x="27" y="13"/>
                </a:lnTo>
                <a:lnTo>
                  <a:pt x="23" y="13"/>
                </a:lnTo>
                <a:lnTo>
                  <a:pt x="20" y="13"/>
                </a:lnTo>
                <a:lnTo>
                  <a:pt x="17" y="13"/>
                </a:lnTo>
                <a:close/>
                <a:moveTo>
                  <a:pt x="17" y="46"/>
                </a:moveTo>
                <a:lnTo>
                  <a:pt x="17" y="66"/>
                </a:lnTo>
                <a:lnTo>
                  <a:pt x="23" y="66"/>
                </a:lnTo>
                <a:lnTo>
                  <a:pt x="27" y="66"/>
                </a:lnTo>
                <a:lnTo>
                  <a:pt x="30" y="66"/>
                </a:lnTo>
                <a:lnTo>
                  <a:pt x="33" y="66"/>
                </a:lnTo>
                <a:lnTo>
                  <a:pt x="33" y="63"/>
                </a:lnTo>
                <a:lnTo>
                  <a:pt x="37" y="63"/>
                </a:lnTo>
                <a:lnTo>
                  <a:pt x="37" y="59"/>
                </a:lnTo>
                <a:lnTo>
                  <a:pt x="37" y="56"/>
                </a:lnTo>
                <a:lnTo>
                  <a:pt x="37" y="53"/>
                </a:lnTo>
                <a:lnTo>
                  <a:pt x="37" y="49"/>
                </a:lnTo>
                <a:lnTo>
                  <a:pt x="33" y="49"/>
                </a:lnTo>
                <a:lnTo>
                  <a:pt x="33" y="46"/>
                </a:lnTo>
                <a:lnTo>
                  <a:pt x="30" y="46"/>
                </a:lnTo>
                <a:lnTo>
                  <a:pt x="27" y="46"/>
                </a:lnTo>
                <a:lnTo>
                  <a:pt x="23" y="46"/>
                </a:lnTo>
                <a:lnTo>
                  <a:pt x="17" y="46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52" name="Freeform 5"/>
          <xdr:cNvSpPr>
            <a:spLocks/>
          </xdr:cNvSpPr>
        </xdr:nvSpPr>
        <xdr:spPr bwMode="auto">
          <a:xfrm>
            <a:off x="20202" y="14707"/>
            <a:ext cx="591" cy="1230"/>
          </a:xfrm>
          <a:custGeom>
            <a:avLst/>
            <a:gdLst>
              <a:gd name="T0" fmla="*/ 0 w 40"/>
              <a:gd name="T1" fmla="*/ 0 h 82"/>
              <a:gd name="T2" fmla="*/ 13 w 40"/>
              <a:gd name="T3" fmla="*/ 0 h 82"/>
              <a:gd name="T4" fmla="*/ 13 w 40"/>
              <a:gd name="T5" fmla="*/ 66 h 82"/>
              <a:gd name="T6" fmla="*/ 40 w 40"/>
              <a:gd name="T7" fmla="*/ 66 h 82"/>
              <a:gd name="T8" fmla="*/ 40 w 40"/>
              <a:gd name="T9" fmla="*/ 82 h 82"/>
              <a:gd name="T10" fmla="*/ 0 w 40"/>
              <a:gd name="T11" fmla="*/ 82 h 82"/>
              <a:gd name="T12" fmla="*/ 0 w 40"/>
              <a:gd name="T13" fmla="*/ 0 h 8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82"/>
              <a:gd name="T23" fmla="*/ 40 w 40"/>
              <a:gd name="T24" fmla="*/ 82 h 8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82">
                <a:moveTo>
                  <a:pt x="0" y="0"/>
                </a:moveTo>
                <a:lnTo>
                  <a:pt x="13" y="0"/>
                </a:lnTo>
                <a:lnTo>
                  <a:pt x="13" y="66"/>
                </a:lnTo>
                <a:lnTo>
                  <a:pt x="40" y="66"/>
                </a:lnTo>
                <a:lnTo>
                  <a:pt x="40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53" name="Freeform 4"/>
          <xdr:cNvSpPr>
            <a:spLocks/>
          </xdr:cNvSpPr>
        </xdr:nvSpPr>
        <xdr:spPr bwMode="auto">
          <a:xfrm>
            <a:off x="20882" y="14707"/>
            <a:ext cx="679" cy="1230"/>
          </a:xfrm>
          <a:custGeom>
            <a:avLst/>
            <a:gdLst>
              <a:gd name="T0" fmla="*/ 0 w 46"/>
              <a:gd name="T1" fmla="*/ 0 h 82"/>
              <a:gd name="T2" fmla="*/ 46 w 46"/>
              <a:gd name="T3" fmla="*/ 0 h 82"/>
              <a:gd name="T4" fmla="*/ 46 w 46"/>
              <a:gd name="T5" fmla="*/ 13 h 82"/>
              <a:gd name="T6" fmla="*/ 17 w 46"/>
              <a:gd name="T7" fmla="*/ 13 h 82"/>
              <a:gd name="T8" fmla="*/ 17 w 46"/>
              <a:gd name="T9" fmla="*/ 33 h 82"/>
              <a:gd name="T10" fmla="*/ 43 w 46"/>
              <a:gd name="T11" fmla="*/ 33 h 82"/>
              <a:gd name="T12" fmla="*/ 43 w 46"/>
              <a:gd name="T13" fmla="*/ 46 h 82"/>
              <a:gd name="T14" fmla="*/ 17 w 46"/>
              <a:gd name="T15" fmla="*/ 46 h 82"/>
              <a:gd name="T16" fmla="*/ 17 w 46"/>
              <a:gd name="T17" fmla="*/ 66 h 82"/>
              <a:gd name="T18" fmla="*/ 46 w 46"/>
              <a:gd name="T19" fmla="*/ 66 h 82"/>
              <a:gd name="T20" fmla="*/ 46 w 46"/>
              <a:gd name="T21" fmla="*/ 82 h 82"/>
              <a:gd name="T22" fmla="*/ 0 w 46"/>
              <a:gd name="T23" fmla="*/ 82 h 82"/>
              <a:gd name="T24" fmla="*/ 0 w 46"/>
              <a:gd name="T25" fmla="*/ 0 h 82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6"/>
              <a:gd name="T40" fmla="*/ 0 h 82"/>
              <a:gd name="T41" fmla="*/ 46 w 46"/>
              <a:gd name="T42" fmla="*/ 82 h 82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6" h="82">
                <a:moveTo>
                  <a:pt x="0" y="0"/>
                </a:moveTo>
                <a:lnTo>
                  <a:pt x="46" y="0"/>
                </a:lnTo>
                <a:lnTo>
                  <a:pt x="46" y="13"/>
                </a:lnTo>
                <a:lnTo>
                  <a:pt x="17" y="13"/>
                </a:lnTo>
                <a:lnTo>
                  <a:pt x="17" y="33"/>
                </a:lnTo>
                <a:lnTo>
                  <a:pt x="43" y="33"/>
                </a:lnTo>
                <a:lnTo>
                  <a:pt x="43" y="46"/>
                </a:lnTo>
                <a:lnTo>
                  <a:pt x="17" y="46"/>
                </a:lnTo>
                <a:lnTo>
                  <a:pt x="17" y="66"/>
                </a:lnTo>
                <a:lnTo>
                  <a:pt x="46" y="66"/>
                </a:lnTo>
                <a:lnTo>
                  <a:pt x="46" y="82"/>
                </a:lnTo>
                <a:lnTo>
                  <a:pt x="0" y="82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54" name="Freeform 3"/>
          <xdr:cNvSpPr>
            <a:spLocks/>
          </xdr:cNvSpPr>
        </xdr:nvSpPr>
        <xdr:spPr bwMode="auto">
          <a:xfrm>
            <a:off x="14512" y="23539"/>
            <a:ext cx="638" cy="990"/>
          </a:xfrm>
          <a:custGeom>
            <a:avLst/>
            <a:gdLst>
              <a:gd name="T0" fmla="*/ 0 w 43"/>
              <a:gd name="T1" fmla="*/ 23 h 66"/>
              <a:gd name="T2" fmla="*/ 0 w 43"/>
              <a:gd name="T3" fmla="*/ 20 h 66"/>
              <a:gd name="T4" fmla="*/ 0 w 43"/>
              <a:gd name="T5" fmla="*/ 17 h 66"/>
              <a:gd name="T6" fmla="*/ 0 w 43"/>
              <a:gd name="T7" fmla="*/ 13 h 66"/>
              <a:gd name="T8" fmla="*/ 4 w 43"/>
              <a:gd name="T9" fmla="*/ 10 h 66"/>
              <a:gd name="T10" fmla="*/ 4 w 43"/>
              <a:gd name="T11" fmla="*/ 7 h 66"/>
              <a:gd name="T12" fmla="*/ 7 w 43"/>
              <a:gd name="T13" fmla="*/ 7 h 66"/>
              <a:gd name="T14" fmla="*/ 7 w 43"/>
              <a:gd name="T15" fmla="*/ 3 h 66"/>
              <a:gd name="T16" fmla="*/ 10 w 43"/>
              <a:gd name="T17" fmla="*/ 3 h 66"/>
              <a:gd name="T18" fmla="*/ 13 w 43"/>
              <a:gd name="T19" fmla="*/ 3 h 66"/>
              <a:gd name="T20" fmla="*/ 13 w 43"/>
              <a:gd name="T21" fmla="*/ 0 h 66"/>
              <a:gd name="T22" fmla="*/ 17 w 43"/>
              <a:gd name="T23" fmla="*/ 0 h 66"/>
              <a:gd name="T24" fmla="*/ 20 w 43"/>
              <a:gd name="T25" fmla="*/ 0 h 66"/>
              <a:gd name="T26" fmla="*/ 23 w 43"/>
              <a:gd name="T27" fmla="*/ 0 h 66"/>
              <a:gd name="T28" fmla="*/ 27 w 43"/>
              <a:gd name="T29" fmla="*/ 0 h 66"/>
              <a:gd name="T30" fmla="*/ 27 w 43"/>
              <a:gd name="T31" fmla="*/ 3 h 66"/>
              <a:gd name="T32" fmla="*/ 30 w 43"/>
              <a:gd name="T33" fmla="*/ 3 h 66"/>
              <a:gd name="T34" fmla="*/ 33 w 43"/>
              <a:gd name="T35" fmla="*/ 3 h 66"/>
              <a:gd name="T36" fmla="*/ 33 w 43"/>
              <a:gd name="T37" fmla="*/ 7 h 66"/>
              <a:gd name="T38" fmla="*/ 36 w 43"/>
              <a:gd name="T39" fmla="*/ 7 h 66"/>
              <a:gd name="T40" fmla="*/ 36 w 43"/>
              <a:gd name="T41" fmla="*/ 10 h 66"/>
              <a:gd name="T42" fmla="*/ 40 w 43"/>
              <a:gd name="T43" fmla="*/ 10 h 66"/>
              <a:gd name="T44" fmla="*/ 40 w 43"/>
              <a:gd name="T45" fmla="*/ 13 h 66"/>
              <a:gd name="T46" fmla="*/ 40 w 43"/>
              <a:gd name="T47" fmla="*/ 17 h 66"/>
              <a:gd name="T48" fmla="*/ 40 w 43"/>
              <a:gd name="T49" fmla="*/ 20 h 66"/>
              <a:gd name="T50" fmla="*/ 43 w 43"/>
              <a:gd name="T51" fmla="*/ 20 h 66"/>
              <a:gd name="T52" fmla="*/ 43 w 43"/>
              <a:gd name="T53" fmla="*/ 23 h 66"/>
              <a:gd name="T54" fmla="*/ 40 w 43"/>
              <a:gd name="T55" fmla="*/ 23 h 66"/>
              <a:gd name="T56" fmla="*/ 40 w 43"/>
              <a:gd name="T57" fmla="*/ 26 h 66"/>
              <a:gd name="T58" fmla="*/ 40 w 43"/>
              <a:gd name="T59" fmla="*/ 30 h 66"/>
              <a:gd name="T60" fmla="*/ 40 w 43"/>
              <a:gd name="T61" fmla="*/ 33 h 66"/>
              <a:gd name="T62" fmla="*/ 36 w 43"/>
              <a:gd name="T63" fmla="*/ 33 h 66"/>
              <a:gd name="T64" fmla="*/ 36 w 43"/>
              <a:gd name="T65" fmla="*/ 36 h 66"/>
              <a:gd name="T66" fmla="*/ 17 w 43"/>
              <a:gd name="T67" fmla="*/ 56 h 66"/>
              <a:gd name="T68" fmla="*/ 40 w 43"/>
              <a:gd name="T69" fmla="*/ 56 h 66"/>
              <a:gd name="T70" fmla="*/ 40 w 43"/>
              <a:gd name="T71" fmla="*/ 66 h 66"/>
              <a:gd name="T72" fmla="*/ 0 w 43"/>
              <a:gd name="T73" fmla="*/ 66 h 66"/>
              <a:gd name="T74" fmla="*/ 0 w 43"/>
              <a:gd name="T75" fmla="*/ 56 h 66"/>
              <a:gd name="T76" fmla="*/ 27 w 43"/>
              <a:gd name="T77" fmla="*/ 33 h 66"/>
              <a:gd name="T78" fmla="*/ 27 w 43"/>
              <a:gd name="T79" fmla="*/ 30 h 66"/>
              <a:gd name="T80" fmla="*/ 27 w 43"/>
              <a:gd name="T81" fmla="*/ 26 h 66"/>
              <a:gd name="T82" fmla="*/ 30 w 43"/>
              <a:gd name="T83" fmla="*/ 26 h 66"/>
              <a:gd name="T84" fmla="*/ 30 w 43"/>
              <a:gd name="T85" fmla="*/ 23 h 66"/>
              <a:gd name="T86" fmla="*/ 30 w 43"/>
              <a:gd name="T87" fmla="*/ 20 h 66"/>
              <a:gd name="T88" fmla="*/ 30 w 43"/>
              <a:gd name="T89" fmla="*/ 17 h 66"/>
              <a:gd name="T90" fmla="*/ 27 w 43"/>
              <a:gd name="T91" fmla="*/ 17 h 66"/>
              <a:gd name="T92" fmla="*/ 27 w 43"/>
              <a:gd name="T93" fmla="*/ 13 h 66"/>
              <a:gd name="T94" fmla="*/ 23 w 43"/>
              <a:gd name="T95" fmla="*/ 13 h 66"/>
              <a:gd name="T96" fmla="*/ 20 w 43"/>
              <a:gd name="T97" fmla="*/ 13 h 66"/>
              <a:gd name="T98" fmla="*/ 17 w 43"/>
              <a:gd name="T99" fmla="*/ 13 h 66"/>
              <a:gd name="T100" fmla="*/ 13 w 43"/>
              <a:gd name="T101" fmla="*/ 13 h 66"/>
              <a:gd name="T102" fmla="*/ 13 w 43"/>
              <a:gd name="T103" fmla="*/ 17 h 66"/>
              <a:gd name="T104" fmla="*/ 13 w 43"/>
              <a:gd name="T105" fmla="*/ 20 h 66"/>
              <a:gd name="T106" fmla="*/ 10 w 43"/>
              <a:gd name="T107" fmla="*/ 20 h 66"/>
              <a:gd name="T108" fmla="*/ 10 w 43"/>
              <a:gd name="T109" fmla="*/ 23 h 66"/>
              <a:gd name="T110" fmla="*/ 0 w 43"/>
              <a:gd name="T111" fmla="*/ 23 h 6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w 43"/>
              <a:gd name="T169" fmla="*/ 0 h 66"/>
              <a:gd name="T170" fmla="*/ 43 w 43"/>
              <a:gd name="T171" fmla="*/ 66 h 66"/>
            </a:gdLst>
            <a:ahLst/>
            <a:cxnLst>
              <a:cxn ang="T112">
                <a:pos x="T0" y="T1"/>
              </a:cxn>
              <a:cxn ang="T113">
                <a:pos x="T2" y="T3"/>
              </a:cxn>
              <a:cxn ang="T114">
                <a:pos x="T4" y="T5"/>
              </a:cxn>
              <a:cxn ang="T115">
                <a:pos x="T6" y="T7"/>
              </a:cxn>
              <a:cxn ang="T116">
                <a:pos x="T8" y="T9"/>
              </a:cxn>
              <a:cxn ang="T117">
                <a:pos x="T10" y="T11"/>
              </a:cxn>
              <a:cxn ang="T118">
                <a:pos x="T12" y="T13"/>
              </a:cxn>
              <a:cxn ang="T119">
                <a:pos x="T14" y="T15"/>
              </a:cxn>
              <a:cxn ang="T120">
                <a:pos x="T16" y="T17"/>
              </a:cxn>
              <a:cxn ang="T121">
                <a:pos x="T18" y="T19"/>
              </a:cxn>
              <a:cxn ang="T122">
                <a:pos x="T20" y="T21"/>
              </a:cxn>
              <a:cxn ang="T123">
                <a:pos x="T22" y="T23"/>
              </a:cxn>
              <a:cxn ang="T124">
                <a:pos x="T24" y="T25"/>
              </a:cxn>
              <a:cxn ang="T125">
                <a:pos x="T26" y="T27"/>
              </a:cxn>
              <a:cxn ang="T126">
                <a:pos x="T28" y="T29"/>
              </a:cxn>
              <a:cxn ang="T127">
                <a:pos x="T30" y="T31"/>
              </a:cxn>
              <a:cxn ang="T128">
                <a:pos x="T32" y="T33"/>
              </a:cxn>
              <a:cxn ang="T129">
                <a:pos x="T34" y="T35"/>
              </a:cxn>
              <a:cxn ang="T130">
                <a:pos x="T36" y="T37"/>
              </a:cxn>
              <a:cxn ang="T131">
                <a:pos x="T38" y="T39"/>
              </a:cxn>
              <a:cxn ang="T132">
                <a:pos x="T40" y="T41"/>
              </a:cxn>
              <a:cxn ang="T133">
                <a:pos x="T42" y="T43"/>
              </a:cxn>
              <a:cxn ang="T134">
                <a:pos x="T44" y="T45"/>
              </a:cxn>
              <a:cxn ang="T135">
                <a:pos x="T46" y="T47"/>
              </a:cxn>
              <a:cxn ang="T136">
                <a:pos x="T48" y="T49"/>
              </a:cxn>
              <a:cxn ang="T137">
                <a:pos x="T50" y="T51"/>
              </a:cxn>
              <a:cxn ang="T138">
                <a:pos x="T52" y="T53"/>
              </a:cxn>
              <a:cxn ang="T139">
                <a:pos x="T54" y="T55"/>
              </a:cxn>
              <a:cxn ang="T140">
                <a:pos x="T56" y="T57"/>
              </a:cxn>
              <a:cxn ang="T141">
                <a:pos x="T58" y="T59"/>
              </a:cxn>
              <a:cxn ang="T142">
                <a:pos x="T60" y="T61"/>
              </a:cxn>
              <a:cxn ang="T143">
                <a:pos x="T62" y="T63"/>
              </a:cxn>
              <a:cxn ang="T144">
                <a:pos x="T64" y="T65"/>
              </a:cxn>
              <a:cxn ang="T145">
                <a:pos x="T66" y="T67"/>
              </a:cxn>
              <a:cxn ang="T146">
                <a:pos x="T68" y="T69"/>
              </a:cxn>
              <a:cxn ang="T147">
                <a:pos x="T70" y="T71"/>
              </a:cxn>
              <a:cxn ang="T148">
                <a:pos x="T72" y="T73"/>
              </a:cxn>
              <a:cxn ang="T149">
                <a:pos x="T74" y="T75"/>
              </a:cxn>
              <a:cxn ang="T150">
                <a:pos x="T76" y="T77"/>
              </a:cxn>
              <a:cxn ang="T151">
                <a:pos x="T78" y="T79"/>
              </a:cxn>
              <a:cxn ang="T152">
                <a:pos x="T80" y="T81"/>
              </a:cxn>
              <a:cxn ang="T153">
                <a:pos x="T82" y="T83"/>
              </a:cxn>
              <a:cxn ang="T154">
                <a:pos x="T84" y="T85"/>
              </a:cxn>
              <a:cxn ang="T155">
                <a:pos x="T86" y="T87"/>
              </a:cxn>
              <a:cxn ang="T156">
                <a:pos x="T88" y="T89"/>
              </a:cxn>
              <a:cxn ang="T157">
                <a:pos x="T90" y="T91"/>
              </a:cxn>
              <a:cxn ang="T158">
                <a:pos x="T92" y="T93"/>
              </a:cxn>
              <a:cxn ang="T159">
                <a:pos x="T94" y="T95"/>
              </a:cxn>
              <a:cxn ang="T160">
                <a:pos x="T96" y="T97"/>
              </a:cxn>
              <a:cxn ang="T161">
                <a:pos x="T98" y="T99"/>
              </a:cxn>
              <a:cxn ang="T162">
                <a:pos x="T100" y="T101"/>
              </a:cxn>
              <a:cxn ang="T163">
                <a:pos x="T102" y="T103"/>
              </a:cxn>
              <a:cxn ang="T164">
                <a:pos x="T104" y="T105"/>
              </a:cxn>
              <a:cxn ang="T165">
                <a:pos x="T106" y="T107"/>
              </a:cxn>
              <a:cxn ang="T166">
                <a:pos x="T108" y="T109"/>
              </a:cxn>
              <a:cxn ang="T167">
                <a:pos x="T110" y="T111"/>
              </a:cxn>
            </a:cxnLst>
            <a:rect l="T168" t="T169" r="T170" b="T171"/>
            <a:pathLst>
              <a:path w="43" h="66">
                <a:moveTo>
                  <a:pt x="0" y="23"/>
                </a:moveTo>
                <a:lnTo>
                  <a:pt x="0" y="20"/>
                </a:lnTo>
                <a:lnTo>
                  <a:pt x="0" y="17"/>
                </a:lnTo>
                <a:lnTo>
                  <a:pt x="0" y="13"/>
                </a:lnTo>
                <a:lnTo>
                  <a:pt x="4" y="10"/>
                </a:lnTo>
                <a:lnTo>
                  <a:pt x="4" y="7"/>
                </a:lnTo>
                <a:lnTo>
                  <a:pt x="7" y="7"/>
                </a:lnTo>
                <a:lnTo>
                  <a:pt x="7" y="3"/>
                </a:lnTo>
                <a:lnTo>
                  <a:pt x="10" y="3"/>
                </a:lnTo>
                <a:lnTo>
                  <a:pt x="13" y="3"/>
                </a:lnTo>
                <a:lnTo>
                  <a:pt x="13" y="0"/>
                </a:lnTo>
                <a:lnTo>
                  <a:pt x="17" y="0"/>
                </a:lnTo>
                <a:lnTo>
                  <a:pt x="20" y="0"/>
                </a:lnTo>
                <a:lnTo>
                  <a:pt x="23" y="0"/>
                </a:lnTo>
                <a:lnTo>
                  <a:pt x="27" y="0"/>
                </a:lnTo>
                <a:lnTo>
                  <a:pt x="27" y="3"/>
                </a:lnTo>
                <a:lnTo>
                  <a:pt x="30" y="3"/>
                </a:lnTo>
                <a:lnTo>
                  <a:pt x="33" y="3"/>
                </a:lnTo>
                <a:lnTo>
                  <a:pt x="33" y="7"/>
                </a:lnTo>
                <a:lnTo>
                  <a:pt x="36" y="7"/>
                </a:lnTo>
                <a:lnTo>
                  <a:pt x="36" y="10"/>
                </a:lnTo>
                <a:lnTo>
                  <a:pt x="40" y="10"/>
                </a:lnTo>
                <a:lnTo>
                  <a:pt x="40" y="13"/>
                </a:lnTo>
                <a:lnTo>
                  <a:pt x="40" y="17"/>
                </a:lnTo>
                <a:lnTo>
                  <a:pt x="40" y="20"/>
                </a:lnTo>
                <a:lnTo>
                  <a:pt x="43" y="20"/>
                </a:lnTo>
                <a:lnTo>
                  <a:pt x="43" y="23"/>
                </a:lnTo>
                <a:lnTo>
                  <a:pt x="40" y="23"/>
                </a:lnTo>
                <a:lnTo>
                  <a:pt x="40" y="26"/>
                </a:lnTo>
                <a:lnTo>
                  <a:pt x="40" y="30"/>
                </a:lnTo>
                <a:lnTo>
                  <a:pt x="40" y="33"/>
                </a:lnTo>
                <a:lnTo>
                  <a:pt x="36" y="33"/>
                </a:lnTo>
                <a:lnTo>
                  <a:pt x="36" y="36"/>
                </a:lnTo>
                <a:lnTo>
                  <a:pt x="17" y="56"/>
                </a:lnTo>
                <a:lnTo>
                  <a:pt x="40" y="56"/>
                </a:lnTo>
                <a:lnTo>
                  <a:pt x="40" y="66"/>
                </a:lnTo>
                <a:lnTo>
                  <a:pt x="0" y="66"/>
                </a:lnTo>
                <a:lnTo>
                  <a:pt x="0" y="56"/>
                </a:lnTo>
                <a:lnTo>
                  <a:pt x="27" y="33"/>
                </a:lnTo>
                <a:lnTo>
                  <a:pt x="27" y="30"/>
                </a:lnTo>
                <a:lnTo>
                  <a:pt x="27" y="26"/>
                </a:lnTo>
                <a:lnTo>
                  <a:pt x="30" y="26"/>
                </a:lnTo>
                <a:lnTo>
                  <a:pt x="30" y="23"/>
                </a:lnTo>
                <a:lnTo>
                  <a:pt x="30" y="20"/>
                </a:lnTo>
                <a:lnTo>
                  <a:pt x="30" y="17"/>
                </a:lnTo>
                <a:lnTo>
                  <a:pt x="27" y="17"/>
                </a:lnTo>
                <a:lnTo>
                  <a:pt x="27" y="13"/>
                </a:lnTo>
                <a:lnTo>
                  <a:pt x="23" y="13"/>
                </a:lnTo>
                <a:lnTo>
                  <a:pt x="20" y="13"/>
                </a:lnTo>
                <a:lnTo>
                  <a:pt x="17" y="13"/>
                </a:lnTo>
                <a:lnTo>
                  <a:pt x="13" y="13"/>
                </a:lnTo>
                <a:lnTo>
                  <a:pt x="13" y="17"/>
                </a:lnTo>
                <a:lnTo>
                  <a:pt x="13" y="20"/>
                </a:lnTo>
                <a:lnTo>
                  <a:pt x="10" y="20"/>
                </a:lnTo>
                <a:lnTo>
                  <a:pt x="10" y="23"/>
                </a:lnTo>
                <a:lnTo>
                  <a:pt x="0" y="2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19</xdr:col>
      <xdr:colOff>266700</xdr:colOff>
      <xdr:row>78</xdr:row>
      <xdr:rowOff>95250</xdr:rowOff>
    </xdr:from>
    <xdr:to>
      <xdr:col>19</xdr:col>
      <xdr:colOff>1047750</xdr:colOff>
      <xdr:row>78</xdr:row>
      <xdr:rowOff>895350</xdr:rowOff>
    </xdr:to>
    <xdr:pic>
      <xdr:nvPicPr>
        <xdr:cNvPr id="1088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21821775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257175</xdr:colOff>
      <xdr:row>88</xdr:row>
      <xdr:rowOff>104775</xdr:rowOff>
    </xdr:from>
    <xdr:to>
      <xdr:col>19</xdr:col>
      <xdr:colOff>1038225</xdr:colOff>
      <xdr:row>88</xdr:row>
      <xdr:rowOff>904875</xdr:rowOff>
    </xdr:to>
    <xdr:pic>
      <xdr:nvPicPr>
        <xdr:cNvPr id="1089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28727400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247650</xdr:colOff>
      <xdr:row>89</xdr:row>
      <xdr:rowOff>171450</xdr:rowOff>
    </xdr:from>
    <xdr:to>
      <xdr:col>19</xdr:col>
      <xdr:colOff>1038225</xdr:colOff>
      <xdr:row>89</xdr:row>
      <xdr:rowOff>981075</xdr:rowOff>
    </xdr:to>
    <xdr:pic>
      <xdr:nvPicPr>
        <xdr:cNvPr id="1090" name="Picture 2749" descr="Rpq05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29822775"/>
          <a:ext cx="7905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247650</xdr:colOff>
      <xdr:row>90</xdr:row>
      <xdr:rowOff>190500</xdr:rowOff>
    </xdr:from>
    <xdr:to>
      <xdr:col>19</xdr:col>
      <xdr:colOff>1019175</xdr:colOff>
      <xdr:row>90</xdr:row>
      <xdr:rowOff>981075</xdr:rowOff>
    </xdr:to>
    <xdr:pic>
      <xdr:nvPicPr>
        <xdr:cNvPr id="1091" name="Picture 2749" descr="Rpq05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30946725"/>
          <a:ext cx="7715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266700</xdr:colOff>
      <xdr:row>90</xdr:row>
      <xdr:rowOff>180975</xdr:rowOff>
    </xdr:from>
    <xdr:to>
      <xdr:col>20</xdr:col>
      <xdr:colOff>1057275</xdr:colOff>
      <xdr:row>90</xdr:row>
      <xdr:rowOff>981075</xdr:rowOff>
    </xdr:to>
    <xdr:pic>
      <xdr:nvPicPr>
        <xdr:cNvPr id="1092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30937200"/>
          <a:ext cx="7905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238125</xdr:colOff>
      <xdr:row>89</xdr:row>
      <xdr:rowOff>209550</xdr:rowOff>
    </xdr:from>
    <xdr:to>
      <xdr:col>20</xdr:col>
      <xdr:colOff>1066800</xdr:colOff>
      <xdr:row>89</xdr:row>
      <xdr:rowOff>1000125</xdr:rowOff>
    </xdr:to>
    <xdr:grpSp>
      <xdr:nvGrpSpPr>
        <xdr:cNvPr id="1093" name="Group 43"/>
        <xdr:cNvGrpSpPr>
          <a:grpSpLocks noChangeAspect="1"/>
        </xdr:cNvGrpSpPr>
      </xdr:nvGrpSpPr>
      <xdr:grpSpPr bwMode="auto">
        <a:xfrm>
          <a:off x="7845425" y="44138850"/>
          <a:ext cx="828675" cy="790575"/>
          <a:chOff x="2090" y="1647"/>
          <a:chExt cx="1877" cy="1879"/>
        </a:xfrm>
      </xdr:grpSpPr>
      <xdr:sp macro="" textlink="">
        <xdr:nvSpPr>
          <xdr:cNvPr id="1601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02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03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04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05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06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07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08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09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10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11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12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13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14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15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16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17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18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19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20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21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22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23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24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25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26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27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28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29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30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19</xdr:col>
      <xdr:colOff>219075</xdr:colOff>
      <xdr:row>92</xdr:row>
      <xdr:rowOff>209550</xdr:rowOff>
    </xdr:from>
    <xdr:to>
      <xdr:col>19</xdr:col>
      <xdr:colOff>1095375</xdr:colOff>
      <xdr:row>92</xdr:row>
      <xdr:rowOff>1095375</xdr:rowOff>
    </xdr:to>
    <xdr:pic>
      <xdr:nvPicPr>
        <xdr:cNvPr id="1094" name="Picture 6" descr="Rpq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81" t="-2502" r="-3073" b="-3911"/>
        <a:stretch>
          <a:fillRect/>
        </a:stretch>
      </xdr:blipFill>
      <xdr:spPr bwMode="auto">
        <a:xfrm>
          <a:off x="7419975" y="33442275"/>
          <a:ext cx="8763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152400</xdr:colOff>
      <xdr:row>94</xdr:row>
      <xdr:rowOff>200025</xdr:rowOff>
    </xdr:from>
    <xdr:to>
      <xdr:col>17</xdr:col>
      <xdr:colOff>971550</xdr:colOff>
      <xdr:row>94</xdr:row>
      <xdr:rowOff>942975</xdr:rowOff>
    </xdr:to>
    <xdr:grpSp>
      <xdr:nvGrpSpPr>
        <xdr:cNvPr id="1095" name="Group 7248"/>
        <xdr:cNvGrpSpPr>
          <a:grpSpLocks/>
        </xdr:cNvGrpSpPr>
      </xdr:nvGrpSpPr>
      <xdr:grpSpPr bwMode="auto">
        <a:xfrm>
          <a:off x="2654300" y="50199925"/>
          <a:ext cx="819150" cy="742950"/>
          <a:chOff x="6192" y="724"/>
          <a:chExt cx="1152" cy="1152"/>
        </a:xfrm>
      </xdr:grpSpPr>
      <xdr:sp macro="" textlink="">
        <xdr:nvSpPr>
          <xdr:cNvPr id="639" name="AutoShape 7249"/>
          <xdr:cNvSpPr>
            <a:spLocks noChangeArrowheads="1"/>
          </xdr:cNvSpPr>
        </xdr:nvSpPr>
        <xdr:spPr bwMode="auto">
          <a:xfrm>
            <a:off x="6192" y="1019"/>
            <a:ext cx="576" cy="576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640" name="AutoShape 7250"/>
          <xdr:cNvSpPr>
            <a:spLocks noChangeArrowheads="1"/>
          </xdr:cNvSpPr>
        </xdr:nvSpPr>
        <xdr:spPr bwMode="auto">
          <a:xfrm>
            <a:off x="6487" y="1300"/>
            <a:ext cx="576" cy="576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641" name="AutoShape 7251"/>
          <xdr:cNvSpPr>
            <a:spLocks noChangeArrowheads="1"/>
          </xdr:cNvSpPr>
        </xdr:nvSpPr>
        <xdr:spPr bwMode="auto">
          <a:xfrm>
            <a:off x="6487" y="724"/>
            <a:ext cx="576" cy="576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642" name="AutoShape 7252"/>
          <xdr:cNvSpPr>
            <a:spLocks noChangeArrowheads="1"/>
          </xdr:cNvSpPr>
        </xdr:nvSpPr>
        <xdr:spPr bwMode="auto">
          <a:xfrm>
            <a:off x="6768" y="1019"/>
            <a:ext cx="576" cy="576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96</xdr:row>
      <xdr:rowOff>361950</xdr:rowOff>
    </xdr:from>
    <xdr:to>
      <xdr:col>19</xdr:col>
      <xdr:colOff>933450</xdr:colOff>
      <xdr:row>96</xdr:row>
      <xdr:rowOff>1000125</xdr:rowOff>
    </xdr:to>
    <xdr:grpSp>
      <xdr:nvGrpSpPr>
        <xdr:cNvPr id="1096" name="Group 43"/>
        <xdr:cNvGrpSpPr>
          <a:grpSpLocks noChangeAspect="1"/>
        </xdr:cNvGrpSpPr>
      </xdr:nvGrpSpPr>
      <xdr:grpSpPr bwMode="auto">
        <a:xfrm>
          <a:off x="6502400" y="52724050"/>
          <a:ext cx="628650" cy="638175"/>
          <a:chOff x="2090" y="1647"/>
          <a:chExt cx="1877" cy="1879"/>
        </a:xfrm>
      </xdr:grpSpPr>
      <xdr:sp macro="" textlink="">
        <xdr:nvSpPr>
          <xdr:cNvPr id="1567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68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69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0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1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72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3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4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75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6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7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78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9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80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81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82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83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84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85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86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87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88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89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90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91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2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93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4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95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96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97</xdr:row>
      <xdr:rowOff>104775</xdr:rowOff>
    </xdr:from>
    <xdr:to>
      <xdr:col>17</xdr:col>
      <xdr:colOff>971550</xdr:colOff>
      <xdr:row>97</xdr:row>
      <xdr:rowOff>857250</xdr:rowOff>
    </xdr:to>
    <xdr:grpSp>
      <xdr:nvGrpSpPr>
        <xdr:cNvPr id="1097" name="Group 7248"/>
        <xdr:cNvGrpSpPr>
          <a:grpSpLocks/>
        </xdr:cNvGrpSpPr>
      </xdr:nvGrpSpPr>
      <xdr:grpSpPr bwMode="auto">
        <a:xfrm>
          <a:off x="2654300" y="53673375"/>
          <a:ext cx="819150" cy="752475"/>
          <a:chOff x="6192" y="724"/>
          <a:chExt cx="1152" cy="1152"/>
        </a:xfrm>
      </xdr:grpSpPr>
      <xdr:sp macro="" textlink="">
        <xdr:nvSpPr>
          <xdr:cNvPr id="675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676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677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678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98</xdr:row>
      <xdr:rowOff>104775</xdr:rowOff>
    </xdr:from>
    <xdr:to>
      <xdr:col>17</xdr:col>
      <xdr:colOff>971550</xdr:colOff>
      <xdr:row>98</xdr:row>
      <xdr:rowOff>857250</xdr:rowOff>
    </xdr:to>
    <xdr:grpSp>
      <xdr:nvGrpSpPr>
        <xdr:cNvPr id="1098" name="Group 7248"/>
        <xdr:cNvGrpSpPr>
          <a:grpSpLocks/>
        </xdr:cNvGrpSpPr>
      </xdr:nvGrpSpPr>
      <xdr:grpSpPr bwMode="auto">
        <a:xfrm>
          <a:off x="2654300" y="54892575"/>
          <a:ext cx="819150" cy="752475"/>
          <a:chOff x="6192" y="724"/>
          <a:chExt cx="1152" cy="1152"/>
        </a:xfrm>
      </xdr:grpSpPr>
      <xdr:sp macro="" textlink="">
        <xdr:nvSpPr>
          <xdr:cNvPr id="680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681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682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683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97</xdr:row>
      <xdr:rowOff>371475</xdr:rowOff>
    </xdr:from>
    <xdr:to>
      <xdr:col>19</xdr:col>
      <xdr:colOff>933450</xdr:colOff>
      <xdr:row>97</xdr:row>
      <xdr:rowOff>1009650</xdr:rowOff>
    </xdr:to>
    <xdr:grpSp>
      <xdr:nvGrpSpPr>
        <xdr:cNvPr id="1099" name="Group 43"/>
        <xdr:cNvGrpSpPr>
          <a:grpSpLocks noChangeAspect="1"/>
        </xdr:cNvGrpSpPr>
      </xdr:nvGrpSpPr>
      <xdr:grpSpPr bwMode="auto">
        <a:xfrm>
          <a:off x="6502400" y="53940075"/>
          <a:ext cx="628650" cy="638175"/>
          <a:chOff x="2090" y="1647"/>
          <a:chExt cx="1877" cy="1879"/>
        </a:xfrm>
      </xdr:grpSpPr>
      <xdr:sp macro="" textlink="">
        <xdr:nvSpPr>
          <xdr:cNvPr id="1529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30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31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32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33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34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35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36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37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38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39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40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41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42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43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44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45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46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47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48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49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50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51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52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53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54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55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56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57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58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19</xdr:col>
      <xdr:colOff>304800</xdr:colOff>
      <xdr:row>98</xdr:row>
      <xdr:rowOff>361950</xdr:rowOff>
    </xdr:from>
    <xdr:to>
      <xdr:col>19</xdr:col>
      <xdr:colOff>933450</xdr:colOff>
      <xdr:row>98</xdr:row>
      <xdr:rowOff>1000125</xdr:rowOff>
    </xdr:to>
    <xdr:grpSp>
      <xdr:nvGrpSpPr>
        <xdr:cNvPr id="1100" name="Group 43"/>
        <xdr:cNvGrpSpPr>
          <a:grpSpLocks noChangeAspect="1"/>
        </xdr:cNvGrpSpPr>
      </xdr:nvGrpSpPr>
      <xdr:grpSpPr bwMode="auto">
        <a:xfrm>
          <a:off x="6502400" y="55149750"/>
          <a:ext cx="628650" cy="638175"/>
          <a:chOff x="2090" y="1647"/>
          <a:chExt cx="1877" cy="1879"/>
        </a:xfrm>
      </xdr:grpSpPr>
      <xdr:sp macro="" textlink="">
        <xdr:nvSpPr>
          <xdr:cNvPr id="1499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0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1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2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3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04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5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6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07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8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9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10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1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2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13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4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5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6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7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8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9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0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1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2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3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24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5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26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27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28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99</xdr:row>
      <xdr:rowOff>104775</xdr:rowOff>
    </xdr:from>
    <xdr:to>
      <xdr:col>17</xdr:col>
      <xdr:colOff>971550</xdr:colOff>
      <xdr:row>99</xdr:row>
      <xdr:rowOff>857250</xdr:rowOff>
    </xdr:to>
    <xdr:grpSp>
      <xdr:nvGrpSpPr>
        <xdr:cNvPr id="1101" name="Group 7248"/>
        <xdr:cNvGrpSpPr>
          <a:grpSpLocks/>
        </xdr:cNvGrpSpPr>
      </xdr:nvGrpSpPr>
      <xdr:grpSpPr bwMode="auto">
        <a:xfrm>
          <a:off x="2654300" y="56175275"/>
          <a:ext cx="819150" cy="752475"/>
          <a:chOff x="6192" y="724"/>
          <a:chExt cx="1152" cy="1152"/>
        </a:xfrm>
      </xdr:grpSpPr>
      <xdr:sp macro="" textlink="">
        <xdr:nvSpPr>
          <xdr:cNvPr id="747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748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749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750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99</xdr:row>
      <xdr:rowOff>161925</xdr:rowOff>
    </xdr:from>
    <xdr:to>
      <xdr:col>19</xdr:col>
      <xdr:colOff>933450</xdr:colOff>
      <xdr:row>99</xdr:row>
      <xdr:rowOff>800100</xdr:rowOff>
    </xdr:to>
    <xdr:grpSp>
      <xdr:nvGrpSpPr>
        <xdr:cNvPr id="1102" name="Group 43"/>
        <xdr:cNvGrpSpPr>
          <a:grpSpLocks noChangeAspect="1"/>
        </xdr:cNvGrpSpPr>
      </xdr:nvGrpSpPr>
      <xdr:grpSpPr bwMode="auto">
        <a:xfrm>
          <a:off x="6502400" y="56232425"/>
          <a:ext cx="628650" cy="638175"/>
          <a:chOff x="2090" y="1647"/>
          <a:chExt cx="1877" cy="1879"/>
        </a:xfrm>
      </xdr:grpSpPr>
      <xdr:sp macro="" textlink="">
        <xdr:nvSpPr>
          <xdr:cNvPr id="1465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6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7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8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9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70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1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2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73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4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5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76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7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8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79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0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1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2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3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4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5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6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7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8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9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90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1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92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93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94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100</xdr:row>
      <xdr:rowOff>142875</xdr:rowOff>
    </xdr:from>
    <xdr:to>
      <xdr:col>17</xdr:col>
      <xdr:colOff>971550</xdr:colOff>
      <xdr:row>100</xdr:row>
      <xdr:rowOff>885825</xdr:rowOff>
    </xdr:to>
    <xdr:grpSp>
      <xdr:nvGrpSpPr>
        <xdr:cNvPr id="1103" name="Group 7248"/>
        <xdr:cNvGrpSpPr>
          <a:grpSpLocks/>
        </xdr:cNvGrpSpPr>
      </xdr:nvGrpSpPr>
      <xdr:grpSpPr bwMode="auto">
        <a:xfrm>
          <a:off x="2654300" y="57242075"/>
          <a:ext cx="819150" cy="742950"/>
          <a:chOff x="6192" y="724"/>
          <a:chExt cx="1152" cy="1152"/>
        </a:xfrm>
      </xdr:grpSpPr>
      <xdr:sp macro="" textlink="">
        <xdr:nvSpPr>
          <xdr:cNvPr id="783" name="AutoShape 7249"/>
          <xdr:cNvSpPr>
            <a:spLocks noChangeArrowheads="1"/>
          </xdr:cNvSpPr>
        </xdr:nvSpPr>
        <xdr:spPr bwMode="auto">
          <a:xfrm>
            <a:off x="6192" y="1019"/>
            <a:ext cx="576" cy="576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784" name="AutoShape 7250"/>
          <xdr:cNvSpPr>
            <a:spLocks noChangeArrowheads="1"/>
          </xdr:cNvSpPr>
        </xdr:nvSpPr>
        <xdr:spPr bwMode="auto">
          <a:xfrm>
            <a:off x="6487" y="1300"/>
            <a:ext cx="576" cy="576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785" name="AutoShape 7251"/>
          <xdr:cNvSpPr>
            <a:spLocks noChangeArrowheads="1"/>
          </xdr:cNvSpPr>
        </xdr:nvSpPr>
        <xdr:spPr bwMode="auto">
          <a:xfrm>
            <a:off x="6487" y="724"/>
            <a:ext cx="576" cy="576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786" name="AutoShape 7252"/>
          <xdr:cNvSpPr>
            <a:spLocks noChangeArrowheads="1"/>
          </xdr:cNvSpPr>
        </xdr:nvSpPr>
        <xdr:spPr bwMode="auto">
          <a:xfrm>
            <a:off x="6768" y="1019"/>
            <a:ext cx="576" cy="576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100</xdr:row>
      <xdr:rowOff>161925</xdr:rowOff>
    </xdr:from>
    <xdr:to>
      <xdr:col>19</xdr:col>
      <xdr:colOff>933450</xdr:colOff>
      <xdr:row>100</xdr:row>
      <xdr:rowOff>800100</xdr:rowOff>
    </xdr:to>
    <xdr:grpSp>
      <xdr:nvGrpSpPr>
        <xdr:cNvPr id="1104" name="Group 43"/>
        <xdr:cNvGrpSpPr>
          <a:grpSpLocks noChangeAspect="1"/>
        </xdr:cNvGrpSpPr>
      </xdr:nvGrpSpPr>
      <xdr:grpSpPr bwMode="auto">
        <a:xfrm>
          <a:off x="6502400" y="57261125"/>
          <a:ext cx="628650" cy="638175"/>
          <a:chOff x="2090" y="1647"/>
          <a:chExt cx="1877" cy="1879"/>
        </a:xfrm>
      </xdr:grpSpPr>
      <xdr:sp macro="" textlink="">
        <xdr:nvSpPr>
          <xdr:cNvPr id="1431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2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3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36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7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8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39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0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1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42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3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4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45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6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7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8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9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0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1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2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3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4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5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6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7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8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59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60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19</xdr:col>
      <xdr:colOff>304800</xdr:colOff>
      <xdr:row>101</xdr:row>
      <xdr:rowOff>161925</xdr:rowOff>
    </xdr:from>
    <xdr:to>
      <xdr:col>19</xdr:col>
      <xdr:colOff>933450</xdr:colOff>
      <xdr:row>101</xdr:row>
      <xdr:rowOff>800100</xdr:rowOff>
    </xdr:to>
    <xdr:grpSp>
      <xdr:nvGrpSpPr>
        <xdr:cNvPr id="1105" name="Group 43"/>
        <xdr:cNvGrpSpPr>
          <a:grpSpLocks noChangeAspect="1"/>
        </xdr:cNvGrpSpPr>
      </xdr:nvGrpSpPr>
      <xdr:grpSpPr bwMode="auto">
        <a:xfrm>
          <a:off x="6502400" y="58556525"/>
          <a:ext cx="628650" cy="638175"/>
          <a:chOff x="2090" y="1647"/>
          <a:chExt cx="1877" cy="1879"/>
        </a:xfrm>
      </xdr:grpSpPr>
      <xdr:sp macro="" textlink="">
        <xdr:nvSpPr>
          <xdr:cNvPr id="1401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2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3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4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5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06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7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8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09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0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1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12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3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4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15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6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7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8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9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0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1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2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3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4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5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26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7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28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29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0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19</xdr:col>
      <xdr:colOff>304800</xdr:colOff>
      <xdr:row>102</xdr:row>
      <xdr:rowOff>161925</xdr:rowOff>
    </xdr:from>
    <xdr:to>
      <xdr:col>19</xdr:col>
      <xdr:colOff>933450</xdr:colOff>
      <xdr:row>102</xdr:row>
      <xdr:rowOff>800100</xdr:rowOff>
    </xdr:to>
    <xdr:grpSp>
      <xdr:nvGrpSpPr>
        <xdr:cNvPr id="1106" name="Group 43"/>
        <xdr:cNvGrpSpPr>
          <a:grpSpLocks noChangeAspect="1"/>
        </xdr:cNvGrpSpPr>
      </xdr:nvGrpSpPr>
      <xdr:grpSpPr bwMode="auto">
        <a:xfrm>
          <a:off x="6502400" y="59724925"/>
          <a:ext cx="628650" cy="638175"/>
          <a:chOff x="2090" y="1647"/>
          <a:chExt cx="1877" cy="1879"/>
        </a:xfrm>
      </xdr:grpSpPr>
      <xdr:sp macro="" textlink="">
        <xdr:nvSpPr>
          <xdr:cNvPr id="1371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2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3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4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5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76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7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8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79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0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1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82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3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4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85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6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7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8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9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0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1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2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3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4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5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6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7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8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99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00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103</xdr:row>
      <xdr:rowOff>104775</xdr:rowOff>
    </xdr:from>
    <xdr:to>
      <xdr:col>17</xdr:col>
      <xdr:colOff>971550</xdr:colOff>
      <xdr:row>103</xdr:row>
      <xdr:rowOff>857250</xdr:rowOff>
    </xdr:to>
    <xdr:grpSp>
      <xdr:nvGrpSpPr>
        <xdr:cNvPr id="1107" name="Group 7248"/>
        <xdr:cNvGrpSpPr>
          <a:grpSpLocks/>
        </xdr:cNvGrpSpPr>
      </xdr:nvGrpSpPr>
      <xdr:grpSpPr bwMode="auto">
        <a:xfrm>
          <a:off x="2654300" y="60696475"/>
          <a:ext cx="819150" cy="752475"/>
          <a:chOff x="6192" y="724"/>
          <a:chExt cx="1152" cy="1152"/>
        </a:xfrm>
      </xdr:grpSpPr>
      <xdr:sp macro="" textlink="">
        <xdr:nvSpPr>
          <xdr:cNvPr id="881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882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883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884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103</xdr:row>
      <xdr:rowOff>161925</xdr:rowOff>
    </xdr:from>
    <xdr:to>
      <xdr:col>19</xdr:col>
      <xdr:colOff>933450</xdr:colOff>
      <xdr:row>103</xdr:row>
      <xdr:rowOff>800100</xdr:rowOff>
    </xdr:to>
    <xdr:grpSp>
      <xdr:nvGrpSpPr>
        <xdr:cNvPr id="1108" name="Group 43"/>
        <xdr:cNvGrpSpPr>
          <a:grpSpLocks noChangeAspect="1"/>
        </xdr:cNvGrpSpPr>
      </xdr:nvGrpSpPr>
      <xdr:grpSpPr bwMode="auto">
        <a:xfrm>
          <a:off x="6502400" y="60753625"/>
          <a:ext cx="628650" cy="638175"/>
          <a:chOff x="2090" y="1647"/>
          <a:chExt cx="1877" cy="1879"/>
        </a:xfrm>
      </xdr:grpSpPr>
      <xdr:sp macro="" textlink="">
        <xdr:nvSpPr>
          <xdr:cNvPr id="1337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8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9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0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1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42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3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4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45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6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7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48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9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0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51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2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3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4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5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6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7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8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9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0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1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62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3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64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65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66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104</xdr:row>
      <xdr:rowOff>104775</xdr:rowOff>
    </xdr:from>
    <xdr:to>
      <xdr:col>17</xdr:col>
      <xdr:colOff>971550</xdr:colOff>
      <xdr:row>104</xdr:row>
      <xdr:rowOff>857250</xdr:rowOff>
    </xdr:to>
    <xdr:grpSp>
      <xdr:nvGrpSpPr>
        <xdr:cNvPr id="1109" name="Group 7248"/>
        <xdr:cNvGrpSpPr>
          <a:grpSpLocks/>
        </xdr:cNvGrpSpPr>
      </xdr:nvGrpSpPr>
      <xdr:grpSpPr bwMode="auto">
        <a:xfrm>
          <a:off x="2654300" y="61725175"/>
          <a:ext cx="819150" cy="752475"/>
          <a:chOff x="6192" y="724"/>
          <a:chExt cx="1152" cy="1152"/>
        </a:xfrm>
      </xdr:grpSpPr>
      <xdr:sp macro="" textlink="">
        <xdr:nvSpPr>
          <xdr:cNvPr id="917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918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919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920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104</xdr:row>
      <xdr:rowOff>161925</xdr:rowOff>
    </xdr:from>
    <xdr:to>
      <xdr:col>19</xdr:col>
      <xdr:colOff>933450</xdr:colOff>
      <xdr:row>104</xdr:row>
      <xdr:rowOff>800100</xdr:rowOff>
    </xdr:to>
    <xdr:grpSp>
      <xdr:nvGrpSpPr>
        <xdr:cNvPr id="1110" name="Group 43"/>
        <xdr:cNvGrpSpPr>
          <a:grpSpLocks noChangeAspect="1"/>
        </xdr:cNvGrpSpPr>
      </xdr:nvGrpSpPr>
      <xdr:grpSpPr bwMode="auto">
        <a:xfrm>
          <a:off x="6502400" y="61782325"/>
          <a:ext cx="628650" cy="638175"/>
          <a:chOff x="2090" y="1647"/>
          <a:chExt cx="1877" cy="1879"/>
        </a:xfrm>
      </xdr:grpSpPr>
      <xdr:sp macro="" textlink="">
        <xdr:nvSpPr>
          <xdr:cNvPr id="1303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4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5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6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7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08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9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0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11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2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3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14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5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6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17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8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9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0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1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2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3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4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5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6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7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28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9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30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31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32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19</xdr:col>
      <xdr:colOff>304800</xdr:colOff>
      <xdr:row>105</xdr:row>
      <xdr:rowOff>161925</xdr:rowOff>
    </xdr:from>
    <xdr:to>
      <xdr:col>19</xdr:col>
      <xdr:colOff>933450</xdr:colOff>
      <xdr:row>105</xdr:row>
      <xdr:rowOff>800100</xdr:rowOff>
    </xdr:to>
    <xdr:grpSp>
      <xdr:nvGrpSpPr>
        <xdr:cNvPr id="1111" name="Group 43"/>
        <xdr:cNvGrpSpPr>
          <a:grpSpLocks noChangeAspect="1"/>
        </xdr:cNvGrpSpPr>
      </xdr:nvGrpSpPr>
      <xdr:grpSpPr bwMode="auto">
        <a:xfrm>
          <a:off x="6502400" y="62811025"/>
          <a:ext cx="628650" cy="638175"/>
          <a:chOff x="2090" y="1647"/>
          <a:chExt cx="1877" cy="1879"/>
        </a:xfrm>
      </xdr:grpSpPr>
      <xdr:sp macro="" textlink="">
        <xdr:nvSpPr>
          <xdr:cNvPr id="1273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4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5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6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7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78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9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0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81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2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3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84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5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6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87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8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9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0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1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2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3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4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5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6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7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98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9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00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01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02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106</xdr:row>
      <xdr:rowOff>104775</xdr:rowOff>
    </xdr:from>
    <xdr:to>
      <xdr:col>17</xdr:col>
      <xdr:colOff>971550</xdr:colOff>
      <xdr:row>106</xdr:row>
      <xdr:rowOff>857250</xdr:rowOff>
    </xdr:to>
    <xdr:grpSp>
      <xdr:nvGrpSpPr>
        <xdr:cNvPr id="1112" name="Group 7248"/>
        <xdr:cNvGrpSpPr>
          <a:grpSpLocks/>
        </xdr:cNvGrpSpPr>
      </xdr:nvGrpSpPr>
      <xdr:grpSpPr bwMode="auto">
        <a:xfrm>
          <a:off x="2654300" y="63782575"/>
          <a:ext cx="819150" cy="752475"/>
          <a:chOff x="6192" y="724"/>
          <a:chExt cx="1152" cy="1152"/>
        </a:xfrm>
      </xdr:grpSpPr>
      <xdr:sp macro="" textlink="">
        <xdr:nvSpPr>
          <xdr:cNvPr id="984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985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986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987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106</xdr:row>
      <xdr:rowOff>161925</xdr:rowOff>
    </xdr:from>
    <xdr:to>
      <xdr:col>19</xdr:col>
      <xdr:colOff>933450</xdr:colOff>
      <xdr:row>106</xdr:row>
      <xdr:rowOff>800100</xdr:rowOff>
    </xdr:to>
    <xdr:grpSp>
      <xdr:nvGrpSpPr>
        <xdr:cNvPr id="1113" name="Group 43"/>
        <xdr:cNvGrpSpPr>
          <a:grpSpLocks noChangeAspect="1"/>
        </xdr:cNvGrpSpPr>
      </xdr:nvGrpSpPr>
      <xdr:grpSpPr bwMode="auto">
        <a:xfrm>
          <a:off x="6502400" y="63839725"/>
          <a:ext cx="628650" cy="638175"/>
          <a:chOff x="2090" y="1647"/>
          <a:chExt cx="1877" cy="1879"/>
        </a:xfrm>
      </xdr:grpSpPr>
      <xdr:sp macro="" textlink="">
        <xdr:nvSpPr>
          <xdr:cNvPr id="1239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0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1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2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3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44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5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6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47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8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9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50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1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2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53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4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5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6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7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8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9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0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1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2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3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64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5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66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67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68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107</xdr:row>
      <xdr:rowOff>104775</xdr:rowOff>
    </xdr:from>
    <xdr:to>
      <xdr:col>17</xdr:col>
      <xdr:colOff>971550</xdr:colOff>
      <xdr:row>107</xdr:row>
      <xdr:rowOff>857250</xdr:rowOff>
    </xdr:to>
    <xdr:grpSp>
      <xdr:nvGrpSpPr>
        <xdr:cNvPr id="1114" name="Group 7248"/>
        <xdr:cNvGrpSpPr>
          <a:grpSpLocks/>
        </xdr:cNvGrpSpPr>
      </xdr:nvGrpSpPr>
      <xdr:grpSpPr bwMode="auto">
        <a:xfrm>
          <a:off x="2654300" y="64811275"/>
          <a:ext cx="819150" cy="752475"/>
          <a:chOff x="6192" y="724"/>
          <a:chExt cx="1152" cy="1152"/>
        </a:xfrm>
      </xdr:grpSpPr>
      <xdr:sp macro="" textlink="">
        <xdr:nvSpPr>
          <xdr:cNvPr id="1020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1021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1022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1023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107</xdr:row>
      <xdr:rowOff>161925</xdr:rowOff>
    </xdr:from>
    <xdr:to>
      <xdr:col>19</xdr:col>
      <xdr:colOff>933450</xdr:colOff>
      <xdr:row>107</xdr:row>
      <xdr:rowOff>800100</xdr:rowOff>
    </xdr:to>
    <xdr:grpSp>
      <xdr:nvGrpSpPr>
        <xdr:cNvPr id="1115" name="Group 43"/>
        <xdr:cNvGrpSpPr>
          <a:grpSpLocks noChangeAspect="1"/>
        </xdr:cNvGrpSpPr>
      </xdr:nvGrpSpPr>
      <xdr:grpSpPr bwMode="auto">
        <a:xfrm>
          <a:off x="6502400" y="64868425"/>
          <a:ext cx="628650" cy="638175"/>
          <a:chOff x="2090" y="1647"/>
          <a:chExt cx="1877" cy="1879"/>
        </a:xfrm>
      </xdr:grpSpPr>
      <xdr:sp macro="" textlink="">
        <xdr:nvSpPr>
          <xdr:cNvPr id="1205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6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7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8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9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10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1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2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13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4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5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16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7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8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19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0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1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2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3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4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5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6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7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8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9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0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1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2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233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34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108</xdr:row>
      <xdr:rowOff>104775</xdr:rowOff>
    </xdr:from>
    <xdr:to>
      <xdr:col>17</xdr:col>
      <xdr:colOff>971550</xdr:colOff>
      <xdr:row>108</xdr:row>
      <xdr:rowOff>857250</xdr:rowOff>
    </xdr:to>
    <xdr:grpSp>
      <xdr:nvGrpSpPr>
        <xdr:cNvPr id="1116" name="Group 7248"/>
        <xdr:cNvGrpSpPr>
          <a:grpSpLocks/>
        </xdr:cNvGrpSpPr>
      </xdr:nvGrpSpPr>
      <xdr:grpSpPr bwMode="auto">
        <a:xfrm>
          <a:off x="2654300" y="65839975"/>
          <a:ext cx="819150" cy="752475"/>
          <a:chOff x="6192" y="724"/>
          <a:chExt cx="1152" cy="1152"/>
        </a:xfrm>
      </xdr:grpSpPr>
      <xdr:sp macro="" textlink="">
        <xdr:nvSpPr>
          <xdr:cNvPr id="18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19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0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21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108</xdr:row>
      <xdr:rowOff>161925</xdr:rowOff>
    </xdr:from>
    <xdr:to>
      <xdr:col>19</xdr:col>
      <xdr:colOff>933450</xdr:colOff>
      <xdr:row>108</xdr:row>
      <xdr:rowOff>800100</xdr:rowOff>
    </xdr:to>
    <xdr:grpSp>
      <xdr:nvGrpSpPr>
        <xdr:cNvPr id="1117" name="Group 43"/>
        <xdr:cNvGrpSpPr>
          <a:grpSpLocks noChangeAspect="1"/>
        </xdr:cNvGrpSpPr>
      </xdr:nvGrpSpPr>
      <xdr:grpSpPr bwMode="auto">
        <a:xfrm>
          <a:off x="6502400" y="65897125"/>
          <a:ext cx="628650" cy="638175"/>
          <a:chOff x="2090" y="1647"/>
          <a:chExt cx="1877" cy="1879"/>
        </a:xfrm>
      </xdr:grpSpPr>
      <xdr:sp macro="" textlink="">
        <xdr:nvSpPr>
          <xdr:cNvPr id="1171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2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3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4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5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76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7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8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79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0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1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82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3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4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85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6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7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8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3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98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99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0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109</xdr:row>
      <xdr:rowOff>104775</xdr:rowOff>
    </xdr:from>
    <xdr:to>
      <xdr:col>17</xdr:col>
      <xdr:colOff>971550</xdr:colOff>
      <xdr:row>109</xdr:row>
      <xdr:rowOff>857250</xdr:rowOff>
    </xdr:to>
    <xdr:grpSp>
      <xdr:nvGrpSpPr>
        <xdr:cNvPr id="1118" name="Group 7248"/>
        <xdr:cNvGrpSpPr>
          <a:grpSpLocks/>
        </xdr:cNvGrpSpPr>
      </xdr:nvGrpSpPr>
      <xdr:grpSpPr bwMode="auto">
        <a:xfrm>
          <a:off x="2654300" y="66868675"/>
          <a:ext cx="819150" cy="752475"/>
          <a:chOff x="6192" y="724"/>
          <a:chExt cx="1152" cy="1152"/>
        </a:xfrm>
      </xdr:grpSpPr>
      <xdr:sp macro="" textlink="">
        <xdr:nvSpPr>
          <xdr:cNvPr id="6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7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8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</xdr:txBody>
      </xdr:sp>
      <xdr:sp macro="" textlink="">
        <xdr:nvSpPr>
          <xdr:cNvPr id="9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304800</xdr:colOff>
      <xdr:row>109</xdr:row>
      <xdr:rowOff>161925</xdr:rowOff>
    </xdr:from>
    <xdr:to>
      <xdr:col>19</xdr:col>
      <xdr:colOff>933450</xdr:colOff>
      <xdr:row>109</xdr:row>
      <xdr:rowOff>800100</xdr:rowOff>
    </xdr:to>
    <xdr:grpSp>
      <xdr:nvGrpSpPr>
        <xdr:cNvPr id="1119" name="Group 43"/>
        <xdr:cNvGrpSpPr>
          <a:grpSpLocks noChangeAspect="1"/>
        </xdr:cNvGrpSpPr>
      </xdr:nvGrpSpPr>
      <xdr:grpSpPr bwMode="auto">
        <a:xfrm>
          <a:off x="6502400" y="66925825"/>
          <a:ext cx="628650" cy="638175"/>
          <a:chOff x="2090" y="1647"/>
          <a:chExt cx="1877" cy="1879"/>
        </a:xfrm>
      </xdr:grpSpPr>
      <xdr:sp macro="" textlink="">
        <xdr:nvSpPr>
          <xdr:cNvPr id="1137" name="Freeform 44"/>
          <xdr:cNvSpPr>
            <a:spLocks noChangeAspect="1"/>
          </xdr:cNvSpPr>
        </xdr:nvSpPr>
        <xdr:spPr bwMode="auto">
          <a:xfrm>
            <a:off x="2112" y="1680"/>
            <a:ext cx="1833" cy="1835"/>
          </a:xfrm>
          <a:custGeom>
            <a:avLst/>
            <a:gdLst>
              <a:gd name="T0" fmla="*/ 918 w 1833"/>
              <a:gd name="T1" fmla="*/ 1835 h 1835"/>
              <a:gd name="T2" fmla="*/ 0 w 1833"/>
              <a:gd name="T3" fmla="*/ 919 h 1835"/>
              <a:gd name="T4" fmla="*/ 918 w 1833"/>
              <a:gd name="T5" fmla="*/ 0 h 1835"/>
              <a:gd name="T6" fmla="*/ 1833 w 1833"/>
              <a:gd name="T7" fmla="*/ 916 h 1835"/>
              <a:gd name="T8" fmla="*/ 918 w 1833"/>
              <a:gd name="T9" fmla="*/ 1835 h 183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833"/>
              <a:gd name="T16" fmla="*/ 0 h 1835"/>
              <a:gd name="T17" fmla="*/ 1833 w 1833"/>
              <a:gd name="T18" fmla="*/ 1835 h 183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833" h="1835">
                <a:moveTo>
                  <a:pt x="918" y="1835"/>
                </a:moveTo>
                <a:lnTo>
                  <a:pt x="0" y="919"/>
                </a:lnTo>
                <a:lnTo>
                  <a:pt x="918" y="0"/>
                </a:lnTo>
                <a:lnTo>
                  <a:pt x="1833" y="916"/>
                </a:lnTo>
                <a:lnTo>
                  <a:pt x="918" y="183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8" name="Freeform 45"/>
          <xdr:cNvSpPr>
            <a:spLocks noChangeAspect="1"/>
          </xdr:cNvSpPr>
        </xdr:nvSpPr>
        <xdr:spPr bwMode="auto">
          <a:xfrm>
            <a:off x="2090" y="2578"/>
            <a:ext cx="947" cy="937"/>
          </a:xfrm>
          <a:custGeom>
            <a:avLst/>
            <a:gdLst>
              <a:gd name="T0" fmla="*/ 11 w 947"/>
              <a:gd name="T1" fmla="*/ 0 h 937"/>
              <a:gd name="T2" fmla="*/ 11 w 947"/>
              <a:gd name="T3" fmla="*/ 21 h 937"/>
              <a:gd name="T4" fmla="*/ 930 w 947"/>
              <a:gd name="T5" fmla="*/ 937 h 937"/>
              <a:gd name="T6" fmla="*/ 947 w 947"/>
              <a:gd name="T7" fmla="*/ 915 h 937"/>
              <a:gd name="T8" fmla="*/ 33 w 947"/>
              <a:gd name="T9" fmla="*/ 0 h 937"/>
              <a:gd name="T10" fmla="*/ 33 w 947"/>
              <a:gd name="T11" fmla="*/ 21 h 937"/>
              <a:gd name="T12" fmla="*/ 11 w 947"/>
              <a:gd name="T13" fmla="*/ 0 h 937"/>
              <a:gd name="T14" fmla="*/ 0 w 947"/>
              <a:gd name="T15" fmla="*/ 10 h 937"/>
              <a:gd name="T16" fmla="*/ 11 w 947"/>
              <a:gd name="T17" fmla="*/ 21 h 937"/>
              <a:gd name="T18" fmla="*/ 11 w 947"/>
              <a:gd name="T19" fmla="*/ 0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11" y="0"/>
                </a:moveTo>
                <a:lnTo>
                  <a:pt x="11" y="21"/>
                </a:lnTo>
                <a:lnTo>
                  <a:pt x="930" y="937"/>
                </a:lnTo>
                <a:lnTo>
                  <a:pt x="947" y="915"/>
                </a:lnTo>
                <a:lnTo>
                  <a:pt x="33" y="0"/>
                </a:lnTo>
                <a:lnTo>
                  <a:pt x="33" y="21"/>
                </a:lnTo>
                <a:lnTo>
                  <a:pt x="11" y="0"/>
                </a:lnTo>
                <a:lnTo>
                  <a:pt x="0" y="10"/>
                </a:lnTo>
                <a:lnTo>
                  <a:pt x="11" y="21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9" name="Freeform 46"/>
          <xdr:cNvSpPr>
            <a:spLocks noChangeAspect="1"/>
          </xdr:cNvSpPr>
        </xdr:nvSpPr>
        <xdr:spPr bwMode="auto">
          <a:xfrm>
            <a:off x="2101" y="1647"/>
            <a:ext cx="936" cy="952"/>
          </a:xfrm>
          <a:custGeom>
            <a:avLst/>
            <a:gdLst>
              <a:gd name="T0" fmla="*/ 936 w 936"/>
              <a:gd name="T1" fmla="*/ 11 h 952"/>
              <a:gd name="T2" fmla="*/ 919 w 936"/>
              <a:gd name="T3" fmla="*/ 11 h 952"/>
              <a:gd name="T4" fmla="*/ 0 w 936"/>
              <a:gd name="T5" fmla="*/ 931 h 952"/>
              <a:gd name="T6" fmla="*/ 22 w 936"/>
              <a:gd name="T7" fmla="*/ 952 h 952"/>
              <a:gd name="T8" fmla="*/ 936 w 936"/>
              <a:gd name="T9" fmla="*/ 33 h 952"/>
              <a:gd name="T10" fmla="*/ 919 w 936"/>
              <a:gd name="T11" fmla="*/ 33 h 952"/>
              <a:gd name="T12" fmla="*/ 936 w 936"/>
              <a:gd name="T13" fmla="*/ 11 h 952"/>
              <a:gd name="T14" fmla="*/ 929 w 936"/>
              <a:gd name="T15" fmla="*/ 0 h 952"/>
              <a:gd name="T16" fmla="*/ 919 w 936"/>
              <a:gd name="T17" fmla="*/ 11 h 952"/>
              <a:gd name="T18" fmla="*/ 936 w 936"/>
              <a:gd name="T19" fmla="*/ 1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936" y="11"/>
                </a:moveTo>
                <a:lnTo>
                  <a:pt x="919" y="11"/>
                </a:lnTo>
                <a:lnTo>
                  <a:pt x="0" y="931"/>
                </a:lnTo>
                <a:lnTo>
                  <a:pt x="22" y="952"/>
                </a:lnTo>
                <a:lnTo>
                  <a:pt x="936" y="33"/>
                </a:lnTo>
                <a:lnTo>
                  <a:pt x="919" y="33"/>
                </a:lnTo>
                <a:lnTo>
                  <a:pt x="936" y="11"/>
                </a:lnTo>
                <a:lnTo>
                  <a:pt x="929" y="0"/>
                </a:lnTo>
                <a:lnTo>
                  <a:pt x="919" y="11"/>
                </a:lnTo>
                <a:lnTo>
                  <a:pt x="936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0" name="Freeform 47"/>
          <xdr:cNvSpPr>
            <a:spLocks noChangeAspect="1"/>
          </xdr:cNvSpPr>
        </xdr:nvSpPr>
        <xdr:spPr bwMode="auto">
          <a:xfrm>
            <a:off x="3020" y="1658"/>
            <a:ext cx="947" cy="937"/>
          </a:xfrm>
          <a:custGeom>
            <a:avLst/>
            <a:gdLst>
              <a:gd name="T0" fmla="*/ 936 w 947"/>
              <a:gd name="T1" fmla="*/ 937 h 937"/>
              <a:gd name="T2" fmla="*/ 936 w 947"/>
              <a:gd name="T3" fmla="*/ 916 h 937"/>
              <a:gd name="T4" fmla="*/ 17 w 947"/>
              <a:gd name="T5" fmla="*/ 0 h 937"/>
              <a:gd name="T6" fmla="*/ 0 w 947"/>
              <a:gd name="T7" fmla="*/ 22 h 937"/>
              <a:gd name="T8" fmla="*/ 914 w 947"/>
              <a:gd name="T9" fmla="*/ 937 h 937"/>
              <a:gd name="T10" fmla="*/ 914 w 947"/>
              <a:gd name="T11" fmla="*/ 916 h 937"/>
              <a:gd name="T12" fmla="*/ 936 w 947"/>
              <a:gd name="T13" fmla="*/ 937 h 937"/>
              <a:gd name="T14" fmla="*/ 947 w 947"/>
              <a:gd name="T15" fmla="*/ 927 h 937"/>
              <a:gd name="T16" fmla="*/ 936 w 947"/>
              <a:gd name="T17" fmla="*/ 916 h 937"/>
              <a:gd name="T18" fmla="*/ 936 w 947"/>
              <a:gd name="T19" fmla="*/ 937 h 93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47"/>
              <a:gd name="T31" fmla="*/ 0 h 937"/>
              <a:gd name="T32" fmla="*/ 947 w 947"/>
              <a:gd name="T33" fmla="*/ 937 h 937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47" h="937">
                <a:moveTo>
                  <a:pt x="936" y="937"/>
                </a:moveTo>
                <a:lnTo>
                  <a:pt x="936" y="916"/>
                </a:lnTo>
                <a:lnTo>
                  <a:pt x="17" y="0"/>
                </a:lnTo>
                <a:lnTo>
                  <a:pt x="0" y="22"/>
                </a:lnTo>
                <a:lnTo>
                  <a:pt x="914" y="937"/>
                </a:lnTo>
                <a:lnTo>
                  <a:pt x="914" y="916"/>
                </a:lnTo>
                <a:lnTo>
                  <a:pt x="936" y="937"/>
                </a:lnTo>
                <a:lnTo>
                  <a:pt x="947" y="927"/>
                </a:lnTo>
                <a:lnTo>
                  <a:pt x="936" y="916"/>
                </a:lnTo>
                <a:lnTo>
                  <a:pt x="936" y="9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1" name="Freeform 48"/>
          <xdr:cNvSpPr>
            <a:spLocks noChangeAspect="1"/>
          </xdr:cNvSpPr>
        </xdr:nvSpPr>
        <xdr:spPr bwMode="auto">
          <a:xfrm>
            <a:off x="3020" y="2574"/>
            <a:ext cx="936" cy="952"/>
          </a:xfrm>
          <a:custGeom>
            <a:avLst/>
            <a:gdLst>
              <a:gd name="T0" fmla="*/ 0 w 936"/>
              <a:gd name="T1" fmla="*/ 941 h 952"/>
              <a:gd name="T2" fmla="*/ 17 w 936"/>
              <a:gd name="T3" fmla="*/ 941 h 952"/>
              <a:gd name="T4" fmla="*/ 936 w 936"/>
              <a:gd name="T5" fmla="*/ 21 h 952"/>
              <a:gd name="T6" fmla="*/ 914 w 936"/>
              <a:gd name="T7" fmla="*/ 0 h 952"/>
              <a:gd name="T8" fmla="*/ 0 w 936"/>
              <a:gd name="T9" fmla="*/ 919 h 952"/>
              <a:gd name="T10" fmla="*/ 17 w 936"/>
              <a:gd name="T11" fmla="*/ 919 h 952"/>
              <a:gd name="T12" fmla="*/ 0 w 936"/>
              <a:gd name="T13" fmla="*/ 941 h 952"/>
              <a:gd name="T14" fmla="*/ 10 w 936"/>
              <a:gd name="T15" fmla="*/ 952 h 952"/>
              <a:gd name="T16" fmla="*/ 17 w 936"/>
              <a:gd name="T17" fmla="*/ 941 h 952"/>
              <a:gd name="T18" fmla="*/ 0 w 936"/>
              <a:gd name="T19" fmla="*/ 941 h 952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936"/>
              <a:gd name="T31" fmla="*/ 0 h 952"/>
              <a:gd name="T32" fmla="*/ 936 w 936"/>
              <a:gd name="T33" fmla="*/ 952 h 952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936" h="952">
                <a:moveTo>
                  <a:pt x="0" y="941"/>
                </a:moveTo>
                <a:lnTo>
                  <a:pt x="17" y="941"/>
                </a:lnTo>
                <a:lnTo>
                  <a:pt x="936" y="21"/>
                </a:lnTo>
                <a:lnTo>
                  <a:pt x="914" y="0"/>
                </a:lnTo>
                <a:lnTo>
                  <a:pt x="0" y="919"/>
                </a:lnTo>
                <a:lnTo>
                  <a:pt x="17" y="919"/>
                </a:lnTo>
                <a:lnTo>
                  <a:pt x="0" y="941"/>
                </a:lnTo>
                <a:lnTo>
                  <a:pt x="10" y="952"/>
                </a:lnTo>
                <a:lnTo>
                  <a:pt x="17" y="941"/>
                </a:lnTo>
                <a:lnTo>
                  <a:pt x="0" y="941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42" name="Freeform 49"/>
          <xdr:cNvSpPr>
            <a:spLocks noChangeAspect="1"/>
          </xdr:cNvSpPr>
        </xdr:nvSpPr>
        <xdr:spPr bwMode="auto">
          <a:xfrm>
            <a:off x="2704" y="2592"/>
            <a:ext cx="1" cy="3"/>
          </a:xfrm>
          <a:custGeom>
            <a:avLst/>
            <a:gdLst>
              <a:gd name="T0" fmla="*/ 0 w 1"/>
              <a:gd name="T1" fmla="*/ 3 h 3"/>
              <a:gd name="T2" fmla="*/ 0 w 1"/>
              <a:gd name="T3" fmla="*/ 0 h 3"/>
              <a:gd name="T4" fmla="*/ 0 w 1"/>
              <a:gd name="T5" fmla="*/ 3 h 3"/>
              <a:gd name="T6" fmla="*/ 0 60000 65536"/>
              <a:gd name="T7" fmla="*/ 0 60000 65536"/>
              <a:gd name="T8" fmla="*/ 0 60000 65536"/>
              <a:gd name="T9" fmla="*/ 0 w 1"/>
              <a:gd name="T10" fmla="*/ 0 h 3"/>
              <a:gd name="T11" fmla="*/ 1 w 1"/>
              <a:gd name="T12" fmla="*/ 3 h 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" h="3">
                <a:moveTo>
                  <a:pt x="0" y="3"/>
                </a:moveTo>
                <a:lnTo>
                  <a:pt x="0" y="0"/>
                </a:lnTo>
                <a:lnTo>
                  <a:pt x="0" y="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3" name="Freeform 50"/>
          <xdr:cNvSpPr>
            <a:spLocks noChangeAspect="1"/>
          </xdr:cNvSpPr>
        </xdr:nvSpPr>
        <xdr:spPr bwMode="auto">
          <a:xfrm>
            <a:off x="2435" y="2660"/>
            <a:ext cx="43" cy="86"/>
          </a:xfrm>
          <a:custGeom>
            <a:avLst/>
            <a:gdLst>
              <a:gd name="T0" fmla="*/ 0 w 43"/>
              <a:gd name="T1" fmla="*/ 0 h 86"/>
              <a:gd name="T2" fmla="*/ 18 w 43"/>
              <a:gd name="T3" fmla="*/ 0 h 86"/>
              <a:gd name="T4" fmla="*/ 18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8" y="0"/>
                </a:lnTo>
                <a:lnTo>
                  <a:pt x="18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4" name="Rectangle 51"/>
          <xdr:cNvSpPr>
            <a:spLocks noChangeAspect="1" noChangeArrowheads="1"/>
          </xdr:cNvSpPr>
        </xdr:nvSpPr>
        <xdr:spPr bwMode="auto">
          <a:xfrm>
            <a:off x="2489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45" name="Freeform 52"/>
          <xdr:cNvSpPr>
            <a:spLocks noChangeAspect="1" noEditPoints="1"/>
          </xdr:cNvSpPr>
        </xdr:nvSpPr>
        <xdr:spPr bwMode="auto">
          <a:xfrm>
            <a:off x="2517" y="2660"/>
            <a:ext cx="90" cy="90"/>
          </a:xfrm>
          <a:custGeom>
            <a:avLst/>
            <a:gdLst>
              <a:gd name="T0" fmla="*/ 54 w 90"/>
              <a:gd name="T1" fmla="*/ 0 h 90"/>
              <a:gd name="T2" fmla="*/ 68 w 90"/>
              <a:gd name="T3" fmla="*/ 4 h 90"/>
              <a:gd name="T4" fmla="*/ 79 w 90"/>
              <a:gd name="T5" fmla="*/ 11 h 90"/>
              <a:gd name="T6" fmla="*/ 83 w 90"/>
              <a:gd name="T7" fmla="*/ 22 h 90"/>
              <a:gd name="T8" fmla="*/ 90 w 90"/>
              <a:gd name="T9" fmla="*/ 29 h 90"/>
              <a:gd name="T10" fmla="*/ 90 w 90"/>
              <a:gd name="T11" fmla="*/ 43 h 90"/>
              <a:gd name="T12" fmla="*/ 90 w 90"/>
              <a:gd name="T13" fmla="*/ 58 h 90"/>
              <a:gd name="T14" fmla="*/ 83 w 90"/>
              <a:gd name="T15" fmla="*/ 65 h 90"/>
              <a:gd name="T16" fmla="*/ 83 w 90"/>
              <a:gd name="T17" fmla="*/ 72 h 90"/>
              <a:gd name="T18" fmla="*/ 90 w 90"/>
              <a:gd name="T19" fmla="*/ 90 h 90"/>
              <a:gd name="T20" fmla="*/ 79 w 90"/>
              <a:gd name="T21" fmla="*/ 86 h 90"/>
              <a:gd name="T22" fmla="*/ 68 w 90"/>
              <a:gd name="T23" fmla="*/ 83 h 90"/>
              <a:gd name="T24" fmla="*/ 58 w 90"/>
              <a:gd name="T25" fmla="*/ 86 h 90"/>
              <a:gd name="T26" fmla="*/ 47 w 90"/>
              <a:gd name="T27" fmla="*/ 90 h 90"/>
              <a:gd name="T28" fmla="*/ 36 w 90"/>
              <a:gd name="T29" fmla="*/ 86 h 90"/>
              <a:gd name="T30" fmla="*/ 25 w 90"/>
              <a:gd name="T31" fmla="*/ 83 h 90"/>
              <a:gd name="T32" fmla="*/ 15 w 90"/>
              <a:gd name="T33" fmla="*/ 79 h 90"/>
              <a:gd name="T34" fmla="*/ 8 w 90"/>
              <a:gd name="T35" fmla="*/ 72 h 90"/>
              <a:gd name="T36" fmla="*/ 4 w 90"/>
              <a:gd name="T37" fmla="*/ 61 h 90"/>
              <a:gd name="T38" fmla="*/ 0 w 90"/>
              <a:gd name="T39" fmla="*/ 50 h 90"/>
              <a:gd name="T40" fmla="*/ 0 w 90"/>
              <a:gd name="T41" fmla="*/ 36 h 90"/>
              <a:gd name="T42" fmla="*/ 4 w 90"/>
              <a:gd name="T43" fmla="*/ 25 h 90"/>
              <a:gd name="T44" fmla="*/ 8 w 90"/>
              <a:gd name="T45" fmla="*/ 14 h 90"/>
              <a:gd name="T46" fmla="*/ 15 w 90"/>
              <a:gd name="T47" fmla="*/ 7 h 90"/>
              <a:gd name="T48" fmla="*/ 25 w 90"/>
              <a:gd name="T49" fmla="*/ 4 h 90"/>
              <a:gd name="T50" fmla="*/ 36 w 90"/>
              <a:gd name="T51" fmla="*/ 0 h 90"/>
              <a:gd name="T52" fmla="*/ 68 w 90"/>
              <a:gd name="T53" fmla="*/ 58 h 90"/>
              <a:gd name="T54" fmla="*/ 72 w 90"/>
              <a:gd name="T55" fmla="*/ 47 h 90"/>
              <a:gd name="T56" fmla="*/ 72 w 90"/>
              <a:gd name="T57" fmla="*/ 40 h 90"/>
              <a:gd name="T58" fmla="*/ 68 w 90"/>
              <a:gd name="T59" fmla="*/ 29 h 90"/>
              <a:gd name="T60" fmla="*/ 61 w 90"/>
              <a:gd name="T61" fmla="*/ 18 h 90"/>
              <a:gd name="T62" fmla="*/ 51 w 90"/>
              <a:gd name="T63" fmla="*/ 14 h 90"/>
              <a:gd name="T64" fmla="*/ 36 w 90"/>
              <a:gd name="T65" fmla="*/ 14 h 90"/>
              <a:gd name="T66" fmla="*/ 25 w 90"/>
              <a:gd name="T67" fmla="*/ 18 h 90"/>
              <a:gd name="T68" fmla="*/ 18 w 90"/>
              <a:gd name="T69" fmla="*/ 25 h 90"/>
              <a:gd name="T70" fmla="*/ 15 w 90"/>
              <a:gd name="T71" fmla="*/ 36 h 90"/>
              <a:gd name="T72" fmla="*/ 18 w 90"/>
              <a:gd name="T73" fmla="*/ 47 h 90"/>
              <a:gd name="T74" fmla="*/ 33 w 90"/>
              <a:gd name="T75" fmla="*/ 47 h 90"/>
              <a:gd name="T76" fmla="*/ 43 w 90"/>
              <a:gd name="T77" fmla="*/ 50 h 90"/>
              <a:gd name="T78" fmla="*/ 54 w 90"/>
              <a:gd name="T79" fmla="*/ 54 h 90"/>
              <a:gd name="T80" fmla="*/ 65 w 90"/>
              <a:gd name="T81" fmla="*/ 58 h 90"/>
              <a:gd name="T82" fmla="*/ 22 w 90"/>
              <a:gd name="T83" fmla="*/ 61 h 90"/>
              <a:gd name="T84" fmla="*/ 29 w 90"/>
              <a:gd name="T85" fmla="*/ 68 h 90"/>
              <a:gd name="T86" fmla="*/ 40 w 90"/>
              <a:gd name="T87" fmla="*/ 72 h 90"/>
              <a:gd name="T88" fmla="*/ 54 w 90"/>
              <a:gd name="T89" fmla="*/ 72 h 90"/>
              <a:gd name="T90" fmla="*/ 47 w 90"/>
              <a:gd name="T91" fmla="*/ 65 h 90"/>
              <a:gd name="T92" fmla="*/ 36 w 90"/>
              <a:gd name="T93" fmla="*/ 61 h 90"/>
              <a:gd name="T94" fmla="*/ 25 w 90"/>
              <a:gd name="T95" fmla="*/ 58 h 90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90"/>
              <a:gd name="T145" fmla="*/ 0 h 90"/>
              <a:gd name="T146" fmla="*/ 90 w 90"/>
              <a:gd name="T147" fmla="*/ 90 h 90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90" h="90">
                <a:moveTo>
                  <a:pt x="43" y="0"/>
                </a:moveTo>
                <a:lnTo>
                  <a:pt x="47" y="0"/>
                </a:lnTo>
                <a:lnTo>
                  <a:pt x="51" y="0"/>
                </a:lnTo>
                <a:lnTo>
                  <a:pt x="54" y="0"/>
                </a:lnTo>
                <a:lnTo>
                  <a:pt x="58" y="0"/>
                </a:lnTo>
                <a:lnTo>
                  <a:pt x="61" y="0"/>
                </a:lnTo>
                <a:lnTo>
                  <a:pt x="65" y="4"/>
                </a:lnTo>
                <a:lnTo>
                  <a:pt x="68" y="4"/>
                </a:lnTo>
                <a:lnTo>
                  <a:pt x="72" y="7"/>
                </a:lnTo>
                <a:lnTo>
                  <a:pt x="76" y="7"/>
                </a:lnTo>
                <a:lnTo>
                  <a:pt x="76" y="11"/>
                </a:lnTo>
                <a:lnTo>
                  <a:pt x="79" y="11"/>
                </a:lnTo>
                <a:lnTo>
                  <a:pt x="79" y="14"/>
                </a:lnTo>
                <a:lnTo>
                  <a:pt x="83" y="14"/>
                </a:lnTo>
                <a:lnTo>
                  <a:pt x="83" y="18"/>
                </a:lnTo>
                <a:lnTo>
                  <a:pt x="83" y="22"/>
                </a:lnTo>
                <a:lnTo>
                  <a:pt x="86" y="22"/>
                </a:lnTo>
                <a:lnTo>
                  <a:pt x="86" y="25"/>
                </a:lnTo>
                <a:lnTo>
                  <a:pt x="86" y="29"/>
                </a:lnTo>
                <a:lnTo>
                  <a:pt x="90" y="29"/>
                </a:lnTo>
                <a:lnTo>
                  <a:pt x="90" y="32"/>
                </a:lnTo>
                <a:lnTo>
                  <a:pt x="90" y="36"/>
                </a:lnTo>
                <a:lnTo>
                  <a:pt x="90" y="40"/>
                </a:lnTo>
                <a:lnTo>
                  <a:pt x="90" y="43"/>
                </a:lnTo>
                <a:lnTo>
                  <a:pt x="90" y="47"/>
                </a:lnTo>
                <a:lnTo>
                  <a:pt x="90" y="50"/>
                </a:lnTo>
                <a:lnTo>
                  <a:pt x="90" y="54"/>
                </a:lnTo>
                <a:lnTo>
                  <a:pt x="90" y="58"/>
                </a:lnTo>
                <a:lnTo>
                  <a:pt x="86" y="58"/>
                </a:lnTo>
                <a:lnTo>
                  <a:pt x="86" y="61"/>
                </a:lnTo>
                <a:lnTo>
                  <a:pt x="86" y="65"/>
                </a:lnTo>
                <a:lnTo>
                  <a:pt x="83" y="65"/>
                </a:lnTo>
                <a:lnTo>
                  <a:pt x="83" y="68"/>
                </a:lnTo>
                <a:lnTo>
                  <a:pt x="83" y="72"/>
                </a:lnTo>
                <a:lnTo>
                  <a:pt x="79" y="72"/>
                </a:lnTo>
                <a:lnTo>
                  <a:pt x="83" y="72"/>
                </a:lnTo>
                <a:lnTo>
                  <a:pt x="83" y="76"/>
                </a:lnTo>
                <a:lnTo>
                  <a:pt x="86" y="76"/>
                </a:lnTo>
                <a:lnTo>
                  <a:pt x="90" y="76"/>
                </a:lnTo>
                <a:lnTo>
                  <a:pt x="90" y="90"/>
                </a:lnTo>
                <a:lnTo>
                  <a:pt x="86" y="90"/>
                </a:lnTo>
                <a:lnTo>
                  <a:pt x="83" y="90"/>
                </a:lnTo>
                <a:lnTo>
                  <a:pt x="83" y="86"/>
                </a:lnTo>
                <a:lnTo>
                  <a:pt x="79" y="86"/>
                </a:lnTo>
                <a:lnTo>
                  <a:pt x="76" y="86"/>
                </a:lnTo>
                <a:lnTo>
                  <a:pt x="72" y="86"/>
                </a:lnTo>
                <a:lnTo>
                  <a:pt x="72" y="83"/>
                </a:lnTo>
                <a:lnTo>
                  <a:pt x="68" y="83"/>
                </a:lnTo>
                <a:lnTo>
                  <a:pt x="65" y="83"/>
                </a:lnTo>
                <a:lnTo>
                  <a:pt x="65" y="86"/>
                </a:lnTo>
                <a:lnTo>
                  <a:pt x="61" y="86"/>
                </a:lnTo>
                <a:lnTo>
                  <a:pt x="58" y="86"/>
                </a:lnTo>
                <a:lnTo>
                  <a:pt x="54" y="86"/>
                </a:lnTo>
                <a:lnTo>
                  <a:pt x="54" y="90"/>
                </a:lnTo>
                <a:lnTo>
                  <a:pt x="51" y="90"/>
                </a:lnTo>
                <a:lnTo>
                  <a:pt x="47" y="90"/>
                </a:lnTo>
                <a:lnTo>
                  <a:pt x="43" y="90"/>
                </a:lnTo>
                <a:lnTo>
                  <a:pt x="40" y="90"/>
                </a:lnTo>
                <a:lnTo>
                  <a:pt x="36" y="90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5" y="86"/>
                </a:lnTo>
                <a:lnTo>
                  <a:pt x="25" y="83"/>
                </a:lnTo>
                <a:lnTo>
                  <a:pt x="22" y="83"/>
                </a:lnTo>
                <a:lnTo>
                  <a:pt x="18" y="83"/>
                </a:lnTo>
                <a:lnTo>
                  <a:pt x="18" y="79"/>
                </a:lnTo>
                <a:lnTo>
                  <a:pt x="15" y="79"/>
                </a:lnTo>
                <a:lnTo>
                  <a:pt x="15" y="76"/>
                </a:lnTo>
                <a:lnTo>
                  <a:pt x="11" y="76"/>
                </a:lnTo>
                <a:lnTo>
                  <a:pt x="11" y="72"/>
                </a:lnTo>
                <a:lnTo>
                  <a:pt x="8" y="72"/>
                </a:lnTo>
                <a:lnTo>
                  <a:pt x="8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8"/>
                </a:lnTo>
                <a:lnTo>
                  <a:pt x="0" y="54"/>
                </a:lnTo>
                <a:lnTo>
                  <a:pt x="0" y="50"/>
                </a:lnTo>
                <a:lnTo>
                  <a:pt x="0" y="47"/>
                </a:lnTo>
                <a:lnTo>
                  <a:pt x="0" y="43"/>
                </a:lnTo>
                <a:lnTo>
                  <a:pt x="0" y="40"/>
                </a:lnTo>
                <a:lnTo>
                  <a:pt x="0" y="36"/>
                </a:lnTo>
                <a:lnTo>
                  <a:pt x="0" y="32"/>
                </a:lnTo>
                <a:lnTo>
                  <a:pt x="0" y="29"/>
                </a:lnTo>
                <a:lnTo>
                  <a:pt x="0" y="25"/>
                </a:lnTo>
                <a:lnTo>
                  <a:pt x="4" y="25"/>
                </a:lnTo>
                <a:lnTo>
                  <a:pt x="4" y="22"/>
                </a:lnTo>
                <a:lnTo>
                  <a:pt x="4" y="18"/>
                </a:lnTo>
                <a:lnTo>
                  <a:pt x="8" y="18"/>
                </a:lnTo>
                <a:lnTo>
                  <a:pt x="8" y="14"/>
                </a:lnTo>
                <a:lnTo>
                  <a:pt x="11" y="14"/>
                </a:lnTo>
                <a:lnTo>
                  <a:pt x="11" y="11"/>
                </a:lnTo>
                <a:lnTo>
                  <a:pt x="15" y="11"/>
                </a:lnTo>
                <a:lnTo>
                  <a:pt x="15" y="7"/>
                </a:lnTo>
                <a:lnTo>
                  <a:pt x="18" y="7"/>
                </a:lnTo>
                <a:lnTo>
                  <a:pt x="18" y="4"/>
                </a:lnTo>
                <a:lnTo>
                  <a:pt x="22" y="4"/>
                </a:lnTo>
                <a:lnTo>
                  <a:pt x="25" y="4"/>
                </a:lnTo>
                <a:lnTo>
                  <a:pt x="25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40" y="0"/>
                </a:lnTo>
                <a:lnTo>
                  <a:pt x="43" y="0"/>
                </a:lnTo>
                <a:close/>
                <a:moveTo>
                  <a:pt x="68" y="61"/>
                </a:moveTo>
                <a:lnTo>
                  <a:pt x="68" y="58"/>
                </a:lnTo>
                <a:lnTo>
                  <a:pt x="72" y="58"/>
                </a:lnTo>
                <a:lnTo>
                  <a:pt x="72" y="54"/>
                </a:lnTo>
                <a:lnTo>
                  <a:pt x="72" y="50"/>
                </a:lnTo>
                <a:lnTo>
                  <a:pt x="72" y="47"/>
                </a:lnTo>
                <a:lnTo>
                  <a:pt x="76" y="47"/>
                </a:lnTo>
                <a:lnTo>
                  <a:pt x="76" y="43"/>
                </a:lnTo>
                <a:lnTo>
                  <a:pt x="76" y="40"/>
                </a:lnTo>
                <a:lnTo>
                  <a:pt x="72" y="40"/>
                </a:lnTo>
                <a:lnTo>
                  <a:pt x="72" y="36"/>
                </a:lnTo>
                <a:lnTo>
                  <a:pt x="72" y="32"/>
                </a:lnTo>
                <a:lnTo>
                  <a:pt x="72" y="29"/>
                </a:lnTo>
                <a:lnTo>
                  <a:pt x="68" y="29"/>
                </a:lnTo>
                <a:lnTo>
                  <a:pt x="68" y="25"/>
                </a:lnTo>
                <a:lnTo>
                  <a:pt x="68" y="22"/>
                </a:lnTo>
                <a:lnTo>
                  <a:pt x="65" y="22"/>
                </a:lnTo>
                <a:lnTo>
                  <a:pt x="61" y="18"/>
                </a:lnTo>
                <a:lnTo>
                  <a:pt x="58" y="18"/>
                </a:lnTo>
                <a:lnTo>
                  <a:pt x="58" y="14"/>
                </a:lnTo>
                <a:lnTo>
                  <a:pt x="54" y="14"/>
                </a:lnTo>
                <a:lnTo>
                  <a:pt x="51" y="14"/>
                </a:lnTo>
                <a:lnTo>
                  <a:pt x="47" y="14"/>
                </a:lnTo>
                <a:lnTo>
                  <a:pt x="43" y="14"/>
                </a:lnTo>
                <a:lnTo>
                  <a:pt x="40" y="14"/>
                </a:lnTo>
                <a:lnTo>
                  <a:pt x="36" y="14"/>
                </a:lnTo>
                <a:lnTo>
                  <a:pt x="33" y="14"/>
                </a:lnTo>
                <a:lnTo>
                  <a:pt x="33" y="18"/>
                </a:lnTo>
                <a:lnTo>
                  <a:pt x="29" y="18"/>
                </a:lnTo>
                <a:lnTo>
                  <a:pt x="25" y="18"/>
                </a:lnTo>
                <a:lnTo>
                  <a:pt x="25" y="22"/>
                </a:lnTo>
                <a:lnTo>
                  <a:pt x="22" y="22"/>
                </a:lnTo>
                <a:lnTo>
                  <a:pt x="22" y="25"/>
                </a:lnTo>
                <a:lnTo>
                  <a:pt x="18" y="25"/>
                </a:lnTo>
                <a:lnTo>
                  <a:pt x="18" y="29"/>
                </a:lnTo>
                <a:lnTo>
                  <a:pt x="18" y="32"/>
                </a:lnTo>
                <a:lnTo>
                  <a:pt x="15" y="32"/>
                </a:lnTo>
                <a:lnTo>
                  <a:pt x="15" y="36"/>
                </a:lnTo>
                <a:lnTo>
                  <a:pt x="15" y="40"/>
                </a:lnTo>
                <a:lnTo>
                  <a:pt x="15" y="43"/>
                </a:lnTo>
                <a:lnTo>
                  <a:pt x="15" y="47"/>
                </a:lnTo>
                <a:lnTo>
                  <a:pt x="18" y="47"/>
                </a:lnTo>
                <a:lnTo>
                  <a:pt x="22" y="47"/>
                </a:lnTo>
                <a:lnTo>
                  <a:pt x="25" y="47"/>
                </a:lnTo>
                <a:lnTo>
                  <a:pt x="29" y="47"/>
                </a:lnTo>
                <a:lnTo>
                  <a:pt x="33" y="47"/>
                </a:lnTo>
                <a:lnTo>
                  <a:pt x="36" y="47"/>
                </a:lnTo>
                <a:lnTo>
                  <a:pt x="40" y="47"/>
                </a:lnTo>
                <a:lnTo>
                  <a:pt x="43" y="47"/>
                </a:lnTo>
                <a:lnTo>
                  <a:pt x="43" y="50"/>
                </a:lnTo>
                <a:lnTo>
                  <a:pt x="47" y="50"/>
                </a:lnTo>
                <a:lnTo>
                  <a:pt x="51" y="50"/>
                </a:lnTo>
                <a:lnTo>
                  <a:pt x="51" y="54"/>
                </a:lnTo>
                <a:lnTo>
                  <a:pt x="54" y="54"/>
                </a:lnTo>
                <a:lnTo>
                  <a:pt x="58" y="54"/>
                </a:lnTo>
                <a:lnTo>
                  <a:pt x="58" y="58"/>
                </a:lnTo>
                <a:lnTo>
                  <a:pt x="61" y="58"/>
                </a:lnTo>
                <a:lnTo>
                  <a:pt x="65" y="58"/>
                </a:lnTo>
                <a:lnTo>
                  <a:pt x="65" y="61"/>
                </a:lnTo>
                <a:lnTo>
                  <a:pt x="68" y="61"/>
                </a:lnTo>
                <a:close/>
                <a:moveTo>
                  <a:pt x="18" y="61"/>
                </a:moveTo>
                <a:lnTo>
                  <a:pt x="22" y="61"/>
                </a:lnTo>
                <a:lnTo>
                  <a:pt x="22" y="65"/>
                </a:lnTo>
                <a:lnTo>
                  <a:pt x="25" y="65"/>
                </a:lnTo>
                <a:lnTo>
                  <a:pt x="25" y="68"/>
                </a:lnTo>
                <a:lnTo>
                  <a:pt x="29" y="68"/>
                </a:lnTo>
                <a:lnTo>
                  <a:pt x="33" y="68"/>
                </a:lnTo>
                <a:lnTo>
                  <a:pt x="33" y="72"/>
                </a:lnTo>
                <a:lnTo>
                  <a:pt x="36" y="72"/>
                </a:lnTo>
                <a:lnTo>
                  <a:pt x="40" y="72"/>
                </a:lnTo>
                <a:lnTo>
                  <a:pt x="43" y="72"/>
                </a:lnTo>
                <a:lnTo>
                  <a:pt x="47" y="72"/>
                </a:lnTo>
                <a:lnTo>
                  <a:pt x="51" y="72"/>
                </a:lnTo>
                <a:lnTo>
                  <a:pt x="54" y="72"/>
                </a:lnTo>
                <a:lnTo>
                  <a:pt x="54" y="68"/>
                </a:lnTo>
                <a:lnTo>
                  <a:pt x="51" y="68"/>
                </a:lnTo>
                <a:lnTo>
                  <a:pt x="51" y="65"/>
                </a:lnTo>
                <a:lnTo>
                  <a:pt x="47" y="65"/>
                </a:lnTo>
                <a:lnTo>
                  <a:pt x="43" y="65"/>
                </a:lnTo>
                <a:lnTo>
                  <a:pt x="43" y="61"/>
                </a:lnTo>
                <a:lnTo>
                  <a:pt x="40" y="61"/>
                </a:lnTo>
                <a:lnTo>
                  <a:pt x="36" y="61"/>
                </a:lnTo>
                <a:lnTo>
                  <a:pt x="33" y="61"/>
                </a:lnTo>
                <a:lnTo>
                  <a:pt x="33" y="58"/>
                </a:lnTo>
                <a:lnTo>
                  <a:pt x="29" y="58"/>
                </a:lnTo>
                <a:lnTo>
                  <a:pt x="25" y="58"/>
                </a:lnTo>
                <a:lnTo>
                  <a:pt x="22" y="58"/>
                </a:lnTo>
                <a:lnTo>
                  <a:pt x="22" y="61"/>
                </a:lnTo>
                <a:lnTo>
                  <a:pt x="18" y="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6" name="Freeform 53"/>
          <xdr:cNvSpPr>
            <a:spLocks noChangeAspect="1"/>
          </xdr:cNvSpPr>
        </xdr:nvSpPr>
        <xdr:spPr bwMode="auto">
          <a:xfrm>
            <a:off x="2618" y="2660"/>
            <a:ext cx="57" cy="90"/>
          </a:xfrm>
          <a:custGeom>
            <a:avLst/>
            <a:gdLst>
              <a:gd name="T0" fmla="*/ 0 w 57"/>
              <a:gd name="T1" fmla="*/ 58 h 90"/>
              <a:gd name="T2" fmla="*/ 0 w 57"/>
              <a:gd name="T3" fmla="*/ 0 h 90"/>
              <a:gd name="T4" fmla="*/ 18 w 57"/>
              <a:gd name="T5" fmla="*/ 0 h 90"/>
              <a:gd name="T6" fmla="*/ 18 w 57"/>
              <a:gd name="T7" fmla="*/ 58 h 90"/>
              <a:gd name="T8" fmla="*/ 18 w 57"/>
              <a:gd name="T9" fmla="*/ 61 h 90"/>
              <a:gd name="T10" fmla="*/ 18 w 57"/>
              <a:gd name="T11" fmla="*/ 65 h 90"/>
              <a:gd name="T12" fmla="*/ 18 w 57"/>
              <a:gd name="T13" fmla="*/ 68 h 90"/>
              <a:gd name="T14" fmla="*/ 21 w 57"/>
              <a:gd name="T15" fmla="*/ 68 h 90"/>
              <a:gd name="T16" fmla="*/ 21 w 57"/>
              <a:gd name="T17" fmla="*/ 72 h 90"/>
              <a:gd name="T18" fmla="*/ 25 w 57"/>
              <a:gd name="T19" fmla="*/ 72 h 90"/>
              <a:gd name="T20" fmla="*/ 28 w 57"/>
              <a:gd name="T21" fmla="*/ 72 h 90"/>
              <a:gd name="T22" fmla="*/ 32 w 57"/>
              <a:gd name="T23" fmla="*/ 72 h 90"/>
              <a:gd name="T24" fmla="*/ 36 w 57"/>
              <a:gd name="T25" fmla="*/ 72 h 90"/>
              <a:gd name="T26" fmla="*/ 39 w 57"/>
              <a:gd name="T27" fmla="*/ 68 h 90"/>
              <a:gd name="T28" fmla="*/ 39 w 57"/>
              <a:gd name="T29" fmla="*/ 65 h 90"/>
              <a:gd name="T30" fmla="*/ 43 w 57"/>
              <a:gd name="T31" fmla="*/ 65 h 90"/>
              <a:gd name="T32" fmla="*/ 43 w 57"/>
              <a:gd name="T33" fmla="*/ 61 h 90"/>
              <a:gd name="T34" fmla="*/ 43 w 57"/>
              <a:gd name="T35" fmla="*/ 58 h 90"/>
              <a:gd name="T36" fmla="*/ 43 w 57"/>
              <a:gd name="T37" fmla="*/ 0 h 90"/>
              <a:gd name="T38" fmla="*/ 57 w 57"/>
              <a:gd name="T39" fmla="*/ 0 h 90"/>
              <a:gd name="T40" fmla="*/ 57 w 57"/>
              <a:gd name="T41" fmla="*/ 58 h 90"/>
              <a:gd name="T42" fmla="*/ 57 w 57"/>
              <a:gd name="T43" fmla="*/ 61 h 90"/>
              <a:gd name="T44" fmla="*/ 57 w 57"/>
              <a:gd name="T45" fmla="*/ 65 h 90"/>
              <a:gd name="T46" fmla="*/ 57 w 57"/>
              <a:gd name="T47" fmla="*/ 68 h 90"/>
              <a:gd name="T48" fmla="*/ 57 w 57"/>
              <a:gd name="T49" fmla="*/ 72 h 90"/>
              <a:gd name="T50" fmla="*/ 54 w 57"/>
              <a:gd name="T51" fmla="*/ 72 h 90"/>
              <a:gd name="T52" fmla="*/ 54 w 57"/>
              <a:gd name="T53" fmla="*/ 76 h 90"/>
              <a:gd name="T54" fmla="*/ 54 w 57"/>
              <a:gd name="T55" fmla="*/ 79 h 90"/>
              <a:gd name="T56" fmla="*/ 50 w 57"/>
              <a:gd name="T57" fmla="*/ 79 h 90"/>
              <a:gd name="T58" fmla="*/ 50 w 57"/>
              <a:gd name="T59" fmla="*/ 83 h 90"/>
              <a:gd name="T60" fmla="*/ 46 w 57"/>
              <a:gd name="T61" fmla="*/ 83 h 90"/>
              <a:gd name="T62" fmla="*/ 43 w 57"/>
              <a:gd name="T63" fmla="*/ 83 h 90"/>
              <a:gd name="T64" fmla="*/ 43 w 57"/>
              <a:gd name="T65" fmla="*/ 86 h 90"/>
              <a:gd name="T66" fmla="*/ 39 w 57"/>
              <a:gd name="T67" fmla="*/ 86 h 90"/>
              <a:gd name="T68" fmla="*/ 36 w 57"/>
              <a:gd name="T69" fmla="*/ 86 h 90"/>
              <a:gd name="T70" fmla="*/ 36 w 57"/>
              <a:gd name="T71" fmla="*/ 90 h 90"/>
              <a:gd name="T72" fmla="*/ 32 w 57"/>
              <a:gd name="T73" fmla="*/ 90 h 90"/>
              <a:gd name="T74" fmla="*/ 28 w 57"/>
              <a:gd name="T75" fmla="*/ 90 h 90"/>
              <a:gd name="T76" fmla="*/ 25 w 57"/>
              <a:gd name="T77" fmla="*/ 90 h 90"/>
              <a:gd name="T78" fmla="*/ 25 w 57"/>
              <a:gd name="T79" fmla="*/ 86 h 90"/>
              <a:gd name="T80" fmla="*/ 21 w 57"/>
              <a:gd name="T81" fmla="*/ 86 h 90"/>
              <a:gd name="T82" fmla="*/ 18 w 57"/>
              <a:gd name="T83" fmla="*/ 86 h 90"/>
              <a:gd name="T84" fmla="*/ 14 w 57"/>
              <a:gd name="T85" fmla="*/ 86 h 90"/>
              <a:gd name="T86" fmla="*/ 14 w 57"/>
              <a:gd name="T87" fmla="*/ 83 h 90"/>
              <a:gd name="T88" fmla="*/ 11 w 57"/>
              <a:gd name="T89" fmla="*/ 83 h 90"/>
              <a:gd name="T90" fmla="*/ 11 w 57"/>
              <a:gd name="T91" fmla="*/ 79 h 90"/>
              <a:gd name="T92" fmla="*/ 7 w 57"/>
              <a:gd name="T93" fmla="*/ 79 h 90"/>
              <a:gd name="T94" fmla="*/ 7 w 57"/>
              <a:gd name="T95" fmla="*/ 76 h 90"/>
              <a:gd name="T96" fmla="*/ 3 w 57"/>
              <a:gd name="T97" fmla="*/ 76 h 90"/>
              <a:gd name="T98" fmla="*/ 3 w 57"/>
              <a:gd name="T99" fmla="*/ 72 h 90"/>
              <a:gd name="T100" fmla="*/ 3 w 57"/>
              <a:gd name="T101" fmla="*/ 68 h 90"/>
              <a:gd name="T102" fmla="*/ 0 w 57"/>
              <a:gd name="T103" fmla="*/ 68 h 90"/>
              <a:gd name="T104" fmla="*/ 0 w 57"/>
              <a:gd name="T105" fmla="*/ 65 h 90"/>
              <a:gd name="T106" fmla="*/ 0 w 57"/>
              <a:gd name="T107" fmla="*/ 61 h 90"/>
              <a:gd name="T108" fmla="*/ 0 w 57"/>
              <a:gd name="T109" fmla="*/ 58 h 90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57"/>
              <a:gd name="T166" fmla="*/ 0 h 90"/>
              <a:gd name="T167" fmla="*/ 57 w 57"/>
              <a:gd name="T168" fmla="*/ 90 h 90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57" h="90">
                <a:moveTo>
                  <a:pt x="0" y="58"/>
                </a:moveTo>
                <a:lnTo>
                  <a:pt x="0" y="0"/>
                </a:lnTo>
                <a:lnTo>
                  <a:pt x="18" y="0"/>
                </a:lnTo>
                <a:lnTo>
                  <a:pt x="18" y="58"/>
                </a:lnTo>
                <a:lnTo>
                  <a:pt x="18" y="61"/>
                </a:lnTo>
                <a:lnTo>
                  <a:pt x="18" y="65"/>
                </a:lnTo>
                <a:lnTo>
                  <a:pt x="18" y="68"/>
                </a:lnTo>
                <a:lnTo>
                  <a:pt x="21" y="68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32" y="72"/>
                </a:lnTo>
                <a:lnTo>
                  <a:pt x="36" y="72"/>
                </a:lnTo>
                <a:lnTo>
                  <a:pt x="39" y="68"/>
                </a:lnTo>
                <a:lnTo>
                  <a:pt x="39" y="65"/>
                </a:lnTo>
                <a:lnTo>
                  <a:pt x="43" y="65"/>
                </a:lnTo>
                <a:lnTo>
                  <a:pt x="43" y="61"/>
                </a:lnTo>
                <a:lnTo>
                  <a:pt x="43" y="58"/>
                </a:lnTo>
                <a:lnTo>
                  <a:pt x="43" y="0"/>
                </a:lnTo>
                <a:lnTo>
                  <a:pt x="57" y="0"/>
                </a:lnTo>
                <a:lnTo>
                  <a:pt x="57" y="58"/>
                </a:lnTo>
                <a:lnTo>
                  <a:pt x="57" y="61"/>
                </a:lnTo>
                <a:lnTo>
                  <a:pt x="57" y="65"/>
                </a:lnTo>
                <a:lnTo>
                  <a:pt x="57" y="68"/>
                </a:lnTo>
                <a:lnTo>
                  <a:pt x="57" y="72"/>
                </a:lnTo>
                <a:lnTo>
                  <a:pt x="54" y="72"/>
                </a:lnTo>
                <a:lnTo>
                  <a:pt x="54" y="76"/>
                </a:lnTo>
                <a:lnTo>
                  <a:pt x="54" y="79"/>
                </a:lnTo>
                <a:lnTo>
                  <a:pt x="50" y="79"/>
                </a:lnTo>
                <a:lnTo>
                  <a:pt x="50" y="83"/>
                </a:lnTo>
                <a:lnTo>
                  <a:pt x="46" y="83"/>
                </a:lnTo>
                <a:lnTo>
                  <a:pt x="43" y="83"/>
                </a:lnTo>
                <a:lnTo>
                  <a:pt x="43" y="86"/>
                </a:lnTo>
                <a:lnTo>
                  <a:pt x="39" y="86"/>
                </a:lnTo>
                <a:lnTo>
                  <a:pt x="36" y="86"/>
                </a:lnTo>
                <a:lnTo>
                  <a:pt x="36" y="90"/>
                </a:lnTo>
                <a:lnTo>
                  <a:pt x="32" y="90"/>
                </a:lnTo>
                <a:lnTo>
                  <a:pt x="28" y="90"/>
                </a:lnTo>
                <a:lnTo>
                  <a:pt x="25" y="90"/>
                </a:lnTo>
                <a:lnTo>
                  <a:pt x="25" y="86"/>
                </a:lnTo>
                <a:lnTo>
                  <a:pt x="21" y="86"/>
                </a:lnTo>
                <a:lnTo>
                  <a:pt x="18" y="86"/>
                </a:lnTo>
                <a:lnTo>
                  <a:pt x="14" y="86"/>
                </a:lnTo>
                <a:lnTo>
                  <a:pt x="14" y="83"/>
                </a:lnTo>
                <a:lnTo>
                  <a:pt x="11" y="83"/>
                </a:lnTo>
                <a:lnTo>
                  <a:pt x="11" y="79"/>
                </a:lnTo>
                <a:lnTo>
                  <a:pt x="7" y="79"/>
                </a:lnTo>
                <a:lnTo>
                  <a:pt x="7" y="76"/>
                </a:lnTo>
                <a:lnTo>
                  <a:pt x="3" y="76"/>
                </a:lnTo>
                <a:lnTo>
                  <a:pt x="3" y="72"/>
                </a:lnTo>
                <a:lnTo>
                  <a:pt x="3" y="68"/>
                </a:lnTo>
                <a:lnTo>
                  <a:pt x="0" y="68"/>
                </a:lnTo>
                <a:lnTo>
                  <a:pt x="0" y="65"/>
                </a:lnTo>
                <a:lnTo>
                  <a:pt x="0" y="61"/>
                </a:lnTo>
                <a:lnTo>
                  <a:pt x="0" y="5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7" name="Rectangle 54"/>
          <xdr:cNvSpPr>
            <a:spLocks noChangeAspect="1" noChangeArrowheads="1"/>
          </xdr:cNvSpPr>
        </xdr:nvSpPr>
        <xdr:spPr bwMode="auto">
          <a:xfrm>
            <a:off x="2693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48" name="Freeform 55"/>
          <xdr:cNvSpPr>
            <a:spLocks noChangeAspect="1" noEditPoints="1"/>
          </xdr:cNvSpPr>
        </xdr:nvSpPr>
        <xdr:spPr bwMode="auto">
          <a:xfrm>
            <a:off x="2725" y="2660"/>
            <a:ext cx="69" cy="86"/>
          </a:xfrm>
          <a:custGeom>
            <a:avLst/>
            <a:gdLst>
              <a:gd name="T0" fmla="*/ 18 w 69"/>
              <a:gd name="T1" fmla="*/ 0 h 86"/>
              <a:gd name="T2" fmla="*/ 26 w 69"/>
              <a:gd name="T3" fmla="*/ 0 h 86"/>
              <a:gd name="T4" fmla="*/ 33 w 69"/>
              <a:gd name="T5" fmla="*/ 0 h 86"/>
              <a:gd name="T6" fmla="*/ 36 w 69"/>
              <a:gd name="T7" fmla="*/ 4 h 86"/>
              <a:gd name="T8" fmla="*/ 43 w 69"/>
              <a:gd name="T9" fmla="*/ 4 h 86"/>
              <a:gd name="T10" fmla="*/ 47 w 69"/>
              <a:gd name="T11" fmla="*/ 7 h 86"/>
              <a:gd name="T12" fmla="*/ 54 w 69"/>
              <a:gd name="T13" fmla="*/ 7 h 86"/>
              <a:gd name="T14" fmla="*/ 58 w 69"/>
              <a:gd name="T15" fmla="*/ 11 h 86"/>
              <a:gd name="T16" fmla="*/ 61 w 69"/>
              <a:gd name="T17" fmla="*/ 14 h 86"/>
              <a:gd name="T18" fmla="*/ 65 w 69"/>
              <a:gd name="T19" fmla="*/ 18 h 86"/>
              <a:gd name="T20" fmla="*/ 65 w 69"/>
              <a:gd name="T21" fmla="*/ 25 h 86"/>
              <a:gd name="T22" fmla="*/ 69 w 69"/>
              <a:gd name="T23" fmla="*/ 29 h 86"/>
              <a:gd name="T24" fmla="*/ 69 w 69"/>
              <a:gd name="T25" fmla="*/ 36 h 86"/>
              <a:gd name="T26" fmla="*/ 69 w 69"/>
              <a:gd name="T27" fmla="*/ 43 h 86"/>
              <a:gd name="T28" fmla="*/ 69 w 69"/>
              <a:gd name="T29" fmla="*/ 50 h 86"/>
              <a:gd name="T30" fmla="*/ 69 w 69"/>
              <a:gd name="T31" fmla="*/ 58 h 86"/>
              <a:gd name="T32" fmla="*/ 65 w 69"/>
              <a:gd name="T33" fmla="*/ 61 h 86"/>
              <a:gd name="T34" fmla="*/ 65 w 69"/>
              <a:gd name="T35" fmla="*/ 68 h 86"/>
              <a:gd name="T36" fmla="*/ 61 w 69"/>
              <a:gd name="T37" fmla="*/ 72 h 86"/>
              <a:gd name="T38" fmla="*/ 58 w 69"/>
              <a:gd name="T39" fmla="*/ 76 h 86"/>
              <a:gd name="T40" fmla="*/ 54 w 69"/>
              <a:gd name="T41" fmla="*/ 79 h 86"/>
              <a:gd name="T42" fmla="*/ 47 w 69"/>
              <a:gd name="T43" fmla="*/ 79 h 86"/>
              <a:gd name="T44" fmla="*/ 43 w 69"/>
              <a:gd name="T45" fmla="*/ 83 h 86"/>
              <a:gd name="T46" fmla="*/ 40 w 69"/>
              <a:gd name="T47" fmla="*/ 86 h 86"/>
              <a:gd name="T48" fmla="*/ 33 w 69"/>
              <a:gd name="T49" fmla="*/ 86 h 86"/>
              <a:gd name="T50" fmla="*/ 26 w 69"/>
              <a:gd name="T51" fmla="*/ 86 h 86"/>
              <a:gd name="T52" fmla="*/ 0 w 69"/>
              <a:gd name="T53" fmla="*/ 86 h 86"/>
              <a:gd name="T54" fmla="*/ 15 w 69"/>
              <a:gd name="T55" fmla="*/ 0 h 86"/>
              <a:gd name="T56" fmla="*/ 18 w 69"/>
              <a:gd name="T57" fmla="*/ 72 h 86"/>
              <a:gd name="T58" fmla="*/ 26 w 69"/>
              <a:gd name="T59" fmla="*/ 72 h 86"/>
              <a:gd name="T60" fmla="*/ 29 w 69"/>
              <a:gd name="T61" fmla="*/ 68 h 86"/>
              <a:gd name="T62" fmla="*/ 36 w 69"/>
              <a:gd name="T63" fmla="*/ 68 h 86"/>
              <a:gd name="T64" fmla="*/ 43 w 69"/>
              <a:gd name="T65" fmla="*/ 65 h 86"/>
              <a:gd name="T66" fmla="*/ 47 w 69"/>
              <a:gd name="T67" fmla="*/ 61 h 86"/>
              <a:gd name="T68" fmla="*/ 51 w 69"/>
              <a:gd name="T69" fmla="*/ 58 h 86"/>
              <a:gd name="T70" fmla="*/ 54 w 69"/>
              <a:gd name="T71" fmla="*/ 54 h 86"/>
              <a:gd name="T72" fmla="*/ 54 w 69"/>
              <a:gd name="T73" fmla="*/ 47 h 86"/>
              <a:gd name="T74" fmla="*/ 54 w 69"/>
              <a:gd name="T75" fmla="*/ 40 h 86"/>
              <a:gd name="T76" fmla="*/ 51 w 69"/>
              <a:gd name="T77" fmla="*/ 32 h 86"/>
              <a:gd name="T78" fmla="*/ 47 w 69"/>
              <a:gd name="T79" fmla="*/ 25 h 86"/>
              <a:gd name="T80" fmla="*/ 43 w 69"/>
              <a:gd name="T81" fmla="*/ 22 h 86"/>
              <a:gd name="T82" fmla="*/ 40 w 69"/>
              <a:gd name="T83" fmla="*/ 18 h 86"/>
              <a:gd name="T84" fmla="*/ 33 w 69"/>
              <a:gd name="T85" fmla="*/ 18 h 86"/>
              <a:gd name="T86" fmla="*/ 29 w 69"/>
              <a:gd name="T87" fmla="*/ 14 h 86"/>
              <a:gd name="T88" fmla="*/ 22 w 69"/>
              <a:gd name="T89" fmla="*/ 14 h 8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69"/>
              <a:gd name="T136" fmla="*/ 0 h 86"/>
              <a:gd name="T137" fmla="*/ 69 w 69"/>
              <a:gd name="T138" fmla="*/ 86 h 86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69" h="86">
                <a:moveTo>
                  <a:pt x="15" y="0"/>
                </a:moveTo>
                <a:lnTo>
                  <a:pt x="18" y="0"/>
                </a:lnTo>
                <a:lnTo>
                  <a:pt x="22" y="0"/>
                </a:lnTo>
                <a:lnTo>
                  <a:pt x="26" y="0"/>
                </a:lnTo>
                <a:lnTo>
                  <a:pt x="29" y="0"/>
                </a:lnTo>
                <a:lnTo>
                  <a:pt x="33" y="0"/>
                </a:lnTo>
                <a:lnTo>
                  <a:pt x="36" y="0"/>
                </a:lnTo>
                <a:lnTo>
                  <a:pt x="36" y="4"/>
                </a:lnTo>
                <a:lnTo>
                  <a:pt x="40" y="4"/>
                </a:lnTo>
                <a:lnTo>
                  <a:pt x="43" y="4"/>
                </a:lnTo>
                <a:lnTo>
                  <a:pt x="47" y="4"/>
                </a:lnTo>
                <a:lnTo>
                  <a:pt x="47" y="7"/>
                </a:lnTo>
                <a:lnTo>
                  <a:pt x="51" y="7"/>
                </a:lnTo>
                <a:lnTo>
                  <a:pt x="54" y="7"/>
                </a:lnTo>
                <a:lnTo>
                  <a:pt x="54" y="11"/>
                </a:lnTo>
                <a:lnTo>
                  <a:pt x="58" y="11"/>
                </a:lnTo>
                <a:lnTo>
                  <a:pt x="58" y="14"/>
                </a:lnTo>
                <a:lnTo>
                  <a:pt x="61" y="14"/>
                </a:lnTo>
                <a:lnTo>
                  <a:pt x="61" y="18"/>
                </a:lnTo>
                <a:lnTo>
                  <a:pt x="65" y="18"/>
                </a:lnTo>
                <a:lnTo>
                  <a:pt x="65" y="22"/>
                </a:lnTo>
                <a:lnTo>
                  <a:pt x="65" y="25"/>
                </a:lnTo>
                <a:lnTo>
                  <a:pt x="69" y="25"/>
                </a:lnTo>
                <a:lnTo>
                  <a:pt x="69" y="29"/>
                </a:lnTo>
                <a:lnTo>
                  <a:pt x="69" y="32"/>
                </a:lnTo>
                <a:lnTo>
                  <a:pt x="69" y="36"/>
                </a:lnTo>
                <a:lnTo>
                  <a:pt x="69" y="40"/>
                </a:lnTo>
                <a:lnTo>
                  <a:pt x="69" y="43"/>
                </a:lnTo>
                <a:lnTo>
                  <a:pt x="69" y="47"/>
                </a:lnTo>
                <a:lnTo>
                  <a:pt x="69" y="50"/>
                </a:lnTo>
                <a:lnTo>
                  <a:pt x="69" y="54"/>
                </a:lnTo>
                <a:lnTo>
                  <a:pt x="69" y="58"/>
                </a:lnTo>
                <a:lnTo>
                  <a:pt x="69" y="61"/>
                </a:lnTo>
                <a:lnTo>
                  <a:pt x="65" y="61"/>
                </a:lnTo>
                <a:lnTo>
                  <a:pt x="65" y="65"/>
                </a:lnTo>
                <a:lnTo>
                  <a:pt x="65" y="68"/>
                </a:lnTo>
                <a:lnTo>
                  <a:pt x="61" y="68"/>
                </a:lnTo>
                <a:lnTo>
                  <a:pt x="61" y="72"/>
                </a:lnTo>
                <a:lnTo>
                  <a:pt x="58" y="72"/>
                </a:lnTo>
                <a:lnTo>
                  <a:pt x="58" y="76"/>
                </a:lnTo>
                <a:lnTo>
                  <a:pt x="54" y="76"/>
                </a:lnTo>
                <a:lnTo>
                  <a:pt x="54" y="79"/>
                </a:lnTo>
                <a:lnTo>
                  <a:pt x="51" y="79"/>
                </a:lnTo>
                <a:lnTo>
                  <a:pt x="47" y="79"/>
                </a:lnTo>
                <a:lnTo>
                  <a:pt x="47" y="83"/>
                </a:lnTo>
                <a:lnTo>
                  <a:pt x="43" y="83"/>
                </a:lnTo>
                <a:lnTo>
                  <a:pt x="40" y="83"/>
                </a:lnTo>
                <a:lnTo>
                  <a:pt x="40" y="86"/>
                </a:lnTo>
                <a:lnTo>
                  <a:pt x="36" y="86"/>
                </a:lnTo>
                <a:lnTo>
                  <a:pt x="33" y="86"/>
                </a:lnTo>
                <a:lnTo>
                  <a:pt x="29" y="86"/>
                </a:lnTo>
                <a:lnTo>
                  <a:pt x="26" y="86"/>
                </a:lnTo>
                <a:lnTo>
                  <a:pt x="22" y="86"/>
                </a:lnTo>
                <a:lnTo>
                  <a:pt x="0" y="86"/>
                </a:lnTo>
                <a:lnTo>
                  <a:pt x="0" y="0"/>
                </a:lnTo>
                <a:lnTo>
                  <a:pt x="15" y="0"/>
                </a:lnTo>
                <a:close/>
                <a:moveTo>
                  <a:pt x="18" y="14"/>
                </a:moveTo>
                <a:lnTo>
                  <a:pt x="18" y="72"/>
                </a:lnTo>
                <a:lnTo>
                  <a:pt x="22" y="72"/>
                </a:lnTo>
                <a:lnTo>
                  <a:pt x="26" y="72"/>
                </a:lnTo>
                <a:lnTo>
                  <a:pt x="29" y="72"/>
                </a:lnTo>
                <a:lnTo>
                  <a:pt x="29" y="68"/>
                </a:lnTo>
                <a:lnTo>
                  <a:pt x="33" y="68"/>
                </a:lnTo>
                <a:lnTo>
                  <a:pt x="36" y="68"/>
                </a:lnTo>
                <a:lnTo>
                  <a:pt x="40" y="68"/>
                </a:lnTo>
                <a:lnTo>
                  <a:pt x="43" y="65"/>
                </a:lnTo>
                <a:lnTo>
                  <a:pt x="47" y="65"/>
                </a:lnTo>
                <a:lnTo>
                  <a:pt x="47" y="61"/>
                </a:lnTo>
                <a:lnTo>
                  <a:pt x="51" y="61"/>
                </a:lnTo>
                <a:lnTo>
                  <a:pt x="51" y="58"/>
                </a:lnTo>
                <a:lnTo>
                  <a:pt x="51" y="54"/>
                </a:lnTo>
                <a:lnTo>
                  <a:pt x="54" y="54"/>
                </a:lnTo>
                <a:lnTo>
                  <a:pt x="54" y="50"/>
                </a:lnTo>
                <a:lnTo>
                  <a:pt x="54" y="47"/>
                </a:lnTo>
                <a:lnTo>
                  <a:pt x="54" y="43"/>
                </a:lnTo>
                <a:lnTo>
                  <a:pt x="54" y="40"/>
                </a:lnTo>
                <a:lnTo>
                  <a:pt x="54" y="36"/>
                </a:lnTo>
                <a:lnTo>
                  <a:pt x="51" y="32"/>
                </a:lnTo>
                <a:lnTo>
                  <a:pt x="51" y="29"/>
                </a:lnTo>
                <a:lnTo>
                  <a:pt x="47" y="25"/>
                </a:lnTo>
                <a:lnTo>
                  <a:pt x="47" y="22"/>
                </a:lnTo>
                <a:lnTo>
                  <a:pt x="43" y="22"/>
                </a:lnTo>
                <a:lnTo>
                  <a:pt x="40" y="22"/>
                </a:lnTo>
                <a:lnTo>
                  <a:pt x="40" y="18"/>
                </a:lnTo>
                <a:lnTo>
                  <a:pt x="36" y="18"/>
                </a:lnTo>
                <a:lnTo>
                  <a:pt x="33" y="18"/>
                </a:lnTo>
                <a:lnTo>
                  <a:pt x="29" y="18"/>
                </a:lnTo>
                <a:lnTo>
                  <a:pt x="29" y="14"/>
                </a:lnTo>
                <a:lnTo>
                  <a:pt x="26" y="14"/>
                </a:lnTo>
                <a:lnTo>
                  <a:pt x="22" y="14"/>
                </a:lnTo>
                <a:lnTo>
                  <a:pt x="18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9" name="Freeform 56"/>
          <xdr:cNvSpPr>
            <a:spLocks noChangeAspect="1" noEditPoints="1"/>
          </xdr:cNvSpPr>
        </xdr:nvSpPr>
        <xdr:spPr bwMode="auto">
          <a:xfrm>
            <a:off x="2804" y="2657"/>
            <a:ext cx="90" cy="93"/>
          </a:xfrm>
          <a:custGeom>
            <a:avLst/>
            <a:gdLst>
              <a:gd name="T0" fmla="*/ 0 w 90"/>
              <a:gd name="T1" fmla="*/ 39 h 93"/>
              <a:gd name="T2" fmla="*/ 0 w 90"/>
              <a:gd name="T3" fmla="*/ 28 h 93"/>
              <a:gd name="T4" fmla="*/ 4 w 90"/>
              <a:gd name="T5" fmla="*/ 21 h 93"/>
              <a:gd name="T6" fmla="*/ 11 w 90"/>
              <a:gd name="T7" fmla="*/ 17 h 93"/>
              <a:gd name="T8" fmla="*/ 15 w 90"/>
              <a:gd name="T9" fmla="*/ 10 h 93"/>
              <a:gd name="T10" fmla="*/ 22 w 90"/>
              <a:gd name="T11" fmla="*/ 7 h 93"/>
              <a:gd name="T12" fmla="*/ 29 w 90"/>
              <a:gd name="T13" fmla="*/ 3 h 93"/>
              <a:gd name="T14" fmla="*/ 40 w 90"/>
              <a:gd name="T15" fmla="*/ 3 h 93"/>
              <a:gd name="T16" fmla="*/ 47 w 90"/>
              <a:gd name="T17" fmla="*/ 3 h 93"/>
              <a:gd name="T18" fmla="*/ 58 w 90"/>
              <a:gd name="T19" fmla="*/ 3 h 93"/>
              <a:gd name="T20" fmla="*/ 65 w 90"/>
              <a:gd name="T21" fmla="*/ 7 h 93"/>
              <a:gd name="T22" fmla="*/ 72 w 90"/>
              <a:gd name="T23" fmla="*/ 10 h 93"/>
              <a:gd name="T24" fmla="*/ 76 w 90"/>
              <a:gd name="T25" fmla="*/ 17 h 93"/>
              <a:gd name="T26" fmla="*/ 83 w 90"/>
              <a:gd name="T27" fmla="*/ 21 h 93"/>
              <a:gd name="T28" fmla="*/ 86 w 90"/>
              <a:gd name="T29" fmla="*/ 28 h 93"/>
              <a:gd name="T30" fmla="*/ 86 w 90"/>
              <a:gd name="T31" fmla="*/ 39 h 93"/>
              <a:gd name="T32" fmla="*/ 90 w 90"/>
              <a:gd name="T33" fmla="*/ 46 h 93"/>
              <a:gd name="T34" fmla="*/ 86 w 90"/>
              <a:gd name="T35" fmla="*/ 53 h 93"/>
              <a:gd name="T36" fmla="*/ 86 w 90"/>
              <a:gd name="T37" fmla="*/ 64 h 93"/>
              <a:gd name="T38" fmla="*/ 83 w 90"/>
              <a:gd name="T39" fmla="*/ 71 h 93"/>
              <a:gd name="T40" fmla="*/ 76 w 90"/>
              <a:gd name="T41" fmla="*/ 75 h 93"/>
              <a:gd name="T42" fmla="*/ 72 w 90"/>
              <a:gd name="T43" fmla="*/ 82 h 93"/>
              <a:gd name="T44" fmla="*/ 65 w 90"/>
              <a:gd name="T45" fmla="*/ 86 h 93"/>
              <a:gd name="T46" fmla="*/ 54 w 90"/>
              <a:gd name="T47" fmla="*/ 89 h 93"/>
              <a:gd name="T48" fmla="*/ 47 w 90"/>
              <a:gd name="T49" fmla="*/ 93 h 93"/>
              <a:gd name="T50" fmla="*/ 36 w 90"/>
              <a:gd name="T51" fmla="*/ 93 h 93"/>
              <a:gd name="T52" fmla="*/ 29 w 90"/>
              <a:gd name="T53" fmla="*/ 89 h 93"/>
              <a:gd name="T54" fmla="*/ 22 w 90"/>
              <a:gd name="T55" fmla="*/ 86 h 93"/>
              <a:gd name="T56" fmla="*/ 15 w 90"/>
              <a:gd name="T57" fmla="*/ 82 h 93"/>
              <a:gd name="T58" fmla="*/ 11 w 90"/>
              <a:gd name="T59" fmla="*/ 75 h 93"/>
              <a:gd name="T60" fmla="*/ 4 w 90"/>
              <a:gd name="T61" fmla="*/ 71 h 93"/>
              <a:gd name="T62" fmla="*/ 0 w 90"/>
              <a:gd name="T63" fmla="*/ 64 h 93"/>
              <a:gd name="T64" fmla="*/ 0 w 90"/>
              <a:gd name="T65" fmla="*/ 53 h 93"/>
              <a:gd name="T66" fmla="*/ 15 w 90"/>
              <a:gd name="T67" fmla="*/ 46 h 93"/>
              <a:gd name="T68" fmla="*/ 15 w 90"/>
              <a:gd name="T69" fmla="*/ 57 h 93"/>
              <a:gd name="T70" fmla="*/ 18 w 90"/>
              <a:gd name="T71" fmla="*/ 64 h 93"/>
              <a:gd name="T72" fmla="*/ 25 w 90"/>
              <a:gd name="T73" fmla="*/ 68 h 93"/>
              <a:gd name="T74" fmla="*/ 33 w 90"/>
              <a:gd name="T75" fmla="*/ 71 h 93"/>
              <a:gd name="T76" fmla="*/ 40 w 90"/>
              <a:gd name="T77" fmla="*/ 75 h 93"/>
              <a:gd name="T78" fmla="*/ 51 w 90"/>
              <a:gd name="T79" fmla="*/ 75 h 93"/>
              <a:gd name="T80" fmla="*/ 61 w 90"/>
              <a:gd name="T81" fmla="*/ 71 h 93"/>
              <a:gd name="T82" fmla="*/ 65 w 90"/>
              <a:gd name="T83" fmla="*/ 64 h 93"/>
              <a:gd name="T84" fmla="*/ 68 w 90"/>
              <a:gd name="T85" fmla="*/ 57 h 93"/>
              <a:gd name="T86" fmla="*/ 72 w 90"/>
              <a:gd name="T87" fmla="*/ 50 h 93"/>
              <a:gd name="T88" fmla="*/ 72 w 90"/>
              <a:gd name="T89" fmla="*/ 39 h 93"/>
              <a:gd name="T90" fmla="*/ 68 w 90"/>
              <a:gd name="T91" fmla="*/ 32 h 93"/>
              <a:gd name="T92" fmla="*/ 65 w 90"/>
              <a:gd name="T93" fmla="*/ 25 h 93"/>
              <a:gd name="T94" fmla="*/ 58 w 90"/>
              <a:gd name="T95" fmla="*/ 21 h 93"/>
              <a:gd name="T96" fmla="*/ 51 w 90"/>
              <a:gd name="T97" fmla="*/ 17 h 93"/>
              <a:gd name="T98" fmla="*/ 40 w 90"/>
              <a:gd name="T99" fmla="*/ 17 h 93"/>
              <a:gd name="T100" fmla="*/ 33 w 90"/>
              <a:gd name="T101" fmla="*/ 21 h 93"/>
              <a:gd name="T102" fmla="*/ 25 w 90"/>
              <a:gd name="T103" fmla="*/ 25 h 93"/>
              <a:gd name="T104" fmla="*/ 18 w 90"/>
              <a:gd name="T105" fmla="*/ 28 h 93"/>
              <a:gd name="T106" fmla="*/ 15 w 90"/>
              <a:gd name="T107" fmla="*/ 35 h 93"/>
              <a:gd name="T108" fmla="*/ 15 w 90"/>
              <a:gd name="T109" fmla="*/ 46 h 93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90"/>
              <a:gd name="T166" fmla="*/ 0 h 93"/>
              <a:gd name="T167" fmla="*/ 90 w 90"/>
              <a:gd name="T168" fmla="*/ 93 h 93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90" h="93">
                <a:moveTo>
                  <a:pt x="0" y="46"/>
                </a:moveTo>
                <a:lnTo>
                  <a:pt x="0" y="43"/>
                </a:lnTo>
                <a:lnTo>
                  <a:pt x="0" y="39"/>
                </a:lnTo>
                <a:lnTo>
                  <a:pt x="0" y="35"/>
                </a:lnTo>
                <a:lnTo>
                  <a:pt x="0" y="32"/>
                </a:lnTo>
                <a:lnTo>
                  <a:pt x="0" y="28"/>
                </a:lnTo>
                <a:lnTo>
                  <a:pt x="4" y="28"/>
                </a:lnTo>
                <a:lnTo>
                  <a:pt x="4" y="25"/>
                </a:lnTo>
                <a:lnTo>
                  <a:pt x="4" y="21"/>
                </a:lnTo>
                <a:lnTo>
                  <a:pt x="7" y="21"/>
                </a:lnTo>
                <a:lnTo>
                  <a:pt x="7" y="17"/>
                </a:lnTo>
                <a:lnTo>
                  <a:pt x="11" y="17"/>
                </a:lnTo>
                <a:lnTo>
                  <a:pt x="11" y="14"/>
                </a:lnTo>
                <a:lnTo>
                  <a:pt x="15" y="14"/>
                </a:lnTo>
                <a:lnTo>
                  <a:pt x="15" y="10"/>
                </a:lnTo>
                <a:lnTo>
                  <a:pt x="18" y="10"/>
                </a:lnTo>
                <a:lnTo>
                  <a:pt x="18" y="7"/>
                </a:lnTo>
                <a:lnTo>
                  <a:pt x="22" y="7"/>
                </a:lnTo>
                <a:lnTo>
                  <a:pt x="25" y="7"/>
                </a:lnTo>
                <a:lnTo>
                  <a:pt x="25" y="3"/>
                </a:lnTo>
                <a:lnTo>
                  <a:pt x="29" y="3"/>
                </a:lnTo>
                <a:lnTo>
                  <a:pt x="33" y="3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3" y="0"/>
                </a:lnTo>
                <a:lnTo>
                  <a:pt x="47" y="3"/>
                </a:lnTo>
                <a:lnTo>
                  <a:pt x="51" y="3"/>
                </a:lnTo>
                <a:lnTo>
                  <a:pt x="54" y="3"/>
                </a:lnTo>
                <a:lnTo>
                  <a:pt x="58" y="3"/>
                </a:lnTo>
                <a:lnTo>
                  <a:pt x="61" y="3"/>
                </a:lnTo>
                <a:lnTo>
                  <a:pt x="61" y="7"/>
                </a:lnTo>
                <a:lnTo>
                  <a:pt x="65" y="7"/>
                </a:lnTo>
                <a:lnTo>
                  <a:pt x="68" y="7"/>
                </a:lnTo>
                <a:lnTo>
                  <a:pt x="68" y="10"/>
                </a:lnTo>
                <a:lnTo>
                  <a:pt x="72" y="10"/>
                </a:lnTo>
                <a:lnTo>
                  <a:pt x="72" y="14"/>
                </a:lnTo>
                <a:lnTo>
                  <a:pt x="76" y="14"/>
                </a:lnTo>
                <a:lnTo>
                  <a:pt x="76" y="17"/>
                </a:lnTo>
                <a:lnTo>
                  <a:pt x="79" y="17"/>
                </a:lnTo>
                <a:lnTo>
                  <a:pt x="79" y="21"/>
                </a:lnTo>
                <a:lnTo>
                  <a:pt x="83" y="21"/>
                </a:lnTo>
                <a:lnTo>
                  <a:pt x="83" y="25"/>
                </a:lnTo>
                <a:lnTo>
                  <a:pt x="83" y="28"/>
                </a:lnTo>
                <a:lnTo>
                  <a:pt x="86" y="28"/>
                </a:lnTo>
                <a:lnTo>
                  <a:pt x="86" y="32"/>
                </a:lnTo>
                <a:lnTo>
                  <a:pt x="86" y="35"/>
                </a:lnTo>
                <a:lnTo>
                  <a:pt x="86" y="39"/>
                </a:lnTo>
                <a:lnTo>
                  <a:pt x="90" y="39"/>
                </a:lnTo>
                <a:lnTo>
                  <a:pt x="90" y="43"/>
                </a:lnTo>
                <a:lnTo>
                  <a:pt x="90" y="46"/>
                </a:lnTo>
                <a:lnTo>
                  <a:pt x="90" y="50"/>
                </a:lnTo>
                <a:lnTo>
                  <a:pt x="90" y="53"/>
                </a:lnTo>
                <a:lnTo>
                  <a:pt x="86" y="53"/>
                </a:lnTo>
                <a:lnTo>
                  <a:pt x="86" y="57"/>
                </a:lnTo>
                <a:lnTo>
                  <a:pt x="86" y="61"/>
                </a:lnTo>
                <a:lnTo>
                  <a:pt x="86" y="64"/>
                </a:lnTo>
                <a:lnTo>
                  <a:pt x="83" y="64"/>
                </a:lnTo>
                <a:lnTo>
                  <a:pt x="83" y="68"/>
                </a:lnTo>
                <a:lnTo>
                  <a:pt x="83" y="71"/>
                </a:lnTo>
                <a:lnTo>
                  <a:pt x="79" y="71"/>
                </a:lnTo>
                <a:lnTo>
                  <a:pt x="79" y="75"/>
                </a:lnTo>
                <a:lnTo>
                  <a:pt x="76" y="75"/>
                </a:lnTo>
                <a:lnTo>
                  <a:pt x="76" y="79"/>
                </a:lnTo>
                <a:lnTo>
                  <a:pt x="72" y="79"/>
                </a:lnTo>
                <a:lnTo>
                  <a:pt x="72" y="82"/>
                </a:lnTo>
                <a:lnTo>
                  <a:pt x="68" y="82"/>
                </a:lnTo>
                <a:lnTo>
                  <a:pt x="68" y="86"/>
                </a:lnTo>
                <a:lnTo>
                  <a:pt x="65" y="86"/>
                </a:lnTo>
                <a:lnTo>
                  <a:pt x="61" y="89"/>
                </a:lnTo>
                <a:lnTo>
                  <a:pt x="58" y="89"/>
                </a:lnTo>
                <a:lnTo>
                  <a:pt x="54" y="89"/>
                </a:lnTo>
                <a:lnTo>
                  <a:pt x="51" y="89"/>
                </a:lnTo>
                <a:lnTo>
                  <a:pt x="51" y="93"/>
                </a:lnTo>
                <a:lnTo>
                  <a:pt x="47" y="93"/>
                </a:lnTo>
                <a:lnTo>
                  <a:pt x="43" y="93"/>
                </a:lnTo>
                <a:lnTo>
                  <a:pt x="40" y="93"/>
                </a:lnTo>
                <a:lnTo>
                  <a:pt x="36" y="93"/>
                </a:lnTo>
                <a:lnTo>
                  <a:pt x="36" y="89"/>
                </a:lnTo>
                <a:lnTo>
                  <a:pt x="33" y="89"/>
                </a:lnTo>
                <a:lnTo>
                  <a:pt x="29" y="89"/>
                </a:lnTo>
                <a:lnTo>
                  <a:pt x="25" y="89"/>
                </a:lnTo>
                <a:lnTo>
                  <a:pt x="25" y="86"/>
                </a:lnTo>
                <a:lnTo>
                  <a:pt x="22" y="86"/>
                </a:lnTo>
                <a:lnTo>
                  <a:pt x="18" y="86"/>
                </a:lnTo>
                <a:lnTo>
                  <a:pt x="18" y="82"/>
                </a:lnTo>
                <a:lnTo>
                  <a:pt x="15" y="82"/>
                </a:lnTo>
                <a:lnTo>
                  <a:pt x="15" y="79"/>
                </a:lnTo>
                <a:lnTo>
                  <a:pt x="11" y="79"/>
                </a:lnTo>
                <a:lnTo>
                  <a:pt x="11" y="75"/>
                </a:lnTo>
                <a:lnTo>
                  <a:pt x="7" y="75"/>
                </a:lnTo>
                <a:lnTo>
                  <a:pt x="7" y="71"/>
                </a:lnTo>
                <a:lnTo>
                  <a:pt x="4" y="71"/>
                </a:lnTo>
                <a:lnTo>
                  <a:pt x="4" y="68"/>
                </a:lnTo>
                <a:lnTo>
                  <a:pt x="4" y="64"/>
                </a:lnTo>
                <a:lnTo>
                  <a:pt x="0" y="64"/>
                </a:lnTo>
                <a:lnTo>
                  <a:pt x="0" y="61"/>
                </a:lnTo>
                <a:lnTo>
                  <a:pt x="0" y="57"/>
                </a:lnTo>
                <a:lnTo>
                  <a:pt x="0" y="53"/>
                </a:lnTo>
                <a:lnTo>
                  <a:pt x="0" y="50"/>
                </a:lnTo>
                <a:lnTo>
                  <a:pt x="0" y="46"/>
                </a:lnTo>
                <a:close/>
                <a:moveTo>
                  <a:pt x="15" y="46"/>
                </a:moveTo>
                <a:lnTo>
                  <a:pt x="15" y="50"/>
                </a:lnTo>
                <a:lnTo>
                  <a:pt x="15" y="53"/>
                </a:lnTo>
                <a:lnTo>
                  <a:pt x="15" y="57"/>
                </a:lnTo>
                <a:lnTo>
                  <a:pt x="18" y="57"/>
                </a:lnTo>
                <a:lnTo>
                  <a:pt x="18" y="61"/>
                </a:lnTo>
                <a:lnTo>
                  <a:pt x="18" y="64"/>
                </a:lnTo>
                <a:lnTo>
                  <a:pt x="22" y="64"/>
                </a:lnTo>
                <a:lnTo>
                  <a:pt x="22" y="68"/>
                </a:lnTo>
                <a:lnTo>
                  <a:pt x="25" y="68"/>
                </a:lnTo>
                <a:lnTo>
                  <a:pt x="25" y="71"/>
                </a:lnTo>
                <a:lnTo>
                  <a:pt x="29" y="71"/>
                </a:lnTo>
                <a:lnTo>
                  <a:pt x="33" y="71"/>
                </a:lnTo>
                <a:lnTo>
                  <a:pt x="33" y="75"/>
                </a:lnTo>
                <a:lnTo>
                  <a:pt x="36" y="75"/>
                </a:lnTo>
                <a:lnTo>
                  <a:pt x="40" y="75"/>
                </a:lnTo>
                <a:lnTo>
                  <a:pt x="43" y="75"/>
                </a:lnTo>
                <a:lnTo>
                  <a:pt x="47" y="75"/>
                </a:lnTo>
                <a:lnTo>
                  <a:pt x="51" y="75"/>
                </a:lnTo>
                <a:lnTo>
                  <a:pt x="54" y="75"/>
                </a:lnTo>
                <a:lnTo>
                  <a:pt x="58" y="71"/>
                </a:lnTo>
                <a:lnTo>
                  <a:pt x="61" y="71"/>
                </a:lnTo>
                <a:lnTo>
                  <a:pt x="61" y="68"/>
                </a:lnTo>
                <a:lnTo>
                  <a:pt x="65" y="68"/>
                </a:lnTo>
                <a:lnTo>
                  <a:pt x="65" y="64"/>
                </a:lnTo>
                <a:lnTo>
                  <a:pt x="68" y="64"/>
                </a:lnTo>
                <a:lnTo>
                  <a:pt x="68" y="61"/>
                </a:lnTo>
                <a:lnTo>
                  <a:pt x="68" y="57"/>
                </a:lnTo>
                <a:lnTo>
                  <a:pt x="72" y="57"/>
                </a:lnTo>
                <a:lnTo>
                  <a:pt x="72" y="53"/>
                </a:lnTo>
                <a:lnTo>
                  <a:pt x="72" y="50"/>
                </a:lnTo>
                <a:lnTo>
                  <a:pt x="72" y="46"/>
                </a:lnTo>
                <a:lnTo>
                  <a:pt x="72" y="43"/>
                </a:lnTo>
                <a:lnTo>
                  <a:pt x="72" y="39"/>
                </a:lnTo>
                <a:lnTo>
                  <a:pt x="72" y="35"/>
                </a:lnTo>
                <a:lnTo>
                  <a:pt x="68" y="35"/>
                </a:lnTo>
                <a:lnTo>
                  <a:pt x="68" y="32"/>
                </a:lnTo>
                <a:lnTo>
                  <a:pt x="68" y="28"/>
                </a:lnTo>
                <a:lnTo>
                  <a:pt x="65" y="28"/>
                </a:lnTo>
                <a:lnTo>
                  <a:pt x="65" y="25"/>
                </a:lnTo>
                <a:lnTo>
                  <a:pt x="61" y="25"/>
                </a:lnTo>
                <a:lnTo>
                  <a:pt x="61" y="21"/>
                </a:lnTo>
                <a:lnTo>
                  <a:pt x="58" y="21"/>
                </a:lnTo>
                <a:lnTo>
                  <a:pt x="54" y="21"/>
                </a:lnTo>
                <a:lnTo>
                  <a:pt x="54" y="17"/>
                </a:lnTo>
                <a:lnTo>
                  <a:pt x="51" y="17"/>
                </a:lnTo>
                <a:lnTo>
                  <a:pt x="47" y="17"/>
                </a:lnTo>
                <a:lnTo>
                  <a:pt x="43" y="17"/>
                </a:lnTo>
                <a:lnTo>
                  <a:pt x="40" y="17"/>
                </a:lnTo>
                <a:lnTo>
                  <a:pt x="36" y="17"/>
                </a:lnTo>
                <a:lnTo>
                  <a:pt x="33" y="17"/>
                </a:lnTo>
                <a:lnTo>
                  <a:pt x="33" y="21"/>
                </a:lnTo>
                <a:lnTo>
                  <a:pt x="29" y="21"/>
                </a:lnTo>
                <a:lnTo>
                  <a:pt x="25" y="21"/>
                </a:lnTo>
                <a:lnTo>
                  <a:pt x="25" y="25"/>
                </a:lnTo>
                <a:lnTo>
                  <a:pt x="22" y="25"/>
                </a:lnTo>
                <a:lnTo>
                  <a:pt x="22" y="28"/>
                </a:lnTo>
                <a:lnTo>
                  <a:pt x="18" y="28"/>
                </a:lnTo>
                <a:lnTo>
                  <a:pt x="18" y="32"/>
                </a:lnTo>
                <a:lnTo>
                  <a:pt x="18" y="35"/>
                </a:lnTo>
                <a:lnTo>
                  <a:pt x="15" y="35"/>
                </a:lnTo>
                <a:lnTo>
                  <a:pt x="15" y="39"/>
                </a:lnTo>
                <a:lnTo>
                  <a:pt x="15" y="43"/>
                </a:lnTo>
                <a:lnTo>
                  <a:pt x="15" y="4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0" name="Rectangle 57"/>
          <xdr:cNvSpPr>
            <a:spLocks noChangeAspect="1" noChangeArrowheads="1"/>
          </xdr:cNvSpPr>
        </xdr:nvSpPr>
        <xdr:spPr bwMode="auto">
          <a:xfrm>
            <a:off x="2955" y="2660"/>
            <a:ext cx="14" cy="86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51" name="Freeform 58"/>
          <xdr:cNvSpPr>
            <a:spLocks noChangeAspect="1"/>
          </xdr:cNvSpPr>
        </xdr:nvSpPr>
        <xdr:spPr bwMode="auto">
          <a:xfrm>
            <a:off x="2987" y="2660"/>
            <a:ext cx="72" cy="86"/>
          </a:xfrm>
          <a:custGeom>
            <a:avLst/>
            <a:gdLst>
              <a:gd name="T0" fmla="*/ 0 w 72"/>
              <a:gd name="T1" fmla="*/ 0 h 86"/>
              <a:gd name="T2" fmla="*/ 18 w 72"/>
              <a:gd name="T3" fmla="*/ 0 h 86"/>
              <a:gd name="T4" fmla="*/ 54 w 72"/>
              <a:gd name="T5" fmla="*/ 65 h 86"/>
              <a:gd name="T6" fmla="*/ 54 w 72"/>
              <a:gd name="T7" fmla="*/ 0 h 86"/>
              <a:gd name="T8" fmla="*/ 72 w 72"/>
              <a:gd name="T9" fmla="*/ 0 h 86"/>
              <a:gd name="T10" fmla="*/ 72 w 72"/>
              <a:gd name="T11" fmla="*/ 86 h 86"/>
              <a:gd name="T12" fmla="*/ 54 w 72"/>
              <a:gd name="T13" fmla="*/ 86 h 86"/>
              <a:gd name="T14" fmla="*/ 15 w 72"/>
              <a:gd name="T15" fmla="*/ 22 h 86"/>
              <a:gd name="T16" fmla="*/ 15 w 72"/>
              <a:gd name="T17" fmla="*/ 86 h 86"/>
              <a:gd name="T18" fmla="*/ 0 w 72"/>
              <a:gd name="T19" fmla="*/ 86 h 86"/>
              <a:gd name="T20" fmla="*/ 0 w 72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72"/>
              <a:gd name="T34" fmla="*/ 0 h 86"/>
              <a:gd name="T35" fmla="*/ 72 w 72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72" h="86">
                <a:moveTo>
                  <a:pt x="0" y="0"/>
                </a:moveTo>
                <a:lnTo>
                  <a:pt x="18" y="0"/>
                </a:lnTo>
                <a:lnTo>
                  <a:pt x="54" y="65"/>
                </a:lnTo>
                <a:lnTo>
                  <a:pt x="54" y="0"/>
                </a:lnTo>
                <a:lnTo>
                  <a:pt x="72" y="0"/>
                </a:lnTo>
                <a:lnTo>
                  <a:pt x="72" y="86"/>
                </a:lnTo>
                <a:lnTo>
                  <a:pt x="54" y="86"/>
                </a:lnTo>
                <a:lnTo>
                  <a:pt x="15" y="22"/>
                </a:lnTo>
                <a:lnTo>
                  <a:pt x="15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2" name="Freeform 59"/>
          <xdr:cNvSpPr>
            <a:spLocks noChangeAspect="1"/>
          </xdr:cNvSpPr>
        </xdr:nvSpPr>
        <xdr:spPr bwMode="auto">
          <a:xfrm>
            <a:off x="3073" y="2660"/>
            <a:ext cx="43" cy="86"/>
          </a:xfrm>
          <a:custGeom>
            <a:avLst/>
            <a:gdLst>
              <a:gd name="T0" fmla="*/ 0 w 43"/>
              <a:gd name="T1" fmla="*/ 0 h 86"/>
              <a:gd name="T2" fmla="*/ 43 w 43"/>
              <a:gd name="T3" fmla="*/ 0 h 86"/>
              <a:gd name="T4" fmla="*/ 43 w 43"/>
              <a:gd name="T5" fmla="*/ 14 h 86"/>
              <a:gd name="T6" fmla="*/ 18 w 43"/>
              <a:gd name="T7" fmla="*/ 14 h 86"/>
              <a:gd name="T8" fmla="*/ 18 w 43"/>
              <a:gd name="T9" fmla="*/ 36 h 86"/>
              <a:gd name="T10" fmla="*/ 43 w 43"/>
              <a:gd name="T11" fmla="*/ 36 h 86"/>
              <a:gd name="T12" fmla="*/ 43 w 43"/>
              <a:gd name="T13" fmla="*/ 50 h 86"/>
              <a:gd name="T14" fmla="*/ 18 w 43"/>
              <a:gd name="T15" fmla="*/ 50 h 86"/>
              <a:gd name="T16" fmla="*/ 18 w 43"/>
              <a:gd name="T17" fmla="*/ 86 h 86"/>
              <a:gd name="T18" fmla="*/ 0 w 43"/>
              <a:gd name="T19" fmla="*/ 86 h 86"/>
              <a:gd name="T20" fmla="*/ 0 w 43"/>
              <a:gd name="T21" fmla="*/ 0 h 8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3"/>
              <a:gd name="T34" fmla="*/ 0 h 86"/>
              <a:gd name="T35" fmla="*/ 43 w 43"/>
              <a:gd name="T36" fmla="*/ 86 h 8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3" h="86">
                <a:moveTo>
                  <a:pt x="0" y="0"/>
                </a:moveTo>
                <a:lnTo>
                  <a:pt x="43" y="0"/>
                </a:lnTo>
                <a:lnTo>
                  <a:pt x="43" y="14"/>
                </a:lnTo>
                <a:lnTo>
                  <a:pt x="18" y="14"/>
                </a:lnTo>
                <a:lnTo>
                  <a:pt x="18" y="36"/>
                </a:lnTo>
                <a:lnTo>
                  <a:pt x="43" y="36"/>
                </a:lnTo>
                <a:lnTo>
                  <a:pt x="43" y="50"/>
                </a:lnTo>
                <a:lnTo>
                  <a:pt x="18" y="50"/>
                </a:lnTo>
                <a:lnTo>
                  <a:pt x="18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" name="Freeform 60"/>
          <xdr:cNvSpPr>
            <a:spLocks noChangeAspect="1"/>
          </xdr:cNvSpPr>
        </xdr:nvSpPr>
        <xdr:spPr bwMode="auto">
          <a:xfrm>
            <a:off x="3131" y="2660"/>
            <a:ext cx="43" cy="86"/>
          </a:xfrm>
          <a:custGeom>
            <a:avLst/>
            <a:gdLst>
              <a:gd name="T0" fmla="*/ 0 w 43"/>
              <a:gd name="T1" fmla="*/ 0 h 86"/>
              <a:gd name="T2" fmla="*/ 14 w 43"/>
              <a:gd name="T3" fmla="*/ 0 h 86"/>
              <a:gd name="T4" fmla="*/ 14 w 43"/>
              <a:gd name="T5" fmla="*/ 72 h 86"/>
              <a:gd name="T6" fmla="*/ 43 w 43"/>
              <a:gd name="T7" fmla="*/ 72 h 86"/>
              <a:gd name="T8" fmla="*/ 43 w 43"/>
              <a:gd name="T9" fmla="*/ 86 h 86"/>
              <a:gd name="T10" fmla="*/ 0 w 43"/>
              <a:gd name="T11" fmla="*/ 86 h 86"/>
              <a:gd name="T12" fmla="*/ 0 w 43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3"/>
              <a:gd name="T22" fmla="*/ 0 h 86"/>
              <a:gd name="T23" fmla="*/ 43 w 43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3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43" y="72"/>
                </a:lnTo>
                <a:lnTo>
                  <a:pt x="43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" name="Freeform 61"/>
          <xdr:cNvSpPr>
            <a:spLocks noChangeAspect="1" noEditPoints="1"/>
          </xdr:cNvSpPr>
        </xdr:nvSpPr>
        <xdr:spPr bwMode="auto">
          <a:xfrm>
            <a:off x="3174" y="2660"/>
            <a:ext cx="86" cy="86"/>
          </a:xfrm>
          <a:custGeom>
            <a:avLst/>
            <a:gdLst>
              <a:gd name="T0" fmla="*/ 36 w 86"/>
              <a:gd name="T1" fmla="*/ 0 h 86"/>
              <a:gd name="T2" fmla="*/ 50 w 86"/>
              <a:gd name="T3" fmla="*/ 0 h 86"/>
              <a:gd name="T4" fmla="*/ 86 w 86"/>
              <a:gd name="T5" fmla="*/ 86 h 86"/>
              <a:gd name="T6" fmla="*/ 68 w 86"/>
              <a:gd name="T7" fmla="*/ 86 h 86"/>
              <a:gd name="T8" fmla="*/ 57 w 86"/>
              <a:gd name="T9" fmla="*/ 65 h 86"/>
              <a:gd name="T10" fmla="*/ 28 w 86"/>
              <a:gd name="T11" fmla="*/ 65 h 86"/>
              <a:gd name="T12" fmla="*/ 18 w 86"/>
              <a:gd name="T13" fmla="*/ 86 h 86"/>
              <a:gd name="T14" fmla="*/ 0 w 86"/>
              <a:gd name="T15" fmla="*/ 86 h 86"/>
              <a:gd name="T16" fmla="*/ 36 w 86"/>
              <a:gd name="T17" fmla="*/ 0 h 86"/>
              <a:gd name="T18" fmla="*/ 43 w 86"/>
              <a:gd name="T19" fmla="*/ 22 h 86"/>
              <a:gd name="T20" fmla="*/ 32 w 86"/>
              <a:gd name="T21" fmla="*/ 50 h 86"/>
              <a:gd name="T22" fmla="*/ 50 w 86"/>
              <a:gd name="T23" fmla="*/ 50 h 86"/>
              <a:gd name="T24" fmla="*/ 43 w 86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6"/>
              <a:gd name="T40" fmla="*/ 0 h 86"/>
              <a:gd name="T41" fmla="*/ 86 w 86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6" h="86">
                <a:moveTo>
                  <a:pt x="36" y="0"/>
                </a:moveTo>
                <a:lnTo>
                  <a:pt x="50" y="0"/>
                </a:lnTo>
                <a:lnTo>
                  <a:pt x="86" y="86"/>
                </a:lnTo>
                <a:lnTo>
                  <a:pt x="68" y="86"/>
                </a:lnTo>
                <a:lnTo>
                  <a:pt x="57" y="65"/>
                </a:lnTo>
                <a:lnTo>
                  <a:pt x="28" y="65"/>
                </a:lnTo>
                <a:lnTo>
                  <a:pt x="18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3" y="22"/>
                </a:moveTo>
                <a:lnTo>
                  <a:pt x="32" y="50"/>
                </a:lnTo>
                <a:lnTo>
                  <a:pt x="50" y="50"/>
                </a:lnTo>
                <a:lnTo>
                  <a:pt x="43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62"/>
          <xdr:cNvSpPr>
            <a:spLocks noChangeAspect="1"/>
          </xdr:cNvSpPr>
        </xdr:nvSpPr>
        <xdr:spPr bwMode="auto">
          <a:xfrm>
            <a:off x="3267" y="2660"/>
            <a:ext cx="90" cy="86"/>
          </a:xfrm>
          <a:custGeom>
            <a:avLst/>
            <a:gdLst>
              <a:gd name="T0" fmla="*/ 0 w 90"/>
              <a:gd name="T1" fmla="*/ 86 h 86"/>
              <a:gd name="T2" fmla="*/ 0 w 90"/>
              <a:gd name="T3" fmla="*/ 0 h 86"/>
              <a:gd name="T4" fmla="*/ 22 w 90"/>
              <a:gd name="T5" fmla="*/ 0 h 86"/>
              <a:gd name="T6" fmla="*/ 47 w 90"/>
              <a:gd name="T7" fmla="*/ 65 h 86"/>
              <a:gd name="T8" fmla="*/ 68 w 90"/>
              <a:gd name="T9" fmla="*/ 0 h 86"/>
              <a:gd name="T10" fmla="*/ 90 w 90"/>
              <a:gd name="T11" fmla="*/ 0 h 86"/>
              <a:gd name="T12" fmla="*/ 90 w 90"/>
              <a:gd name="T13" fmla="*/ 86 h 86"/>
              <a:gd name="T14" fmla="*/ 75 w 90"/>
              <a:gd name="T15" fmla="*/ 86 h 86"/>
              <a:gd name="T16" fmla="*/ 75 w 90"/>
              <a:gd name="T17" fmla="*/ 22 h 86"/>
              <a:gd name="T18" fmla="*/ 54 w 90"/>
              <a:gd name="T19" fmla="*/ 86 h 86"/>
              <a:gd name="T20" fmla="*/ 39 w 90"/>
              <a:gd name="T21" fmla="*/ 86 h 86"/>
              <a:gd name="T22" fmla="*/ 18 w 90"/>
              <a:gd name="T23" fmla="*/ 22 h 86"/>
              <a:gd name="T24" fmla="*/ 18 w 90"/>
              <a:gd name="T25" fmla="*/ 86 h 86"/>
              <a:gd name="T26" fmla="*/ 0 w 90"/>
              <a:gd name="T27" fmla="*/ 86 h 8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0"/>
              <a:gd name="T43" fmla="*/ 0 h 86"/>
              <a:gd name="T44" fmla="*/ 90 w 90"/>
              <a:gd name="T45" fmla="*/ 86 h 8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0" h="86">
                <a:moveTo>
                  <a:pt x="0" y="86"/>
                </a:moveTo>
                <a:lnTo>
                  <a:pt x="0" y="0"/>
                </a:lnTo>
                <a:lnTo>
                  <a:pt x="22" y="0"/>
                </a:lnTo>
                <a:lnTo>
                  <a:pt x="47" y="65"/>
                </a:lnTo>
                <a:lnTo>
                  <a:pt x="68" y="0"/>
                </a:lnTo>
                <a:lnTo>
                  <a:pt x="90" y="0"/>
                </a:lnTo>
                <a:lnTo>
                  <a:pt x="90" y="86"/>
                </a:lnTo>
                <a:lnTo>
                  <a:pt x="75" y="86"/>
                </a:lnTo>
                <a:lnTo>
                  <a:pt x="75" y="22"/>
                </a:lnTo>
                <a:lnTo>
                  <a:pt x="54" y="86"/>
                </a:lnTo>
                <a:lnTo>
                  <a:pt x="39" y="86"/>
                </a:lnTo>
                <a:lnTo>
                  <a:pt x="18" y="22"/>
                </a:lnTo>
                <a:lnTo>
                  <a:pt x="18" y="86"/>
                </a:lnTo>
                <a:lnTo>
                  <a:pt x="0" y="8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63"/>
          <xdr:cNvSpPr>
            <a:spLocks noChangeAspect="1" noEditPoints="1"/>
          </xdr:cNvSpPr>
        </xdr:nvSpPr>
        <xdr:spPr bwMode="auto">
          <a:xfrm>
            <a:off x="3367" y="2660"/>
            <a:ext cx="83" cy="86"/>
          </a:xfrm>
          <a:custGeom>
            <a:avLst/>
            <a:gdLst>
              <a:gd name="T0" fmla="*/ 36 w 83"/>
              <a:gd name="T1" fmla="*/ 0 h 86"/>
              <a:gd name="T2" fmla="*/ 47 w 83"/>
              <a:gd name="T3" fmla="*/ 0 h 86"/>
              <a:gd name="T4" fmla="*/ 83 w 83"/>
              <a:gd name="T5" fmla="*/ 86 h 86"/>
              <a:gd name="T6" fmla="*/ 65 w 83"/>
              <a:gd name="T7" fmla="*/ 86 h 86"/>
              <a:gd name="T8" fmla="*/ 58 w 83"/>
              <a:gd name="T9" fmla="*/ 65 h 86"/>
              <a:gd name="T10" fmla="*/ 26 w 83"/>
              <a:gd name="T11" fmla="*/ 65 h 86"/>
              <a:gd name="T12" fmla="*/ 15 w 83"/>
              <a:gd name="T13" fmla="*/ 86 h 86"/>
              <a:gd name="T14" fmla="*/ 0 w 83"/>
              <a:gd name="T15" fmla="*/ 86 h 86"/>
              <a:gd name="T16" fmla="*/ 36 w 83"/>
              <a:gd name="T17" fmla="*/ 0 h 86"/>
              <a:gd name="T18" fmla="*/ 40 w 83"/>
              <a:gd name="T19" fmla="*/ 22 h 86"/>
              <a:gd name="T20" fmla="*/ 33 w 83"/>
              <a:gd name="T21" fmla="*/ 50 h 86"/>
              <a:gd name="T22" fmla="*/ 51 w 83"/>
              <a:gd name="T23" fmla="*/ 50 h 86"/>
              <a:gd name="T24" fmla="*/ 40 w 83"/>
              <a:gd name="T25" fmla="*/ 22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83"/>
              <a:gd name="T40" fmla="*/ 0 h 86"/>
              <a:gd name="T41" fmla="*/ 83 w 83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83" h="86">
                <a:moveTo>
                  <a:pt x="36" y="0"/>
                </a:moveTo>
                <a:lnTo>
                  <a:pt x="47" y="0"/>
                </a:lnTo>
                <a:lnTo>
                  <a:pt x="83" y="86"/>
                </a:lnTo>
                <a:lnTo>
                  <a:pt x="65" y="86"/>
                </a:lnTo>
                <a:lnTo>
                  <a:pt x="58" y="65"/>
                </a:lnTo>
                <a:lnTo>
                  <a:pt x="26" y="65"/>
                </a:lnTo>
                <a:lnTo>
                  <a:pt x="15" y="86"/>
                </a:lnTo>
                <a:lnTo>
                  <a:pt x="0" y="86"/>
                </a:lnTo>
                <a:lnTo>
                  <a:pt x="36" y="0"/>
                </a:lnTo>
                <a:close/>
                <a:moveTo>
                  <a:pt x="40" y="22"/>
                </a:moveTo>
                <a:lnTo>
                  <a:pt x="33" y="50"/>
                </a:lnTo>
                <a:lnTo>
                  <a:pt x="51" y="50"/>
                </a:lnTo>
                <a:lnTo>
                  <a:pt x="40" y="2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7" name="Freeform 64"/>
          <xdr:cNvSpPr>
            <a:spLocks noChangeAspect="1" noEditPoints="1"/>
          </xdr:cNvSpPr>
        </xdr:nvSpPr>
        <xdr:spPr bwMode="auto">
          <a:xfrm>
            <a:off x="3461" y="2660"/>
            <a:ext cx="54" cy="86"/>
          </a:xfrm>
          <a:custGeom>
            <a:avLst/>
            <a:gdLst>
              <a:gd name="T0" fmla="*/ 21 w 54"/>
              <a:gd name="T1" fmla="*/ 0 h 86"/>
              <a:gd name="T2" fmla="*/ 28 w 54"/>
              <a:gd name="T3" fmla="*/ 0 h 86"/>
              <a:gd name="T4" fmla="*/ 32 w 54"/>
              <a:gd name="T5" fmla="*/ 4 h 86"/>
              <a:gd name="T6" fmla="*/ 39 w 54"/>
              <a:gd name="T7" fmla="*/ 4 h 86"/>
              <a:gd name="T8" fmla="*/ 43 w 54"/>
              <a:gd name="T9" fmla="*/ 7 h 86"/>
              <a:gd name="T10" fmla="*/ 46 w 54"/>
              <a:gd name="T11" fmla="*/ 11 h 86"/>
              <a:gd name="T12" fmla="*/ 50 w 54"/>
              <a:gd name="T13" fmla="*/ 14 h 86"/>
              <a:gd name="T14" fmla="*/ 50 w 54"/>
              <a:gd name="T15" fmla="*/ 22 h 86"/>
              <a:gd name="T16" fmla="*/ 50 w 54"/>
              <a:gd name="T17" fmla="*/ 29 h 86"/>
              <a:gd name="T18" fmla="*/ 46 w 54"/>
              <a:gd name="T19" fmla="*/ 32 h 86"/>
              <a:gd name="T20" fmla="*/ 43 w 54"/>
              <a:gd name="T21" fmla="*/ 36 h 86"/>
              <a:gd name="T22" fmla="*/ 39 w 54"/>
              <a:gd name="T23" fmla="*/ 40 h 86"/>
              <a:gd name="T24" fmla="*/ 43 w 54"/>
              <a:gd name="T25" fmla="*/ 43 h 86"/>
              <a:gd name="T26" fmla="*/ 50 w 54"/>
              <a:gd name="T27" fmla="*/ 43 h 86"/>
              <a:gd name="T28" fmla="*/ 50 w 54"/>
              <a:gd name="T29" fmla="*/ 50 h 86"/>
              <a:gd name="T30" fmla="*/ 54 w 54"/>
              <a:gd name="T31" fmla="*/ 54 h 86"/>
              <a:gd name="T32" fmla="*/ 54 w 54"/>
              <a:gd name="T33" fmla="*/ 61 h 86"/>
              <a:gd name="T34" fmla="*/ 54 w 54"/>
              <a:gd name="T35" fmla="*/ 68 h 86"/>
              <a:gd name="T36" fmla="*/ 50 w 54"/>
              <a:gd name="T37" fmla="*/ 72 h 86"/>
              <a:gd name="T38" fmla="*/ 46 w 54"/>
              <a:gd name="T39" fmla="*/ 76 h 86"/>
              <a:gd name="T40" fmla="*/ 43 w 54"/>
              <a:gd name="T41" fmla="*/ 79 h 86"/>
              <a:gd name="T42" fmla="*/ 39 w 54"/>
              <a:gd name="T43" fmla="*/ 83 h 86"/>
              <a:gd name="T44" fmla="*/ 36 w 54"/>
              <a:gd name="T45" fmla="*/ 86 h 86"/>
              <a:gd name="T46" fmla="*/ 28 w 54"/>
              <a:gd name="T47" fmla="*/ 86 h 86"/>
              <a:gd name="T48" fmla="*/ 21 w 54"/>
              <a:gd name="T49" fmla="*/ 86 h 86"/>
              <a:gd name="T50" fmla="*/ 0 w 54"/>
              <a:gd name="T51" fmla="*/ 0 h 86"/>
              <a:gd name="T52" fmla="*/ 14 w 54"/>
              <a:gd name="T53" fmla="*/ 32 h 86"/>
              <a:gd name="T54" fmla="*/ 21 w 54"/>
              <a:gd name="T55" fmla="*/ 32 h 86"/>
              <a:gd name="T56" fmla="*/ 28 w 54"/>
              <a:gd name="T57" fmla="*/ 32 h 86"/>
              <a:gd name="T58" fmla="*/ 32 w 54"/>
              <a:gd name="T59" fmla="*/ 29 h 86"/>
              <a:gd name="T60" fmla="*/ 32 w 54"/>
              <a:gd name="T61" fmla="*/ 22 h 86"/>
              <a:gd name="T62" fmla="*/ 28 w 54"/>
              <a:gd name="T63" fmla="*/ 18 h 86"/>
              <a:gd name="T64" fmla="*/ 25 w 54"/>
              <a:gd name="T65" fmla="*/ 14 h 86"/>
              <a:gd name="T66" fmla="*/ 14 w 54"/>
              <a:gd name="T67" fmla="*/ 14 h 86"/>
              <a:gd name="T68" fmla="*/ 14 w 54"/>
              <a:gd name="T69" fmla="*/ 72 h 86"/>
              <a:gd name="T70" fmla="*/ 25 w 54"/>
              <a:gd name="T71" fmla="*/ 72 h 86"/>
              <a:gd name="T72" fmla="*/ 28 w 54"/>
              <a:gd name="T73" fmla="*/ 68 h 86"/>
              <a:gd name="T74" fmla="*/ 36 w 54"/>
              <a:gd name="T75" fmla="*/ 68 h 86"/>
              <a:gd name="T76" fmla="*/ 39 w 54"/>
              <a:gd name="T77" fmla="*/ 61 h 86"/>
              <a:gd name="T78" fmla="*/ 36 w 54"/>
              <a:gd name="T79" fmla="*/ 58 h 86"/>
              <a:gd name="T80" fmla="*/ 36 w 54"/>
              <a:gd name="T81" fmla="*/ 50 h 86"/>
              <a:gd name="T82" fmla="*/ 28 w 54"/>
              <a:gd name="T83" fmla="*/ 50 h 86"/>
              <a:gd name="T84" fmla="*/ 14 w 54"/>
              <a:gd name="T85" fmla="*/ 50 h 8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54"/>
              <a:gd name="T130" fmla="*/ 0 h 86"/>
              <a:gd name="T131" fmla="*/ 54 w 54"/>
              <a:gd name="T132" fmla="*/ 86 h 8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54" h="86">
                <a:moveTo>
                  <a:pt x="0" y="0"/>
                </a:moveTo>
                <a:lnTo>
                  <a:pt x="21" y="0"/>
                </a:lnTo>
                <a:lnTo>
                  <a:pt x="25" y="0"/>
                </a:lnTo>
                <a:lnTo>
                  <a:pt x="28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9" y="4"/>
                </a:lnTo>
                <a:lnTo>
                  <a:pt x="39" y="7"/>
                </a:lnTo>
                <a:lnTo>
                  <a:pt x="43" y="7"/>
                </a:lnTo>
                <a:lnTo>
                  <a:pt x="43" y="11"/>
                </a:lnTo>
                <a:lnTo>
                  <a:pt x="46" y="11"/>
                </a:lnTo>
                <a:lnTo>
                  <a:pt x="46" y="14"/>
                </a:lnTo>
                <a:lnTo>
                  <a:pt x="50" y="14"/>
                </a:lnTo>
                <a:lnTo>
                  <a:pt x="50" y="18"/>
                </a:lnTo>
                <a:lnTo>
                  <a:pt x="50" y="22"/>
                </a:lnTo>
                <a:lnTo>
                  <a:pt x="50" y="25"/>
                </a:lnTo>
                <a:lnTo>
                  <a:pt x="50" y="29"/>
                </a:lnTo>
                <a:lnTo>
                  <a:pt x="46" y="29"/>
                </a:lnTo>
                <a:lnTo>
                  <a:pt x="46" y="32"/>
                </a:lnTo>
                <a:lnTo>
                  <a:pt x="46" y="36"/>
                </a:lnTo>
                <a:lnTo>
                  <a:pt x="43" y="36"/>
                </a:lnTo>
                <a:lnTo>
                  <a:pt x="43" y="40"/>
                </a:lnTo>
                <a:lnTo>
                  <a:pt x="39" y="40"/>
                </a:lnTo>
                <a:lnTo>
                  <a:pt x="43" y="40"/>
                </a:lnTo>
                <a:lnTo>
                  <a:pt x="43" y="43"/>
                </a:lnTo>
                <a:lnTo>
                  <a:pt x="46" y="43"/>
                </a:lnTo>
                <a:lnTo>
                  <a:pt x="50" y="43"/>
                </a:lnTo>
                <a:lnTo>
                  <a:pt x="50" y="47"/>
                </a:lnTo>
                <a:lnTo>
                  <a:pt x="50" y="50"/>
                </a:lnTo>
                <a:lnTo>
                  <a:pt x="54" y="50"/>
                </a:lnTo>
                <a:lnTo>
                  <a:pt x="54" y="54"/>
                </a:lnTo>
                <a:lnTo>
                  <a:pt x="54" y="58"/>
                </a:lnTo>
                <a:lnTo>
                  <a:pt x="54" y="61"/>
                </a:lnTo>
                <a:lnTo>
                  <a:pt x="54" y="65"/>
                </a:lnTo>
                <a:lnTo>
                  <a:pt x="54" y="68"/>
                </a:lnTo>
                <a:lnTo>
                  <a:pt x="54" y="72"/>
                </a:lnTo>
                <a:lnTo>
                  <a:pt x="50" y="72"/>
                </a:lnTo>
                <a:lnTo>
                  <a:pt x="50" y="76"/>
                </a:lnTo>
                <a:lnTo>
                  <a:pt x="46" y="76"/>
                </a:lnTo>
                <a:lnTo>
                  <a:pt x="46" y="79"/>
                </a:lnTo>
                <a:lnTo>
                  <a:pt x="43" y="79"/>
                </a:lnTo>
                <a:lnTo>
                  <a:pt x="43" y="83"/>
                </a:lnTo>
                <a:lnTo>
                  <a:pt x="39" y="83"/>
                </a:lnTo>
                <a:lnTo>
                  <a:pt x="36" y="83"/>
                </a:lnTo>
                <a:lnTo>
                  <a:pt x="36" y="86"/>
                </a:lnTo>
                <a:lnTo>
                  <a:pt x="32" y="86"/>
                </a:lnTo>
                <a:lnTo>
                  <a:pt x="28" y="86"/>
                </a:lnTo>
                <a:lnTo>
                  <a:pt x="25" y="86"/>
                </a:lnTo>
                <a:lnTo>
                  <a:pt x="21" y="86"/>
                </a:lnTo>
                <a:lnTo>
                  <a:pt x="0" y="86"/>
                </a:lnTo>
                <a:lnTo>
                  <a:pt x="0" y="0"/>
                </a:lnTo>
                <a:close/>
                <a:moveTo>
                  <a:pt x="14" y="14"/>
                </a:moveTo>
                <a:lnTo>
                  <a:pt x="14" y="32"/>
                </a:lnTo>
                <a:lnTo>
                  <a:pt x="18" y="32"/>
                </a:lnTo>
                <a:lnTo>
                  <a:pt x="21" y="32"/>
                </a:lnTo>
                <a:lnTo>
                  <a:pt x="25" y="32"/>
                </a:lnTo>
                <a:lnTo>
                  <a:pt x="28" y="32"/>
                </a:lnTo>
                <a:lnTo>
                  <a:pt x="32" y="32"/>
                </a:lnTo>
                <a:lnTo>
                  <a:pt x="32" y="29"/>
                </a:lnTo>
                <a:lnTo>
                  <a:pt x="32" y="25"/>
                </a:lnTo>
                <a:lnTo>
                  <a:pt x="32" y="22"/>
                </a:lnTo>
                <a:lnTo>
                  <a:pt x="32" y="18"/>
                </a:lnTo>
                <a:lnTo>
                  <a:pt x="28" y="18"/>
                </a:lnTo>
                <a:lnTo>
                  <a:pt x="25" y="18"/>
                </a:lnTo>
                <a:lnTo>
                  <a:pt x="25" y="14"/>
                </a:lnTo>
                <a:lnTo>
                  <a:pt x="21" y="14"/>
                </a:lnTo>
                <a:lnTo>
                  <a:pt x="14" y="14"/>
                </a:lnTo>
                <a:close/>
                <a:moveTo>
                  <a:pt x="14" y="50"/>
                </a:moveTo>
                <a:lnTo>
                  <a:pt x="14" y="72"/>
                </a:lnTo>
                <a:lnTo>
                  <a:pt x="21" y="72"/>
                </a:lnTo>
                <a:lnTo>
                  <a:pt x="25" y="72"/>
                </a:lnTo>
                <a:lnTo>
                  <a:pt x="28" y="72"/>
                </a:lnTo>
                <a:lnTo>
                  <a:pt x="28" y="68"/>
                </a:lnTo>
                <a:lnTo>
                  <a:pt x="32" y="68"/>
                </a:lnTo>
                <a:lnTo>
                  <a:pt x="36" y="68"/>
                </a:lnTo>
                <a:lnTo>
                  <a:pt x="36" y="65"/>
                </a:lnTo>
                <a:lnTo>
                  <a:pt x="39" y="61"/>
                </a:lnTo>
                <a:lnTo>
                  <a:pt x="39" y="58"/>
                </a:lnTo>
                <a:lnTo>
                  <a:pt x="36" y="58"/>
                </a:lnTo>
                <a:lnTo>
                  <a:pt x="36" y="54"/>
                </a:lnTo>
                <a:lnTo>
                  <a:pt x="36" y="50"/>
                </a:lnTo>
                <a:lnTo>
                  <a:pt x="32" y="50"/>
                </a:lnTo>
                <a:lnTo>
                  <a:pt x="28" y="50"/>
                </a:lnTo>
                <a:lnTo>
                  <a:pt x="25" y="50"/>
                </a:lnTo>
                <a:lnTo>
                  <a:pt x="14" y="5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8" name="Freeform 65"/>
          <xdr:cNvSpPr>
            <a:spLocks noChangeAspect="1"/>
          </xdr:cNvSpPr>
        </xdr:nvSpPr>
        <xdr:spPr bwMode="auto">
          <a:xfrm>
            <a:off x="3529" y="2660"/>
            <a:ext cx="39" cy="86"/>
          </a:xfrm>
          <a:custGeom>
            <a:avLst/>
            <a:gdLst>
              <a:gd name="T0" fmla="*/ 0 w 39"/>
              <a:gd name="T1" fmla="*/ 0 h 86"/>
              <a:gd name="T2" fmla="*/ 14 w 39"/>
              <a:gd name="T3" fmla="*/ 0 h 86"/>
              <a:gd name="T4" fmla="*/ 14 w 39"/>
              <a:gd name="T5" fmla="*/ 72 h 86"/>
              <a:gd name="T6" fmla="*/ 39 w 39"/>
              <a:gd name="T7" fmla="*/ 72 h 86"/>
              <a:gd name="T8" fmla="*/ 39 w 39"/>
              <a:gd name="T9" fmla="*/ 86 h 86"/>
              <a:gd name="T10" fmla="*/ 0 w 39"/>
              <a:gd name="T11" fmla="*/ 86 h 86"/>
              <a:gd name="T12" fmla="*/ 0 w 39"/>
              <a:gd name="T13" fmla="*/ 0 h 8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9"/>
              <a:gd name="T22" fmla="*/ 0 h 86"/>
              <a:gd name="T23" fmla="*/ 39 w 39"/>
              <a:gd name="T24" fmla="*/ 86 h 8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9" h="86">
                <a:moveTo>
                  <a:pt x="0" y="0"/>
                </a:moveTo>
                <a:lnTo>
                  <a:pt x="14" y="0"/>
                </a:lnTo>
                <a:lnTo>
                  <a:pt x="14" y="72"/>
                </a:lnTo>
                <a:lnTo>
                  <a:pt x="39" y="72"/>
                </a:lnTo>
                <a:lnTo>
                  <a:pt x="39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9" name="Freeform 66"/>
          <xdr:cNvSpPr>
            <a:spLocks noChangeAspect="1"/>
          </xdr:cNvSpPr>
        </xdr:nvSpPr>
        <xdr:spPr bwMode="auto">
          <a:xfrm>
            <a:off x="3579" y="2660"/>
            <a:ext cx="47" cy="86"/>
          </a:xfrm>
          <a:custGeom>
            <a:avLst/>
            <a:gdLst>
              <a:gd name="T0" fmla="*/ 0 w 47"/>
              <a:gd name="T1" fmla="*/ 0 h 86"/>
              <a:gd name="T2" fmla="*/ 47 w 47"/>
              <a:gd name="T3" fmla="*/ 0 h 86"/>
              <a:gd name="T4" fmla="*/ 47 w 47"/>
              <a:gd name="T5" fmla="*/ 14 h 86"/>
              <a:gd name="T6" fmla="*/ 14 w 47"/>
              <a:gd name="T7" fmla="*/ 14 h 86"/>
              <a:gd name="T8" fmla="*/ 14 w 47"/>
              <a:gd name="T9" fmla="*/ 36 h 86"/>
              <a:gd name="T10" fmla="*/ 43 w 47"/>
              <a:gd name="T11" fmla="*/ 36 h 86"/>
              <a:gd name="T12" fmla="*/ 43 w 47"/>
              <a:gd name="T13" fmla="*/ 50 h 86"/>
              <a:gd name="T14" fmla="*/ 14 w 47"/>
              <a:gd name="T15" fmla="*/ 50 h 86"/>
              <a:gd name="T16" fmla="*/ 14 w 47"/>
              <a:gd name="T17" fmla="*/ 72 h 86"/>
              <a:gd name="T18" fmla="*/ 47 w 47"/>
              <a:gd name="T19" fmla="*/ 72 h 86"/>
              <a:gd name="T20" fmla="*/ 47 w 47"/>
              <a:gd name="T21" fmla="*/ 86 h 86"/>
              <a:gd name="T22" fmla="*/ 0 w 47"/>
              <a:gd name="T23" fmla="*/ 86 h 86"/>
              <a:gd name="T24" fmla="*/ 0 w 47"/>
              <a:gd name="T25" fmla="*/ 0 h 8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47"/>
              <a:gd name="T40" fmla="*/ 0 h 86"/>
              <a:gd name="T41" fmla="*/ 47 w 47"/>
              <a:gd name="T42" fmla="*/ 86 h 8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47" h="86">
                <a:moveTo>
                  <a:pt x="0" y="0"/>
                </a:moveTo>
                <a:lnTo>
                  <a:pt x="47" y="0"/>
                </a:lnTo>
                <a:lnTo>
                  <a:pt x="47" y="14"/>
                </a:lnTo>
                <a:lnTo>
                  <a:pt x="14" y="14"/>
                </a:lnTo>
                <a:lnTo>
                  <a:pt x="14" y="36"/>
                </a:lnTo>
                <a:lnTo>
                  <a:pt x="43" y="36"/>
                </a:lnTo>
                <a:lnTo>
                  <a:pt x="43" y="50"/>
                </a:lnTo>
                <a:lnTo>
                  <a:pt x="14" y="50"/>
                </a:lnTo>
                <a:lnTo>
                  <a:pt x="14" y="72"/>
                </a:lnTo>
                <a:lnTo>
                  <a:pt x="47" y="72"/>
                </a:lnTo>
                <a:lnTo>
                  <a:pt x="47" y="86"/>
                </a:lnTo>
                <a:lnTo>
                  <a:pt x="0" y="8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0" name="Freeform 67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69 w 545"/>
              <a:gd name="T77" fmla="*/ 560 h 646"/>
              <a:gd name="T78" fmla="*/ 172 w 545"/>
              <a:gd name="T79" fmla="*/ 521 h 646"/>
              <a:gd name="T80" fmla="*/ 180 w 545"/>
              <a:gd name="T81" fmla="*/ 496 h 646"/>
              <a:gd name="T82" fmla="*/ 212 w 545"/>
              <a:gd name="T83" fmla="*/ 535 h 646"/>
              <a:gd name="T84" fmla="*/ 219 w 545"/>
              <a:gd name="T85" fmla="*/ 575 h 646"/>
              <a:gd name="T86" fmla="*/ 233 w 545"/>
              <a:gd name="T87" fmla="*/ 553 h 646"/>
              <a:gd name="T88" fmla="*/ 240 w 545"/>
              <a:gd name="T89" fmla="*/ 492 h 646"/>
              <a:gd name="T90" fmla="*/ 237 w 545"/>
              <a:gd name="T91" fmla="*/ 420 h 646"/>
              <a:gd name="T92" fmla="*/ 266 w 545"/>
              <a:gd name="T93" fmla="*/ 445 h 646"/>
              <a:gd name="T94" fmla="*/ 309 w 545"/>
              <a:gd name="T95" fmla="*/ 435 h 646"/>
              <a:gd name="T96" fmla="*/ 323 w 545"/>
              <a:gd name="T97" fmla="*/ 359 h 646"/>
              <a:gd name="T98" fmla="*/ 341 w 545"/>
              <a:gd name="T99" fmla="*/ 370 h 646"/>
              <a:gd name="T100" fmla="*/ 348 w 545"/>
              <a:gd name="T101" fmla="*/ 438 h 646"/>
              <a:gd name="T102" fmla="*/ 334 w 545"/>
              <a:gd name="T103" fmla="*/ 499 h 646"/>
              <a:gd name="T104" fmla="*/ 352 w 545"/>
              <a:gd name="T105" fmla="*/ 492 h 646"/>
              <a:gd name="T106" fmla="*/ 373 w 545"/>
              <a:gd name="T107" fmla="*/ 488 h 646"/>
              <a:gd name="T108" fmla="*/ 355 w 545"/>
              <a:gd name="T109" fmla="*/ 528 h 646"/>
              <a:gd name="T110" fmla="*/ 323 w 545"/>
              <a:gd name="T111" fmla="*/ 557 h 646"/>
              <a:gd name="T112" fmla="*/ 348 w 545"/>
              <a:gd name="T113" fmla="*/ 557 h 646"/>
              <a:gd name="T114" fmla="*/ 380 w 545"/>
              <a:gd name="T115" fmla="*/ 535 h 646"/>
              <a:gd name="T116" fmla="*/ 384 w 545"/>
              <a:gd name="T117" fmla="*/ 560 h 646"/>
              <a:gd name="T118" fmla="*/ 366 w 545"/>
              <a:gd name="T119" fmla="*/ 600 h 646"/>
              <a:gd name="T120" fmla="*/ 327 w 545"/>
              <a:gd name="T121" fmla="*/ 621 h 646"/>
              <a:gd name="T122" fmla="*/ 431 w 545"/>
              <a:gd name="T123" fmla="*/ 643 h 646"/>
              <a:gd name="T124" fmla="*/ 527 w 545"/>
              <a:gd name="T125" fmla="*/ 571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87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2" y="564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1" name="Freeform 68"/>
          <xdr:cNvSpPr>
            <a:spLocks noChangeAspect="1"/>
          </xdr:cNvSpPr>
        </xdr:nvSpPr>
        <xdr:spPr bwMode="auto">
          <a:xfrm>
            <a:off x="2736" y="1906"/>
            <a:ext cx="545" cy="646"/>
          </a:xfrm>
          <a:custGeom>
            <a:avLst/>
            <a:gdLst>
              <a:gd name="T0" fmla="*/ 524 w 545"/>
              <a:gd name="T1" fmla="*/ 449 h 646"/>
              <a:gd name="T2" fmla="*/ 499 w 545"/>
              <a:gd name="T3" fmla="*/ 481 h 646"/>
              <a:gd name="T4" fmla="*/ 492 w 545"/>
              <a:gd name="T5" fmla="*/ 427 h 646"/>
              <a:gd name="T6" fmla="*/ 484 w 545"/>
              <a:gd name="T7" fmla="*/ 341 h 646"/>
              <a:gd name="T8" fmla="*/ 484 w 545"/>
              <a:gd name="T9" fmla="*/ 284 h 646"/>
              <a:gd name="T10" fmla="*/ 470 w 545"/>
              <a:gd name="T11" fmla="*/ 298 h 646"/>
              <a:gd name="T12" fmla="*/ 445 w 545"/>
              <a:gd name="T13" fmla="*/ 338 h 646"/>
              <a:gd name="T14" fmla="*/ 431 w 545"/>
              <a:gd name="T15" fmla="*/ 327 h 646"/>
              <a:gd name="T16" fmla="*/ 423 w 545"/>
              <a:gd name="T17" fmla="*/ 248 h 646"/>
              <a:gd name="T18" fmla="*/ 398 w 545"/>
              <a:gd name="T19" fmla="*/ 169 h 646"/>
              <a:gd name="T20" fmla="*/ 377 w 545"/>
              <a:gd name="T21" fmla="*/ 151 h 646"/>
              <a:gd name="T22" fmla="*/ 373 w 545"/>
              <a:gd name="T23" fmla="*/ 187 h 646"/>
              <a:gd name="T24" fmla="*/ 355 w 545"/>
              <a:gd name="T25" fmla="*/ 215 h 646"/>
              <a:gd name="T26" fmla="*/ 334 w 545"/>
              <a:gd name="T27" fmla="*/ 144 h 646"/>
              <a:gd name="T28" fmla="*/ 301 w 545"/>
              <a:gd name="T29" fmla="*/ 65 h 646"/>
              <a:gd name="T30" fmla="*/ 316 w 545"/>
              <a:gd name="T31" fmla="*/ 0 h 646"/>
              <a:gd name="T32" fmla="*/ 258 w 545"/>
              <a:gd name="T33" fmla="*/ 79 h 646"/>
              <a:gd name="T34" fmla="*/ 262 w 545"/>
              <a:gd name="T35" fmla="*/ 190 h 646"/>
              <a:gd name="T36" fmla="*/ 226 w 545"/>
              <a:gd name="T37" fmla="*/ 269 h 646"/>
              <a:gd name="T38" fmla="*/ 194 w 545"/>
              <a:gd name="T39" fmla="*/ 230 h 646"/>
              <a:gd name="T40" fmla="*/ 165 w 545"/>
              <a:gd name="T41" fmla="*/ 187 h 646"/>
              <a:gd name="T42" fmla="*/ 133 w 545"/>
              <a:gd name="T43" fmla="*/ 201 h 646"/>
              <a:gd name="T44" fmla="*/ 140 w 545"/>
              <a:gd name="T45" fmla="*/ 284 h 646"/>
              <a:gd name="T46" fmla="*/ 162 w 545"/>
              <a:gd name="T47" fmla="*/ 348 h 646"/>
              <a:gd name="T48" fmla="*/ 133 w 545"/>
              <a:gd name="T49" fmla="*/ 348 h 646"/>
              <a:gd name="T50" fmla="*/ 93 w 545"/>
              <a:gd name="T51" fmla="*/ 330 h 646"/>
              <a:gd name="T52" fmla="*/ 72 w 545"/>
              <a:gd name="T53" fmla="*/ 291 h 646"/>
              <a:gd name="T54" fmla="*/ 54 w 545"/>
              <a:gd name="T55" fmla="*/ 334 h 646"/>
              <a:gd name="T56" fmla="*/ 83 w 545"/>
              <a:gd name="T57" fmla="*/ 409 h 646"/>
              <a:gd name="T58" fmla="*/ 101 w 545"/>
              <a:gd name="T59" fmla="*/ 442 h 646"/>
              <a:gd name="T60" fmla="*/ 58 w 545"/>
              <a:gd name="T61" fmla="*/ 417 h 646"/>
              <a:gd name="T62" fmla="*/ 18 w 545"/>
              <a:gd name="T63" fmla="*/ 417 h 646"/>
              <a:gd name="T64" fmla="*/ 18 w 545"/>
              <a:gd name="T65" fmla="*/ 445 h 646"/>
              <a:gd name="T66" fmla="*/ 58 w 545"/>
              <a:gd name="T67" fmla="*/ 553 h 646"/>
              <a:gd name="T68" fmla="*/ 136 w 545"/>
              <a:gd name="T69" fmla="*/ 636 h 646"/>
              <a:gd name="T70" fmla="*/ 180 w 545"/>
              <a:gd name="T71" fmla="*/ 610 h 646"/>
              <a:gd name="T72" fmla="*/ 154 w 545"/>
              <a:gd name="T73" fmla="*/ 582 h 646"/>
              <a:gd name="T74" fmla="*/ 151 w 545"/>
              <a:gd name="T75" fmla="*/ 546 h 646"/>
              <a:gd name="T76" fmla="*/ 172 w 545"/>
              <a:gd name="T77" fmla="*/ 560 h 646"/>
              <a:gd name="T78" fmla="*/ 172 w 545"/>
              <a:gd name="T79" fmla="*/ 517 h 646"/>
              <a:gd name="T80" fmla="*/ 187 w 545"/>
              <a:gd name="T81" fmla="*/ 499 h 646"/>
              <a:gd name="T82" fmla="*/ 215 w 545"/>
              <a:gd name="T83" fmla="*/ 539 h 646"/>
              <a:gd name="T84" fmla="*/ 219 w 545"/>
              <a:gd name="T85" fmla="*/ 578 h 646"/>
              <a:gd name="T86" fmla="*/ 237 w 545"/>
              <a:gd name="T87" fmla="*/ 549 h 646"/>
              <a:gd name="T88" fmla="*/ 240 w 545"/>
              <a:gd name="T89" fmla="*/ 485 h 646"/>
              <a:gd name="T90" fmla="*/ 233 w 545"/>
              <a:gd name="T91" fmla="*/ 417 h 646"/>
              <a:gd name="T92" fmla="*/ 269 w 545"/>
              <a:gd name="T93" fmla="*/ 449 h 646"/>
              <a:gd name="T94" fmla="*/ 312 w 545"/>
              <a:gd name="T95" fmla="*/ 427 h 646"/>
              <a:gd name="T96" fmla="*/ 323 w 545"/>
              <a:gd name="T97" fmla="*/ 352 h 646"/>
              <a:gd name="T98" fmla="*/ 341 w 545"/>
              <a:gd name="T99" fmla="*/ 377 h 646"/>
              <a:gd name="T100" fmla="*/ 348 w 545"/>
              <a:gd name="T101" fmla="*/ 445 h 646"/>
              <a:gd name="T102" fmla="*/ 334 w 545"/>
              <a:gd name="T103" fmla="*/ 503 h 646"/>
              <a:gd name="T104" fmla="*/ 355 w 545"/>
              <a:gd name="T105" fmla="*/ 488 h 646"/>
              <a:gd name="T106" fmla="*/ 373 w 545"/>
              <a:gd name="T107" fmla="*/ 492 h 646"/>
              <a:gd name="T108" fmla="*/ 355 w 545"/>
              <a:gd name="T109" fmla="*/ 531 h 646"/>
              <a:gd name="T110" fmla="*/ 319 w 545"/>
              <a:gd name="T111" fmla="*/ 557 h 646"/>
              <a:gd name="T112" fmla="*/ 352 w 545"/>
              <a:gd name="T113" fmla="*/ 557 h 646"/>
              <a:gd name="T114" fmla="*/ 384 w 545"/>
              <a:gd name="T115" fmla="*/ 531 h 646"/>
              <a:gd name="T116" fmla="*/ 384 w 545"/>
              <a:gd name="T117" fmla="*/ 564 h 646"/>
              <a:gd name="T118" fmla="*/ 362 w 545"/>
              <a:gd name="T119" fmla="*/ 603 h 646"/>
              <a:gd name="T120" fmla="*/ 334 w 545"/>
              <a:gd name="T121" fmla="*/ 625 h 646"/>
              <a:gd name="T122" fmla="*/ 441 w 545"/>
              <a:gd name="T123" fmla="*/ 639 h 646"/>
              <a:gd name="T124" fmla="*/ 531 w 545"/>
              <a:gd name="T125" fmla="*/ 560 h 64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545"/>
              <a:gd name="T190" fmla="*/ 0 h 646"/>
              <a:gd name="T191" fmla="*/ 545 w 545"/>
              <a:gd name="T192" fmla="*/ 646 h 64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545" h="646">
                <a:moveTo>
                  <a:pt x="531" y="413"/>
                </a:moveTo>
                <a:lnTo>
                  <a:pt x="531" y="417"/>
                </a:lnTo>
                <a:lnTo>
                  <a:pt x="531" y="420"/>
                </a:lnTo>
                <a:lnTo>
                  <a:pt x="531" y="424"/>
                </a:lnTo>
                <a:lnTo>
                  <a:pt x="531" y="427"/>
                </a:lnTo>
                <a:lnTo>
                  <a:pt x="531" y="431"/>
                </a:lnTo>
                <a:lnTo>
                  <a:pt x="527" y="435"/>
                </a:lnTo>
                <a:lnTo>
                  <a:pt x="527" y="438"/>
                </a:lnTo>
                <a:lnTo>
                  <a:pt x="524" y="442"/>
                </a:lnTo>
                <a:lnTo>
                  <a:pt x="524" y="445"/>
                </a:lnTo>
                <a:lnTo>
                  <a:pt x="524" y="449"/>
                </a:lnTo>
                <a:lnTo>
                  <a:pt x="520" y="452"/>
                </a:lnTo>
                <a:lnTo>
                  <a:pt x="517" y="456"/>
                </a:lnTo>
                <a:lnTo>
                  <a:pt x="517" y="460"/>
                </a:lnTo>
                <a:lnTo>
                  <a:pt x="513" y="463"/>
                </a:lnTo>
                <a:lnTo>
                  <a:pt x="513" y="467"/>
                </a:lnTo>
                <a:lnTo>
                  <a:pt x="510" y="470"/>
                </a:lnTo>
                <a:lnTo>
                  <a:pt x="510" y="474"/>
                </a:lnTo>
                <a:lnTo>
                  <a:pt x="506" y="474"/>
                </a:lnTo>
                <a:lnTo>
                  <a:pt x="502" y="478"/>
                </a:lnTo>
                <a:lnTo>
                  <a:pt x="502" y="481"/>
                </a:lnTo>
                <a:lnTo>
                  <a:pt x="499" y="481"/>
                </a:lnTo>
                <a:lnTo>
                  <a:pt x="495" y="485"/>
                </a:lnTo>
                <a:lnTo>
                  <a:pt x="492" y="488"/>
                </a:lnTo>
                <a:lnTo>
                  <a:pt x="488" y="492"/>
                </a:lnTo>
                <a:lnTo>
                  <a:pt x="484" y="492"/>
                </a:lnTo>
                <a:lnTo>
                  <a:pt x="484" y="481"/>
                </a:lnTo>
                <a:lnTo>
                  <a:pt x="488" y="474"/>
                </a:lnTo>
                <a:lnTo>
                  <a:pt x="488" y="463"/>
                </a:lnTo>
                <a:lnTo>
                  <a:pt x="492" y="456"/>
                </a:lnTo>
                <a:lnTo>
                  <a:pt x="492" y="445"/>
                </a:lnTo>
                <a:lnTo>
                  <a:pt x="492" y="435"/>
                </a:lnTo>
                <a:lnTo>
                  <a:pt x="492" y="427"/>
                </a:lnTo>
                <a:lnTo>
                  <a:pt x="492" y="417"/>
                </a:lnTo>
                <a:lnTo>
                  <a:pt x="492" y="409"/>
                </a:lnTo>
                <a:lnTo>
                  <a:pt x="492" y="402"/>
                </a:lnTo>
                <a:lnTo>
                  <a:pt x="492" y="391"/>
                </a:lnTo>
                <a:lnTo>
                  <a:pt x="492" y="384"/>
                </a:lnTo>
                <a:lnTo>
                  <a:pt x="488" y="377"/>
                </a:lnTo>
                <a:lnTo>
                  <a:pt x="488" y="370"/>
                </a:lnTo>
                <a:lnTo>
                  <a:pt x="488" y="363"/>
                </a:lnTo>
                <a:lnTo>
                  <a:pt x="488" y="356"/>
                </a:lnTo>
                <a:lnTo>
                  <a:pt x="488" y="348"/>
                </a:lnTo>
                <a:lnTo>
                  <a:pt x="484" y="341"/>
                </a:lnTo>
                <a:lnTo>
                  <a:pt x="484" y="334"/>
                </a:lnTo>
                <a:lnTo>
                  <a:pt x="484" y="327"/>
                </a:lnTo>
                <a:lnTo>
                  <a:pt x="484" y="320"/>
                </a:lnTo>
                <a:lnTo>
                  <a:pt x="484" y="316"/>
                </a:lnTo>
                <a:lnTo>
                  <a:pt x="484" y="309"/>
                </a:lnTo>
                <a:lnTo>
                  <a:pt x="484" y="305"/>
                </a:lnTo>
                <a:lnTo>
                  <a:pt x="484" y="302"/>
                </a:lnTo>
                <a:lnTo>
                  <a:pt x="484" y="294"/>
                </a:lnTo>
                <a:lnTo>
                  <a:pt x="484" y="291"/>
                </a:lnTo>
                <a:lnTo>
                  <a:pt x="484" y="287"/>
                </a:lnTo>
                <a:lnTo>
                  <a:pt x="484" y="284"/>
                </a:lnTo>
                <a:lnTo>
                  <a:pt x="488" y="280"/>
                </a:lnTo>
                <a:lnTo>
                  <a:pt x="492" y="277"/>
                </a:lnTo>
                <a:lnTo>
                  <a:pt x="488" y="277"/>
                </a:lnTo>
                <a:lnTo>
                  <a:pt x="484" y="277"/>
                </a:lnTo>
                <a:lnTo>
                  <a:pt x="481" y="280"/>
                </a:lnTo>
                <a:lnTo>
                  <a:pt x="477" y="284"/>
                </a:lnTo>
                <a:lnTo>
                  <a:pt x="477" y="287"/>
                </a:lnTo>
                <a:lnTo>
                  <a:pt x="474" y="287"/>
                </a:lnTo>
                <a:lnTo>
                  <a:pt x="474" y="291"/>
                </a:lnTo>
                <a:lnTo>
                  <a:pt x="470" y="294"/>
                </a:lnTo>
                <a:lnTo>
                  <a:pt x="470" y="298"/>
                </a:lnTo>
                <a:lnTo>
                  <a:pt x="466" y="302"/>
                </a:lnTo>
                <a:lnTo>
                  <a:pt x="466" y="305"/>
                </a:lnTo>
                <a:lnTo>
                  <a:pt x="463" y="309"/>
                </a:lnTo>
                <a:lnTo>
                  <a:pt x="459" y="312"/>
                </a:lnTo>
                <a:lnTo>
                  <a:pt x="459" y="316"/>
                </a:lnTo>
                <a:lnTo>
                  <a:pt x="456" y="320"/>
                </a:lnTo>
                <a:lnTo>
                  <a:pt x="456" y="323"/>
                </a:lnTo>
                <a:lnTo>
                  <a:pt x="452" y="327"/>
                </a:lnTo>
                <a:lnTo>
                  <a:pt x="452" y="330"/>
                </a:lnTo>
                <a:lnTo>
                  <a:pt x="449" y="334"/>
                </a:lnTo>
                <a:lnTo>
                  <a:pt x="445" y="338"/>
                </a:lnTo>
                <a:lnTo>
                  <a:pt x="445" y="341"/>
                </a:lnTo>
                <a:lnTo>
                  <a:pt x="441" y="341"/>
                </a:lnTo>
                <a:lnTo>
                  <a:pt x="441" y="345"/>
                </a:lnTo>
                <a:lnTo>
                  <a:pt x="438" y="345"/>
                </a:lnTo>
                <a:lnTo>
                  <a:pt x="438" y="348"/>
                </a:lnTo>
                <a:lnTo>
                  <a:pt x="434" y="348"/>
                </a:lnTo>
                <a:lnTo>
                  <a:pt x="431" y="352"/>
                </a:lnTo>
                <a:lnTo>
                  <a:pt x="431" y="345"/>
                </a:lnTo>
                <a:lnTo>
                  <a:pt x="431" y="338"/>
                </a:lnTo>
                <a:lnTo>
                  <a:pt x="431" y="334"/>
                </a:lnTo>
                <a:lnTo>
                  <a:pt x="431" y="327"/>
                </a:lnTo>
                <a:lnTo>
                  <a:pt x="431" y="320"/>
                </a:lnTo>
                <a:lnTo>
                  <a:pt x="431" y="312"/>
                </a:lnTo>
                <a:lnTo>
                  <a:pt x="431" y="305"/>
                </a:lnTo>
                <a:lnTo>
                  <a:pt x="427" y="298"/>
                </a:lnTo>
                <a:lnTo>
                  <a:pt x="427" y="291"/>
                </a:lnTo>
                <a:lnTo>
                  <a:pt x="427" y="287"/>
                </a:lnTo>
                <a:lnTo>
                  <a:pt x="427" y="277"/>
                </a:lnTo>
                <a:lnTo>
                  <a:pt x="427" y="269"/>
                </a:lnTo>
                <a:lnTo>
                  <a:pt x="427" y="262"/>
                </a:lnTo>
                <a:lnTo>
                  <a:pt x="423" y="255"/>
                </a:lnTo>
                <a:lnTo>
                  <a:pt x="423" y="248"/>
                </a:lnTo>
                <a:lnTo>
                  <a:pt x="423" y="241"/>
                </a:lnTo>
                <a:lnTo>
                  <a:pt x="420" y="233"/>
                </a:lnTo>
                <a:lnTo>
                  <a:pt x="420" y="226"/>
                </a:lnTo>
                <a:lnTo>
                  <a:pt x="420" y="219"/>
                </a:lnTo>
                <a:lnTo>
                  <a:pt x="416" y="212"/>
                </a:lnTo>
                <a:lnTo>
                  <a:pt x="413" y="205"/>
                </a:lnTo>
                <a:lnTo>
                  <a:pt x="413" y="198"/>
                </a:lnTo>
                <a:lnTo>
                  <a:pt x="409" y="190"/>
                </a:lnTo>
                <a:lnTo>
                  <a:pt x="405" y="183"/>
                </a:lnTo>
                <a:lnTo>
                  <a:pt x="402" y="176"/>
                </a:lnTo>
                <a:lnTo>
                  <a:pt x="398" y="169"/>
                </a:lnTo>
                <a:lnTo>
                  <a:pt x="395" y="162"/>
                </a:lnTo>
                <a:lnTo>
                  <a:pt x="391" y="154"/>
                </a:lnTo>
                <a:lnTo>
                  <a:pt x="388" y="151"/>
                </a:lnTo>
                <a:lnTo>
                  <a:pt x="384" y="144"/>
                </a:lnTo>
                <a:lnTo>
                  <a:pt x="377" y="136"/>
                </a:lnTo>
                <a:lnTo>
                  <a:pt x="373" y="133"/>
                </a:lnTo>
                <a:lnTo>
                  <a:pt x="373" y="136"/>
                </a:lnTo>
                <a:lnTo>
                  <a:pt x="377" y="140"/>
                </a:lnTo>
                <a:lnTo>
                  <a:pt x="377" y="144"/>
                </a:lnTo>
                <a:lnTo>
                  <a:pt x="377" y="147"/>
                </a:lnTo>
                <a:lnTo>
                  <a:pt x="377" y="151"/>
                </a:lnTo>
                <a:lnTo>
                  <a:pt x="377" y="154"/>
                </a:lnTo>
                <a:lnTo>
                  <a:pt x="377" y="158"/>
                </a:lnTo>
                <a:lnTo>
                  <a:pt x="377" y="162"/>
                </a:lnTo>
                <a:lnTo>
                  <a:pt x="377" y="165"/>
                </a:lnTo>
                <a:lnTo>
                  <a:pt x="377" y="169"/>
                </a:lnTo>
                <a:lnTo>
                  <a:pt x="377" y="172"/>
                </a:lnTo>
                <a:lnTo>
                  <a:pt x="377" y="176"/>
                </a:lnTo>
                <a:lnTo>
                  <a:pt x="377" y="180"/>
                </a:lnTo>
                <a:lnTo>
                  <a:pt x="373" y="180"/>
                </a:lnTo>
                <a:lnTo>
                  <a:pt x="373" y="183"/>
                </a:lnTo>
                <a:lnTo>
                  <a:pt x="373" y="187"/>
                </a:lnTo>
                <a:lnTo>
                  <a:pt x="373" y="190"/>
                </a:lnTo>
                <a:lnTo>
                  <a:pt x="370" y="190"/>
                </a:lnTo>
                <a:lnTo>
                  <a:pt x="370" y="194"/>
                </a:lnTo>
                <a:lnTo>
                  <a:pt x="366" y="198"/>
                </a:lnTo>
                <a:lnTo>
                  <a:pt x="366" y="201"/>
                </a:lnTo>
                <a:lnTo>
                  <a:pt x="362" y="205"/>
                </a:lnTo>
                <a:lnTo>
                  <a:pt x="362" y="208"/>
                </a:lnTo>
                <a:lnTo>
                  <a:pt x="359" y="208"/>
                </a:lnTo>
                <a:lnTo>
                  <a:pt x="359" y="212"/>
                </a:lnTo>
                <a:lnTo>
                  <a:pt x="355" y="212"/>
                </a:lnTo>
                <a:lnTo>
                  <a:pt x="355" y="215"/>
                </a:lnTo>
                <a:lnTo>
                  <a:pt x="352" y="219"/>
                </a:lnTo>
                <a:lnTo>
                  <a:pt x="352" y="208"/>
                </a:lnTo>
                <a:lnTo>
                  <a:pt x="352" y="201"/>
                </a:lnTo>
                <a:lnTo>
                  <a:pt x="352" y="194"/>
                </a:lnTo>
                <a:lnTo>
                  <a:pt x="348" y="187"/>
                </a:lnTo>
                <a:lnTo>
                  <a:pt x="348" y="180"/>
                </a:lnTo>
                <a:lnTo>
                  <a:pt x="345" y="172"/>
                </a:lnTo>
                <a:lnTo>
                  <a:pt x="341" y="165"/>
                </a:lnTo>
                <a:lnTo>
                  <a:pt x="337" y="158"/>
                </a:lnTo>
                <a:lnTo>
                  <a:pt x="337" y="151"/>
                </a:lnTo>
                <a:lnTo>
                  <a:pt x="334" y="144"/>
                </a:lnTo>
                <a:lnTo>
                  <a:pt x="330" y="136"/>
                </a:lnTo>
                <a:lnTo>
                  <a:pt x="327" y="129"/>
                </a:lnTo>
                <a:lnTo>
                  <a:pt x="323" y="122"/>
                </a:lnTo>
                <a:lnTo>
                  <a:pt x="319" y="115"/>
                </a:lnTo>
                <a:lnTo>
                  <a:pt x="316" y="108"/>
                </a:lnTo>
                <a:lnTo>
                  <a:pt x="316" y="101"/>
                </a:lnTo>
                <a:lnTo>
                  <a:pt x="312" y="93"/>
                </a:lnTo>
                <a:lnTo>
                  <a:pt x="309" y="86"/>
                </a:lnTo>
                <a:lnTo>
                  <a:pt x="305" y="79"/>
                </a:lnTo>
                <a:lnTo>
                  <a:pt x="305" y="72"/>
                </a:lnTo>
                <a:lnTo>
                  <a:pt x="301" y="65"/>
                </a:lnTo>
                <a:lnTo>
                  <a:pt x="301" y="61"/>
                </a:lnTo>
                <a:lnTo>
                  <a:pt x="301" y="54"/>
                </a:lnTo>
                <a:lnTo>
                  <a:pt x="301" y="47"/>
                </a:lnTo>
                <a:lnTo>
                  <a:pt x="301" y="40"/>
                </a:lnTo>
                <a:lnTo>
                  <a:pt x="301" y="36"/>
                </a:lnTo>
                <a:lnTo>
                  <a:pt x="301" y="29"/>
                </a:lnTo>
                <a:lnTo>
                  <a:pt x="305" y="22"/>
                </a:lnTo>
                <a:lnTo>
                  <a:pt x="305" y="18"/>
                </a:lnTo>
                <a:lnTo>
                  <a:pt x="309" y="11"/>
                </a:lnTo>
                <a:lnTo>
                  <a:pt x="312" y="4"/>
                </a:lnTo>
                <a:lnTo>
                  <a:pt x="316" y="0"/>
                </a:lnTo>
                <a:lnTo>
                  <a:pt x="305" y="4"/>
                </a:lnTo>
                <a:lnTo>
                  <a:pt x="298" y="11"/>
                </a:lnTo>
                <a:lnTo>
                  <a:pt x="291" y="14"/>
                </a:lnTo>
                <a:lnTo>
                  <a:pt x="284" y="22"/>
                </a:lnTo>
                <a:lnTo>
                  <a:pt x="276" y="29"/>
                </a:lnTo>
                <a:lnTo>
                  <a:pt x="273" y="36"/>
                </a:lnTo>
                <a:lnTo>
                  <a:pt x="266" y="47"/>
                </a:lnTo>
                <a:lnTo>
                  <a:pt x="266" y="54"/>
                </a:lnTo>
                <a:lnTo>
                  <a:pt x="262" y="61"/>
                </a:lnTo>
                <a:lnTo>
                  <a:pt x="258" y="72"/>
                </a:lnTo>
                <a:lnTo>
                  <a:pt x="258" y="79"/>
                </a:lnTo>
                <a:lnTo>
                  <a:pt x="258" y="90"/>
                </a:lnTo>
                <a:lnTo>
                  <a:pt x="258" y="101"/>
                </a:lnTo>
                <a:lnTo>
                  <a:pt x="258" y="111"/>
                </a:lnTo>
                <a:lnTo>
                  <a:pt x="258" y="119"/>
                </a:lnTo>
                <a:lnTo>
                  <a:pt x="258" y="129"/>
                </a:lnTo>
                <a:lnTo>
                  <a:pt x="258" y="140"/>
                </a:lnTo>
                <a:lnTo>
                  <a:pt x="258" y="151"/>
                </a:lnTo>
                <a:lnTo>
                  <a:pt x="258" y="162"/>
                </a:lnTo>
                <a:lnTo>
                  <a:pt x="258" y="169"/>
                </a:lnTo>
                <a:lnTo>
                  <a:pt x="262" y="180"/>
                </a:lnTo>
                <a:lnTo>
                  <a:pt x="262" y="190"/>
                </a:lnTo>
                <a:lnTo>
                  <a:pt x="258" y="201"/>
                </a:lnTo>
                <a:lnTo>
                  <a:pt x="258" y="208"/>
                </a:lnTo>
                <a:lnTo>
                  <a:pt x="258" y="219"/>
                </a:lnTo>
                <a:lnTo>
                  <a:pt x="255" y="226"/>
                </a:lnTo>
                <a:lnTo>
                  <a:pt x="255" y="237"/>
                </a:lnTo>
                <a:lnTo>
                  <a:pt x="251" y="244"/>
                </a:lnTo>
                <a:lnTo>
                  <a:pt x="248" y="255"/>
                </a:lnTo>
                <a:lnTo>
                  <a:pt x="240" y="262"/>
                </a:lnTo>
                <a:lnTo>
                  <a:pt x="237" y="269"/>
                </a:lnTo>
                <a:lnTo>
                  <a:pt x="230" y="277"/>
                </a:lnTo>
                <a:lnTo>
                  <a:pt x="226" y="269"/>
                </a:lnTo>
                <a:lnTo>
                  <a:pt x="226" y="266"/>
                </a:lnTo>
                <a:lnTo>
                  <a:pt x="223" y="262"/>
                </a:lnTo>
                <a:lnTo>
                  <a:pt x="219" y="259"/>
                </a:lnTo>
                <a:lnTo>
                  <a:pt x="219" y="255"/>
                </a:lnTo>
                <a:lnTo>
                  <a:pt x="215" y="251"/>
                </a:lnTo>
                <a:lnTo>
                  <a:pt x="212" y="248"/>
                </a:lnTo>
                <a:lnTo>
                  <a:pt x="208" y="244"/>
                </a:lnTo>
                <a:lnTo>
                  <a:pt x="205" y="241"/>
                </a:lnTo>
                <a:lnTo>
                  <a:pt x="201" y="237"/>
                </a:lnTo>
                <a:lnTo>
                  <a:pt x="197" y="233"/>
                </a:lnTo>
                <a:lnTo>
                  <a:pt x="194" y="230"/>
                </a:lnTo>
                <a:lnTo>
                  <a:pt x="190" y="226"/>
                </a:lnTo>
                <a:lnTo>
                  <a:pt x="187" y="223"/>
                </a:lnTo>
                <a:lnTo>
                  <a:pt x="183" y="219"/>
                </a:lnTo>
                <a:lnTo>
                  <a:pt x="180" y="215"/>
                </a:lnTo>
                <a:lnTo>
                  <a:pt x="180" y="212"/>
                </a:lnTo>
                <a:lnTo>
                  <a:pt x="176" y="208"/>
                </a:lnTo>
                <a:lnTo>
                  <a:pt x="172" y="205"/>
                </a:lnTo>
                <a:lnTo>
                  <a:pt x="172" y="201"/>
                </a:lnTo>
                <a:lnTo>
                  <a:pt x="169" y="198"/>
                </a:lnTo>
                <a:lnTo>
                  <a:pt x="165" y="190"/>
                </a:lnTo>
                <a:lnTo>
                  <a:pt x="165" y="187"/>
                </a:lnTo>
                <a:lnTo>
                  <a:pt x="162" y="180"/>
                </a:lnTo>
                <a:lnTo>
                  <a:pt x="158" y="176"/>
                </a:lnTo>
                <a:lnTo>
                  <a:pt x="158" y="169"/>
                </a:lnTo>
                <a:lnTo>
                  <a:pt x="154" y="162"/>
                </a:lnTo>
                <a:lnTo>
                  <a:pt x="154" y="154"/>
                </a:lnTo>
                <a:lnTo>
                  <a:pt x="147" y="162"/>
                </a:lnTo>
                <a:lnTo>
                  <a:pt x="144" y="169"/>
                </a:lnTo>
                <a:lnTo>
                  <a:pt x="140" y="176"/>
                </a:lnTo>
                <a:lnTo>
                  <a:pt x="136" y="183"/>
                </a:lnTo>
                <a:lnTo>
                  <a:pt x="136" y="194"/>
                </a:lnTo>
                <a:lnTo>
                  <a:pt x="133" y="201"/>
                </a:lnTo>
                <a:lnTo>
                  <a:pt x="133" y="208"/>
                </a:lnTo>
                <a:lnTo>
                  <a:pt x="133" y="215"/>
                </a:lnTo>
                <a:lnTo>
                  <a:pt x="129" y="223"/>
                </a:lnTo>
                <a:lnTo>
                  <a:pt x="129" y="230"/>
                </a:lnTo>
                <a:lnTo>
                  <a:pt x="133" y="237"/>
                </a:lnTo>
                <a:lnTo>
                  <a:pt x="133" y="248"/>
                </a:lnTo>
                <a:lnTo>
                  <a:pt x="133" y="255"/>
                </a:lnTo>
                <a:lnTo>
                  <a:pt x="136" y="262"/>
                </a:lnTo>
                <a:lnTo>
                  <a:pt x="136" y="269"/>
                </a:lnTo>
                <a:lnTo>
                  <a:pt x="136" y="277"/>
                </a:lnTo>
                <a:lnTo>
                  <a:pt x="140" y="284"/>
                </a:lnTo>
                <a:lnTo>
                  <a:pt x="144" y="291"/>
                </a:lnTo>
                <a:lnTo>
                  <a:pt x="144" y="294"/>
                </a:lnTo>
                <a:lnTo>
                  <a:pt x="147" y="302"/>
                </a:lnTo>
                <a:lnTo>
                  <a:pt x="147" y="309"/>
                </a:lnTo>
                <a:lnTo>
                  <a:pt x="151" y="316"/>
                </a:lnTo>
                <a:lnTo>
                  <a:pt x="154" y="323"/>
                </a:lnTo>
                <a:lnTo>
                  <a:pt x="154" y="327"/>
                </a:lnTo>
                <a:lnTo>
                  <a:pt x="158" y="334"/>
                </a:lnTo>
                <a:lnTo>
                  <a:pt x="158" y="338"/>
                </a:lnTo>
                <a:lnTo>
                  <a:pt x="162" y="345"/>
                </a:lnTo>
                <a:lnTo>
                  <a:pt x="162" y="348"/>
                </a:lnTo>
                <a:lnTo>
                  <a:pt x="162" y="356"/>
                </a:lnTo>
                <a:lnTo>
                  <a:pt x="162" y="359"/>
                </a:lnTo>
                <a:lnTo>
                  <a:pt x="165" y="366"/>
                </a:lnTo>
                <a:lnTo>
                  <a:pt x="165" y="370"/>
                </a:lnTo>
                <a:lnTo>
                  <a:pt x="158" y="366"/>
                </a:lnTo>
                <a:lnTo>
                  <a:pt x="154" y="363"/>
                </a:lnTo>
                <a:lnTo>
                  <a:pt x="151" y="359"/>
                </a:lnTo>
                <a:lnTo>
                  <a:pt x="147" y="356"/>
                </a:lnTo>
                <a:lnTo>
                  <a:pt x="144" y="352"/>
                </a:lnTo>
                <a:lnTo>
                  <a:pt x="140" y="348"/>
                </a:lnTo>
                <a:lnTo>
                  <a:pt x="133" y="348"/>
                </a:lnTo>
                <a:lnTo>
                  <a:pt x="129" y="345"/>
                </a:lnTo>
                <a:lnTo>
                  <a:pt x="126" y="341"/>
                </a:lnTo>
                <a:lnTo>
                  <a:pt x="122" y="341"/>
                </a:lnTo>
                <a:lnTo>
                  <a:pt x="119" y="341"/>
                </a:lnTo>
                <a:lnTo>
                  <a:pt x="115" y="338"/>
                </a:lnTo>
                <a:lnTo>
                  <a:pt x="111" y="338"/>
                </a:lnTo>
                <a:lnTo>
                  <a:pt x="108" y="334"/>
                </a:lnTo>
                <a:lnTo>
                  <a:pt x="104" y="334"/>
                </a:lnTo>
                <a:lnTo>
                  <a:pt x="101" y="334"/>
                </a:lnTo>
                <a:lnTo>
                  <a:pt x="97" y="330"/>
                </a:lnTo>
                <a:lnTo>
                  <a:pt x="93" y="330"/>
                </a:lnTo>
                <a:lnTo>
                  <a:pt x="93" y="327"/>
                </a:lnTo>
                <a:lnTo>
                  <a:pt x="90" y="327"/>
                </a:lnTo>
                <a:lnTo>
                  <a:pt x="86" y="323"/>
                </a:lnTo>
                <a:lnTo>
                  <a:pt x="83" y="320"/>
                </a:lnTo>
                <a:lnTo>
                  <a:pt x="79" y="316"/>
                </a:lnTo>
                <a:lnTo>
                  <a:pt x="79" y="312"/>
                </a:lnTo>
                <a:lnTo>
                  <a:pt x="75" y="309"/>
                </a:lnTo>
                <a:lnTo>
                  <a:pt x="75" y="305"/>
                </a:lnTo>
                <a:lnTo>
                  <a:pt x="72" y="302"/>
                </a:lnTo>
                <a:lnTo>
                  <a:pt x="72" y="298"/>
                </a:lnTo>
                <a:lnTo>
                  <a:pt x="72" y="291"/>
                </a:lnTo>
                <a:lnTo>
                  <a:pt x="68" y="287"/>
                </a:lnTo>
                <a:lnTo>
                  <a:pt x="68" y="280"/>
                </a:lnTo>
                <a:lnTo>
                  <a:pt x="65" y="284"/>
                </a:lnTo>
                <a:lnTo>
                  <a:pt x="61" y="291"/>
                </a:lnTo>
                <a:lnTo>
                  <a:pt x="58" y="294"/>
                </a:lnTo>
                <a:lnTo>
                  <a:pt x="58" y="302"/>
                </a:lnTo>
                <a:lnTo>
                  <a:pt x="54" y="309"/>
                </a:lnTo>
                <a:lnTo>
                  <a:pt x="54" y="316"/>
                </a:lnTo>
                <a:lnTo>
                  <a:pt x="54" y="320"/>
                </a:lnTo>
                <a:lnTo>
                  <a:pt x="54" y="327"/>
                </a:lnTo>
                <a:lnTo>
                  <a:pt x="54" y="334"/>
                </a:lnTo>
                <a:lnTo>
                  <a:pt x="58" y="341"/>
                </a:lnTo>
                <a:lnTo>
                  <a:pt x="58" y="348"/>
                </a:lnTo>
                <a:lnTo>
                  <a:pt x="61" y="356"/>
                </a:lnTo>
                <a:lnTo>
                  <a:pt x="61" y="363"/>
                </a:lnTo>
                <a:lnTo>
                  <a:pt x="65" y="370"/>
                </a:lnTo>
                <a:lnTo>
                  <a:pt x="68" y="377"/>
                </a:lnTo>
                <a:lnTo>
                  <a:pt x="72" y="384"/>
                </a:lnTo>
                <a:lnTo>
                  <a:pt x="72" y="388"/>
                </a:lnTo>
                <a:lnTo>
                  <a:pt x="75" y="395"/>
                </a:lnTo>
                <a:lnTo>
                  <a:pt x="79" y="402"/>
                </a:lnTo>
                <a:lnTo>
                  <a:pt x="83" y="409"/>
                </a:lnTo>
                <a:lnTo>
                  <a:pt x="86" y="413"/>
                </a:lnTo>
                <a:lnTo>
                  <a:pt x="90" y="420"/>
                </a:lnTo>
                <a:lnTo>
                  <a:pt x="93" y="424"/>
                </a:lnTo>
                <a:lnTo>
                  <a:pt x="97" y="427"/>
                </a:lnTo>
                <a:lnTo>
                  <a:pt x="97" y="435"/>
                </a:lnTo>
                <a:lnTo>
                  <a:pt x="101" y="438"/>
                </a:lnTo>
                <a:lnTo>
                  <a:pt x="104" y="442"/>
                </a:lnTo>
                <a:lnTo>
                  <a:pt x="108" y="445"/>
                </a:lnTo>
                <a:lnTo>
                  <a:pt x="108" y="449"/>
                </a:lnTo>
                <a:lnTo>
                  <a:pt x="104" y="445"/>
                </a:lnTo>
                <a:lnTo>
                  <a:pt x="101" y="442"/>
                </a:lnTo>
                <a:lnTo>
                  <a:pt x="97" y="438"/>
                </a:lnTo>
                <a:lnTo>
                  <a:pt x="93" y="435"/>
                </a:lnTo>
                <a:lnTo>
                  <a:pt x="90" y="435"/>
                </a:lnTo>
                <a:lnTo>
                  <a:pt x="86" y="431"/>
                </a:lnTo>
                <a:lnTo>
                  <a:pt x="83" y="427"/>
                </a:lnTo>
                <a:lnTo>
                  <a:pt x="79" y="427"/>
                </a:lnTo>
                <a:lnTo>
                  <a:pt x="75" y="424"/>
                </a:lnTo>
                <a:lnTo>
                  <a:pt x="68" y="420"/>
                </a:lnTo>
                <a:lnTo>
                  <a:pt x="65" y="420"/>
                </a:lnTo>
                <a:lnTo>
                  <a:pt x="61" y="417"/>
                </a:lnTo>
                <a:lnTo>
                  <a:pt x="58" y="417"/>
                </a:lnTo>
                <a:lnTo>
                  <a:pt x="54" y="417"/>
                </a:lnTo>
                <a:lnTo>
                  <a:pt x="50" y="413"/>
                </a:lnTo>
                <a:lnTo>
                  <a:pt x="47" y="413"/>
                </a:lnTo>
                <a:lnTo>
                  <a:pt x="43" y="413"/>
                </a:lnTo>
                <a:lnTo>
                  <a:pt x="40" y="413"/>
                </a:lnTo>
                <a:lnTo>
                  <a:pt x="36" y="413"/>
                </a:lnTo>
                <a:lnTo>
                  <a:pt x="32" y="413"/>
                </a:lnTo>
                <a:lnTo>
                  <a:pt x="29" y="413"/>
                </a:lnTo>
                <a:lnTo>
                  <a:pt x="25" y="417"/>
                </a:lnTo>
                <a:lnTo>
                  <a:pt x="22" y="417"/>
                </a:lnTo>
                <a:lnTo>
                  <a:pt x="18" y="417"/>
                </a:lnTo>
                <a:lnTo>
                  <a:pt x="15" y="420"/>
                </a:lnTo>
                <a:lnTo>
                  <a:pt x="11" y="420"/>
                </a:lnTo>
                <a:lnTo>
                  <a:pt x="11" y="424"/>
                </a:lnTo>
                <a:lnTo>
                  <a:pt x="7" y="427"/>
                </a:lnTo>
                <a:lnTo>
                  <a:pt x="4" y="431"/>
                </a:lnTo>
                <a:lnTo>
                  <a:pt x="0" y="435"/>
                </a:lnTo>
                <a:lnTo>
                  <a:pt x="4" y="435"/>
                </a:lnTo>
                <a:lnTo>
                  <a:pt x="7" y="435"/>
                </a:lnTo>
                <a:lnTo>
                  <a:pt x="11" y="438"/>
                </a:lnTo>
                <a:lnTo>
                  <a:pt x="15" y="442"/>
                </a:lnTo>
                <a:lnTo>
                  <a:pt x="18" y="445"/>
                </a:lnTo>
                <a:lnTo>
                  <a:pt x="22" y="452"/>
                </a:lnTo>
                <a:lnTo>
                  <a:pt x="25" y="460"/>
                </a:lnTo>
                <a:lnTo>
                  <a:pt x="29" y="470"/>
                </a:lnTo>
                <a:lnTo>
                  <a:pt x="32" y="478"/>
                </a:lnTo>
                <a:lnTo>
                  <a:pt x="36" y="488"/>
                </a:lnTo>
                <a:lnTo>
                  <a:pt x="40" y="499"/>
                </a:lnTo>
                <a:lnTo>
                  <a:pt x="43" y="510"/>
                </a:lnTo>
                <a:lnTo>
                  <a:pt x="47" y="521"/>
                </a:lnTo>
                <a:lnTo>
                  <a:pt x="50" y="531"/>
                </a:lnTo>
                <a:lnTo>
                  <a:pt x="54" y="542"/>
                </a:lnTo>
                <a:lnTo>
                  <a:pt x="58" y="553"/>
                </a:lnTo>
                <a:lnTo>
                  <a:pt x="65" y="564"/>
                </a:lnTo>
                <a:lnTo>
                  <a:pt x="68" y="575"/>
                </a:lnTo>
                <a:lnTo>
                  <a:pt x="75" y="585"/>
                </a:lnTo>
                <a:lnTo>
                  <a:pt x="79" y="596"/>
                </a:lnTo>
                <a:lnTo>
                  <a:pt x="86" y="603"/>
                </a:lnTo>
                <a:lnTo>
                  <a:pt x="93" y="610"/>
                </a:lnTo>
                <a:lnTo>
                  <a:pt x="101" y="618"/>
                </a:lnTo>
                <a:lnTo>
                  <a:pt x="108" y="625"/>
                </a:lnTo>
                <a:lnTo>
                  <a:pt x="119" y="628"/>
                </a:lnTo>
                <a:lnTo>
                  <a:pt x="129" y="632"/>
                </a:lnTo>
                <a:lnTo>
                  <a:pt x="136" y="636"/>
                </a:lnTo>
                <a:lnTo>
                  <a:pt x="147" y="636"/>
                </a:lnTo>
                <a:lnTo>
                  <a:pt x="162" y="636"/>
                </a:lnTo>
                <a:lnTo>
                  <a:pt x="172" y="632"/>
                </a:lnTo>
                <a:lnTo>
                  <a:pt x="187" y="628"/>
                </a:lnTo>
                <a:lnTo>
                  <a:pt x="201" y="621"/>
                </a:lnTo>
                <a:lnTo>
                  <a:pt x="197" y="621"/>
                </a:lnTo>
                <a:lnTo>
                  <a:pt x="194" y="618"/>
                </a:lnTo>
                <a:lnTo>
                  <a:pt x="190" y="618"/>
                </a:lnTo>
                <a:lnTo>
                  <a:pt x="187" y="618"/>
                </a:lnTo>
                <a:lnTo>
                  <a:pt x="183" y="614"/>
                </a:lnTo>
                <a:lnTo>
                  <a:pt x="180" y="610"/>
                </a:lnTo>
                <a:lnTo>
                  <a:pt x="176" y="610"/>
                </a:lnTo>
                <a:lnTo>
                  <a:pt x="172" y="607"/>
                </a:lnTo>
                <a:lnTo>
                  <a:pt x="169" y="603"/>
                </a:lnTo>
                <a:lnTo>
                  <a:pt x="169" y="600"/>
                </a:lnTo>
                <a:lnTo>
                  <a:pt x="165" y="600"/>
                </a:lnTo>
                <a:lnTo>
                  <a:pt x="165" y="596"/>
                </a:lnTo>
                <a:lnTo>
                  <a:pt x="162" y="596"/>
                </a:lnTo>
                <a:lnTo>
                  <a:pt x="162" y="593"/>
                </a:lnTo>
                <a:lnTo>
                  <a:pt x="158" y="589"/>
                </a:lnTo>
                <a:lnTo>
                  <a:pt x="158" y="585"/>
                </a:lnTo>
                <a:lnTo>
                  <a:pt x="154" y="582"/>
                </a:lnTo>
                <a:lnTo>
                  <a:pt x="154" y="578"/>
                </a:lnTo>
                <a:lnTo>
                  <a:pt x="151" y="575"/>
                </a:lnTo>
                <a:lnTo>
                  <a:pt x="151" y="571"/>
                </a:lnTo>
                <a:lnTo>
                  <a:pt x="151" y="567"/>
                </a:lnTo>
                <a:lnTo>
                  <a:pt x="151" y="564"/>
                </a:lnTo>
                <a:lnTo>
                  <a:pt x="151" y="560"/>
                </a:lnTo>
                <a:lnTo>
                  <a:pt x="147" y="557"/>
                </a:lnTo>
                <a:lnTo>
                  <a:pt x="147" y="553"/>
                </a:lnTo>
                <a:lnTo>
                  <a:pt x="147" y="549"/>
                </a:lnTo>
                <a:lnTo>
                  <a:pt x="147" y="546"/>
                </a:lnTo>
                <a:lnTo>
                  <a:pt x="151" y="546"/>
                </a:lnTo>
                <a:lnTo>
                  <a:pt x="151" y="549"/>
                </a:lnTo>
                <a:lnTo>
                  <a:pt x="154" y="549"/>
                </a:lnTo>
                <a:lnTo>
                  <a:pt x="154" y="553"/>
                </a:lnTo>
                <a:lnTo>
                  <a:pt x="158" y="553"/>
                </a:lnTo>
                <a:lnTo>
                  <a:pt x="158" y="557"/>
                </a:lnTo>
                <a:lnTo>
                  <a:pt x="162" y="557"/>
                </a:lnTo>
                <a:lnTo>
                  <a:pt x="162" y="560"/>
                </a:lnTo>
                <a:lnTo>
                  <a:pt x="165" y="564"/>
                </a:lnTo>
                <a:lnTo>
                  <a:pt x="169" y="564"/>
                </a:lnTo>
                <a:lnTo>
                  <a:pt x="169" y="560"/>
                </a:lnTo>
                <a:lnTo>
                  <a:pt x="172" y="560"/>
                </a:lnTo>
                <a:lnTo>
                  <a:pt x="172" y="557"/>
                </a:lnTo>
                <a:lnTo>
                  <a:pt x="172" y="553"/>
                </a:lnTo>
                <a:lnTo>
                  <a:pt x="172" y="549"/>
                </a:lnTo>
                <a:lnTo>
                  <a:pt x="172" y="546"/>
                </a:lnTo>
                <a:lnTo>
                  <a:pt x="172" y="542"/>
                </a:lnTo>
                <a:lnTo>
                  <a:pt x="176" y="539"/>
                </a:lnTo>
                <a:lnTo>
                  <a:pt x="172" y="535"/>
                </a:lnTo>
                <a:lnTo>
                  <a:pt x="172" y="531"/>
                </a:lnTo>
                <a:lnTo>
                  <a:pt x="172" y="528"/>
                </a:lnTo>
                <a:lnTo>
                  <a:pt x="172" y="521"/>
                </a:lnTo>
                <a:lnTo>
                  <a:pt x="172" y="517"/>
                </a:lnTo>
                <a:lnTo>
                  <a:pt x="172" y="514"/>
                </a:lnTo>
                <a:lnTo>
                  <a:pt x="172" y="506"/>
                </a:lnTo>
                <a:lnTo>
                  <a:pt x="169" y="499"/>
                </a:lnTo>
                <a:lnTo>
                  <a:pt x="169" y="496"/>
                </a:lnTo>
                <a:lnTo>
                  <a:pt x="165" y="488"/>
                </a:lnTo>
                <a:lnTo>
                  <a:pt x="165" y="481"/>
                </a:lnTo>
                <a:lnTo>
                  <a:pt x="169" y="485"/>
                </a:lnTo>
                <a:lnTo>
                  <a:pt x="172" y="488"/>
                </a:lnTo>
                <a:lnTo>
                  <a:pt x="176" y="492"/>
                </a:lnTo>
                <a:lnTo>
                  <a:pt x="180" y="496"/>
                </a:lnTo>
                <a:lnTo>
                  <a:pt x="187" y="499"/>
                </a:lnTo>
                <a:lnTo>
                  <a:pt x="187" y="503"/>
                </a:lnTo>
                <a:lnTo>
                  <a:pt x="190" y="506"/>
                </a:lnTo>
                <a:lnTo>
                  <a:pt x="194" y="510"/>
                </a:lnTo>
                <a:lnTo>
                  <a:pt x="197" y="514"/>
                </a:lnTo>
                <a:lnTo>
                  <a:pt x="201" y="517"/>
                </a:lnTo>
                <a:lnTo>
                  <a:pt x="205" y="521"/>
                </a:lnTo>
                <a:lnTo>
                  <a:pt x="208" y="524"/>
                </a:lnTo>
                <a:lnTo>
                  <a:pt x="208" y="528"/>
                </a:lnTo>
                <a:lnTo>
                  <a:pt x="212" y="531"/>
                </a:lnTo>
                <a:lnTo>
                  <a:pt x="212" y="535"/>
                </a:lnTo>
                <a:lnTo>
                  <a:pt x="215" y="539"/>
                </a:lnTo>
                <a:lnTo>
                  <a:pt x="215" y="542"/>
                </a:lnTo>
                <a:lnTo>
                  <a:pt x="215" y="546"/>
                </a:lnTo>
                <a:lnTo>
                  <a:pt x="219" y="549"/>
                </a:lnTo>
                <a:lnTo>
                  <a:pt x="219" y="553"/>
                </a:lnTo>
                <a:lnTo>
                  <a:pt x="219" y="557"/>
                </a:lnTo>
                <a:lnTo>
                  <a:pt x="219" y="560"/>
                </a:lnTo>
                <a:lnTo>
                  <a:pt x="219" y="564"/>
                </a:lnTo>
                <a:lnTo>
                  <a:pt x="219" y="567"/>
                </a:lnTo>
                <a:lnTo>
                  <a:pt x="219" y="571"/>
                </a:lnTo>
                <a:lnTo>
                  <a:pt x="219" y="575"/>
                </a:lnTo>
                <a:lnTo>
                  <a:pt x="219" y="578"/>
                </a:lnTo>
                <a:lnTo>
                  <a:pt x="219" y="582"/>
                </a:lnTo>
                <a:lnTo>
                  <a:pt x="219" y="585"/>
                </a:lnTo>
                <a:lnTo>
                  <a:pt x="223" y="582"/>
                </a:lnTo>
                <a:lnTo>
                  <a:pt x="226" y="578"/>
                </a:lnTo>
                <a:lnTo>
                  <a:pt x="226" y="575"/>
                </a:lnTo>
                <a:lnTo>
                  <a:pt x="230" y="571"/>
                </a:lnTo>
                <a:lnTo>
                  <a:pt x="230" y="567"/>
                </a:lnTo>
                <a:lnTo>
                  <a:pt x="233" y="564"/>
                </a:lnTo>
                <a:lnTo>
                  <a:pt x="233" y="560"/>
                </a:lnTo>
                <a:lnTo>
                  <a:pt x="233" y="553"/>
                </a:lnTo>
                <a:lnTo>
                  <a:pt x="237" y="549"/>
                </a:lnTo>
                <a:lnTo>
                  <a:pt x="237" y="546"/>
                </a:lnTo>
                <a:lnTo>
                  <a:pt x="237" y="539"/>
                </a:lnTo>
                <a:lnTo>
                  <a:pt x="237" y="535"/>
                </a:lnTo>
                <a:lnTo>
                  <a:pt x="240" y="528"/>
                </a:lnTo>
                <a:lnTo>
                  <a:pt x="240" y="521"/>
                </a:lnTo>
                <a:lnTo>
                  <a:pt x="240" y="517"/>
                </a:lnTo>
                <a:lnTo>
                  <a:pt x="240" y="510"/>
                </a:lnTo>
                <a:lnTo>
                  <a:pt x="240" y="503"/>
                </a:lnTo>
                <a:lnTo>
                  <a:pt x="240" y="499"/>
                </a:lnTo>
                <a:lnTo>
                  <a:pt x="240" y="492"/>
                </a:lnTo>
                <a:lnTo>
                  <a:pt x="240" y="485"/>
                </a:lnTo>
                <a:lnTo>
                  <a:pt x="240" y="478"/>
                </a:lnTo>
                <a:lnTo>
                  <a:pt x="240" y="470"/>
                </a:lnTo>
                <a:lnTo>
                  <a:pt x="240" y="467"/>
                </a:lnTo>
                <a:lnTo>
                  <a:pt x="240" y="460"/>
                </a:lnTo>
                <a:lnTo>
                  <a:pt x="240" y="452"/>
                </a:lnTo>
                <a:lnTo>
                  <a:pt x="240" y="445"/>
                </a:lnTo>
                <a:lnTo>
                  <a:pt x="237" y="438"/>
                </a:lnTo>
                <a:lnTo>
                  <a:pt x="237" y="435"/>
                </a:lnTo>
                <a:lnTo>
                  <a:pt x="237" y="427"/>
                </a:lnTo>
                <a:lnTo>
                  <a:pt x="237" y="420"/>
                </a:lnTo>
                <a:lnTo>
                  <a:pt x="233" y="417"/>
                </a:lnTo>
                <a:lnTo>
                  <a:pt x="237" y="417"/>
                </a:lnTo>
                <a:lnTo>
                  <a:pt x="237" y="413"/>
                </a:lnTo>
                <a:lnTo>
                  <a:pt x="237" y="417"/>
                </a:lnTo>
                <a:lnTo>
                  <a:pt x="240" y="420"/>
                </a:lnTo>
                <a:lnTo>
                  <a:pt x="244" y="427"/>
                </a:lnTo>
                <a:lnTo>
                  <a:pt x="248" y="431"/>
                </a:lnTo>
                <a:lnTo>
                  <a:pt x="251" y="438"/>
                </a:lnTo>
                <a:lnTo>
                  <a:pt x="255" y="442"/>
                </a:lnTo>
                <a:lnTo>
                  <a:pt x="258" y="445"/>
                </a:lnTo>
                <a:lnTo>
                  <a:pt x="266" y="445"/>
                </a:lnTo>
                <a:lnTo>
                  <a:pt x="269" y="449"/>
                </a:lnTo>
                <a:lnTo>
                  <a:pt x="273" y="449"/>
                </a:lnTo>
                <a:lnTo>
                  <a:pt x="276" y="449"/>
                </a:lnTo>
                <a:lnTo>
                  <a:pt x="284" y="449"/>
                </a:lnTo>
                <a:lnTo>
                  <a:pt x="287" y="449"/>
                </a:lnTo>
                <a:lnTo>
                  <a:pt x="291" y="449"/>
                </a:lnTo>
                <a:lnTo>
                  <a:pt x="294" y="445"/>
                </a:lnTo>
                <a:lnTo>
                  <a:pt x="298" y="442"/>
                </a:lnTo>
                <a:lnTo>
                  <a:pt x="301" y="442"/>
                </a:lnTo>
                <a:lnTo>
                  <a:pt x="305" y="438"/>
                </a:lnTo>
                <a:lnTo>
                  <a:pt x="309" y="435"/>
                </a:lnTo>
                <a:lnTo>
                  <a:pt x="312" y="427"/>
                </a:lnTo>
                <a:lnTo>
                  <a:pt x="316" y="424"/>
                </a:lnTo>
                <a:lnTo>
                  <a:pt x="319" y="417"/>
                </a:lnTo>
                <a:lnTo>
                  <a:pt x="319" y="413"/>
                </a:lnTo>
                <a:lnTo>
                  <a:pt x="323" y="406"/>
                </a:lnTo>
                <a:lnTo>
                  <a:pt x="323" y="399"/>
                </a:lnTo>
                <a:lnTo>
                  <a:pt x="327" y="391"/>
                </a:lnTo>
                <a:lnTo>
                  <a:pt x="327" y="384"/>
                </a:lnTo>
                <a:lnTo>
                  <a:pt x="327" y="377"/>
                </a:lnTo>
                <a:lnTo>
                  <a:pt x="323" y="370"/>
                </a:lnTo>
                <a:lnTo>
                  <a:pt x="323" y="359"/>
                </a:lnTo>
                <a:lnTo>
                  <a:pt x="323" y="352"/>
                </a:lnTo>
                <a:lnTo>
                  <a:pt x="319" y="341"/>
                </a:lnTo>
                <a:lnTo>
                  <a:pt x="316" y="334"/>
                </a:lnTo>
                <a:lnTo>
                  <a:pt x="319" y="338"/>
                </a:lnTo>
                <a:lnTo>
                  <a:pt x="323" y="341"/>
                </a:lnTo>
                <a:lnTo>
                  <a:pt x="327" y="345"/>
                </a:lnTo>
                <a:lnTo>
                  <a:pt x="330" y="348"/>
                </a:lnTo>
                <a:lnTo>
                  <a:pt x="334" y="356"/>
                </a:lnTo>
                <a:lnTo>
                  <a:pt x="337" y="359"/>
                </a:lnTo>
                <a:lnTo>
                  <a:pt x="337" y="363"/>
                </a:lnTo>
                <a:lnTo>
                  <a:pt x="341" y="370"/>
                </a:lnTo>
                <a:lnTo>
                  <a:pt x="341" y="377"/>
                </a:lnTo>
                <a:lnTo>
                  <a:pt x="345" y="381"/>
                </a:lnTo>
                <a:lnTo>
                  <a:pt x="345" y="388"/>
                </a:lnTo>
                <a:lnTo>
                  <a:pt x="348" y="395"/>
                </a:lnTo>
                <a:lnTo>
                  <a:pt x="348" y="399"/>
                </a:lnTo>
                <a:lnTo>
                  <a:pt x="348" y="406"/>
                </a:lnTo>
                <a:lnTo>
                  <a:pt x="348" y="413"/>
                </a:lnTo>
                <a:lnTo>
                  <a:pt x="348" y="417"/>
                </a:lnTo>
                <a:lnTo>
                  <a:pt x="348" y="424"/>
                </a:lnTo>
                <a:lnTo>
                  <a:pt x="348" y="431"/>
                </a:lnTo>
                <a:lnTo>
                  <a:pt x="348" y="438"/>
                </a:lnTo>
                <a:lnTo>
                  <a:pt x="348" y="445"/>
                </a:lnTo>
                <a:lnTo>
                  <a:pt x="348" y="449"/>
                </a:lnTo>
                <a:lnTo>
                  <a:pt x="345" y="456"/>
                </a:lnTo>
                <a:lnTo>
                  <a:pt x="345" y="463"/>
                </a:lnTo>
                <a:lnTo>
                  <a:pt x="345" y="467"/>
                </a:lnTo>
                <a:lnTo>
                  <a:pt x="345" y="474"/>
                </a:lnTo>
                <a:lnTo>
                  <a:pt x="341" y="478"/>
                </a:lnTo>
                <a:lnTo>
                  <a:pt x="341" y="485"/>
                </a:lnTo>
                <a:lnTo>
                  <a:pt x="337" y="488"/>
                </a:lnTo>
                <a:lnTo>
                  <a:pt x="337" y="496"/>
                </a:lnTo>
                <a:lnTo>
                  <a:pt x="334" y="499"/>
                </a:lnTo>
                <a:lnTo>
                  <a:pt x="334" y="503"/>
                </a:lnTo>
                <a:lnTo>
                  <a:pt x="330" y="506"/>
                </a:lnTo>
                <a:lnTo>
                  <a:pt x="334" y="506"/>
                </a:lnTo>
                <a:lnTo>
                  <a:pt x="334" y="503"/>
                </a:lnTo>
                <a:lnTo>
                  <a:pt x="337" y="503"/>
                </a:lnTo>
                <a:lnTo>
                  <a:pt x="341" y="499"/>
                </a:lnTo>
                <a:lnTo>
                  <a:pt x="345" y="499"/>
                </a:lnTo>
                <a:lnTo>
                  <a:pt x="345" y="496"/>
                </a:lnTo>
                <a:lnTo>
                  <a:pt x="348" y="496"/>
                </a:lnTo>
                <a:lnTo>
                  <a:pt x="348" y="492"/>
                </a:lnTo>
                <a:lnTo>
                  <a:pt x="352" y="492"/>
                </a:lnTo>
                <a:lnTo>
                  <a:pt x="355" y="488"/>
                </a:lnTo>
                <a:lnTo>
                  <a:pt x="359" y="485"/>
                </a:lnTo>
                <a:lnTo>
                  <a:pt x="362" y="481"/>
                </a:lnTo>
                <a:lnTo>
                  <a:pt x="366" y="478"/>
                </a:lnTo>
                <a:lnTo>
                  <a:pt x="370" y="474"/>
                </a:lnTo>
                <a:lnTo>
                  <a:pt x="373" y="470"/>
                </a:lnTo>
                <a:lnTo>
                  <a:pt x="373" y="474"/>
                </a:lnTo>
                <a:lnTo>
                  <a:pt x="373" y="478"/>
                </a:lnTo>
                <a:lnTo>
                  <a:pt x="373" y="481"/>
                </a:lnTo>
                <a:lnTo>
                  <a:pt x="373" y="485"/>
                </a:lnTo>
                <a:lnTo>
                  <a:pt x="373" y="488"/>
                </a:lnTo>
                <a:lnTo>
                  <a:pt x="373" y="492"/>
                </a:lnTo>
                <a:lnTo>
                  <a:pt x="373" y="496"/>
                </a:lnTo>
                <a:lnTo>
                  <a:pt x="373" y="499"/>
                </a:lnTo>
                <a:lnTo>
                  <a:pt x="370" y="503"/>
                </a:lnTo>
                <a:lnTo>
                  <a:pt x="370" y="506"/>
                </a:lnTo>
                <a:lnTo>
                  <a:pt x="370" y="510"/>
                </a:lnTo>
                <a:lnTo>
                  <a:pt x="366" y="514"/>
                </a:lnTo>
                <a:lnTo>
                  <a:pt x="366" y="517"/>
                </a:lnTo>
                <a:lnTo>
                  <a:pt x="362" y="521"/>
                </a:lnTo>
                <a:lnTo>
                  <a:pt x="359" y="524"/>
                </a:lnTo>
                <a:lnTo>
                  <a:pt x="355" y="528"/>
                </a:lnTo>
                <a:lnTo>
                  <a:pt x="355" y="531"/>
                </a:lnTo>
                <a:lnTo>
                  <a:pt x="352" y="535"/>
                </a:lnTo>
                <a:lnTo>
                  <a:pt x="348" y="539"/>
                </a:lnTo>
                <a:lnTo>
                  <a:pt x="345" y="542"/>
                </a:lnTo>
                <a:lnTo>
                  <a:pt x="341" y="546"/>
                </a:lnTo>
                <a:lnTo>
                  <a:pt x="337" y="546"/>
                </a:lnTo>
                <a:lnTo>
                  <a:pt x="337" y="549"/>
                </a:lnTo>
                <a:lnTo>
                  <a:pt x="334" y="553"/>
                </a:lnTo>
                <a:lnTo>
                  <a:pt x="330" y="553"/>
                </a:lnTo>
                <a:lnTo>
                  <a:pt x="327" y="553"/>
                </a:lnTo>
                <a:lnTo>
                  <a:pt x="323" y="557"/>
                </a:lnTo>
                <a:lnTo>
                  <a:pt x="319" y="557"/>
                </a:lnTo>
                <a:lnTo>
                  <a:pt x="316" y="560"/>
                </a:lnTo>
                <a:lnTo>
                  <a:pt x="319" y="560"/>
                </a:lnTo>
                <a:lnTo>
                  <a:pt x="323" y="560"/>
                </a:lnTo>
                <a:lnTo>
                  <a:pt x="327" y="560"/>
                </a:lnTo>
                <a:lnTo>
                  <a:pt x="330" y="564"/>
                </a:lnTo>
                <a:lnTo>
                  <a:pt x="334" y="560"/>
                </a:lnTo>
                <a:lnTo>
                  <a:pt x="337" y="560"/>
                </a:lnTo>
                <a:lnTo>
                  <a:pt x="341" y="560"/>
                </a:lnTo>
                <a:lnTo>
                  <a:pt x="345" y="560"/>
                </a:lnTo>
                <a:lnTo>
                  <a:pt x="348" y="557"/>
                </a:lnTo>
                <a:lnTo>
                  <a:pt x="352" y="557"/>
                </a:lnTo>
                <a:lnTo>
                  <a:pt x="355" y="557"/>
                </a:lnTo>
                <a:lnTo>
                  <a:pt x="355" y="553"/>
                </a:lnTo>
                <a:lnTo>
                  <a:pt x="359" y="553"/>
                </a:lnTo>
                <a:lnTo>
                  <a:pt x="362" y="549"/>
                </a:lnTo>
                <a:lnTo>
                  <a:pt x="366" y="549"/>
                </a:lnTo>
                <a:lnTo>
                  <a:pt x="366" y="546"/>
                </a:lnTo>
                <a:lnTo>
                  <a:pt x="370" y="546"/>
                </a:lnTo>
                <a:lnTo>
                  <a:pt x="373" y="542"/>
                </a:lnTo>
                <a:lnTo>
                  <a:pt x="377" y="539"/>
                </a:lnTo>
                <a:lnTo>
                  <a:pt x="380" y="535"/>
                </a:lnTo>
                <a:lnTo>
                  <a:pt x="384" y="531"/>
                </a:lnTo>
                <a:lnTo>
                  <a:pt x="388" y="528"/>
                </a:lnTo>
                <a:lnTo>
                  <a:pt x="391" y="528"/>
                </a:lnTo>
                <a:lnTo>
                  <a:pt x="391" y="531"/>
                </a:lnTo>
                <a:lnTo>
                  <a:pt x="388" y="535"/>
                </a:lnTo>
                <a:lnTo>
                  <a:pt x="388" y="539"/>
                </a:lnTo>
                <a:lnTo>
                  <a:pt x="388" y="542"/>
                </a:lnTo>
                <a:lnTo>
                  <a:pt x="388" y="549"/>
                </a:lnTo>
                <a:lnTo>
                  <a:pt x="388" y="553"/>
                </a:lnTo>
                <a:lnTo>
                  <a:pt x="388" y="557"/>
                </a:lnTo>
                <a:lnTo>
                  <a:pt x="384" y="560"/>
                </a:lnTo>
                <a:lnTo>
                  <a:pt x="384" y="564"/>
                </a:lnTo>
                <a:lnTo>
                  <a:pt x="384" y="567"/>
                </a:lnTo>
                <a:lnTo>
                  <a:pt x="380" y="571"/>
                </a:lnTo>
                <a:lnTo>
                  <a:pt x="380" y="575"/>
                </a:lnTo>
                <a:lnTo>
                  <a:pt x="380" y="578"/>
                </a:lnTo>
                <a:lnTo>
                  <a:pt x="377" y="582"/>
                </a:lnTo>
                <a:lnTo>
                  <a:pt x="377" y="585"/>
                </a:lnTo>
                <a:lnTo>
                  <a:pt x="373" y="589"/>
                </a:lnTo>
                <a:lnTo>
                  <a:pt x="373" y="593"/>
                </a:lnTo>
                <a:lnTo>
                  <a:pt x="370" y="596"/>
                </a:lnTo>
                <a:lnTo>
                  <a:pt x="366" y="600"/>
                </a:lnTo>
                <a:lnTo>
                  <a:pt x="362" y="603"/>
                </a:lnTo>
                <a:lnTo>
                  <a:pt x="359" y="607"/>
                </a:lnTo>
                <a:lnTo>
                  <a:pt x="355" y="610"/>
                </a:lnTo>
                <a:lnTo>
                  <a:pt x="352" y="610"/>
                </a:lnTo>
                <a:lnTo>
                  <a:pt x="348" y="614"/>
                </a:lnTo>
                <a:lnTo>
                  <a:pt x="345" y="614"/>
                </a:lnTo>
                <a:lnTo>
                  <a:pt x="341" y="618"/>
                </a:lnTo>
                <a:lnTo>
                  <a:pt x="337" y="618"/>
                </a:lnTo>
                <a:lnTo>
                  <a:pt x="334" y="618"/>
                </a:lnTo>
                <a:lnTo>
                  <a:pt x="330" y="618"/>
                </a:lnTo>
                <a:lnTo>
                  <a:pt x="327" y="621"/>
                </a:lnTo>
                <a:lnTo>
                  <a:pt x="334" y="625"/>
                </a:lnTo>
                <a:lnTo>
                  <a:pt x="341" y="628"/>
                </a:lnTo>
                <a:lnTo>
                  <a:pt x="352" y="636"/>
                </a:lnTo>
                <a:lnTo>
                  <a:pt x="359" y="639"/>
                </a:lnTo>
                <a:lnTo>
                  <a:pt x="370" y="639"/>
                </a:lnTo>
                <a:lnTo>
                  <a:pt x="377" y="643"/>
                </a:lnTo>
                <a:lnTo>
                  <a:pt x="388" y="643"/>
                </a:lnTo>
                <a:lnTo>
                  <a:pt x="398" y="646"/>
                </a:lnTo>
                <a:lnTo>
                  <a:pt x="409" y="643"/>
                </a:lnTo>
                <a:lnTo>
                  <a:pt x="420" y="643"/>
                </a:lnTo>
                <a:lnTo>
                  <a:pt x="431" y="643"/>
                </a:lnTo>
                <a:lnTo>
                  <a:pt x="441" y="639"/>
                </a:lnTo>
                <a:lnTo>
                  <a:pt x="452" y="636"/>
                </a:lnTo>
                <a:lnTo>
                  <a:pt x="459" y="632"/>
                </a:lnTo>
                <a:lnTo>
                  <a:pt x="470" y="628"/>
                </a:lnTo>
                <a:lnTo>
                  <a:pt x="481" y="621"/>
                </a:lnTo>
                <a:lnTo>
                  <a:pt x="488" y="614"/>
                </a:lnTo>
                <a:lnTo>
                  <a:pt x="499" y="607"/>
                </a:lnTo>
                <a:lnTo>
                  <a:pt x="506" y="600"/>
                </a:lnTo>
                <a:lnTo>
                  <a:pt x="513" y="593"/>
                </a:lnTo>
                <a:lnTo>
                  <a:pt x="520" y="582"/>
                </a:lnTo>
                <a:lnTo>
                  <a:pt x="527" y="571"/>
                </a:lnTo>
                <a:lnTo>
                  <a:pt x="531" y="560"/>
                </a:lnTo>
                <a:lnTo>
                  <a:pt x="538" y="546"/>
                </a:lnTo>
                <a:lnTo>
                  <a:pt x="542" y="531"/>
                </a:lnTo>
                <a:lnTo>
                  <a:pt x="542" y="517"/>
                </a:lnTo>
                <a:lnTo>
                  <a:pt x="545" y="503"/>
                </a:lnTo>
                <a:lnTo>
                  <a:pt x="545" y="488"/>
                </a:lnTo>
                <a:lnTo>
                  <a:pt x="542" y="470"/>
                </a:lnTo>
                <a:lnTo>
                  <a:pt x="542" y="452"/>
                </a:lnTo>
                <a:lnTo>
                  <a:pt x="538" y="431"/>
                </a:lnTo>
                <a:lnTo>
                  <a:pt x="531" y="413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62" name="Freeform 69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3" name="Freeform 70"/>
          <xdr:cNvSpPr>
            <a:spLocks noChangeAspect="1"/>
          </xdr:cNvSpPr>
        </xdr:nvSpPr>
        <xdr:spPr bwMode="auto">
          <a:xfrm>
            <a:off x="3034" y="2111"/>
            <a:ext cx="7" cy="50"/>
          </a:xfrm>
          <a:custGeom>
            <a:avLst/>
            <a:gdLst>
              <a:gd name="T0" fmla="*/ 0 w 7"/>
              <a:gd name="T1" fmla="*/ 50 h 50"/>
              <a:gd name="T2" fmla="*/ 3 w 7"/>
              <a:gd name="T3" fmla="*/ 46 h 50"/>
              <a:gd name="T4" fmla="*/ 3 w 7"/>
              <a:gd name="T5" fmla="*/ 43 h 50"/>
              <a:gd name="T6" fmla="*/ 3 w 7"/>
              <a:gd name="T7" fmla="*/ 39 h 50"/>
              <a:gd name="T8" fmla="*/ 7 w 7"/>
              <a:gd name="T9" fmla="*/ 39 h 50"/>
              <a:gd name="T10" fmla="*/ 7 w 7"/>
              <a:gd name="T11" fmla="*/ 36 h 50"/>
              <a:gd name="T12" fmla="*/ 7 w 7"/>
              <a:gd name="T13" fmla="*/ 32 h 50"/>
              <a:gd name="T14" fmla="*/ 7 w 7"/>
              <a:gd name="T15" fmla="*/ 28 h 50"/>
              <a:gd name="T16" fmla="*/ 7 w 7"/>
              <a:gd name="T17" fmla="*/ 25 h 50"/>
              <a:gd name="T18" fmla="*/ 7 w 7"/>
              <a:gd name="T19" fmla="*/ 21 h 50"/>
              <a:gd name="T20" fmla="*/ 7 w 7"/>
              <a:gd name="T21" fmla="*/ 18 h 50"/>
              <a:gd name="T22" fmla="*/ 7 w 7"/>
              <a:gd name="T23" fmla="*/ 14 h 50"/>
              <a:gd name="T24" fmla="*/ 7 w 7"/>
              <a:gd name="T25" fmla="*/ 10 h 50"/>
              <a:gd name="T26" fmla="*/ 7 w 7"/>
              <a:gd name="T27" fmla="*/ 7 h 50"/>
              <a:gd name="T28" fmla="*/ 7 w 7"/>
              <a:gd name="T29" fmla="*/ 3 h 50"/>
              <a:gd name="T30" fmla="*/ 7 w 7"/>
              <a:gd name="T31" fmla="*/ 0 h 50"/>
              <a:gd name="T32" fmla="*/ 0 w 7"/>
              <a:gd name="T33" fmla="*/ 50 h 5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7"/>
              <a:gd name="T52" fmla="*/ 0 h 50"/>
              <a:gd name="T53" fmla="*/ 7 w 7"/>
              <a:gd name="T54" fmla="*/ 50 h 5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7" h="50">
                <a:moveTo>
                  <a:pt x="0" y="50"/>
                </a:moveTo>
                <a:lnTo>
                  <a:pt x="3" y="46"/>
                </a:lnTo>
                <a:lnTo>
                  <a:pt x="3" y="43"/>
                </a:lnTo>
                <a:lnTo>
                  <a:pt x="3" y="39"/>
                </a:lnTo>
                <a:lnTo>
                  <a:pt x="7" y="39"/>
                </a:lnTo>
                <a:lnTo>
                  <a:pt x="7" y="36"/>
                </a:lnTo>
                <a:lnTo>
                  <a:pt x="7" y="32"/>
                </a:lnTo>
                <a:lnTo>
                  <a:pt x="7" y="28"/>
                </a:lnTo>
                <a:lnTo>
                  <a:pt x="7" y="25"/>
                </a:lnTo>
                <a:lnTo>
                  <a:pt x="7" y="21"/>
                </a:lnTo>
                <a:lnTo>
                  <a:pt x="7" y="18"/>
                </a:lnTo>
                <a:lnTo>
                  <a:pt x="7" y="14"/>
                </a:lnTo>
                <a:lnTo>
                  <a:pt x="7" y="10"/>
                </a:lnTo>
                <a:lnTo>
                  <a:pt x="7" y="7"/>
                </a:lnTo>
                <a:lnTo>
                  <a:pt x="7" y="3"/>
                </a:lnTo>
                <a:lnTo>
                  <a:pt x="7" y="0"/>
                </a:lnTo>
                <a:lnTo>
                  <a:pt x="0" y="50"/>
                </a:lnTo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64" name="Rectangle 71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65" name="Rectangle 72"/>
          <xdr:cNvSpPr>
            <a:spLocks noChangeAspect="1" noChangeArrowheads="1"/>
          </xdr:cNvSpPr>
        </xdr:nvSpPr>
        <xdr:spPr bwMode="auto">
          <a:xfrm>
            <a:off x="2690" y="2560"/>
            <a:ext cx="670" cy="25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66" name="Freeform 73"/>
          <xdr:cNvSpPr>
            <a:spLocks noChangeAspect="1"/>
          </xdr:cNvSpPr>
        </xdr:nvSpPr>
        <xdr:spPr bwMode="auto">
          <a:xfrm>
            <a:off x="3005" y="3328"/>
            <a:ext cx="47" cy="75"/>
          </a:xfrm>
          <a:custGeom>
            <a:avLst/>
            <a:gdLst>
              <a:gd name="T0" fmla="*/ 4 w 47"/>
              <a:gd name="T1" fmla="*/ 14 h 75"/>
              <a:gd name="T2" fmla="*/ 7 w 47"/>
              <a:gd name="T3" fmla="*/ 11 h 75"/>
              <a:gd name="T4" fmla="*/ 7 w 47"/>
              <a:gd name="T5" fmla="*/ 4 h 75"/>
              <a:gd name="T6" fmla="*/ 15 w 47"/>
              <a:gd name="T7" fmla="*/ 4 h 75"/>
              <a:gd name="T8" fmla="*/ 18 w 47"/>
              <a:gd name="T9" fmla="*/ 0 h 75"/>
              <a:gd name="T10" fmla="*/ 25 w 47"/>
              <a:gd name="T11" fmla="*/ 0 h 75"/>
              <a:gd name="T12" fmla="*/ 32 w 47"/>
              <a:gd name="T13" fmla="*/ 0 h 75"/>
              <a:gd name="T14" fmla="*/ 36 w 47"/>
              <a:gd name="T15" fmla="*/ 4 h 75"/>
              <a:gd name="T16" fmla="*/ 40 w 47"/>
              <a:gd name="T17" fmla="*/ 7 h 75"/>
              <a:gd name="T18" fmla="*/ 43 w 47"/>
              <a:gd name="T19" fmla="*/ 11 h 75"/>
              <a:gd name="T20" fmla="*/ 43 w 47"/>
              <a:gd name="T21" fmla="*/ 18 h 75"/>
              <a:gd name="T22" fmla="*/ 43 w 47"/>
              <a:gd name="T23" fmla="*/ 25 h 75"/>
              <a:gd name="T24" fmla="*/ 40 w 47"/>
              <a:gd name="T25" fmla="*/ 29 h 75"/>
              <a:gd name="T26" fmla="*/ 36 w 47"/>
              <a:gd name="T27" fmla="*/ 32 h 75"/>
              <a:gd name="T28" fmla="*/ 43 w 47"/>
              <a:gd name="T29" fmla="*/ 36 h 75"/>
              <a:gd name="T30" fmla="*/ 47 w 47"/>
              <a:gd name="T31" fmla="*/ 40 h 75"/>
              <a:gd name="T32" fmla="*/ 47 w 47"/>
              <a:gd name="T33" fmla="*/ 47 h 75"/>
              <a:gd name="T34" fmla="*/ 47 w 47"/>
              <a:gd name="T35" fmla="*/ 54 h 75"/>
              <a:gd name="T36" fmla="*/ 47 w 47"/>
              <a:gd name="T37" fmla="*/ 61 h 75"/>
              <a:gd name="T38" fmla="*/ 43 w 47"/>
              <a:gd name="T39" fmla="*/ 65 h 75"/>
              <a:gd name="T40" fmla="*/ 36 w 47"/>
              <a:gd name="T41" fmla="*/ 68 h 75"/>
              <a:gd name="T42" fmla="*/ 32 w 47"/>
              <a:gd name="T43" fmla="*/ 72 h 75"/>
              <a:gd name="T44" fmla="*/ 29 w 47"/>
              <a:gd name="T45" fmla="*/ 75 h 75"/>
              <a:gd name="T46" fmla="*/ 22 w 47"/>
              <a:gd name="T47" fmla="*/ 75 h 75"/>
              <a:gd name="T48" fmla="*/ 18 w 47"/>
              <a:gd name="T49" fmla="*/ 72 h 75"/>
              <a:gd name="T50" fmla="*/ 11 w 47"/>
              <a:gd name="T51" fmla="*/ 72 h 75"/>
              <a:gd name="T52" fmla="*/ 7 w 47"/>
              <a:gd name="T53" fmla="*/ 68 h 75"/>
              <a:gd name="T54" fmla="*/ 4 w 47"/>
              <a:gd name="T55" fmla="*/ 65 h 75"/>
              <a:gd name="T56" fmla="*/ 0 w 47"/>
              <a:gd name="T57" fmla="*/ 61 h 75"/>
              <a:gd name="T58" fmla="*/ 0 w 47"/>
              <a:gd name="T59" fmla="*/ 54 h 75"/>
              <a:gd name="T60" fmla="*/ 11 w 47"/>
              <a:gd name="T61" fmla="*/ 50 h 75"/>
              <a:gd name="T62" fmla="*/ 15 w 47"/>
              <a:gd name="T63" fmla="*/ 54 h 75"/>
              <a:gd name="T64" fmla="*/ 18 w 47"/>
              <a:gd name="T65" fmla="*/ 61 h 75"/>
              <a:gd name="T66" fmla="*/ 25 w 47"/>
              <a:gd name="T67" fmla="*/ 61 h 75"/>
              <a:gd name="T68" fmla="*/ 29 w 47"/>
              <a:gd name="T69" fmla="*/ 57 h 75"/>
              <a:gd name="T70" fmla="*/ 32 w 47"/>
              <a:gd name="T71" fmla="*/ 54 h 75"/>
              <a:gd name="T72" fmla="*/ 36 w 47"/>
              <a:gd name="T73" fmla="*/ 50 h 75"/>
              <a:gd name="T74" fmla="*/ 32 w 47"/>
              <a:gd name="T75" fmla="*/ 47 h 75"/>
              <a:gd name="T76" fmla="*/ 32 w 47"/>
              <a:gd name="T77" fmla="*/ 40 h 75"/>
              <a:gd name="T78" fmla="*/ 25 w 47"/>
              <a:gd name="T79" fmla="*/ 40 h 75"/>
              <a:gd name="T80" fmla="*/ 18 w 47"/>
              <a:gd name="T81" fmla="*/ 40 h 75"/>
              <a:gd name="T82" fmla="*/ 22 w 47"/>
              <a:gd name="T83" fmla="*/ 25 h 75"/>
              <a:gd name="T84" fmla="*/ 29 w 47"/>
              <a:gd name="T85" fmla="*/ 25 h 75"/>
              <a:gd name="T86" fmla="*/ 29 w 47"/>
              <a:gd name="T87" fmla="*/ 18 h 75"/>
              <a:gd name="T88" fmla="*/ 25 w 47"/>
              <a:gd name="T89" fmla="*/ 14 h 75"/>
              <a:gd name="T90" fmla="*/ 22 w 47"/>
              <a:gd name="T91" fmla="*/ 11 h 75"/>
              <a:gd name="T92" fmla="*/ 18 w 47"/>
              <a:gd name="T93" fmla="*/ 14 h 75"/>
              <a:gd name="T94" fmla="*/ 4 w 47"/>
              <a:gd name="T95" fmla="*/ 18 h 7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47"/>
              <a:gd name="T145" fmla="*/ 0 h 75"/>
              <a:gd name="T146" fmla="*/ 47 w 47"/>
              <a:gd name="T147" fmla="*/ 75 h 7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47" h="75">
                <a:moveTo>
                  <a:pt x="4" y="18"/>
                </a:moveTo>
                <a:lnTo>
                  <a:pt x="4" y="14"/>
                </a:lnTo>
                <a:lnTo>
                  <a:pt x="4" y="11"/>
                </a:lnTo>
                <a:lnTo>
                  <a:pt x="7" y="11"/>
                </a:lnTo>
                <a:lnTo>
                  <a:pt x="7" y="7"/>
                </a:lnTo>
                <a:lnTo>
                  <a:pt x="7" y="4"/>
                </a:lnTo>
                <a:lnTo>
                  <a:pt x="11" y="4"/>
                </a:lnTo>
                <a:lnTo>
                  <a:pt x="15" y="4"/>
                </a:lnTo>
                <a:lnTo>
                  <a:pt x="15" y="0"/>
                </a:lnTo>
                <a:lnTo>
                  <a:pt x="18" y="0"/>
                </a:lnTo>
                <a:lnTo>
                  <a:pt x="22" y="0"/>
                </a:lnTo>
                <a:lnTo>
                  <a:pt x="25" y="0"/>
                </a:lnTo>
                <a:lnTo>
                  <a:pt x="29" y="0"/>
                </a:lnTo>
                <a:lnTo>
                  <a:pt x="32" y="0"/>
                </a:lnTo>
                <a:lnTo>
                  <a:pt x="32" y="4"/>
                </a:lnTo>
                <a:lnTo>
                  <a:pt x="36" y="4"/>
                </a:lnTo>
                <a:lnTo>
                  <a:pt x="36" y="7"/>
                </a:lnTo>
                <a:lnTo>
                  <a:pt x="40" y="7"/>
                </a:lnTo>
                <a:lnTo>
                  <a:pt x="40" y="11"/>
                </a:lnTo>
                <a:lnTo>
                  <a:pt x="43" y="11"/>
                </a:lnTo>
                <a:lnTo>
                  <a:pt x="43" y="14"/>
                </a:lnTo>
                <a:lnTo>
                  <a:pt x="43" y="18"/>
                </a:lnTo>
                <a:lnTo>
                  <a:pt x="43" y="22"/>
                </a:lnTo>
                <a:lnTo>
                  <a:pt x="43" y="25"/>
                </a:lnTo>
                <a:lnTo>
                  <a:pt x="40" y="25"/>
                </a:lnTo>
                <a:lnTo>
                  <a:pt x="40" y="29"/>
                </a:lnTo>
                <a:lnTo>
                  <a:pt x="36" y="29"/>
                </a:lnTo>
                <a:lnTo>
                  <a:pt x="36" y="32"/>
                </a:lnTo>
                <a:lnTo>
                  <a:pt x="40" y="32"/>
                </a:lnTo>
                <a:lnTo>
                  <a:pt x="43" y="36"/>
                </a:lnTo>
                <a:lnTo>
                  <a:pt x="43" y="40"/>
                </a:lnTo>
                <a:lnTo>
                  <a:pt x="47" y="40"/>
                </a:lnTo>
                <a:lnTo>
                  <a:pt x="47" y="43"/>
                </a:lnTo>
                <a:lnTo>
                  <a:pt x="47" y="47"/>
                </a:lnTo>
                <a:lnTo>
                  <a:pt x="47" y="50"/>
                </a:lnTo>
                <a:lnTo>
                  <a:pt x="47" y="54"/>
                </a:lnTo>
                <a:lnTo>
                  <a:pt x="47" y="57"/>
                </a:lnTo>
                <a:lnTo>
                  <a:pt x="47" y="61"/>
                </a:lnTo>
                <a:lnTo>
                  <a:pt x="43" y="61"/>
                </a:lnTo>
                <a:lnTo>
                  <a:pt x="43" y="65"/>
                </a:lnTo>
                <a:lnTo>
                  <a:pt x="40" y="68"/>
                </a:lnTo>
                <a:lnTo>
                  <a:pt x="36" y="68"/>
                </a:lnTo>
                <a:lnTo>
                  <a:pt x="36" y="72"/>
                </a:lnTo>
                <a:lnTo>
                  <a:pt x="32" y="72"/>
                </a:lnTo>
                <a:lnTo>
                  <a:pt x="29" y="72"/>
                </a:lnTo>
                <a:lnTo>
                  <a:pt x="29" y="75"/>
                </a:lnTo>
                <a:lnTo>
                  <a:pt x="25" y="75"/>
                </a:lnTo>
                <a:lnTo>
                  <a:pt x="22" y="75"/>
                </a:lnTo>
                <a:lnTo>
                  <a:pt x="18" y="75"/>
                </a:lnTo>
                <a:lnTo>
                  <a:pt x="18" y="72"/>
                </a:lnTo>
                <a:lnTo>
                  <a:pt x="15" y="72"/>
                </a:lnTo>
                <a:lnTo>
                  <a:pt x="11" y="72"/>
                </a:lnTo>
                <a:lnTo>
                  <a:pt x="11" y="68"/>
                </a:lnTo>
                <a:lnTo>
                  <a:pt x="7" y="68"/>
                </a:lnTo>
                <a:lnTo>
                  <a:pt x="4" y="68"/>
                </a:lnTo>
                <a:lnTo>
                  <a:pt x="4" y="65"/>
                </a:lnTo>
                <a:lnTo>
                  <a:pt x="4" y="61"/>
                </a:lnTo>
                <a:lnTo>
                  <a:pt x="0" y="61"/>
                </a:lnTo>
                <a:lnTo>
                  <a:pt x="0" y="57"/>
                </a:lnTo>
                <a:lnTo>
                  <a:pt x="0" y="54"/>
                </a:lnTo>
                <a:lnTo>
                  <a:pt x="0" y="50"/>
                </a:lnTo>
                <a:lnTo>
                  <a:pt x="11" y="50"/>
                </a:lnTo>
                <a:lnTo>
                  <a:pt x="11" y="54"/>
                </a:lnTo>
                <a:lnTo>
                  <a:pt x="15" y="54"/>
                </a:lnTo>
                <a:lnTo>
                  <a:pt x="15" y="57"/>
                </a:lnTo>
                <a:lnTo>
                  <a:pt x="18" y="61"/>
                </a:lnTo>
                <a:lnTo>
                  <a:pt x="22" y="61"/>
                </a:lnTo>
                <a:lnTo>
                  <a:pt x="25" y="61"/>
                </a:lnTo>
                <a:lnTo>
                  <a:pt x="29" y="61"/>
                </a:lnTo>
                <a:lnTo>
                  <a:pt x="29" y="57"/>
                </a:lnTo>
                <a:lnTo>
                  <a:pt x="32" y="57"/>
                </a:lnTo>
                <a:lnTo>
                  <a:pt x="32" y="54"/>
                </a:lnTo>
                <a:lnTo>
                  <a:pt x="36" y="54"/>
                </a:lnTo>
                <a:lnTo>
                  <a:pt x="36" y="50"/>
                </a:lnTo>
                <a:lnTo>
                  <a:pt x="36" y="47"/>
                </a:lnTo>
                <a:lnTo>
                  <a:pt x="32" y="47"/>
                </a:lnTo>
                <a:lnTo>
                  <a:pt x="32" y="43"/>
                </a:lnTo>
                <a:lnTo>
                  <a:pt x="32" y="40"/>
                </a:lnTo>
                <a:lnTo>
                  <a:pt x="29" y="40"/>
                </a:lnTo>
                <a:lnTo>
                  <a:pt x="25" y="40"/>
                </a:lnTo>
                <a:lnTo>
                  <a:pt x="22" y="40"/>
                </a:lnTo>
                <a:lnTo>
                  <a:pt x="18" y="40"/>
                </a:lnTo>
                <a:lnTo>
                  <a:pt x="18" y="25"/>
                </a:lnTo>
                <a:lnTo>
                  <a:pt x="22" y="25"/>
                </a:lnTo>
                <a:lnTo>
                  <a:pt x="25" y="25"/>
                </a:lnTo>
                <a:lnTo>
                  <a:pt x="29" y="25"/>
                </a:lnTo>
                <a:lnTo>
                  <a:pt x="29" y="22"/>
                </a:lnTo>
                <a:lnTo>
                  <a:pt x="29" y="18"/>
                </a:lnTo>
                <a:lnTo>
                  <a:pt x="29" y="14"/>
                </a:lnTo>
                <a:lnTo>
                  <a:pt x="25" y="14"/>
                </a:lnTo>
                <a:lnTo>
                  <a:pt x="25" y="11"/>
                </a:lnTo>
                <a:lnTo>
                  <a:pt x="22" y="11"/>
                </a:lnTo>
                <a:lnTo>
                  <a:pt x="18" y="11"/>
                </a:lnTo>
                <a:lnTo>
                  <a:pt x="18" y="14"/>
                </a:lnTo>
                <a:lnTo>
                  <a:pt x="18" y="18"/>
                </a:lnTo>
                <a:lnTo>
                  <a:pt x="4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17</xdr:col>
      <xdr:colOff>152400</xdr:colOff>
      <xdr:row>110</xdr:row>
      <xdr:rowOff>104775</xdr:rowOff>
    </xdr:from>
    <xdr:to>
      <xdr:col>17</xdr:col>
      <xdr:colOff>971550</xdr:colOff>
      <xdr:row>110</xdr:row>
      <xdr:rowOff>857250</xdr:rowOff>
    </xdr:to>
    <xdr:grpSp>
      <xdr:nvGrpSpPr>
        <xdr:cNvPr id="1120" name="Group 7248"/>
        <xdr:cNvGrpSpPr>
          <a:grpSpLocks/>
        </xdr:cNvGrpSpPr>
      </xdr:nvGrpSpPr>
      <xdr:grpSpPr bwMode="auto">
        <a:xfrm>
          <a:off x="2654300" y="67897375"/>
          <a:ext cx="819150" cy="752475"/>
          <a:chOff x="6192" y="724"/>
          <a:chExt cx="1152" cy="1152"/>
        </a:xfrm>
      </xdr:grpSpPr>
      <xdr:sp macro="" textlink="">
        <xdr:nvSpPr>
          <xdr:cNvPr id="1153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1154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1155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1156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111</xdr:row>
      <xdr:rowOff>104775</xdr:rowOff>
    </xdr:from>
    <xdr:to>
      <xdr:col>17</xdr:col>
      <xdr:colOff>971550</xdr:colOff>
      <xdr:row>111</xdr:row>
      <xdr:rowOff>857250</xdr:rowOff>
    </xdr:to>
    <xdr:grpSp>
      <xdr:nvGrpSpPr>
        <xdr:cNvPr id="1121" name="Group 7248"/>
        <xdr:cNvGrpSpPr>
          <a:grpSpLocks/>
        </xdr:cNvGrpSpPr>
      </xdr:nvGrpSpPr>
      <xdr:grpSpPr bwMode="auto">
        <a:xfrm>
          <a:off x="2654300" y="68926075"/>
          <a:ext cx="819150" cy="752475"/>
          <a:chOff x="6192" y="724"/>
          <a:chExt cx="1152" cy="1152"/>
        </a:xfrm>
      </xdr:grpSpPr>
      <xdr:sp macro="" textlink="">
        <xdr:nvSpPr>
          <xdr:cNvPr id="1189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1190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1191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1192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152400</xdr:colOff>
      <xdr:row>111</xdr:row>
      <xdr:rowOff>104775</xdr:rowOff>
    </xdr:from>
    <xdr:to>
      <xdr:col>17</xdr:col>
      <xdr:colOff>971550</xdr:colOff>
      <xdr:row>111</xdr:row>
      <xdr:rowOff>857250</xdr:rowOff>
    </xdr:to>
    <xdr:grpSp>
      <xdr:nvGrpSpPr>
        <xdr:cNvPr id="1122" name="Group 7248"/>
        <xdr:cNvGrpSpPr>
          <a:grpSpLocks/>
        </xdr:cNvGrpSpPr>
      </xdr:nvGrpSpPr>
      <xdr:grpSpPr bwMode="auto">
        <a:xfrm>
          <a:off x="2654300" y="68926075"/>
          <a:ext cx="819150" cy="752475"/>
          <a:chOff x="6192" y="724"/>
          <a:chExt cx="1152" cy="1152"/>
        </a:xfrm>
      </xdr:grpSpPr>
      <xdr:sp macro="" textlink="">
        <xdr:nvSpPr>
          <xdr:cNvPr id="1194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1195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1196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</xdr:txBody>
      </xdr:sp>
      <xdr:sp macro="" textlink="">
        <xdr:nvSpPr>
          <xdr:cNvPr id="1197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257175</xdr:colOff>
      <xdr:row>111</xdr:row>
      <xdr:rowOff>104775</xdr:rowOff>
    </xdr:from>
    <xdr:to>
      <xdr:col>19</xdr:col>
      <xdr:colOff>1047750</xdr:colOff>
      <xdr:row>111</xdr:row>
      <xdr:rowOff>904875</xdr:rowOff>
    </xdr:to>
    <xdr:pic>
      <xdr:nvPicPr>
        <xdr:cNvPr id="1123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54654450"/>
          <a:ext cx="7905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352425</xdr:colOff>
      <xdr:row>121</xdr:row>
      <xdr:rowOff>95250</xdr:rowOff>
    </xdr:from>
    <xdr:to>
      <xdr:col>19</xdr:col>
      <xdr:colOff>1133475</xdr:colOff>
      <xdr:row>121</xdr:row>
      <xdr:rowOff>895350</xdr:rowOff>
    </xdr:to>
    <xdr:pic>
      <xdr:nvPicPr>
        <xdr:cNvPr id="1124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64931925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304800</xdr:colOff>
      <xdr:row>117</xdr:row>
      <xdr:rowOff>123825</xdr:rowOff>
    </xdr:from>
    <xdr:to>
      <xdr:col>19</xdr:col>
      <xdr:colOff>1085850</xdr:colOff>
      <xdr:row>117</xdr:row>
      <xdr:rowOff>923925</xdr:rowOff>
    </xdr:to>
    <xdr:pic>
      <xdr:nvPicPr>
        <xdr:cNvPr id="1889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845700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361950</xdr:colOff>
      <xdr:row>118</xdr:row>
      <xdr:rowOff>161925</xdr:rowOff>
    </xdr:from>
    <xdr:to>
      <xdr:col>19</xdr:col>
      <xdr:colOff>1143000</xdr:colOff>
      <xdr:row>118</xdr:row>
      <xdr:rowOff>962025</xdr:rowOff>
    </xdr:to>
    <xdr:pic>
      <xdr:nvPicPr>
        <xdr:cNvPr id="1890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1912500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323850</xdr:colOff>
      <xdr:row>61</xdr:row>
      <xdr:rowOff>28575</xdr:rowOff>
    </xdr:from>
    <xdr:to>
      <xdr:col>19</xdr:col>
      <xdr:colOff>1104900</xdr:colOff>
      <xdr:row>61</xdr:row>
      <xdr:rowOff>828675</xdr:rowOff>
    </xdr:to>
    <xdr:pic>
      <xdr:nvPicPr>
        <xdr:cNvPr id="1892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4362450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96628</xdr:colOff>
      <xdr:row>48</xdr:row>
      <xdr:rowOff>122465</xdr:rowOff>
    </xdr:from>
    <xdr:to>
      <xdr:col>28</xdr:col>
      <xdr:colOff>6326415</xdr:colOff>
      <xdr:row>56</xdr:row>
      <xdr:rowOff>108858</xdr:rowOff>
    </xdr:to>
    <xdr:grpSp>
      <xdr:nvGrpSpPr>
        <xdr:cNvPr id="865" name="864 Grupo"/>
        <xdr:cNvGrpSpPr>
          <a:grpSpLocks/>
        </xdr:cNvGrpSpPr>
      </xdr:nvGrpSpPr>
      <xdr:grpSpPr bwMode="auto">
        <a:xfrm>
          <a:off x="96628" y="11704865"/>
          <a:ext cx="36925687" cy="1510393"/>
          <a:chOff x="1437" y="451"/>
          <a:chExt cx="9785" cy="1839"/>
        </a:xfrm>
      </xdr:grpSpPr>
      <xdr:grpSp>
        <xdr:nvGrpSpPr>
          <xdr:cNvPr id="866" name="Group 4"/>
          <xdr:cNvGrpSpPr>
            <a:grpSpLocks/>
          </xdr:cNvGrpSpPr>
        </xdr:nvGrpSpPr>
        <xdr:grpSpPr bwMode="auto">
          <a:xfrm>
            <a:off x="1437" y="451"/>
            <a:ext cx="9785" cy="1839"/>
            <a:chOff x="-3" y="0"/>
            <a:chExt cx="9652" cy="1993"/>
          </a:xfrm>
        </xdr:grpSpPr>
        <xdr:sp macro="" textlink="">
          <xdr:nvSpPr>
            <xdr:cNvPr id="869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44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r>
                <a:rPr lang="es-CO" sz="32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LISTADO </a:t>
              </a:r>
              <a:r>
                <a:rPr lang="es-CO" sz="3200" b="1" baseline="0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DE INFORMACION DE SUSTANCIAS QUIMICAS</a:t>
              </a:r>
              <a:endParaRPr lang="es-CO" sz="48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70" name="Rectangle 7"/>
            <xdr:cNvSpPr>
              <a:spLocks noChangeArrowheads="1"/>
            </xdr:cNvSpPr>
          </xdr:nvSpPr>
          <xdr:spPr bwMode="auto">
            <a:xfrm>
              <a:off x="7173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CÓDIGO: </a:t>
              </a:r>
              <a:r>
                <a:rPr lang="es-CO" sz="1400" b="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</a:t>
              </a:r>
              <a:r>
                <a:rPr lang="es-CO" sz="14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- 200 - 09</a:t>
              </a:r>
              <a:endParaRPr lang="es-CO" sz="24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24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14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02</a:t>
              </a:r>
              <a:endParaRPr lang="es-CO" sz="24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effectLst/>
                  <a:latin typeface="Times New Roman"/>
                  <a:ea typeface="Times New Roman"/>
                </a:rPr>
                <a:t> </a:t>
              </a:r>
              <a:endParaRPr lang="es-CO" sz="2400" b="1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ES" sz="14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</a:t>
              </a:r>
              <a:r>
                <a:rPr lang="es-ES" sz="14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2</a:t>
              </a:r>
              <a:r>
                <a:rPr lang="es-ES" sz="1400" b="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de 2</a:t>
              </a:r>
              <a:endParaRPr lang="es-CO" sz="4800" b="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71" name="Rectangle 10"/>
            <xdr:cNvSpPr>
              <a:spLocks noChangeArrowheads="1"/>
            </xdr:cNvSpPr>
          </xdr:nvSpPr>
          <xdr:spPr bwMode="auto">
            <a:xfrm>
              <a:off x="7159" y="1507"/>
              <a:ext cx="2490" cy="48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6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INSTRUCTIVO</a:t>
              </a:r>
              <a:endParaRPr lang="es-CO" sz="16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72" name="Rectangle 4"/>
            <xdr:cNvSpPr>
              <a:spLocks noChangeArrowheads="1"/>
            </xdr:cNvSpPr>
          </xdr:nvSpPr>
          <xdr:spPr bwMode="auto">
            <a:xfrm>
              <a:off x="-3" y="0"/>
              <a:ext cx="2584" cy="142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2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2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867" name="Rectangle 9"/>
          <xdr:cNvSpPr>
            <a:spLocks noChangeArrowheads="1"/>
          </xdr:cNvSpPr>
        </xdr:nvSpPr>
        <xdr:spPr bwMode="auto">
          <a:xfrm>
            <a:off x="1440" y="1841"/>
            <a:ext cx="7270" cy="44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16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16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</a:t>
            </a:r>
            <a:r>
              <a:rPr lang="es-CO" sz="16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DEL RIESGO</a:t>
            </a:r>
            <a:endParaRPr lang="es-CO" sz="16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868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1" y="731"/>
            <a:ext cx="746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122463</xdr:colOff>
      <xdr:row>136</xdr:row>
      <xdr:rowOff>81643</xdr:rowOff>
    </xdr:from>
    <xdr:to>
      <xdr:col>29</xdr:col>
      <xdr:colOff>40821</xdr:colOff>
      <xdr:row>137</xdr:row>
      <xdr:rowOff>231322</xdr:rowOff>
    </xdr:to>
    <xdr:grpSp>
      <xdr:nvGrpSpPr>
        <xdr:cNvPr id="873" name="221 Grupo"/>
        <xdr:cNvGrpSpPr/>
      </xdr:nvGrpSpPr>
      <xdr:grpSpPr>
        <a:xfrm>
          <a:off x="122463" y="95788843"/>
          <a:ext cx="36964258" cy="390979"/>
          <a:chOff x="0" y="0"/>
          <a:chExt cx="6300484" cy="242570"/>
        </a:xfrm>
      </xdr:grpSpPr>
      <xdr:sp macro="" textlink="">
        <xdr:nvSpPr>
          <xdr:cNvPr id="874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s-CO" sz="1600" b="1" i="0">
                <a:solidFill>
                  <a:srgbClr val="000000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Elaboró</a:t>
            </a:r>
            <a:r>
              <a:rPr lang="es-CO" sz="1600" b="1" i="0">
                <a:effectLst/>
                <a:latin typeface="Arial" pitchFamily="34" charset="0"/>
                <a:ea typeface="Calibri"/>
                <a:cs typeface="Arial" pitchFamily="34" charset="0"/>
              </a:rPr>
              <a:t>:</a:t>
            </a:r>
            <a:r>
              <a:rPr lang="es-CO" sz="1600" i="0">
                <a:effectLst/>
                <a:latin typeface="Arial" pitchFamily="34" charset="0"/>
                <a:ea typeface="Calibri"/>
                <a:cs typeface="Arial" pitchFamily="34" charset="0"/>
              </a:rPr>
              <a:t> </a:t>
            </a:r>
            <a:r>
              <a:rPr lang="es-CO" sz="1600">
                <a:effectLst/>
                <a:latin typeface="Arial" pitchFamily="34" charset="0"/>
                <a:ea typeface="Calibri"/>
                <a:cs typeface="Arial" pitchFamily="34" charset="0"/>
              </a:rPr>
              <a:t>Carlos Herrera</a:t>
            </a:r>
            <a:r>
              <a:rPr lang="es-CO" sz="1600" baseline="0">
                <a:effectLst/>
                <a:latin typeface="Arial" pitchFamily="34" charset="0"/>
                <a:ea typeface="Calibri"/>
                <a:cs typeface="Arial" pitchFamily="34" charset="0"/>
              </a:rPr>
              <a:t> Ruiz</a:t>
            </a:r>
            <a:endParaRPr lang="es-CO" sz="1600">
              <a:effectLst/>
              <a:latin typeface="Arial" pitchFamily="34" charset="0"/>
              <a:ea typeface="Calibri"/>
              <a:cs typeface="Arial" pitchFamily="34" charset="0"/>
            </a:endParaRPr>
          </a:p>
        </xdr:txBody>
      </xdr:sp>
      <xdr:sp macro="" textlink="">
        <xdr:nvSpPr>
          <xdr:cNvPr id="875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s-CO" sz="1600" b="1">
                <a:effectLst/>
                <a:latin typeface="Arial" pitchFamily="34" charset="0"/>
                <a:ea typeface="Calibri"/>
                <a:cs typeface="Arial" pitchFamily="34" charset="0"/>
              </a:rPr>
              <a:t>Aprobó:</a:t>
            </a:r>
            <a:r>
              <a:rPr lang="es-CO" sz="1600">
                <a:effectLst/>
                <a:latin typeface="Arial" pitchFamily="34" charset="0"/>
                <a:ea typeface="Calibri"/>
                <a:cs typeface="Arial" pitchFamily="34" charset="0"/>
              </a:rPr>
              <a:t> Jhony</a:t>
            </a:r>
            <a:r>
              <a:rPr lang="es-CO" sz="1600" baseline="0">
                <a:effectLst/>
                <a:latin typeface="Arial" pitchFamily="34" charset="0"/>
                <a:ea typeface="Calibri"/>
                <a:cs typeface="Arial" pitchFamily="34" charset="0"/>
              </a:rPr>
              <a:t> Leandro Valencia</a:t>
            </a:r>
            <a:endParaRPr lang="es-CO" sz="1600">
              <a:effectLst/>
              <a:latin typeface="Arial" pitchFamily="34" charset="0"/>
              <a:ea typeface="Calibri"/>
              <a:cs typeface="Arial" pitchFamily="34" charset="0"/>
            </a:endParaRPr>
          </a:p>
        </xdr:txBody>
      </xdr:sp>
      <xdr:sp macro="" textlink="">
        <xdr:nvSpPr>
          <xdr:cNvPr id="876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s-CO" sz="1600" b="1">
                <a:effectLst/>
                <a:latin typeface="Arial" pitchFamily="34" charset="0"/>
                <a:ea typeface="Calibri"/>
                <a:cs typeface="Arial" pitchFamily="34" charset="0"/>
              </a:rPr>
              <a:t>Vigente Desde:</a:t>
            </a:r>
            <a:r>
              <a:rPr lang="es-CO" sz="1600">
                <a:effectLst/>
                <a:latin typeface="Arial" pitchFamily="34" charset="0"/>
                <a:ea typeface="Calibri"/>
                <a:cs typeface="Arial" pitchFamily="34" charset="0"/>
              </a:rPr>
              <a:t> 23/05/2013</a:t>
            </a:r>
          </a:p>
        </xdr:txBody>
      </xdr:sp>
    </xdr:grpSp>
    <xdr:clientData/>
  </xdr:twoCellAnchor>
  <xdr:twoCellAnchor>
    <xdr:from>
      <xdr:col>1</xdr:col>
      <xdr:colOff>0</xdr:colOff>
      <xdr:row>0</xdr:row>
      <xdr:rowOff>0</xdr:rowOff>
    </xdr:from>
    <xdr:to>
      <xdr:col>29</xdr:col>
      <xdr:colOff>351501</xdr:colOff>
      <xdr:row>6</xdr:row>
      <xdr:rowOff>40822</xdr:rowOff>
    </xdr:to>
    <xdr:grpSp>
      <xdr:nvGrpSpPr>
        <xdr:cNvPr id="889" name="888 Grupo"/>
        <xdr:cNvGrpSpPr>
          <a:grpSpLocks/>
        </xdr:cNvGrpSpPr>
      </xdr:nvGrpSpPr>
      <xdr:grpSpPr bwMode="auto">
        <a:xfrm>
          <a:off x="457200" y="0"/>
          <a:ext cx="36940201" cy="1488622"/>
          <a:chOff x="1437" y="451"/>
          <a:chExt cx="9785" cy="1839"/>
        </a:xfrm>
      </xdr:grpSpPr>
      <xdr:grpSp>
        <xdr:nvGrpSpPr>
          <xdr:cNvPr id="890" name="Group 4"/>
          <xdr:cNvGrpSpPr>
            <a:grpSpLocks/>
          </xdr:cNvGrpSpPr>
        </xdr:nvGrpSpPr>
        <xdr:grpSpPr bwMode="auto">
          <a:xfrm>
            <a:off x="1437" y="451"/>
            <a:ext cx="9785" cy="1839"/>
            <a:chOff x="-3" y="0"/>
            <a:chExt cx="9652" cy="1993"/>
          </a:xfrm>
        </xdr:grpSpPr>
        <xdr:sp macro="" textlink="">
          <xdr:nvSpPr>
            <xdr:cNvPr id="893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44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r>
                <a:rPr lang="es-CO" sz="32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LISTADO </a:t>
              </a:r>
              <a:r>
                <a:rPr lang="es-CO" sz="3200" b="1" baseline="0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DE INFORMACION DE SUSTANCIAS QUIMICAS</a:t>
              </a:r>
              <a:endParaRPr lang="es-CO" sz="48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94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CÓDIGO: </a:t>
              </a:r>
              <a:r>
                <a:rPr lang="es-CO" sz="1400" b="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</a:t>
              </a:r>
              <a:r>
                <a:rPr lang="es-CO" sz="14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- 200 - 09</a:t>
              </a:r>
              <a:endParaRPr lang="es-CO" sz="24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24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14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24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effectLst/>
                  <a:latin typeface="Times New Roman"/>
                  <a:ea typeface="Times New Roman"/>
                </a:rPr>
                <a:t> </a:t>
              </a:r>
              <a:endParaRPr lang="es-CO" sz="2400" b="1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ES" sz="14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</a:t>
              </a:r>
              <a:r>
                <a:rPr lang="es-ES" sz="14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</a:t>
              </a:r>
              <a:r>
                <a:rPr lang="es-ES" sz="1400" b="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 de 2</a:t>
              </a:r>
              <a:endParaRPr lang="es-CO" sz="4800" b="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95" name="Rectangle 10"/>
            <xdr:cNvSpPr>
              <a:spLocks noChangeArrowheads="1"/>
            </xdr:cNvSpPr>
          </xdr:nvSpPr>
          <xdr:spPr bwMode="auto">
            <a:xfrm>
              <a:off x="7159" y="1507"/>
              <a:ext cx="2490" cy="48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6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INSTRUCTIVO</a:t>
              </a:r>
              <a:endParaRPr lang="es-CO" sz="16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96" name="Rectangle 4"/>
            <xdr:cNvSpPr>
              <a:spLocks noChangeArrowheads="1"/>
            </xdr:cNvSpPr>
          </xdr:nvSpPr>
          <xdr:spPr bwMode="auto">
            <a:xfrm>
              <a:off x="-3" y="0"/>
              <a:ext cx="2584" cy="142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2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2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891" name="Rectangle 9"/>
          <xdr:cNvSpPr>
            <a:spLocks noChangeArrowheads="1"/>
          </xdr:cNvSpPr>
        </xdr:nvSpPr>
        <xdr:spPr bwMode="auto">
          <a:xfrm>
            <a:off x="1440" y="1841"/>
            <a:ext cx="7270" cy="44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16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16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</a:t>
            </a:r>
            <a:r>
              <a:rPr lang="es-CO" sz="16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DEL RIESGO</a:t>
            </a:r>
            <a:endParaRPr lang="es-CO" sz="16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892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1" y="731"/>
            <a:ext cx="746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1047750</xdr:colOff>
          <xdr:row>9</xdr:row>
          <xdr:rowOff>104775</xdr:rowOff>
        </xdr:from>
        <xdr:to>
          <xdr:col>23</xdr:col>
          <xdr:colOff>95250</xdr:colOff>
          <xdr:row>32</xdr:row>
          <xdr:rowOff>209550</xdr:rowOff>
        </xdr:to>
        <xdr:sp macro="" textlink="">
          <xdr:nvSpPr>
            <xdr:cNvPr id="1893" name="Object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17</xdr:col>
      <xdr:colOff>204107</xdr:colOff>
      <xdr:row>85</xdr:row>
      <xdr:rowOff>163284</xdr:rowOff>
    </xdr:from>
    <xdr:to>
      <xdr:col>17</xdr:col>
      <xdr:colOff>1047750</xdr:colOff>
      <xdr:row>85</xdr:row>
      <xdr:rowOff>952500</xdr:rowOff>
    </xdr:to>
    <xdr:grpSp>
      <xdr:nvGrpSpPr>
        <xdr:cNvPr id="22" name="21 Grupo"/>
        <xdr:cNvGrpSpPr/>
      </xdr:nvGrpSpPr>
      <xdr:grpSpPr>
        <a:xfrm>
          <a:off x="2706007" y="39761884"/>
          <a:ext cx="843643" cy="789216"/>
          <a:chOff x="2707821" y="77996141"/>
          <a:chExt cx="5211536" cy="4068538"/>
        </a:xfrm>
      </xdr:grpSpPr>
      <xdr:sp macro="" textlink="">
        <xdr:nvSpPr>
          <xdr:cNvPr id="878" name="AutoShape 7249"/>
          <xdr:cNvSpPr>
            <a:spLocks noChangeArrowheads="1"/>
          </xdr:cNvSpPr>
        </xdr:nvSpPr>
        <xdr:spPr bwMode="auto">
          <a:xfrm>
            <a:off x="2707821" y="79027402"/>
            <a:ext cx="2605768" cy="2009547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879" name="AutoShape 7250"/>
          <xdr:cNvSpPr>
            <a:spLocks noChangeArrowheads="1"/>
          </xdr:cNvSpPr>
        </xdr:nvSpPr>
        <xdr:spPr bwMode="auto">
          <a:xfrm>
            <a:off x="4042372" y="80055132"/>
            <a:ext cx="2605768" cy="2009547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880" name="AutoShape 7251"/>
          <xdr:cNvSpPr>
            <a:spLocks noChangeArrowheads="1"/>
          </xdr:cNvSpPr>
        </xdr:nvSpPr>
        <xdr:spPr bwMode="auto">
          <a:xfrm>
            <a:off x="4042372" y="77996141"/>
            <a:ext cx="2605768" cy="2058991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2</a:t>
            </a:r>
          </a:p>
        </xdr:txBody>
      </xdr:sp>
      <xdr:sp macro="" textlink="">
        <xdr:nvSpPr>
          <xdr:cNvPr id="885" name="AutoShape 7252"/>
          <xdr:cNvSpPr>
            <a:spLocks noChangeArrowheads="1"/>
          </xdr:cNvSpPr>
        </xdr:nvSpPr>
        <xdr:spPr bwMode="auto">
          <a:xfrm>
            <a:off x="5313589" y="79027402"/>
            <a:ext cx="2605768" cy="2009547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122463</xdr:colOff>
      <xdr:row>76</xdr:row>
      <xdr:rowOff>122464</xdr:rowOff>
    </xdr:from>
    <xdr:to>
      <xdr:col>17</xdr:col>
      <xdr:colOff>1142999</xdr:colOff>
      <xdr:row>76</xdr:row>
      <xdr:rowOff>979714</xdr:rowOff>
    </xdr:to>
    <xdr:grpSp>
      <xdr:nvGrpSpPr>
        <xdr:cNvPr id="23" name="22 Grupo"/>
        <xdr:cNvGrpSpPr/>
      </xdr:nvGrpSpPr>
      <xdr:grpSpPr>
        <a:xfrm>
          <a:off x="2624363" y="30780264"/>
          <a:ext cx="1020536" cy="857250"/>
          <a:chOff x="2503713" y="30901821"/>
          <a:chExt cx="4109357" cy="2748643"/>
        </a:xfrm>
      </xdr:grpSpPr>
      <xdr:sp macro="" textlink="">
        <xdr:nvSpPr>
          <xdr:cNvPr id="887" name="AutoShape 7249"/>
          <xdr:cNvSpPr>
            <a:spLocks noChangeArrowheads="1"/>
          </xdr:cNvSpPr>
        </xdr:nvSpPr>
        <xdr:spPr bwMode="auto">
          <a:xfrm>
            <a:off x="2503713" y="31598526"/>
            <a:ext cx="2054679" cy="1357620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888" name="AutoShape 7250"/>
          <xdr:cNvSpPr>
            <a:spLocks noChangeArrowheads="1"/>
          </xdr:cNvSpPr>
        </xdr:nvSpPr>
        <xdr:spPr bwMode="auto">
          <a:xfrm>
            <a:off x="3556022" y="32292844"/>
            <a:ext cx="2054679" cy="1357620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901" name="AutoShape 7251"/>
          <xdr:cNvSpPr>
            <a:spLocks noChangeArrowheads="1"/>
          </xdr:cNvSpPr>
        </xdr:nvSpPr>
        <xdr:spPr bwMode="auto">
          <a:xfrm>
            <a:off x="3556022" y="30901821"/>
            <a:ext cx="2054679" cy="139102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CO" sz="1100" b="1" i="0" u="none" strike="noStrike" baseline="0">
                <a:solidFill>
                  <a:srgbClr val="FFFFFF"/>
                </a:solidFill>
                <a:latin typeface="Calibri"/>
                <a:cs typeface="Calibri"/>
              </a:rPr>
              <a:t>0</a:t>
            </a:r>
          </a:p>
        </xdr:txBody>
      </xdr:sp>
      <xdr:sp macro="" textlink="">
        <xdr:nvSpPr>
          <xdr:cNvPr id="902" name="AutoShape 7252"/>
          <xdr:cNvSpPr>
            <a:spLocks noChangeArrowheads="1"/>
          </xdr:cNvSpPr>
        </xdr:nvSpPr>
        <xdr:spPr bwMode="auto">
          <a:xfrm>
            <a:off x="4558392" y="31598526"/>
            <a:ext cx="2054679" cy="1357620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</xdr:txBody>
      </xdr:sp>
    </xdr:grpSp>
    <xdr:clientData/>
  </xdr:twoCellAnchor>
  <xdr:twoCellAnchor>
    <xdr:from>
      <xdr:col>17</xdr:col>
      <xdr:colOff>95250</xdr:colOff>
      <xdr:row>77</xdr:row>
      <xdr:rowOff>163286</xdr:rowOff>
    </xdr:from>
    <xdr:to>
      <xdr:col>17</xdr:col>
      <xdr:colOff>1115786</xdr:colOff>
      <xdr:row>77</xdr:row>
      <xdr:rowOff>1020536</xdr:rowOff>
    </xdr:to>
    <xdr:grpSp>
      <xdr:nvGrpSpPr>
        <xdr:cNvPr id="903" name="902 Grupo"/>
        <xdr:cNvGrpSpPr/>
      </xdr:nvGrpSpPr>
      <xdr:grpSpPr>
        <a:xfrm>
          <a:off x="2597150" y="32040286"/>
          <a:ext cx="1020536" cy="857250"/>
          <a:chOff x="2503713" y="30901821"/>
          <a:chExt cx="4109357" cy="2748643"/>
        </a:xfrm>
      </xdr:grpSpPr>
      <xdr:sp macro="" textlink="">
        <xdr:nvSpPr>
          <xdr:cNvPr id="904" name="AutoShape 7249"/>
          <xdr:cNvSpPr>
            <a:spLocks noChangeArrowheads="1"/>
          </xdr:cNvSpPr>
        </xdr:nvSpPr>
        <xdr:spPr bwMode="auto">
          <a:xfrm>
            <a:off x="2503713" y="31598526"/>
            <a:ext cx="2054679" cy="1357620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905" name="AutoShape 7250"/>
          <xdr:cNvSpPr>
            <a:spLocks noChangeArrowheads="1"/>
          </xdr:cNvSpPr>
        </xdr:nvSpPr>
        <xdr:spPr bwMode="auto">
          <a:xfrm>
            <a:off x="3556022" y="32292844"/>
            <a:ext cx="2054679" cy="1357620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906" name="AutoShape 7251"/>
          <xdr:cNvSpPr>
            <a:spLocks noChangeArrowheads="1"/>
          </xdr:cNvSpPr>
        </xdr:nvSpPr>
        <xdr:spPr bwMode="auto">
          <a:xfrm>
            <a:off x="3556022" y="30901821"/>
            <a:ext cx="2054679" cy="139102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CO" sz="1100" b="1" i="0" u="none" strike="noStrike" baseline="0">
                <a:solidFill>
                  <a:srgbClr val="FFFFFF"/>
                </a:solidFill>
                <a:latin typeface="Calibri"/>
                <a:cs typeface="Calibri"/>
              </a:rPr>
              <a:t>0</a:t>
            </a:r>
          </a:p>
        </xdr:txBody>
      </xdr:sp>
      <xdr:sp macro="" textlink="">
        <xdr:nvSpPr>
          <xdr:cNvPr id="907" name="AutoShape 7252"/>
          <xdr:cNvSpPr>
            <a:spLocks noChangeArrowheads="1"/>
          </xdr:cNvSpPr>
        </xdr:nvSpPr>
        <xdr:spPr bwMode="auto">
          <a:xfrm>
            <a:off x="4558392" y="31598526"/>
            <a:ext cx="2054679" cy="1357620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</xdr:txBody>
      </xdr:sp>
    </xdr:grpSp>
    <xdr:clientData/>
  </xdr:twoCellAnchor>
  <xdr:twoCellAnchor>
    <xdr:from>
      <xdr:col>17</xdr:col>
      <xdr:colOff>152400</xdr:colOff>
      <xdr:row>82</xdr:row>
      <xdr:rowOff>104775</xdr:rowOff>
    </xdr:from>
    <xdr:to>
      <xdr:col>17</xdr:col>
      <xdr:colOff>971550</xdr:colOff>
      <xdr:row>83</xdr:row>
      <xdr:rowOff>2721</xdr:rowOff>
    </xdr:to>
    <xdr:grpSp>
      <xdr:nvGrpSpPr>
        <xdr:cNvPr id="908" name="Group 7248"/>
        <xdr:cNvGrpSpPr>
          <a:grpSpLocks/>
        </xdr:cNvGrpSpPr>
      </xdr:nvGrpSpPr>
      <xdr:grpSpPr bwMode="auto">
        <a:xfrm>
          <a:off x="2654300" y="36909375"/>
          <a:ext cx="819150" cy="723446"/>
          <a:chOff x="6192" y="724"/>
          <a:chExt cx="1152" cy="1152"/>
        </a:xfrm>
      </xdr:grpSpPr>
      <xdr:sp macro="" textlink="">
        <xdr:nvSpPr>
          <xdr:cNvPr id="909" name="AutoShape 7249"/>
          <xdr:cNvSpPr>
            <a:spLocks noChangeArrowheads="1"/>
          </xdr:cNvSpPr>
        </xdr:nvSpPr>
        <xdr:spPr bwMode="auto">
          <a:xfrm>
            <a:off x="6192" y="1016"/>
            <a:ext cx="576" cy="569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910" name="AutoShape 7250"/>
          <xdr:cNvSpPr>
            <a:spLocks noChangeArrowheads="1"/>
          </xdr:cNvSpPr>
        </xdr:nvSpPr>
        <xdr:spPr bwMode="auto">
          <a:xfrm>
            <a:off x="6487" y="1307"/>
            <a:ext cx="576" cy="569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911" name="AutoShape 7251"/>
          <xdr:cNvSpPr>
            <a:spLocks noChangeArrowheads="1"/>
          </xdr:cNvSpPr>
        </xdr:nvSpPr>
        <xdr:spPr bwMode="auto">
          <a:xfrm>
            <a:off x="6487" y="724"/>
            <a:ext cx="576" cy="583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912" name="AutoShape 7252"/>
          <xdr:cNvSpPr>
            <a:spLocks noChangeArrowheads="1"/>
          </xdr:cNvSpPr>
        </xdr:nvSpPr>
        <xdr:spPr bwMode="auto">
          <a:xfrm>
            <a:off x="6768" y="1016"/>
            <a:ext cx="576" cy="569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0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17</xdr:col>
      <xdr:colOff>155122</xdr:colOff>
      <xdr:row>81</xdr:row>
      <xdr:rowOff>40822</xdr:rowOff>
    </xdr:from>
    <xdr:to>
      <xdr:col>17</xdr:col>
      <xdr:colOff>1102180</xdr:colOff>
      <xdr:row>82</xdr:row>
      <xdr:rowOff>5443</xdr:rowOff>
    </xdr:to>
    <xdr:grpSp>
      <xdr:nvGrpSpPr>
        <xdr:cNvPr id="24" name="23 Grupo"/>
        <xdr:cNvGrpSpPr/>
      </xdr:nvGrpSpPr>
      <xdr:grpSpPr>
        <a:xfrm>
          <a:off x="2657022" y="36019922"/>
          <a:ext cx="947058" cy="790121"/>
          <a:chOff x="2686050" y="34534929"/>
          <a:chExt cx="3477986" cy="2468335"/>
        </a:xfrm>
      </xdr:grpSpPr>
      <xdr:sp macro="" textlink="">
        <xdr:nvSpPr>
          <xdr:cNvPr id="914" name="AutoShape 7249"/>
          <xdr:cNvSpPr>
            <a:spLocks noChangeArrowheads="1"/>
          </xdr:cNvSpPr>
        </xdr:nvSpPr>
        <xdr:spPr bwMode="auto">
          <a:xfrm>
            <a:off x="2686050" y="35160583"/>
            <a:ext cx="1738993" cy="1217026"/>
          </a:xfrm>
          <a:prstGeom prst="diamond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3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FFFFFF"/>
              </a:solidFill>
              <a:latin typeface="Calibri"/>
            </a:endParaRPr>
          </a:p>
        </xdr:txBody>
      </xdr:sp>
      <xdr:sp macro="" textlink="">
        <xdr:nvSpPr>
          <xdr:cNvPr id="915" name="AutoShape 7250"/>
          <xdr:cNvSpPr>
            <a:spLocks noChangeArrowheads="1"/>
          </xdr:cNvSpPr>
        </xdr:nvSpPr>
        <xdr:spPr bwMode="auto">
          <a:xfrm>
            <a:off x="3576680" y="35786238"/>
            <a:ext cx="1738993" cy="1217026"/>
          </a:xfrm>
          <a:prstGeom prst="diamon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  <a:p>
            <a:pPr algn="l" rtl="1">
              <a:defRPr sz="1000"/>
            </a:pPr>
            <a:endParaRPr lang="es-CO" sz="1100" b="0" i="0" strike="noStrike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916" name="AutoShape 7251"/>
          <xdr:cNvSpPr>
            <a:spLocks noChangeArrowheads="1"/>
          </xdr:cNvSpPr>
        </xdr:nvSpPr>
        <xdr:spPr bwMode="auto">
          <a:xfrm>
            <a:off x="3576680" y="34534929"/>
            <a:ext cx="1738993" cy="1251309"/>
          </a:xfrm>
          <a:prstGeom prst="diamond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FFFFFF"/>
                </a:solidFill>
                <a:latin typeface="Calibri"/>
              </a:rPr>
              <a:t>0</a:t>
            </a:r>
          </a:p>
        </xdr:txBody>
      </xdr:sp>
      <xdr:sp macro="" textlink="">
        <xdr:nvSpPr>
          <xdr:cNvPr id="921" name="AutoShape 7252"/>
          <xdr:cNvSpPr>
            <a:spLocks noChangeArrowheads="1"/>
          </xdr:cNvSpPr>
        </xdr:nvSpPr>
        <xdr:spPr bwMode="auto">
          <a:xfrm>
            <a:off x="4425043" y="35160583"/>
            <a:ext cx="1738993" cy="1217026"/>
          </a:xfrm>
          <a:prstGeom prst="diamond">
            <a:avLst/>
          </a:prstGeom>
          <a:solidFill>
            <a:srgbClr val="FF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s-CO" sz="1100" b="1" i="0" strike="noStrike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1">
              <a:defRPr sz="1000"/>
            </a:pPr>
            <a:endParaRPr lang="es-CO" sz="11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  <xdr:twoCellAnchor>
    <xdr:from>
      <xdr:col>19</xdr:col>
      <xdr:colOff>312964</xdr:colOff>
      <xdr:row>81</xdr:row>
      <xdr:rowOff>0</xdr:rowOff>
    </xdr:from>
    <xdr:to>
      <xdr:col>19</xdr:col>
      <xdr:colOff>1094014</xdr:colOff>
      <xdr:row>81</xdr:row>
      <xdr:rowOff>800100</xdr:rowOff>
    </xdr:to>
    <xdr:pic>
      <xdr:nvPicPr>
        <xdr:cNvPr id="922" name="Picture 3" descr="9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36235821"/>
          <a:ext cx="7810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9</xdr:col>
          <xdr:colOff>381000</xdr:colOff>
          <xdr:row>17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6.emf"/><Relationship Id="rId4" Type="http://schemas.openxmlformats.org/officeDocument/2006/relationships/package" Target="../embeddings/Documento_de_Microsoft_Word2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9:IB146"/>
  <sheetViews>
    <sheetView showGridLines="0" tabSelected="1" topLeftCell="A42" zoomScale="75" zoomScaleNormal="75" zoomScaleSheetLayoutView="70" workbookViewId="0">
      <pane xSplit="22" ySplit="20" topLeftCell="AB116" activePane="bottomRight" state="frozen"/>
      <selection activeCell="A42" sqref="A42"/>
      <selection pane="topRight" activeCell="W42" sqref="W42"/>
      <selection pane="bottomLeft" activeCell="A62" sqref="A62"/>
      <selection pane="bottomRight" activeCell="AC46" sqref="AC46"/>
    </sheetView>
  </sheetViews>
  <sheetFormatPr baseColWidth="10" defaultRowHeight="18.75" x14ac:dyDescent="0.2"/>
  <cols>
    <col min="1" max="1" width="6.85546875" style="2" customWidth="1"/>
    <col min="2" max="2" width="30.5703125" style="2" bestFit="1" customWidth="1"/>
    <col min="3" max="3" width="16.140625" style="2" hidden="1" customWidth="1"/>
    <col min="4" max="4" width="22.5703125" style="2" hidden="1" customWidth="1"/>
    <col min="5" max="5" width="13.7109375" style="2" hidden="1" customWidth="1"/>
    <col min="6" max="6" width="14.28515625" style="2" hidden="1" customWidth="1"/>
    <col min="7" max="7" width="10.85546875" style="2" hidden="1" customWidth="1"/>
    <col min="8" max="8" width="16.7109375" style="2" hidden="1" customWidth="1"/>
    <col min="9" max="9" width="13.28515625" style="2" hidden="1" customWidth="1"/>
    <col min="10" max="10" width="13.5703125" style="2" hidden="1" customWidth="1"/>
    <col min="11" max="11" width="16.140625" style="2" hidden="1" customWidth="1"/>
    <col min="12" max="12" width="14" style="2" hidden="1" customWidth="1"/>
    <col min="13" max="13" width="14.5703125" style="2" hidden="1" customWidth="1"/>
    <col min="14" max="15" width="16" style="2" hidden="1" customWidth="1"/>
    <col min="16" max="16" width="23.7109375" style="3" hidden="1" customWidth="1"/>
    <col min="17" max="17" width="12.7109375" style="3" hidden="1" customWidth="1"/>
    <col min="18" max="18" width="17.85546875" style="3" customWidth="1"/>
    <col min="19" max="19" width="37.5703125" style="3" bestFit="1" customWidth="1"/>
    <col min="20" max="20" width="21.140625" style="3" customWidth="1"/>
    <col min="21" max="21" width="21.7109375" style="3" customWidth="1"/>
    <col min="22" max="22" width="15.28515625" style="3" customWidth="1"/>
    <col min="23" max="23" width="77.5703125" style="4" bestFit="1" customWidth="1"/>
    <col min="24" max="24" width="50.5703125" style="4" bestFit="1" customWidth="1"/>
    <col min="25" max="25" width="25.42578125" style="4" bestFit="1" customWidth="1"/>
    <col min="26" max="26" width="58" style="4" customWidth="1"/>
    <col min="27" max="27" width="45.140625" style="4" customWidth="1"/>
    <col min="28" max="28" width="52.42578125" style="4" customWidth="1"/>
    <col min="29" max="29" width="95.140625" style="5" customWidth="1"/>
    <col min="30" max="16384" width="11.42578125" style="2"/>
  </cols>
  <sheetData>
    <row r="49" spans="1:236" ht="15" customHeight="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7"/>
      <c r="Q49" s="57"/>
      <c r="R49" s="57"/>
      <c r="S49" s="57"/>
      <c r="T49" s="57"/>
      <c r="U49" s="57"/>
      <c r="V49" s="57"/>
      <c r="W49" s="58"/>
      <c r="X49" s="58"/>
      <c r="Y49" s="58"/>
      <c r="Z49" s="58"/>
      <c r="AA49" s="58"/>
      <c r="AB49" s="58"/>
      <c r="AC49" s="59"/>
    </row>
    <row r="50" spans="1:236" ht="15" customHeight="1" x14ac:dyDescent="0.25">
      <c r="A50" s="77"/>
      <c r="B50" s="77"/>
      <c r="C50" s="77"/>
      <c r="D50" s="77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60"/>
      <c r="AD50" s="7"/>
      <c r="AE50" s="7"/>
      <c r="AF50" s="7"/>
      <c r="AG50" s="7"/>
      <c r="AH50" s="7"/>
      <c r="AI50" s="7"/>
      <c r="AJ50" s="8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</row>
    <row r="51" spans="1:236" ht="15" customHeight="1" x14ac:dyDescent="0.45">
      <c r="A51" s="77"/>
      <c r="B51" s="77"/>
      <c r="C51" s="77"/>
      <c r="D51" s="77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61"/>
      <c r="AD51" s="7"/>
      <c r="AE51" s="7"/>
      <c r="AF51" s="7"/>
      <c r="AG51" s="7"/>
      <c r="AH51" s="7"/>
      <c r="AI51" s="7"/>
      <c r="AJ51" s="8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</row>
    <row r="52" spans="1:236" ht="15" customHeight="1" x14ac:dyDescent="0.2">
      <c r="A52" s="56"/>
      <c r="B52" s="79"/>
      <c r="C52" s="79"/>
      <c r="D52" s="79"/>
      <c r="E52" s="51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7"/>
      <c r="Q52" s="57"/>
      <c r="R52" s="57"/>
      <c r="S52" s="57"/>
      <c r="T52" s="57"/>
      <c r="U52" s="57"/>
      <c r="V52" s="57"/>
      <c r="W52" s="58"/>
      <c r="X52" s="58"/>
      <c r="Y52" s="58"/>
      <c r="Z52" s="58"/>
      <c r="AA52" s="58"/>
      <c r="AB52" s="58"/>
      <c r="AC52" s="59"/>
    </row>
    <row r="53" spans="1:236" ht="15" customHeight="1" x14ac:dyDescent="0.25">
      <c r="A53" s="80"/>
      <c r="B53" s="80"/>
      <c r="C53" s="80"/>
      <c r="D53" s="81"/>
      <c r="E53" s="81"/>
      <c r="F53" s="81"/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81"/>
      <c r="T53" s="81"/>
      <c r="U53" s="81"/>
      <c r="V53" s="10"/>
      <c r="W53" s="62"/>
      <c r="X53" s="63"/>
      <c r="Y53" s="62"/>
      <c r="Z53" s="62"/>
      <c r="AA53" s="62"/>
      <c r="AB53" s="62"/>
      <c r="AC53" s="60"/>
      <c r="AD53" s="7"/>
      <c r="AE53" s="7"/>
      <c r="AF53" s="7"/>
      <c r="AG53" s="7"/>
      <c r="AH53" s="7"/>
      <c r="AI53" s="7"/>
      <c r="AJ53" s="8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</row>
    <row r="54" spans="1:236" ht="1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62"/>
      <c r="X54" s="63"/>
      <c r="Y54" s="62"/>
      <c r="Z54" s="62"/>
      <c r="AA54" s="62"/>
      <c r="AB54" s="62"/>
      <c r="AC54" s="60"/>
      <c r="AD54" s="7"/>
      <c r="AE54" s="7"/>
      <c r="AF54" s="7"/>
      <c r="AG54" s="7"/>
      <c r="AH54" s="7"/>
      <c r="AI54" s="7"/>
      <c r="AJ54" s="8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</row>
    <row r="55" spans="1:236" ht="15" customHeight="1" x14ac:dyDescent="0.25">
      <c r="A55" s="80"/>
      <c r="B55" s="80"/>
      <c r="C55" s="80"/>
      <c r="D55" s="82"/>
      <c r="E55" s="82"/>
      <c r="F55" s="82"/>
      <c r="G55" s="11"/>
      <c r="H55" s="12"/>
      <c r="I55" s="10"/>
      <c r="J55" s="12"/>
      <c r="K55" s="10"/>
      <c r="L55" s="12"/>
      <c r="M55" s="12"/>
      <c r="N55" s="12"/>
      <c r="O55" s="12"/>
      <c r="P55" s="12"/>
      <c r="Q55" s="12"/>
      <c r="R55" s="12"/>
      <c r="S55" s="82"/>
      <c r="T55" s="82"/>
      <c r="U55" s="82"/>
      <c r="V55" s="12"/>
      <c r="W55" s="62"/>
      <c r="X55" s="63"/>
      <c r="Y55" s="62"/>
      <c r="Z55" s="62"/>
      <c r="AA55" s="62"/>
      <c r="AB55" s="62"/>
      <c r="AC55" s="60"/>
      <c r="AD55" s="7"/>
      <c r="AE55" s="7"/>
      <c r="AF55" s="7"/>
      <c r="AG55" s="7"/>
      <c r="AH55" s="7"/>
      <c r="AI55" s="7"/>
      <c r="AJ55" s="8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</row>
    <row r="56" spans="1:236" ht="1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62"/>
      <c r="X56" s="63"/>
      <c r="Y56" s="62"/>
      <c r="Z56" s="62"/>
      <c r="AA56" s="62"/>
      <c r="AB56" s="62"/>
      <c r="AC56" s="60"/>
      <c r="AD56" s="7"/>
      <c r="AE56" s="7"/>
      <c r="AF56" s="7"/>
      <c r="AG56" s="7"/>
      <c r="AH56" s="7"/>
      <c r="AI56" s="7"/>
      <c r="AJ56" s="8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</row>
    <row r="57" spans="1:236" ht="15" customHeight="1" x14ac:dyDescent="0.25">
      <c r="A57" s="80"/>
      <c r="B57" s="80"/>
      <c r="C57" s="80"/>
      <c r="D57" s="81"/>
      <c r="E57" s="81"/>
      <c r="F57" s="81"/>
      <c r="G57" s="13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81"/>
      <c r="T57" s="81"/>
      <c r="U57" s="81"/>
      <c r="V57" s="10"/>
      <c r="W57" s="62"/>
      <c r="X57" s="63"/>
      <c r="Y57" s="62"/>
      <c r="Z57" s="62"/>
      <c r="AA57" s="62"/>
      <c r="AB57" s="62"/>
      <c r="AC57" s="60"/>
      <c r="AD57" s="7"/>
      <c r="AE57" s="7"/>
      <c r="AF57" s="7"/>
      <c r="AG57" s="7"/>
      <c r="AH57" s="7"/>
      <c r="AI57" s="7"/>
      <c r="AJ57" s="8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</row>
    <row r="58" spans="1:236" ht="15" customHeight="1" thickBot="1" x14ac:dyDescent="0.25"/>
    <row r="59" spans="1:236" s="1" customFormat="1" ht="33" customHeight="1" thickBot="1" x14ac:dyDescent="0.25">
      <c r="A59" s="87" t="s">
        <v>0</v>
      </c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9"/>
      <c r="W59" s="83" t="s">
        <v>266</v>
      </c>
      <c r="X59" s="83"/>
      <c r="Y59" s="83"/>
      <c r="Z59" s="83"/>
      <c r="AA59" s="83"/>
      <c r="AB59" s="84"/>
      <c r="AC59" s="85" t="s">
        <v>23</v>
      </c>
    </row>
    <row r="60" spans="1:236" ht="33" customHeight="1" thickBot="1" x14ac:dyDescent="0.25">
      <c r="A60" s="90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2"/>
      <c r="W60" s="54"/>
      <c r="X60" s="74" t="s">
        <v>1</v>
      </c>
      <c r="Y60" s="75"/>
      <c r="Z60" s="75"/>
      <c r="AA60" s="75"/>
      <c r="AB60" s="76"/>
      <c r="AC60" s="85"/>
    </row>
    <row r="61" spans="1:236" ht="78" x14ac:dyDescent="0.2">
      <c r="A61" s="14" t="s">
        <v>2</v>
      </c>
      <c r="B61" s="16" t="s">
        <v>3</v>
      </c>
      <c r="C61" s="16" t="s">
        <v>4</v>
      </c>
      <c r="D61" s="16" t="s">
        <v>24</v>
      </c>
      <c r="E61" s="16" t="s">
        <v>5</v>
      </c>
      <c r="F61" s="16" t="s">
        <v>6</v>
      </c>
      <c r="G61" s="16" t="s">
        <v>7</v>
      </c>
      <c r="H61" s="16" t="s">
        <v>8</v>
      </c>
      <c r="I61" s="16" t="s">
        <v>9</v>
      </c>
      <c r="J61" s="16" t="s">
        <v>10</v>
      </c>
      <c r="K61" s="16" t="s">
        <v>11</v>
      </c>
      <c r="L61" s="16" t="s">
        <v>12</v>
      </c>
      <c r="M61" s="16" t="s">
        <v>13</v>
      </c>
      <c r="N61" s="16" t="s">
        <v>14</v>
      </c>
      <c r="O61" s="16" t="s">
        <v>15</v>
      </c>
      <c r="P61" s="16" t="s">
        <v>16</v>
      </c>
      <c r="Q61" s="16" t="s">
        <v>10</v>
      </c>
      <c r="R61" s="16" t="s">
        <v>11</v>
      </c>
      <c r="S61" s="16" t="s">
        <v>12</v>
      </c>
      <c r="T61" s="16" t="s">
        <v>13</v>
      </c>
      <c r="U61" s="16" t="s">
        <v>14</v>
      </c>
      <c r="V61" s="55" t="s">
        <v>15</v>
      </c>
      <c r="W61" s="16" t="s">
        <v>17</v>
      </c>
      <c r="X61" s="15" t="s">
        <v>18</v>
      </c>
      <c r="Y61" s="15" t="s">
        <v>19</v>
      </c>
      <c r="Z61" s="15" t="s">
        <v>20</v>
      </c>
      <c r="AA61" s="15" t="s">
        <v>21</v>
      </c>
      <c r="AB61" s="15" t="s">
        <v>22</v>
      </c>
      <c r="AC61" s="86"/>
    </row>
    <row r="62" spans="1:236" ht="71.25" customHeight="1" x14ac:dyDescent="0.2">
      <c r="A62" s="17">
        <v>1</v>
      </c>
      <c r="B62" s="18" t="s">
        <v>167</v>
      </c>
      <c r="C62" s="17" t="s">
        <v>60</v>
      </c>
      <c r="D62" s="17" t="s">
        <v>112</v>
      </c>
      <c r="E62" s="17"/>
      <c r="F62" s="17" t="s">
        <v>168</v>
      </c>
      <c r="G62" s="17">
        <v>0</v>
      </c>
      <c r="H62" s="17">
        <v>1</v>
      </c>
      <c r="I62" s="17">
        <v>0</v>
      </c>
      <c r="J62" s="19"/>
      <c r="K62" s="19"/>
      <c r="L62" s="19"/>
      <c r="M62" s="20"/>
      <c r="N62" s="21"/>
      <c r="O62" s="21"/>
      <c r="P62" s="21"/>
      <c r="Q62" s="21" t="s">
        <v>118</v>
      </c>
      <c r="R62" s="21"/>
      <c r="S62" s="21" t="s">
        <v>174</v>
      </c>
      <c r="T62" s="22"/>
      <c r="U62" s="21" t="s">
        <v>118</v>
      </c>
      <c r="V62" s="21">
        <v>3082</v>
      </c>
      <c r="W62" s="21" t="s">
        <v>258</v>
      </c>
      <c r="X62" s="21" t="s">
        <v>175</v>
      </c>
      <c r="Y62" s="21" t="s">
        <v>176</v>
      </c>
      <c r="Z62" s="21" t="s">
        <v>177</v>
      </c>
      <c r="AA62" s="21" t="s">
        <v>178</v>
      </c>
      <c r="AB62" s="21" t="s">
        <v>179</v>
      </c>
      <c r="AC62" s="23" t="s">
        <v>192</v>
      </c>
    </row>
    <row r="63" spans="1:236" ht="73.5" customHeight="1" x14ac:dyDescent="0.2">
      <c r="A63" s="21">
        <f>A62+1</f>
        <v>2</v>
      </c>
      <c r="B63" s="21" t="s">
        <v>169</v>
      </c>
      <c r="C63" s="21" t="s">
        <v>60</v>
      </c>
      <c r="D63" s="21" t="s">
        <v>113</v>
      </c>
      <c r="E63" s="21"/>
      <c r="F63" s="21" t="s">
        <v>168</v>
      </c>
      <c r="G63" s="21">
        <v>0</v>
      </c>
      <c r="H63" s="21">
        <v>1</v>
      </c>
      <c r="I63" s="21">
        <v>0</v>
      </c>
      <c r="J63" s="24"/>
      <c r="K63" s="25"/>
      <c r="L63" s="25"/>
      <c r="M63" s="25"/>
      <c r="N63" s="19"/>
      <c r="O63" s="19"/>
      <c r="P63" s="19"/>
      <c r="Q63" s="21" t="s">
        <v>118</v>
      </c>
      <c r="R63" s="21"/>
      <c r="S63" s="21" t="s">
        <v>174</v>
      </c>
      <c r="T63" s="22"/>
      <c r="U63" s="21" t="s">
        <v>118</v>
      </c>
      <c r="V63" s="21">
        <v>3082</v>
      </c>
      <c r="W63" s="21" t="s">
        <v>258</v>
      </c>
      <c r="X63" s="21" t="s">
        <v>175</v>
      </c>
      <c r="Y63" s="21" t="s">
        <v>176</v>
      </c>
      <c r="Z63" s="21" t="s">
        <v>177</v>
      </c>
      <c r="AA63" s="21" t="s">
        <v>178</v>
      </c>
      <c r="AB63" s="21" t="s">
        <v>179</v>
      </c>
      <c r="AC63" s="23" t="s">
        <v>192</v>
      </c>
    </row>
    <row r="64" spans="1:236" ht="81" customHeight="1" x14ac:dyDescent="0.2">
      <c r="A64" s="21">
        <f t="shared" ref="A64:A124" si="0">A63+1</f>
        <v>3</v>
      </c>
      <c r="B64" s="19" t="s">
        <v>170</v>
      </c>
      <c r="C64" s="19" t="s">
        <v>61</v>
      </c>
      <c r="D64" s="19" t="s">
        <v>114</v>
      </c>
      <c r="E64" s="19"/>
      <c r="F64" s="19" t="s">
        <v>168</v>
      </c>
      <c r="G64" s="19">
        <v>0</v>
      </c>
      <c r="H64" s="19">
        <v>1</v>
      </c>
      <c r="I64" s="19">
        <v>0</v>
      </c>
      <c r="J64" s="25"/>
      <c r="K64" s="25"/>
      <c r="L64" s="25"/>
      <c r="M64" s="25"/>
      <c r="N64" s="25"/>
      <c r="O64" s="25"/>
      <c r="P64" s="25"/>
      <c r="Q64" s="21" t="s">
        <v>118</v>
      </c>
      <c r="R64" s="21"/>
      <c r="S64" s="21" t="s">
        <v>174</v>
      </c>
      <c r="T64" s="22"/>
      <c r="U64" s="21" t="s">
        <v>118</v>
      </c>
      <c r="V64" s="21">
        <v>3082</v>
      </c>
      <c r="W64" s="21" t="s">
        <v>258</v>
      </c>
      <c r="X64" s="21" t="s">
        <v>175</v>
      </c>
      <c r="Y64" s="21" t="s">
        <v>176</v>
      </c>
      <c r="Z64" s="21" t="s">
        <v>177</v>
      </c>
      <c r="AA64" s="21" t="s">
        <v>178</v>
      </c>
      <c r="AB64" s="21" t="s">
        <v>179</v>
      </c>
      <c r="AC64" s="23" t="s">
        <v>192</v>
      </c>
    </row>
    <row r="65" spans="1:29" s="26" customFormat="1" ht="98.25" customHeight="1" x14ac:dyDescent="0.2">
      <c r="A65" s="21">
        <f t="shared" si="0"/>
        <v>4</v>
      </c>
      <c r="B65" s="25" t="s">
        <v>180</v>
      </c>
      <c r="C65" s="25" t="s">
        <v>61</v>
      </c>
      <c r="D65" s="19" t="s">
        <v>115</v>
      </c>
      <c r="E65" s="19"/>
      <c r="F65" s="25" t="s">
        <v>168</v>
      </c>
      <c r="G65" s="25">
        <v>0</v>
      </c>
      <c r="H65" s="25">
        <v>1</v>
      </c>
      <c r="I65" s="25">
        <v>0</v>
      </c>
      <c r="J65" s="25"/>
      <c r="K65" s="25"/>
      <c r="L65" s="25"/>
      <c r="M65" s="25"/>
      <c r="N65" s="25"/>
      <c r="O65" s="25"/>
      <c r="P65" s="25"/>
      <c r="Q65" s="21" t="s">
        <v>118</v>
      </c>
      <c r="R65" s="21"/>
      <c r="S65" s="21" t="s">
        <v>174</v>
      </c>
      <c r="T65" s="22"/>
      <c r="U65" s="21" t="s">
        <v>118</v>
      </c>
      <c r="V65" s="21">
        <v>3082</v>
      </c>
      <c r="W65" s="21" t="s">
        <v>258</v>
      </c>
      <c r="X65" s="21" t="s">
        <v>175</v>
      </c>
      <c r="Y65" s="21" t="s">
        <v>176</v>
      </c>
      <c r="Z65" s="21" t="s">
        <v>177</v>
      </c>
      <c r="AA65" s="21" t="s">
        <v>178</v>
      </c>
      <c r="AB65" s="21" t="s">
        <v>179</v>
      </c>
      <c r="AC65" s="23" t="s">
        <v>192</v>
      </c>
    </row>
    <row r="66" spans="1:29" s="27" customFormat="1" ht="81" customHeight="1" x14ac:dyDescent="0.2">
      <c r="A66" s="21">
        <f t="shared" si="0"/>
        <v>5</v>
      </c>
      <c r="B66" s="25" t="s">
        <v>171</v>
      </c>
      <c r="C66" s="25" t="s">
        <v>61</v>
      </c>
      <c r="D66" s="19" t="s">
        <v>116</v>
      </c>
      <c r="E66" s="19"/>
      <c r="F66" s="25" t="s">
        <v>168</v>
      </c>
      <c r="G66" s="25">
        <v>0</v>
      </c>
      <c r="H66" s="25">
        <v>1</v>
      </c>
      <c r="I66" s="25">
        <v>0</v>
      </c>
      <c r="J66" s="25"/>
      <c r="K66" s="25"/>
      <c r="L66" s="25"/>
      <c r="M66" s="25"/>
      <c r="N66" s="25"/>
      <c r="O66" s="25"/>
      <c r="P66" s="25"/>
      <c r="Q66" s="21" t="s">
        <v>118</v>
      </c>
      <c r="R66" s="21"/>
      <c r="S66" s="21" t="s">
        <v>174</v>
      </c>
      <c r="T66" s="22"/>
      <c r="U66" s="21" t="s">
        <v>118</v>
      </c>
      <c r="V66" s="21">
        <v>3082</v>
      </c>
      <c r="W66" s="21" t="s">
        <v>258</v>
      </c>
      <c r="X66" s="21" t="s">
        <v>175</v>
      </c>
      <c r="Y66" s="21" t="s">
        <v>176</v>
      </c>
      <c r="Z66" s="21" t="s">
        <v>177</v>
      </c>
      <c r="AA66" s="21" t="s">
        <v>178</v>
      </c>
      <c r="AB66" s="21" t="s">
        <v>179</v>
      </c>
      <c r="AC66" s="23" t="s">
        <v>192</v>
      </c>
    </row>
    <row r="67" spans="1:29" ht="69.75" customHeight="1" x14ac:dyDescent="0.2">
      <c r="A67" s="21">
        <f t="shared" si="0"/>
        <v>6</v>
      </c>
      <c r="B67" s="25" t="s">
        <v>154</v>
      </c>
      <c r="C67" s="25" t="s">
        <v>50</v>
      </c>
      <c r="D67" s="25" t="s">
        <v>94</v>
      </c>
      <c r="E67" s="25"/>
      <c r="F67" s="25" t="s">
        <v>96</v>
      </c>
      <c r="G67" s="25">
        <v>0</v>
      </c>
      <c r="H67" s="25">
        <v>0</v>
      </c>
      <c r="I67" s="25">
        <v>0</v>
      </c>
      <c r="J67" s="25"/>
      <c r="K67" s="25"/>
      <c r="L67" s="25"/>
      <c r="M67" s="25"/>
      <c r="N67" s="25"/>
      <c r="O67" s="25"/>
      <c r="P67" s="25"/>
      <c r="Q67" s="25" t="s">
        <v>118</v>
      </c>
      <c r="R67" s="21"/>
      <c r="S67" s="25" t="s">
        <v>118</v>
      </c>
      <c r="T67" s="25" t="s">
        <v>118</v>
      </c>
      <c r="U67" s="25" t="s">
        <v>118</v>
      </c>
      <c r="V67" s="25" t="s">
        <v>118</v>
      </c>
      <c r="W67" s="25" t="s">
        <v>182</v>
      </c>
      <c r="X67" s="25" t="s">
        <v>181</v>
      </c>
      <c r="Y67" s="25" t="s">
        <v>118</v>
      </c>
      <c r="Z67" s="25" t="s">
        <v>181</v>
      </c>
      <c r="AA67" s="25" t="s">
        <v>183</v>
      </c>
      <c r="AB67" s="25"/>
      <c r="AC67" s="28" t="s">
        <v>194</v>
      </c>
    </row>
    <row r="68" spans="1:29" ht="81" customHeight="1" x14ac:dyDescent="0.2">
      <c r="A68" s="21">
        <f t="shared" si="0"/>
        <v>7</v>
      </c>
      <c r="B68" s="29" t="s">
        <v>184</v>
      </c>
      <c r="C68" s="30" t="s">
        <v>185</v>
      </c>
      <c r="D68" s="25" t="s">
        <v>74</v>
      </c>
      <c r="E68" s="25" t="s">
        <v>32</v>
      </c>
      <c r="F68" s="25" t="s">
        <v>36</v>
      </c>
      <c r="G68" s="25">
        <v>1</v>
      </c>
      <c r="H68" s="25">
        <v>1</v>
      </c>
      <c r="I68" s="25">
        <v>0</v>
      </c>
      <c r="J68" s="25"/>
      <c r="K68" s="25"/>
      <c r="L68" s="25"/>
      <c r="M68" s="25"/>
      <c r="N68" s="25"/>
      <c r="O68" s="25"/>
      <c r="P68" s="25"/>
      <c r="Q68" s="18" t="s">
        <v>118</v>
      </c>
      <c r="R68" s="21"/>
      <c r="S68" s="18" t="s">
        <v>118</v>
      </c>
      <c r="T68" s="18" t="s">
        <v>118</v>
      </c>
      <c r="U68" s="18" t="s">
        <v>118</v>
      </c>
      <c r="V68" s="18" t="s">
        <v>118</v>
      </c>
      <c r="W68" s="31" t="s">
        <v>186</v>
      </c>
      <c r="X68" s="21" t="s">
        <v>175</v>
      </c>
      <c r="Y68" s="21" t="s">
        <v>176</v>
      </c>
      <c r="Z68" s="25" t="s">
        <v>187</v>
      </c>
      <c r="AA68" s="31" t="s">
        <v>196</v>
      </c>
      <c r="AB68" s="25" t="s">
        <v>188</v>
      </c>
      <c r="AC68" s="28" t="s">
        <v>193</v>
      </c>
    </row>
    <row r="69" spans="1:29" ht="81" customHeight="1" x14ac:dyDescent="0.2">
      <c r="A69" s="21">
        <f t="shared" si="0"/>
        <v>8</v>
      </c>
      <c r="B69" s="29" t="s">
        <v>128</v>
      </c>
      <c r="C69" s="25" t="s">
        <v>27</v>
      </c>
      <c r="D69" s="25" t="s">
        <v>78</v>
      </c>
      <c r="E69" s="25" t="s">
        <v>34</v>
      </c>
      <c r="F69" s="25" t="s">
        <v>41</v>
      </c>
      <c r="G69" s="25">
        <v>1</v>
      </c>
      <c r="H69" s="25">
        <v>0</v>
      </c>
      <c r="I69" s="25">
        <v>0</v>
      </c>
      <c r="J69" s="25"/>
      <c r="K69" s="25"/>
      <c r="L69" s="25"/>
      <c r="M69" s="25"/>
      <c r="N69" s="25"/>
      <c r="O69" s="25"/>
      <c r="P69" s="25"/>
      <c r="Q69" s="19" t="s">
        <v>189</v>
      </c>
      <c r="R69" s="21"/>
      <c r="S69" s="19" t="s">
        <v>118</v>
      </c>
      <c r="T69" s="19" t="s">
        <v>118</v>
      </c>
      <c r="U69" s="19" t="s">
        <v>118</v>
      </c>
      <c r="V69" s="19" t="s">
        <v>118</v>
      </c>
      <c r="W69" s="19" t="s">
        <v>259</v>
      </c>
      <c r="X69" s="19" t="s">
        <v>190</v>
      </c>
      <c r="Y69" s="21" t="s">
        <v>176</v>
      </c>
      <c r="Z69" s="25" t="s">
        <v>191</v>
      </c>
      <c r="AA69" s="21" t="s">
        <v>178</v>
      </c>
      <c r="AB69" s="25" t="s">
        <v>197</v>
      </c>
      <c r="AC69" s="35" t="s">
        <v>195</v>
      </c>
    </row>
    <row r="70" spans="1:29" s="26" customFormat="1" ht="81" customHeight="1" x14ac:dyDescent="0.25">
      <c r="A70" s="21">
        <f t="shared" si="0"/>
        <v>9</v>
      </c>
      <c r="B70" s="29" t="s">
        <v>126</v>
      </c>
      <c r="C70" s="19" t="s">
        <v>27</v>
      </c>
      <c r="D70" s="19" t="s">
        <v>76</v>
      </c>
      <c r="E70" s="25" t="s">
        <v>34</v>
      </c>
      <c r="F70" s="25" t="s">
        <v>39</v>
      </c>
      <c r="G70" s="25">
        <v>1</v>
      </c>
      <c r="H70" s="25">
        <v>0</v>
      </c>
      <c r="I70" s="25">
        <v>0</v>
      </c>
      <c r="J70" s="25"/>
      <c r="K70" s="25"/>
      <c r="L70" s="25"/>
      <c r="M70" s="6"/>
      <c r="N70" s="25"/>
      <c r="O70" s="25"/>
      <c r="P70" s="25"/>
      <c r="Q70" s="25" t="s">
        <v>118</v>
      </c>
      <c r="R70" s="21"/>
      <c r="S70" s="25" t="s">
        <v>118</v>
      </c>
      <c r="T70" s="19" t="s">
        <v>118</v>
      </c>
      <c r="U70" s="19" t="s">
        <v>118</v>
      </c>
      <c r="V70" s="19" t="s">
        <v>118</v>
      </c>
      <c r="W70" s="25" t="s">
        <v>198</v>
      </c>
      <c r="X70" s="19" t="s">
        <v>190</v>
      </c>
      <c r="Y70" s="21" t="s">
        <v>176</v>
      </c>
      <c r="Z70" s="25" t="s">
        <v>191</v>
      </c>
      <c r="AA70" s="21" t="s">
        <v>178</v>
      </c>
      <c r="AB70" s="25" t="s">
        <v>197</v>
      </c>
      <c r="AC70" s="36" t="s">
        <v>195</v>
      </c>
    </row>
    <row r="71" spans="1:29" ht="81" customHeight="1" thickBot="1" x14ac:dyDescent="0.25">
      <c r="A71" s="21">
        <f t="shared" si="0"/>
        <v>10</v>
      </c>
      <c r="B71" s="29" t="s">
        <v>124</v>
      </c>
      <c r="C71" s="19" t="s">
        <v>28</v>
      </c>
      <c r="D71" s="19" t="s">
        <v>45</v>
      </c>
      <c r="E71" s="25" t="s">
        <v>32</v>
      </c>
      <c r="F71" s="25" t="s">
        <v>46</v>
      </c>
      <c r="G71" s="25">
        <v>2</v>
      </c>
      <c r="H71" s="25">
        <v>1</v>
      </c>
      <c r="I71" s="25">
        <v>1</v>
      </c>
      <c r="J71" s="25"/>
      <c r="K71" s="25"/>
      <c r="L71" s="25"/>
      <c r="M71" s="37"/>
      <c r="N71" s="25"/>
      <c r="O71" s="25"/>
      <c r="P71" s="25"/>
      <c r="Q71" s="19" t="s">
        <v>118</v>
      </c>
      <c r="R71" s="21"/>
      <c r="S71" s="19" t="s">
        <v>118</v>
      </c>
      <c r="T71" s="19" t="s">
        <v>118</v>
      </c>
      <c r="U71" s="19" t="s">
        <v>118</v>
      </c>
      <c r="V71" s="19" t="s">
        <v>118</v>
      </c>
      <c r="W71" s="2" t="s">
        <v>200</v>
      </c>
      <c r="X71" s="19" t="s">
        <v>199</v>
      </c>
      <c r="Y71" s="21" t="s">
        <v>176</v>
      </c>
      <c r="Z71" s="19" t="s">
        <v>201</v>
      </c>
      <c r="AA71" s="31" t="s">
        <v>196</v>
      </c>
      <c r="AB71" s="25" t="s">
        <v>188</v>
      </c>
      <c r="AC71" s="28" t="s">
        <v>193</v>
      </c>
    </row>
    <row r="72" spans="1:29" s="26" customFormat="1" ht="81" customHeight="1" thickBot="1" x14ac:dyDescent="0.25">
      <c r="A72" s="21">
        <f t="shared" si="0"/>
        <v>11</v>
      </c>
      <c r="B72" s="25" t="s">
        <v>165</v>
      </c>
      <c r="C72" s="19" t="s">
        <v>53</v>
      </c>
      <c r="D72" s="19" t="s">
        <v>109</v>
      </c>
      <c r="E72" s="25"/>
      <c r="F72" s="25" t="s">
        <v>101</v>
      </c>
      <c r="G72" s="25">
        <v>1</v>
      </c>
      <c r="H72" s="25">
        <v>4</v>
      </c>
      <c r="I72" s="25">
        <v>0</v>
      </c>
      <c r="J72" s="25"/>
      <c r="K72" s="25"/>
      <c r="L72" s="25"/>
      <c r="M72" s="38"/>
      <c r="N72" s="25"/>
      <c r="O72" s="25"/>
      <c r="P72" s="25"/>
      <c r="Q72" s="25" t="s">
        <v>118</v>
      </c>
      <c r="R72" s="21"/>
      <c r="S72" s="25" t="s">
        <v>202</v>
      </c>
      <c r="T72" s="39"/>
      <c r="U72" s="25" t="s">
        <v>118</v>
      </c>
      <c r="V72" s="25">
        <v>1950</v>
      </c>
      <c r="W72" s="25" t="s">
        <v>203</v>
      </c>
      <c r="X72" s="21" t="s">
        <v>175</v>
      </c>
      <c r="Y72" s="21" t="s">
        <v>176</v>
      </c>
      <c r="Z72" s="25" t="s">
        <v>204</v>
      </c>
      <c r="AA72" s="21" t="s">
        <v>178</v>
      </c>
      <c r="AB72" s="25" t="s">
        <v>205</v>
      </c>
      <c r="AC72" s="28" t="s">
        <v>206</v>
      </c>
    </row>
    <row r="73" spans="1:29" ht="81" customHeight="1" thickBot="1" x14ac:dyDescent="0.25">
      <c r="A73" s="21">
        <f t="shared" si="0"/>
        <v>12</v>
      </c>
      <c r="B73" s="25" t="s">
        <v>157</v>
      </c>
      <c r="C73" s="25" t="s">
        <v>53</v>
      </c>
      <c r="D73" s="25" t="s">
        <v>100</v>
      </c>
      <c r="E73" s="25"/>
      <c r="F73" s="25" t="s">
        <v>101</v>
      </c>
      <c r="G73" s="25">
        <v>2</v>
      </c>
      <c r="H73" s="25">
        <v>4</v>
      </c>
      <c r="I73" s="25">
        <v>0</v>
      </c>
      <c r="J73" s="25"/>
      <c r="K73" s="25"/>
      <c r="L73" s="25"/>
      <c r="M73" s="25"/>
      <c r="N73" s="25"/>
      <c r="O73" s="25"/>
      <c r="P73" s="25"/>
      <c r="Q73" s="25"/>
      <c r="R73" s="21"/>
      <c r="S73" s="25" t="s">
        <v>202</v>
      </c>
      <c r="T73" s="39"/>
      <c r="U73" s="25" t="s">
        <v>118</v>
      </c>
      <c r="V73" s="25">
        <v>1950</v>
      </c>
      <c r="W73" s="25" t="s">
        <v>203</v>
      </c>
      <c r="X73" s="21" t="s">
        <v>175</v>
      </c>
      <c r="Y73" s="21" t="s">
        <v>176</v>
      </c>
      <c r="Z73" s="25" t="s">
        <v>204</v>
      </c>
      <c r="AA73" s="21" t="s">
        <v>178</v>
      </c>
      <c r="AB73" s="25" t="s">
        <v>205</v>
      </c>
      <c r="AC73" s="28" t="s">
        <v>206</v>
      </c>
    </row>
    <row r="74" spans="1:29" ht="69.75" customHeight="1" x14ac:dyDescent="0.2">
      <c r="A74" s="21">
        <f t="shared" si="0"/>
        <v>13</v>
      </c>
      <c r="B74" s="29" t="s">
        <v>125</v>
      </c>
      <c r="C74" s="25" t="s">
        <v>29</v>
      </c>
      <c r="D74" s="25" t="s">
        <v>75</v>
      </c>
      <c r="E74" s="25" t="s">
        <v>34</v>
      </c>
      <c r="F74" s="25" t="s">
        <v>38</v>
      </c>
      <c r="G74" s="25">
        <v>2</v>
      </c>
      <c r="H74" s="25">
        <v>0</v>
      </c>
      <c r="I74" s="25">
        <v>0</v>
      </c>
      <c r="J74" s="25"/>
      <c r="K74" s="25"/>
      <c r="L74" s="25"/>
      <c r="M74" s="25"/>
      <c r="N74" s="25"/>
      <c r="O74" s="25"/>
      <c r="P74" s="25"/>
      <c r="Q74" s="25"/>
      <c r="R74" s="21"/>
      <c r="S74" s="25" t="s">
        <v>118</v>
      </c>
      <c r="T74" s="25" t="s">
        <v>118</v>
      </c>
      <c r="U74" s="25" t="s">
        <v>118</v>
      </c>
      <c r="V74" s="19" t="s">
        <v>118</v>
      </c>
      <c r="W74" s="25" t="s">
        <v>207</v>
      </c>
      <c r="X74" s="21" t="s">
        <v>175</v>
      </c>
      <c r="Y74" s="21" t="s">
        <v>176</v>
      </c>
      <c r="Z74" s="25" t="s">
        <v>204</v>
      </c>
      <c r="AA74" s="25" t="s">
        <v>196</v>
      </c>
      <c r="AB74" s="25" t="s">
        <v>205</v>
      </c>
      <c r="AC74" s="28" t="s">
        <v>193</v>
      </c>
    </row>
    <row r="75" spans="1:29" s="26" customFormat="1" ht="81" customHeight="1" x14ac:dyDescent="0.2">
      <c r="A75" s="21">
        <f t="shared" si="0"/>
        <v>14</v>
      </c>
      <c r="B75" s="29" t="s">
        <v>173</v>
      </c>
      <c r="C75" s="33" t="s">
        <v>27</v>
      </c>
      <c r="D75" s="33" t="s">
        <v>71</v>
      </c>
      <c r="E75" s="33" t="s">
        <v>34</v>
      </c>
      <c r="F75" s="33" t="s">
        <v>37</v>
      </c>
      <c r="G75" s="33">
        <v>2</v>
      </c>
      <c r="H75" s="33">
        <v>0</v>
      </c>
      <c r="I75" s="33">
        <v>1</v>
      </c>
      <c r="J75" s="33"/>
      <c r="K75" s="33"/>
      <c r="L75" s="33"/>
      <c r="M75" s="33"/>
      <c r="N75" s="33"/>
      <c r="O75" s="33"/>
      <c r="P75" s="33"/>
      <c r="Q75" s="33"/>
      <c r="R75" s="21"/>
      <c r="S75" s="33" t="s">
        <v>118</v>
      </c>
      <c r="T75" s="25" t="s">
        <v>118</v>
      </c>
      <c r="U75" s="25" t="s">
        <v>118</v>
      </c>
      <c r="V75" s="19" t="s">
        <v>118</v>
      </c>
      <c r="W75" s="33" t="s">
        <v>208</v>
      </c>
      <c r="X75" s="33" t="s">
        <v>190</v>
      </c>
      <c r="Y75" s="21" t="s">
        <v>176</v>
      </c>
      <c r="Z75" s="25" t="s">
        <v>204</v>
      </c>
      <c r="AA75" s="21" t="s">
        <v>178</v>
      </c>
      <c r="AB75" s="25" t="s">
        <v>197</v>
      </c>
      <c r="AC75" s="36" t="s">
        <v>195</v>
      </c>
    </row>
    <row r="76" spans="1:29" s="26" customFormat="1" ht="96" customHeight="1" x14ac:dyDescent="0.2">
      <c r="A76" s="21">
        <f t="shared" si="0"/>
        <v>15</v>
      </c>
      <c r="B76" s="40" t="s">
        <v>147</v>
      </c>
      <c r="C76" s="41" t="s">
        <v>49</v>
      </c>
      <c r="D76" s="41" t="s">
        <v>88</v>
      </c>
      <c r="E76" s="25"/>
      <c r="F76" s="28" t="s">
        <v>59</v>
      </c>
      <c r="G76" s="25">
        <v>0</v>
      </c>
      <c r="H76" s="25">
        <v>2</v>
      </c>
      <c r="I76" s="25">
        <v>0</v>
      </c>
      <c r="J76" s="25"/>
      <c r="K76" s="25"/>
      <c r="L76" s="25"/>
      <c r="M76" s="25"/>
      <c r="N76" s="25"/>
      <c r="O76" s="25"/>
      <c r="P76" s="25"/>
      <c r="Q76" s="25"/>
      <c r="R76" s="21"/>
      <c r="S76" s="33"/>
      <c r="T76" s="25"/>
      <c r="U76" s="25"/>
      <c r="V76" s="19"/>
      <c r="W76" s="25" t="s">
        <v>209</v>
      </c>
      <c r="X76" s="18" t="s">
        <v>199</v>
      </c>
      <c r="Y76" s="21" t="s">
        <v>176</v>
      </c>
      <c r="Z76" s="25" t="s">
        <v>204</v>
      </c>
      <c r="AA76" s="18"/>
      <c r="AB76" s="25"/>
      <c r="AC76" s="28" t="s">
        <v>265</v>
      </c>
    </row>
    <row r="77" spans="1:29" s="26" customFormat="1" ht="96" customHeight="1" x14ac:dyDescent="0.2">
      <c r="A77" s="21">
        <f t="shared" si="0"/>
        <v>16</v>
      </c>
      <c r="B77" s="29" t="s">
        <v>275</v>
      </c>
      <c r="C77" s="41"/>
      <c r="D77" s="41"/>
      <c r="E77" s="25"/>
      <c r="F77" s="28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1"/>
      <c r="S77" s="33" t="s">
        <v>118</v>
      </c>
      <c r="T77" s="25" t="s">
        <v>118</v>
      </c>
      <c r="U77" s="25" t="s">
        <v>118</v>
      </c>
      <c r="V77" s="19" t="s">
        <v>118</v>
      </c>
      <c r="W77" s="70" t="s">
        <v>278</v>
      </c>
      <c r="X77" s="21" t="s">
        <v>199</v>
      </c>
      <c r="Y77" s="21" t="s">
        <v>176</v>
      </c>
      <c r="Z77" s="52" t="s">
        <v>273</v>
      </c>
      <c r="AA77" s="21" t="s">
        <v>272</v>
      </c>
      <c r="AB77" s="21" t="s">
        <v>179</v>
      </c>
      <c r="AC77" s="28" t="s">
        <v>274</v>
      </c>
    </row>
    <row r="78" spans="1:29" s="26" customFormat="1" ht="96" customHeight="1" x14ac:dyDescent="0.2">
      <c r="A78" s="21">
        <f t="shared" si="0"/>
        <v>17</v>
      </c>
      <c r="B78" s="29" t="s">
        <v>276</v>
      </c>
      <c r="C78" s="41"/>
      <c r="D78" s="41"/>
      <c r="E78" s="25"/>
      <c r="F78" s="28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1"/>
      <c r="S78" s="33" t="s">
        <v>118</v>
      </c>
      <c r="T78" s="25" t="s">
        <v>118</v>
      </c>
      <c r="U78" s="25" t="s">
        <v>118</v>
      </c>
      <c r="V78" s="19" t="s">
        <v>118</v>
      </c>
      <c r="W78" s="53" t="s">
        <v>277</v>
      </c>
      <c r="X78" s="64" t="s">
        <v>279</v>
      </c>
      <c r="Y78" s="21" t="s">
        <v>176</v>
      </c>
      <c r="Z78" s="25" t="s">
        <v>204</v>
      </c>
      <c r="AA78" s="64" t="s">
        <v>272</v>
      </c>
      <c r="AB78" s="21" t="s">
        <v>179</v>
      </c>
      <c r="AC78" s="28" t="s">
        <v>280</v>
      </c>
    </row>
    <row r="79" spans="1:29" s="26" customFormat="1" ht="81" customHeight="1" x14ac:dyDescent="0.2">
      <c r="A79" s="21">
        <f t="shared" si="0"/>
        <v>18</v>
      </c>
      <c r="B79" s="25" t="s">
        <v>172</v>
      </c>
      <c r="C79" s="25" t="s">
        <v>62</v>
      </c>
      <c r="D79" s="25" t="s">
        <v>117</v>
      </c>
      <c r="E79" s="25"/>
      <c r="F79" s="25" t="s">
        <v>168</v>
      </c>
      <c r="G79" s="25">
        <v>0</v>
      </c>
      <c r="H79" s="25">
        <v>1</v>
      </c>
      <c r="I79" s="25">
        <v>0</v>
      </c>
      <c r="J79" s="25"/>
      <c r="K79" s="25"/>
      <c r="L79" s="25"/>
      <c r="M79" s="25"/>
      <c r="N79" s="25"/>
      <c r="O79" s="25"/>
      <c r="P79" s="25"/>
      <c r="Q79" s="25" t="s">
        <v>118</v>
      </c>
      <c r="R79" s="21"/>
      <c r="S79" s="21" t="s">
        <v>174</v>
      </c>
      <c r="T79" s="22"/>
      <c r="U79" s="21" t="s">
        <v>118</v>
      </c>
      <c r="V79" s="21">
        <v>3082</v>
      </c>
      <c r="W79" s="25" t="s">
        <v>210</v>
      </c>
      <c r="X79" s="21" t="s">
        <v>175</v>
      </c>
      <c r="Y79" s="21" t="s">
        <v>176</v>
      </c>
      <c r="Z79" s="25" t="s">
        <v>204</v>
      </c>
      <c r="AA79" s="21" t="s">
        <v>178</v>
      </c>
      <c r="AB79" s="21" t="s">
        <v>179</v>
      </c>
      <c r="AC79" s="28" t="s">
        <v>212</v>
      </c>
    </row>
    <row r="80" spans="1:29" s="26" customFormat="1" ht="81" customHeight="1" x14ac:dyDescent="0.2">
      <c r="A80" s="21">
        <f t="shared" si="0"/>
        <v>19</v>
      </c>
      <c r="B80" s="25" t="s">
        <v>159</v>
      </c>
      <c r="C80" s="25" t="s">
        <v>52</v>
      </c>
      <c r="D80" s="25" t="s">
        <v>100</v>
      </c>
      <c r="E80" s="25"/>
      <c r="F80" s="25" t="s">
        <v>101</v>
      </c>
      <c r="G80" s="25">
        <v>2</v>
      </c>
      <c r="H80" s="25">
        <v>2</v>
      </c>
      <c r="I80" s="25">
        <v>1</v>
      </c>
      <c r="J80" s="25"/>
      <c r="K80" s="25"/>
      <c r="L80" s="25"/>
      <c r="M80" s="25"/>
      <c r="N80" s="25"/>
      <c r="O80" s="25"/>
      <c r="P80" s="25"/>
      <c r="Q80" s="25" t="s">
        <v>118</v>
      </c>
      <c r="R80" s="21"/>
      <c r="S80" s="25" t="s">
        <v>118</v>
      </c>
      <c r="T80" s="25" t="s">
        <v>118</v>
      </c>
      <c r="U80" s="25" t="s">
        <v>118</v>
      </c>
      <c r="V80" s="25" t="s">
        <v>118</v>
      </c>
      <c r="W80" s="25" t="s">
        <v>211</v>
      </c>
      <c r="X80" s="21" t="s">
        <v>175</v>
      </c>
      <c r="Y80" s="21" t="s">
        <v>176</v>
      </c>
      <c r="Z80" s="25" t="s">
        <v>204</v>
      </c>
      <c r="AA80" s="21" t="s">
        <v>178</v>
      </c>
      <c r="AB80" s="25" t="s">
        <v>205</v>
      </c>
      <c r="AC80" s="28" t="s">
        <v>213</v>
      </c>
    </row>
    <row r="81" spans="1:31" s="26" customFormat="1" ht="64.5" customHeight="1" x14ac:dyDescent="0.2">
      <c r="A81" s="21">
        <f t="shared" si="0"/>
        <v>20</v>
      </c>
      <c r="B81" s="25" t="s">
        <v>160</v>
      </c>
      <c r="C81" s="25" t="s">
        <v>52</v>
      </c>
      <c r="D81" s="25" t="s">
        <v>97</v>
      </c>
      <c r="E81" s="25"/>
      <c r="F81" s="25" t="s">
        <v>101</v>
      </c>
      <c r="G81" s="25">
        <v>2</v>
      </c>
      <c r="H81" s="25">
        <v>1</v>
      </c>
      <c r="I81" s="25">
        <v>1</v>
      </c>
      <c r="J81" s="25"/>
      <c r="K81" s="25"/>
      <c r="L81" s="25"/>
      <c r="M81" s="25"/>
      <c r="N81" s="25"/>
      <c r="O81" s="25"/>
      <c r="P81" s="25"/>
      <c r="Q81" s="25" t="s">
        <v>118</v>
      </c>
      <c r="R81" s="21"/>
      <c r="S81" s="25" t="s">
        <v>118</v>
      </c>
      <c r="T81" s="25" t="s">
        <v>118</v>
      </c>
      <c r="U81" s="25" t="s">
        <v>118</v>
      </c>
      <c r="V81" s="25" t="s">
        <v>118</v>
      </c>
      <c r="W81" s="25" t="s">
        <v>214</v>
      </c>
      <c r="X81" s="21" t="s">
        <v>175</v>
      </c>
      <c r="Y81" s="21" t="s">
        <v>176</v>
      </c>
      <c r="Z81" s="25" t="s">
        <v>204</v>
      </c>
      <c r="AA81" s="21" t="s">
        <v>178</v>
      </c>
      <c r="AB81" s="25" t="s">
        <v>205</v>
      </c>
      <c r="AC81" s="28" t="s">
        <v>213</v>
      </c>
    </row>
    <row r="82" spans="1:31" s="26" customFormat="1" ht="64.5" customHeight="1" x14ac:dyDescent="0.2">
      <c r="A82" s="21">
        <f t="shared" si="0"/>
        <v>21</v>
      </c>
      <c r="B82" s="25" t="s">
        <v>284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1"/>
      <c r="S82" s="21" t="s">
        <v>174</v>
      </c>
      <c r="T82" s="25"/>
      <c r="U82" s="25" t="s">
        <v>118</v>
      </c>
      <c r="V82" s="25" t="s">
        <v>118</v>
      </c>
      <c r="W82" s="25" t="s">
        <v>285</v>
      </c>
      <c r="X82" s="71" t="s">
        <v>286</v>
      </c>
      <c r="Y82" s="21" t="s">
        <v>287</v>
      </c>
      <c r="Z82" s="25" t="s">
        <v>288</v>
      </c>
      <c r="AA82" s="21" t="s">
        <v>289</v>
      </c>
      <c r="AB82" s="25" t="s">
        <v>205</v>
      </c>
      <c r="AC82" s="35" t="s">
        <v>283</v>
      </c>
    </row>
    <row r="83" spans="1:31" s="26" customFormat="1" ht="64.5" customHeight="1" x14ac:dyDescent="0.2">
      <c r="A83" s="21">
        <f t="shared" si="0"/>
        <v>22</v>
      </c>
      <c r="B83" s="25" t="s">
        <v>281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1"/>
      <c r="S83" s="25" t="s">
        <v>118</v>
      </c>
      <c r="T83" s="25" t="s">
        <v>118</v>
      </c>
      <c r="U83" s="25" t="s">
        <v>118</v>
      </c>
      <c r="V83" s="25" t="s">
        <v>118</v>
      </c>
      <c r="W83" s="25" t="s">
        <v>282</v>
      </c>
      <c r="X83" s="71" t="s">
        <v>181</v>
      </c>
      <c r="Y83" s="21" t="s">
        <v>118</v>
      </c>
      <c r="Z83" s="25" t="s">
        <v>181</v>
      </c>
      <c r="AA83" s="21" t="s">
        <v>183</v>
      </c>
      <c r="AB83" s="25" t="s">
        <v>205</v>
      </c>
      <c r="AC83" s="35" t="s">
        <v>283</v>
      </c>
    </row>
    <row r="84" spans="1:31" s="26" customFormat="1" ht="73.5" customHeight="1" x14ac:dyDescent="0.2">
      <c r="A84" s="21">
        <f t="shared" si="0"/>
        <v>23</v>
      </c>
      <c r="B84" s="29" t="s">
        <v>130</v>
      </c>
      <c r="C84" s="33" t="s">
        <v>31</v>
      </c>
      <c r="D84" s="33" t="s">
        <v>80</v>
      </c>
      <c r="E84" s="33" t="s">
        <v>34</v>
      </c>
      <c r="F84" s="33" t="s">
        <v>43</v>
      </c>
      <c r="G84" s="33">
        <v>1</v>
      </c>
      <c r="H84" s="33">
        <v>0</v>
      </c>
      <c r="I84" s="33">
        <v>0</v>
      </c>
      <c r="J84" s="33"/>
      <c r="K84" s="33"/>
      <c r="L84" s="33"/>
      <c r="M84" s="33"/>
      <c r="N84" s="33"/>
      <c r="O84" s="33"/>
      <c r="P84" s="33"/>
      <c r="Q84" s="33" t="s">
        <v>118</v>
      </c>
      <c r="R84" s="21"/>
      <c r="S84" s="33" t="s">
        <v>118</v>
      </c>
      <c r="T84" s="33" t="s">
        <v>118</v>
      </c>
      <c r="U84" s="33" t="s">
        <v>118</v>
      </c>
      <c r="V84" s="33" t="s">
        <v>118</v>
      </c>
      <c r="W84" s="33" t="s">
        <v>215</v>
      </c>
      <c r="X84" s="42" t="s">
        <v>190</v>
      </c>
      <c r="Y84" s="21" t="s">
        <v>176</v>
      </c>
      <c r="Z84" s="25" t="s">
        <v>204</v>
      </c>
      <c r="AA84" s="21" t="s">
        <v>178</v>
      </c>
      <c r="AB84" s="25" t="s">
        <v>205</v>
      </c>
      <c r="AC84" s="35" t="s">
        <v>216</v>
      </c>
    </row>
    <row r="85" spans="1:31" s="26" customFormat="1" ht="81" customHeight="1" x14ac:dyDescent="0.2">
      <c r="A85" s="21">
        <f t="shared" si="0"/>
        <v>24</v>
      </c>
      <c r="B85" s="43" t="s">
        <v>135</v>
      </c>
      <c r="C85" s="28" t="s">
        <v>27</v>
      </c>
      <c r="D85" s="28" t="s">
        <v>85</v>
      </c>
      <c r="E85" s="33" t="s">
        <v>34</v>
      </c>
      <c r="F85" s="28" t="s">
        <v>48</v>
      </c>
      <c r="G85" s="28">
        <v>1</v>
      </c>
      <c r="H85" s="28">
        <v>0</v>
      </c>
      <c r="I85" s="28">
        <v>0</v>
      </c>
      <c r="J85" s="28"/>
      <c r="K85" s="28"/>
      <c r="L85" s="28"/>
      <c r="M85" s="28"/>
      <c r="N85" s="28"/>
      <c r="O85" s="28"/>
      <c r="P85" s="28"/>
      <c r="Q85" s="28" t="s">
        <v>118</v>
      </c>
      <c r="R85" s="21"/>
      <c r="S85" s="28" t="s">
        <v>118</v>
      </c>
      <c r="T85" s="28" t="s">
        <v>118</v>
      </c>
      <c r="U85" s="28" t="s">
        <v>118</v>
      </c>
      <c r="V85" s="28" t="s">
        <v>118</v>
      </c>
      <c r="W85" s="28" t="s">
        <v>217</v>
      </c>
      <c r="X85" s="42" t="s">
        <v>190</v>
      </c>
      <c r="Y85" s="23" t="s">
        <v>176</v>
      </c>
      <c r="Z85" s="25" t="s">
        <v>204</v>
      </c>
      <c r="AA85" s="21" t="s">
        <v>178</v>
      </c>
      <c r="AB85" s="25" t="s">
        <v>205</v>
      </c>
      <c r="AC85" s="35" t="s">
        <v>216</v>
      </c>
    </row>
    <row r="86" spans="1:31" ht="98.25" customHeight="1" x14ac:dyDescent="0.2">
      <c r="A86" s="21">
        <f t="shared" si="0"/>
        <v>25</v>
      </c>
      <c r="B86" s="34" t="s">
        <v>267</v>
      </c>
      <c r="C86" s="34"/>
      <c r="D86" s="34"/>
      <c r="E86" s="34"/>
      <c r="F86" s="21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21"/>
      <c r="S86" s="68" t="s">
        <v>118</v>
      </c>
      <c r="T86" s="68" t="s">
        <v>118</v>
      </c>
      <c r="U86" s="68" t="s">
        <v>118</v>
      </c>
      <c r="V86" s="68" t="s">
        <v>118</v>
      </c>
      <c r="W86" s="34" t="s">
        <v>268</v>
      </c>
      <c r="X86" s="67" t="s">
        <v>175</v>
      </c>
      <c r="Y86" s="68" t="s">
        <v>118</v>
      </c>
      <c r="Z86" s="18" t="s">
        <v>269</v>
      </c>
      <c r="AA86" s="31" t="s">
        <v>270</v>
      </c>
      <c r="AB86" s="18" t="s">
        <v>256</v>
      </c>
      <c r="AC86" s="23" t="s">
        <v>271</v>
      </c>
      <c r="AD86" s="22"/>
      <c r="AE86" s="22"/>
    </row>
    <row r="87" spans="1:31" s="26" customFormat="1" ht="81" customHeight="1" x14ac:dyDescent="0.2">
      <c r="A87" s="21">
        <f>A85+1</f>
        <v>25</v>
      </c>
      <c r="B87" s="25" t="s">
        <v>156</v>
      </c>
      <c r="C87" s="25" t="s">
        <v>52</v>
      </c>
      <c r="D87" s="25" t="s">
        <v>98</v>
      </c>
      <c r="E87" s="25"/>
      <c r="F87" s="25" t="s">
        <v>99</v>
      </c>
      <c r="G87" s="25">
        <v>2</v>
      </c>
      <c r="H87" s="25">
        <v>1</v>
      </c>
      <c r="I87" s="25">
        <v>1</v>
      </c>
      <c r="J87" s="25"/>
      <c r="K87" s="25"/>
      <c r="L87" s="25"/>
      <c r="M87" s="25"/>
      <c r="N87" s="25"/>
      <c r="O87" s="25"/>
      <c r="P87" s="25"/>
      <c r="Q87" s="25" t="s">
        <v>118</v>
      </c>
      <c r="R87" s="21"/>
      <c r="S87" s="28" t="s">
        <v>118</v>
      </c>
      <c r="T87" s="28" t="s">
        <v>118</v>
      </c>
      <c r="U87" s="28" t="s">
        <v>118</v>
      </c>
      <c r="V87" s="28" t="s">
        <v>118</v>
      </c>
      <c r="W87" s="25" t="s">
        <v>260</v>
      </c>
      <c r="X87" s="25" t="s">
        <v>175</v>
      </c>
      <c r="Y87" s="21" t="s">
        <v>176</v>
      </c>
      <c r="Z87" s="25" t="s">
        <v>204</v>
      </c>
      <c r="AA87" s="21" t="s">
        <v>178</v>
      </c>
      <c r="AB87" s="25" t="s">
        <v>205</v>
      </c>
      <c r="AC87" s="23" t="s">
        <v>218</v>
      </c>
    </row>
    <row r="88" spans="1:31" ht="81" customHeight="1" x14ac:dyDescent="0.2">
      <c r="A88" s="21">
        <f t="shared" si="0"/>
        <v>26</v>
      </c>
      <c r="B88" s="25" t="s">
        <v>161</v>
      </c>
      <c r="C88" s="25" t="s">
        <v>52</v>
      </c>
      <c r="D88" s="25" t="s">
        <v>103</v>
      </c>
      <c r="E88" s="25"/>
      <c r="F88" s="25" t="s">
        <v>99</v>
      </c>
      <c r="G88" s="25">
        <v>2</v>
      </c>
      <c r="H88" s="25">
        <v>1</v>
      </c>
      <c r="I88" s="25">
        <v>1</v>
      </c>
      <c r="J88" s="25"/>
      <c r="K88" s="25"/>
      <c r="L88" s="25"/>
      <c r="M88" s="25"/>
      <c r="N88" s="25"/>
      <c r="O88" s="25"/>
      <c r="P88" s="25"/>
      <c r="Q88" s="25" t="s">
        <v>118</v>
      </c>
      <c r="R88" s="21"/>
      <c r="S88" s="28" t="s">
        <v>118</v>
      </c>
      <c r="T88" s="28" t="s">
        <v>118</v>
      </c>
      <c r="U88" s="28" t="s">
        <v>118</v>
      </c>
      <c r="V88" s="28" t="s">
        <v>118</v>
      </c>
      <c r="W88" s="25" t="s">
        <v>63</v>
      </c>
      <c r="X88" s="25" t="s">
        <v>175</v>
      </c>
      <c r="Y88" s="21" t="s">
        <v>176</v>
      </c>
      <c r="Z88" s="25" t="s">
        <v>204</v>
      </c>
      <c r="AA88" s="21" t="s">
        <v>178</v>
      </c>
      <c r="AB88" s="25" t="s">
        <v>205</v>
      </c>
      <c r="AC88" s="23" t="s">
        <v>218</v>
      </c>
    </row>
    <row r="89" spans="1:31" ht="81" customHeight="1" x14ac:dyDescent="0.2">
      <c r="A89" s="21">
        <f t="shared" si="0"/>
        <v>27</v>
      </c>
      <c r="B89" s="33" t="s">
        <v>162</v>
      </c>
      <c r="C89" s="33" t="s">
        <v>54</v>
      </c>
      <c r="D89" s="33" t="s">
        <v>104</v>
      </c>
      <c r="E89" s="33"/>
      <c r="F89" s="33" t="s">
        <v>99</v>
      </c>
      <c r="G89" s="33">
        <v>2</v>
      </c>
      <c r="H89" s="33">
        <v>2</v>
      </c>
      <c r="I89" s="33">
        <v>1</v>
      </c>
      <c r="J89" s="33"/>
      <c r="K89" s="33"/>
      <c r="L89" s="33"/>
      <c r="M89" s="33"/>
      <c r="N89" s="33"/>
      <c r="O89" s="33"/>
      <c r="P89" s="33"/>
      <c r="Q89" s="33" t="s">
        <v>118</v>
      </c>
      <c r="R89" s="21"/>
      <c r="S89" s="33" t="s">
        <v>174</v>
      </c>
      <c r="T89" s="22"/>
      <c r="U89" s="21" t="s">
        <v>118</v>
      </c>
      <c r="V89" s="21">
        <v>3082</v>
      </c>
      <c r="W89" s="33" t="s">
        <v>219</v>
      </c>
      <c r="X89" s="25" t="s">
        <v>175</v>
      </c>
      <c r="Y89" s="21" t="s">
        <v>176</v>
      </c>
      <c r="Z89" s="25" t="s">
        <v>204</v>
      </c>
      <c r="AA89" s="21" t="s">
        <v>178</v>
      </c>
      <c r="AB89" s="25" t="s">
        <v>205</v>
      </c>
      <c r="AC89" s="23" t="s">
        <v>218</v>
      </c>
    </row>
    <row r="90" spans="1:31" ht="87" customHeight="1" x14ac:dyDescent="0.2">
      <c r="A90" s="21">
        <f t="shared" si="0"/>
        <v>28</v>
      </c>
      <c r="B90" s="29" t="s">
        <v>123</v>
      </c>
      <c r="C90" s="25" t="s">
        <v>28</v>
      </c>
      <c r="D90" s="25" t="s">
        <v>73</v>
      </c>
      <c r="E90" s="25" t="s">
        <v>33</v>
      </c>
      <c r="F90" s="25" t="s">
        <v>38</v>
      </c>
      <c r="G90" s="25">
        <v>2</v>
      </c>
      <c r="H90" s="25">
        <v>2</v>
      </c>
      <c r="I90" s="25">
        <v>0</v>
      </c>
      <c r="J90" s="25"/>
      <c r="K90" s="25"/>
      <c r="L90" s="25"/>
      <c r="M90" s="25"/>
      <c r="N90" s="25"/>
      <c r="O90" s="25"/>
      <c r="P90" s="25"/>
      <c r="Q90" s="25"/>
      <c r="R90" s="21"/>
      <c r="S90" s="25" t="s">
        <v>220</v>
      </c>
      <c r="T90" s="22"/>
      <c r="U90" s="25"/>
      <c r="V90" s="25">
        <v>3017</v>
      </c>
      <c r="W90" s="25" t="s">
        <v>221</v>
      </c>
      <c r="X90" s="25" t="s">
        <v>199</v>
      </c>
      <c r="Y90" s="21" t="s">
        <v>176</v>
      </c>
      <c r="Z90" s="44" t="s">
        <v>223</v>
      </c>
      <c r="AA90" s="21" t="s">
        <v>196</v>
      </c>
      <c r="AB90" s="25" t="s">
        <v>188</v>
      </c>
      <c r="AC90" s="23" t="s">
        <v>224</v>
      </c>
    </row>
    <row r="91" spans="1:31" ht="95.25" customHeight="1" x14ac:dyDescent="0.2">
      <c r="A91" s="21">
        <f t="shared" si="0"/>
        <v>29</v>
      </c>
      <c r="B91" s="29" t="s">
        <v>119</v>
      </c>
      <c r="C91" s="25" t="s">
        <v>26</v>
      </c>
      <c r="D91" s="25" t="s">
        <v>69</v>
      </c>
      <c r="E91" s="25" t="s">
        <v>33</v>
      </c>
      <c r="F91" s="25" t="s">
        <v>46</v>
      </c>
      <c r="G91" s="25">
        <v>3</v>
      </c>
      <c r="H91" s="25">
        <v>2</v>
      </c>
      <c r="I91" s="25">
        <v>0</v>
      </c>
      <c r="J91" s="25"/>
      <c r="K91" s="25"/>
      <c r="L91" s="25"/>
      <c r="M91" s="25"/>
      <c r="N91" s="25"/>
      <c r="O91" s="25"/>
      <c r="P91" s="25"/>
      <c r="Q91" s="25"/>
      <c r="R91" s="21"/>
      <c r="S91" s="25" t="s">
        <v>220</v>
      </c>
      <c r="T91" s="22"/>
      <c r="U91" s="25"/>
      <c r="V91" s="25">
        <v>2783</v>
      </c>
      <c r="W91" s="25" t="s">
        <v>261</v>
      </c>
      <c r="X91" s="25" t="s">
        <v>222</v>
      </c>
      <c r="Y91" s="21" t="s">
        <v>176</v>
      </c>
      <c r="Z91" s="44" t="s">
        <v>223</v>
      </c>
      <c r="AA91" s="21" t="s">
        <v>196</v>
      </c>
      <c r="AB91" s="25" t="s">
        <v>188</v>
      </c>
      <c r="AC91" s="23" t="s">
        <v>224</v>
      </c>
    </row>
    <row r="92" spans="1:31" ht="99.75" customHeight="1" x14ac:dyDescent="0.2">
      <c r="A92" s="21">
        <f t="shared" si="0"/>
        <v>30</v>
      </c>
      <c r="B92" s="29" t="s">
        <v>137</v>
      </c>
      <c r="C92" s="33" t="s">
        <v>47</v>
      </c>
      <c r="D92" s="33" t="s">
        <v>87</v>
      </c>
      <c r="E92" s="33" t="s">
        <v>34</v>
      </c>
      <c r="F92" s="33" t="s">
        <v>48</v>
      </c>
      <c r="G92" s="33">
        <v>1</v>
      </c>
      <c r="H92" s="33">
        <v>0</v>
      </c>
      <c r="I92" s="33">
        <v>0</v>
      </c>
      <c r="J92" s="33"/>
      <c r="K92" s="33"/>
      <c r="L92" s="33"/>
      <c r="M92" s="33"/>
      <c r="N92" s="33"/>
      <c r="O92" s="33"/>
      <c r="P92" s="33"/>
      <c r="Q92" s="33"/>
      <c r="R92" s="21"/>
      <c r="S92" s="33" t="s">
        <v>118</v>
      </c>
      <c r="T92" s="33" t="s">
        <v>118</v>
      </c>
      <c r="U92" s="33" t="s">
        <v>118</v>
      </c>
      <c r="V92" s="33" t="s">
        <v>118</v>
      </c>
      <c r="W92" s="33" t="s">
        <v>225</v>
      </c>
      <c r="X92" s="33" t="s">
        <v>190</v>
      </c>
      <c r="Y92" s="21" t="s">
        <v>176</v>
      </c>
      <c r="Z92" s="25" t="s">
        <v>204</v>
      </c>
      <c r="AA92" s="21" t="s">
        <v>178</v>
      </c>
      <c r="AB92" s="25" t="s">
        <v>205</v>
      </c>
      <c r="AC92" s="28" t="s">
        <v>226</v>
      </c>
    </row>
    <row r="93" spans="1:31" ht="96.75" customHeight="1" x14ac:dyDescent="0.2">
      <c r="A93" s="21">
        <f t="shared" si="0"/>
        <v>31</v>
      </c>
      <c r="B93" s="43" t="s">
        <v>121</v>
      </c>
      <c r="C93" s="28" t="s">
        <v>27</v>
      </c>
      <c r="D93" s="28"/>
      <c r="E93" s="28" t="s">
        <v>34</v>
      </c>
      <c r="F93" s="28" t="s">
        <v>36</v>
      </c>
      <c r="G93" s="28">
        <v>2</v>
      </c>
      <c r="H93" s="28">
        <v>0</v>
      </c>
      <c r="I93" s="28">
        <v>3</v>
      </c>
      <c r="J93" s="28"/>
      <c r="K93" s="28"/>
      <c r="L93" s="28"/>
      <c r="M93" s="28"/>
      <c r="N93" s="28"/>
      <c r="O93" s="28"/>
      <c r="P93" s="28"/>
      <c r="Q93" s="28" t="s">
        <v>228</v>
      </c>
      <c r="R93" s="21"/>
      <c r="S93" s="28" t="s">
        <v>227</v>
      </c>
      <c r="T93" s="28"/>
      <c r="U93" s="28" t="s">
        <v>118</v>
      </c>
      <c r="V93" s="28">
        <v>1942</v>
      </c>
      <c r="W93" s="28" t="s">
        <v>229</v>
      </c>
      <c r="X93" s="33" t="s">
        <v>190</v>
      </c>
      <c r="Y93" s="21" t="s">
        <v>176</v>
      </c>
      <c r="Z93" s="25" t="s">
        <v>204</v>
      </c>
      <c r="AA93" s="21" t="s">
        <v>196</v>
      </c>
      <c r="AB93" s="25" t="s">
        <v>205</v>
      </c>
      <c r="AC93" s="28" t="s">
        <v>230</v>
      </c>
    </row>
    <row r="94" spans="1:31" ht="99" customHeight="1" x14ac:dyDescent="0.2">
      <c r="A94" s="21">
        <f t="shared" si="0"/>
        <v>32</v>
      </c>
      <c r="B94" s="25" t="s">
        <v>158</v>
      </c>
      <c r="C94" s="25" t="s">
        <v>52</v>
      </c>
      <c r="D94" s="25" t="s">
        <v>102</v>
      </c>
      <c r="E94" s="25"/>
      <c r="F94" s="25" t="s">
        <v>99</v>
      </c>
      <c r="G94" s="25">
        <v>2</v>
      </c>
      <c r="H94" s="25">
        <v>1</v>
      </c>
      <c r="I94" s="25">
        <v>1</v>
      </c>
      <c r="J94" s="25"/>
      <c r="K94" s="25"/>
      <c r="L94" s="25"/>
      <c r="M94" s="25"/>
      <c r="N94" s="25"/>
      <c r="O94" s="25"/>
      <c r="P94" s="25"/>
      <c r="Q94" s="25" t="s">
        <v>118</v>
      </c>
      <c r="R94" s="21"/>
      <c r="S94" s="25" t="s">
        <v>118</v>
      </c>
      <c r="T94" s="25" t="s">
        <v>118</v>
      </c>
      <c r="U94" s="25" t="s">
        <v>118</v>
      </c>
      <c r="V94" s="25" t="s">
        <v>118</v>
      </c>
      <c r="W94" s="25" t="s">
        <v>231</v>
      </c>
      <c r="X94" s="25" t="s">
        <v>175</v>
      </c>
      <c r="Y94" s="21" t="s">
        <v>176</v>
      </c>
      <c r="Z94" s="25" t="s">
        <v>204</v>
      </c>
      <c r="AA94" s="21" t="s">
        <v>178</v>
      </c>
      <c r="AB94" s="25" t="s">
        <v>205</v>
      </c>
      <c r="AC94" s="28" t="s">
        <v>226</v>
      </c>
    </row>
    <row r="95" spans="1:31" ht="105" customHeight="1" x14ac:dyDescent="0.2">
      <c r="A95" s="21">
        <f t="shared" si="0"/>
        <v>33</v>
      </c>
      <c r="B95" s="25" t="s">
        <v>164</v>
      </c>
      <c r="C95" s="25" t="s">
        <v>52</v>
      </c>
      <c r="D95" s="25" t="s">
        <v>107</v>
      </c>
      <c r="E95" s="25"/>
      <c r="F95" s="25" t="s">
        <v>108</v>
      </c>
      <c r="G95" s="25">
        <v>2</v>
      </c>
      <c r="H95" s="25">
        <v>1</v>
      </c>
      <c r="I95" s="25">
        <v>1</v>
      </c>
      <c r="J95" s="25"/>
      <c r="K95" s="25"/>
      <c r="L95" s="25"/>
      <c r="M95" s="25"/>
      <c r="N95" s="25"/>
      <c r="O95" s="25"/>
      <c r="P95" s="25"/>
      <c r="Q95" s="25" t="s">
        <v>118</v>
      </c>
      <c r="R95" s="21"/>
      <c r="S95" s="25" t="s">
        <v>118</v>
      </c>
      <c r="T95" s="25" t="s">
        <v>118</v>
      </c>
      <c r="U95" s="25" t="s">
        <v>118</v>
      </c>
      <c r="V95" s="25" t="s">
        <v>118</v>
      </c>
      <c r="W95" s="25" t="s">
        <v>232</v>
      </c>
      <c r="X95" s="25" t="s">
        <v>175</v>
      </c>
      <c r="Y95" s="21" t="s">
        <v>176</v>
      </c>
      <c r="Z95" s="25" t="s">
        <v>204</v>
      </c>
      <c r="AA95" s="21" t="s">
        <v>178</v>
      </c>
      <c r="AB95" s="25" t="s">
        <v>205</v>
      </c>
      <c r="AC95" s="28" t="s">
        <v>226</v>
      </c>
    </row>
    <row r="96" spans="1:31" s="27" customFormat="1" ht="81" customHeight="1" x14ac:dyDescent="0.2">
      <c r="A96" s="21">
        <f t="shared" si="0"/>
        <v>34</v>
      </c>
      <c r="B96" s="25" t="s">
        <v>166</v>
      </c>
      <c r="C96" s="25" t="s">
        <v>56</v>
      </c>
      <c r="D96" s="25" t="s">
        <v>110</v>
      </c>
      <c r="E96" s="25"/>
      <c r="F96" s="25" t="s">
        <v>101</v>
      </c>
      <c r="G96" s="25">
        <v>1</v>
      </c>
      <c r="H96" s="25">
        <v>1</v>
      </c>
      <c r="I96" s="25">
        <v>0</v>
      </c>
      <c r="J96" s="25"/>
      <c r="K96" s="25"/>
      <c r="L96" s="25"/>
      <c r="M96" s="25"/>
      <c r="N96" s="25"/>
      <c r="O96" s="25"/>
      <c r="P96" s="25"/>
      <c r="Q96" s="25" t="s">
        <v>118</v>
      </c>
      <c r="R96" s="21"/>
      <c r="S96" s="25" t="s">
        <v>118</v>
      </c>
      <c r="T96" s="25" t="s">
        <v>118</v>
      </c>
      <c r="U96" s="25" t="s">
        <v>118</v>
      </c>
      <c r="V96" s="25" t="s">
        <v>118</v>
      </c>
      <c r="W96" s="25" t="s">
        <v>233</v>
      </c>
      <c r="X96" s="25" t="s">
        <v>175</v>
      </c>
      <c r="Y96" s="21" t="s">
        <v>176</v>
      </c>
      <c r="Z96" s="25" t="s">
        <v>204</v>
      </c>
      <c r="AA96" s="21" t="s">
        <v>178</v>
      </c>
      <c r="AB96" s="25" t="s">
        <v>205</v>
      </c>
      <c r="AC96" s="28" t="s">
        <v>226</v>
      </c>
    </row>
    <row r="97" spans="1:29" ht="95.25" customHeight="1" x14ac:dyDescent="0.2">
      <c r="A97" s="21">
        <f t="shared" si="0"/>
        <v>35</v>
      </c>
      <c r="B97" s="28" t="s">
        <v>152</v>
      </c>
      <c r="C97" s="28" t="s">
        <v>49</v>
      </c>
      <c r="D97" s="28" t="s">
        <v>88</v>
      </c>
      <c r="E97" s="28"/>
      <c r="F97" s="28" t="s">
        <v>59</v>
      </c>
      <c r="G97" s="28">
        <v>2</v>
      </c>
      <c r="H97" s="28">
        <v>3</v>
      </c>
      <c r="I97" s="28">
        <v>1</v>
      </c>
      <c r="J97" s="28"/>
      <c r="K97" s="28"/>
      <c r="L97" s="28"/>
      <c r="M97" s="28"/>
      <c r="N97" s="28"/>
      <c r="O97" s="28"/>
      <c r="P97" s="28"/>
      <c r="Q97" s="28" t="s">
        <v>118</v>
      </c>
      <c r="R97" s="21"/>
      <c r="S97" s="28" t="s">
        <v>234</v>
      </c>
      <c r="T97" s="28"/>
      <c r="U97" s="28" t="s">
        <v>118</v>
      </c>
      <c r="V97" s="28">
        <v>1263</v>
      </c>
      <c r="W97" s="28" t="s">
        <v>235</v>
      </c>
      <c r="X97" s="28" t="s">
        <v>239</v>
      </c>
      <c r="Y97" s="21" t="s">
        <v>176</v>
      </c>
      <c r="Z97" s="25" t="s">
        <v>204</v>
      </c>
      <c r="AA97" s="21" t="s">
        <v>178</v>
      </c>
      <c r="AB97" s="25" t="s">
        <v>205</v>
      </c>
      <c r="AC97" s="28" t="s">
        <v>236</v>
      </c>
    </row>
    <row r="98" spans="1:29" s="27" customFormat="1" ht="96" customHeight="1" x14ac:dyDescent="0.2">
      <c r="A98" s="21">
        <f t="shared" si="0"/>
        <v>36</v>
      </c>
      <c r="B98" s="32" t="s">
        <v>140</v>
      </c>
      <c r="C98" s="25" t="s">
        <v>49</v>
      </c>
      <c r="D98" s="33" t="s">
        <v>58</v>
      </c>
      <c r="E98" s="25"/>
      <c r="F98" s="33" t="s">
        <v>59</v>
      </c>
      <c r="G98" s="72" t="s">
        <v>237</v>
      </c>
      <c r="H98" s="73"/>
      <c r="I98" s="25"/>
      <c r="J98" s="25"/>
      <c r="K98" s="25"/>
      <c r="L98" s="25"/>
      <c r="M98" s="25"/>
      <c r="N98" s="25"/>
      <c r="O98" s="25"/>
      <c r="P98" s="25"/>
      <c r="Q98" s="28" t="s">
        <v>118</v>
      </c>
      <c r="R98" s="21"/>
      <c r="S98" s="25" t="s">
        <v>234</v>
      </c>
      <c r="T98" s="28"/>
      <c r="U98" s="28" t="s">
        <v>118</v>
      </c>
      <c r="V98" s="25">
        <v>1263</v>
      </c>
      <c r="W98" s="25"/>
      <c r="X98" s="28" t="s">
        <v>239</v>
      </c>
      <c r="Y98" s="21" t="s">
        <v>176</v>
      </c>
      <c r="Z98" s="25" t="s">
        <v>204</v>
      </c>
      <c r="AA98" s="21" t="s">
        <v>178</v>
      </c>
      <c r="AB98" s="25" t="s">
        <v>205</v>
      </c>
      <c r="AC98" s="28" t="s">
        <v>236</v>
      </c>
    </row>
    <row r="99" spans="1:29" s="27" customFormat="1" ht="101.25" customHeight="1" x14ac:dyDescent="0.2">
      <c r="A99" s="21">
        <f t="shared" si="0"/>
        <v>37</v>
      </c>
      <c r="B99" s="28" t="s">
        <v>150</v>
      </c>
      <c r="C99" s="25" t="s">
        <v>49</v>
      </c>
      <c r="D99" s="33" t="s">
        <v>58</v>
      </c>
      <c r="E99" s="25"/>
      <c r="F99" s="33" t="s">
        <v>59</v>
      </c>
      <c r="G99" s="25">
        <v>2</v>
      </c>
      <c r="H99" s="25">
        <v>3</v>
      </c>
      <c r="I99" s="25">
        <v>0</v>
      </c>
      <c r="J99" s="25"/>
      <c r="K99" s="25"/>
      <c r="L99" s="25"/>
      <c r="M99" s="25"/>
      <c r="N99" s="25"/>
      <c r="O99" s="25"/>
      <c r="P99" s="25"/>
      <c r="Q99" s="28" t="s">
        <v>118</v>
      </c>
      <c r="R99" s="21"/>
      <c r="S99" s="25" t="s">
        <v>234</v>
      </c>
      <c r="T99" s="28"/>
      <c r="U99" s="28" t="s">
        <v>118</v>
      </c>
      <c r="V99" s="25">
        <v>1263</v>
      </c>
      <c r="W99" s="25" t="s">
        <v>238</v>
      </c>
      <c r="X99" s="28" t="s">
        <v>239</v>
      </c>
      <c r="Y99" s="21" t="s">
        <v>176</v>
      </c>
      <c r="Z99" s="25" t="s">
        <v>204</v>
      </c>
      <c r="AA99" s="21" t="s">
        <v>178</v>
      </c>
      <c r="AB99" s="25" t="s">
        <v>205</v>
      </c>
      <c r="AC99" s="28" t="s">
        <v>236</v>
      </c>
    </row>
    <row r="100" spans="1:29" ht="81" customHeight="1" x14ac:dyDescent="0.2">
      <c r="A100" s="21">
        <f t="shared" si="0"/>
        <v>38</v>
      </c>
      <c r="B100" s="29" t="s">
        <v>145</v>
      </c>
      <c r="C100" s="25" t="s">
        <v>49</v>
      </c>
      <c r="D100" s="25" t="s">
        <v>92</v>
      </c>
      <c r="E100" s="25"/>
      <c r="F100" s="33" t="s">
        <v>59</v>
      </c>
      <c r="G100" s="25">
        <v>2</v>
      </c>
      <c r="H100" s="25">
        <v>3</v>
      </c>
      <c r="I100" s="25">
        <v>0</v>
      </c>
      <c r="J100" s="25"/>
      <c r="K100" s="25"/>
      <c r="L100" s="25"/>
      <c r="M100" s="25"/>
      <c r="N100" s="25"/>
      <c r="O100" s="25"/>
      <c r="P100" s="25"/>
      <c r="Q100" s="25" t="s">
        <v>118</v>
      </c>
      <c r="R100" s="21"/>
      <c r="S100" s="25" t="s">
        <v>234</v>
      </c>
      <c r="T100" s="28"/>
      <c r="U100" s="28" t="s">
        <v>118</v>
      </c>
      <c r="V100" s="25">
        <v>1263</v>
      </c>
      <c r="W100" s="25" t="s">
        <v>238</v>
      </c>
      <c r="X100" s="28" t="s">
        <v>239</v>
      </c>
      <c r="Y100" s="21" t="s">
        <v>176</v>
      </c>
      <c r="Z100" s="25" t="s">
        <v>204</v>
      </c>
      <c r="AA100" s="21" t="s">
        <v>178</v>
      </c>
      <c r="AB100" s="25" t="s">
        <v>205</v>
      </c>
      <c r="AC100" s="28" t="s">
        <v>236</v>
      </c>
    </row>
    <row r="101" spans="1:29" s="27" customFormat="1" ht="102" customHeight="1" x14ac:dyDescent="0.2">
      <c r="A101" s="21">
        <f t="shared" si="0"/>
        <v>39</v>
      </c>
      <c r="B101" s="43" t="s">
        <v>149</v>
      </c>
      <c r="C101" s="28" t="s">
        <v>49</v>
      </c>
      <c r="D101" s="28" t="s">
        <v>93</v>
      </c>
      <c r="E101" s="28"/>
      <c r="F101" s="28" t="s">
        <v>59</v>
      </c>
      <c r="G101" s="28">
        <v>2</v>
      </c>
      <c r="H101" s="28">
        <v>3</v>
      </c>
      <c r="I101" s="28">
        <v>0</v>
      </c>
      <c r="J101" s="28"/>
      <c r="K101" s="28"/>
      <c r="L101" s="28"/>
      <c r="M101" s="28"/>
      <c r="N101" s="28"/>
      <c r="O101" s="28"/>
      <c r="P101" s="28"/>
      <c r="Q101" s="28" t="s">
        <v>118</v>
      </c>
      <c r="R101" s="21"/>
      <c r="S101" s="28" t="s">
        <v>234</v>
      </c>
      <c r="T101" s="28"/>
      <c r="U101" s="28" t="s">
        <v>118</v>
      </c>
      <c r="V101" s="25">
        <v>1263</v>
      </c>
      <c r="W101" s="25" t="s">
        <v>238</v>
      </c>
      <c r="X101" s="28" t="s">
        <v>239</v>
      </c>
      <c r="Y101" s="21" t="s">
        <v>176</v>
      </c>
      <c r="Z101" s="25" t="s">
        <v>204</v>
      </c>
      <c r="AA101" s="21" t="s">
        <v>178</v>
      </c>
      <c r="AB101" s="25" t="s">
        <v>205</v>
      </c>
      <c r="AC101" s="28" t="s">
        <v>236</v>
      </c>
    </row>
    <row r="102" spans="1:29" s="27" customFormat="1" ht="92.25" customHeight="1" x14ac:dyDescent="0.2">
      <c r="A102" s="21">
        <f t="shared" si="0"/>
        <v>40</v>
      </c>
      <c r="B102" s="43" t="s">
        <v>146</v>
      </c>
      <c r="C102" s="28" t="s">
        <v>49</v>
      </c>
      <c r="D102" s="28" t="s">
        <v>91</v>
      </c>
      <c r="E102" s="28"/>
      <c r="F102" s="28" t="s">
        <v>59</v>
      </c>
      <c r="G102" s="28">
        <v>2</v>
      </c>
      <c r="H102" s="28">
        <v>3</v>
      </c>
      <c r="I102" s="28">
        <v>0</v>
      </c>
      <c r="J102" s="28"/>
      <c r="K102" s="28"/>
      <c r="L102" s="28"/>
      <c r="M102" s="28"/>
      <c r="N102" s="28"/>
      <c r="O102" s="28"/>
      <c r="P102" s="28"/>
      <c r="Q102" s="28" t="s">
        <v>118</v>
      </c>
      <c r="R102" s="21"/>
      <c r="S102" s="28" t="s">
        <v>234</v>
      </c>
      <c r="T102" s="28"/>
      <c r="U102" s="28" t="s">
        <v>118</v>
      </c>
      <c r="V102" s="25">
        <v>1263</v>
      </c>
      <c r="W102" s="25" t="s">
        <v>238</v>
      </c>
      <c r="X102" s="28" t="s">
        <v>239</v>
      </c>
      <c r="Y102" s="21" t="s">
        <v>176</v>
      </c>
      <c r="Z102" s="25" t="s">
        <v>204</v>
      </c>
      <c r="AA102" s="21" t="s">
        <v>178</v>
      </c>
      <c r="AB102" s="25" t="s">
        <v>205</v>
      </c>
      <c r="AC102" s="28" t="s">
        <v>236</v>
      </c>
    </row>
    <row r="103" spans="1:29" s="27" customFormat="1" ht="81" customHeight="1" x14ac:dyDescent="0.2">
      <c r="A103" s="21">
        <f t="shared" si="0"/>
        <v>41</v>
      </c>
      <c r="B103" s="29" t="s">
        <v>144</v>
      </c>
      <c r="C103" s="25" t="s">
        <v>49</v>
      </c>
      <c r="D103" s="25" t="s">
        <v>91</v>
      </c>
      <c r="E103" s="25"/>
      <c r="F103" s="33" t="s">
        <v>59</v>
      </c>
      <c r="G103" s="25">
        <v>2</v>
      </c>
      <c r="H103" s="25">
        <v>3</v>
      </c>
      <c r="I103" s="25">
        <v>0</v>
      </c>
      <c r="J103" s="25"/>
      <c r="K103" s="25"/>
      <c r="L103" s="25"/>
      <c r="M103" s="25"/>
      <c r="N103" s="25"/>
      <c r="O103" s="25"/>
      <c r="P103" s="25"/>
      <c r="Q103" s="25" t="s">
        <v>118</v>
      </c>
      <c r="R103" s="21"/>
      <c r="S103" s="25" t="s">
        <v>234</v>
      </c>
      <c r="T103" s="28"/>
      <c r="U103" s="28" t="s">
        <v>118</v>
      </c>
      <c r="V103" s="25">
        <v>1263</v>
      </c>
      <c r="W103" s="25" t="s">
        <v>238</v>
      </c>
      <c r="X103" s="28" t="s">
        <v>239</v>
      </c>
      <c r="Y103" s="21" t="s">
        <v>176</v>
      </c>
      <c r="Z103" s="25" t="s">
        <v>204</v>
      </c>
      <c r="AA103" s="21" t="s">
        <v>178</v>
      </c>
      <c r="AB103" s="25" t="s">
        <v>205</v>
      </c>
      <c r="AC103" s="28" t="s">
        <v>236</v>
      </c>
    </row>
    <row r="104" spans="1:29" s="27" customFormat="1" ht="81" customHeight="1" x14ac:dyDescent="0.2">
      <c r="A104" s="21">
        <f t="shared" si="0"/>
        <v>42</v>
      </c>
      <c r="B104" s="29" t="s">
        <v>142</v>
      </c>
      <c r="C104" s="25" t="s">
        <v>49</v>
      </c>
      <c r="D104" s="25" t="s">
        <v>90</v>
      </c>
      <c r="E104" s="25"/>
      <c r="F104" s="33" t="s">
        <v>59</v>
      </c>
      <c r="G104" s="25">
        <v>2</v>
      </c>
      <c r="H104" s="25">
        <v>3</v>
      </c>
      <c r="I104" s="25">
        <v>0</v>
      </c>
      <c r="J104" s="25"/>
      <c r="K104" s="25"/>
      <c r="L104" s="25"/>
      <c r="M104" s="25"/>
      <c r="N104" s="25"/>
      <c r="O104" s="25"/>
      <c r="P104" s="25"/>
      <c r="Q104" s="25" t="s">
        <v>118</v>
      </c>
      <c r="R104" s="21"/>
      <c r="S104" s="25" t="s">
        <v>234</v>
      </c>
      <c r="T104" s="28"/>
      <c r="U104" s="28" t="s">
        <v>118</v>
      </c>
      <c r="V104" s="25">
        <v>1263</v>
      </c>
      <c r="W104" s="25" t="s">
        <v>238</v>
      </c>
      <c r="X104" s="28" t="s">
        <v>239</v>
      </c>
      <c r="Y104" s="21" t="s">
        <v>176</v>
      </c>
      <c r="Z104" s="25" t="s">
        <v>204</v>
      </c>
      <c r="AA104" s="21" t="s">
        <v>178</v>
      </c>
      <c r="AB104" s="25" t="s">
        <v>205</v>
      </c>
      <c r="AC104" s="28" t="s">
        <v>236</v>
      </c>
    </row>
    <row r="105" spans="1:29" ht="81" customHeight="1" x14ac:dyDescent="0.2">
      <c r="A105" s="21">
        <f t="shared" si="0"/>
        <v>43</v>
      </c>
      <c r="B105" s="43" t="s">
        <v>148</v>
      </c>
      <c r="C105" s="28" t="s">
        <v>49</v>
      </c>
      <c r="D105" s="28" t="s">
        <v>91</v>
      </c>
      <c r="E105" s="28"/>
      <c r="F105" s="28" t="s">
        <v>59</v>
      </c>
      <c r="G105" s="28">
        <v>2</v>
      </c>
      <c r="H105" s="28">
        <v>3</v>
      </c>
      <c r="I105" s="28">
        <v>0</v>
      </c>
      <c r="J105" s="28"/>
      <c r="K105" s="28"/>
      <c r="L105" s="28"/>
      <c r="M105" s="28"/>
      <c r="N105" s="28"/>
      <c r="O105" s="28"/>
      <c r="P105" s="28"/>
      <c r="Q105" s="28" t="s">
        <v>118</v>
      </c>
      <c r="R105" s="21"/>
      <c r="S105" s="25" t="s">
        <v>234</v>
      </c>
      <c r="T105" s="28"/>
      <c r="U105" s="28" t="s">
        <v>118</v>
      </c>
      <c r="V105" s="25">
        <v>1263</v>
      </c>
      <c r="W105" s="25" t="s">
        <v>238</v>
      </c>
      <c r="X105" s="28" t="s">
        <v>239</v>
      </c>
      <c r="Y105" s="21" t="s">
        <v>176</v>
      </c>
      <c r="Z105" s="25" t="s">
        <v>204</v>
      </c>
      <c r="AA105" s="21" t="s">
        <v>178</v>
      </c>
      <c r="AB105" s="25" t="s">
        <v>205</v>
      </c>
      <c r="AC105" s="28" t="s">
        <v>236</v>
      </c>
    </row>
    <row r="106" spans="1:29" s="26" customFormat="1" ht="81" customHeight="1" x14ac:dyDescent="0.2">
      <c r="A106" s="21">
        <f t="shared" si="0"/>
        <v>44</v>
      </c>
      <c r="B106" s="43" t="s">
        <v>139</v>
      </c>
      <c r="C106" s="25" t="s">
        <v>49</v>
      </c>
      <c r="D106" s="33" t="s">
        <v>89</v>
      </c>
      <c r="E106" s="33"/>
      <c r="F106" s="33" t="s">
        <v>59</v>
      </c>
      <c r="G106" s="33">
        <v>1</v>
      </c>
      <c r="H106" s="33">
        <v>3</v>
      </c>
      <c r="I106" s="33">
        <v>0</v>
      </c>
      <c r="J106" s="25"/>
      <c r="K106" s="25"/>
      <c r="L106" s="25"/>
      <c r="M106" s="25"/>
      <c r="N106" s="25"/>
      <c r="O106" s="25"/>
      <c r="P106" s="25"/>
      <c r="Q106" s="25" t="s">
        <v>118</v>
      </c>
      <c r="R106" s="21"/>
      <c r="S106" s="25" t="s">
        <v>234</v>
      </c>
      <c r="T106" s="28"/>
      <c r="U106" s="28" t="s">
        <v>118</v>
      </c>
      <c r="V106" s="25">
        <v>1263</v>
      </c>
      <c r="W106" s="25" t="s">
        <v>238</v>
      </c>
      <c r="X106" s="28" t="s">
        <v>239</v>
      </c>
      <c r="Y106" s="21" t="s">
        <v>176</v>
      </c>
      <c r="Z106" s="25" t="s">
        <v>204</v>
      </c>
      <c r="AA106" s="21" t="s">
        <v>178</v>
      </c>
      <c r="AB106" s="25" t="s">
        <v>205</v>
      </c>
      <c r="AC106" s="28" t="s">
        <v>236</v>
      </c>
    </row>
    <row r="107" spans="1:29" ht="81" customHeight="1" x14ac:dyDescent="0.2">
      <c r="A107" s="21">
        <f t="shared" si="0"/>
        <v>45</v>
      </c>
      <c r="B107" s="28" t="s">
        <v>151</v>
      </c>
      <c r="C107" s="28" t="s">
        <v>49</v>
      </c>
      <c r="D107" s="28" t="s">
        <v>88</v>
      </c>
      <c r="E107" s="28"/>
      <c r="F107" s="28" t="s">
        <v>59</v>
      </c>
      <c r="G107" s="28">
        <v>2</v>
      </c>
      <c r="H107" s="28">
        <v>3</v>
      </c>
      <c r="I107" s="28">
        <v>0</v>
      </c>
      <c r="J107" s="28"/>
      <c r="K107" s="28"/>
      <c r="L107" s="28"/>
      <c r="M107" s="28"/>
      <c r="N107" s="28"/>
      <c r="O107" s="28"/>
      <c r="P107" s="28"/>
      <c r="Q107" s="28" t="s">
        <v>118</v>
      </c>
      <c r="R107" s="21"/>
      <c r="S107" s="25" t="s">
        <v>234</v>
      </c>
      <c r="T107" s="28"/>
      <c r="U107" s="28" t="s">
        <v>118</v>
      </c>
      <c r="V107" s="25">
        <v>1263</v>
      </c>
      <c r="W107" s="25" t="s">
        <v>238</v>
      </c>
      <c r="X107" s="28" t="s">
        <v>239</v>
      </c>
      <c r="Y107" s="21" t="s">
        <v>176</v>
      </c>
      <c r="Z107" s="25" t="s">
        <v>204</v>
      </c>
      <c r="AA107" s="21" t="s">
        <v>178</v>
      </c>
      <c r="AB107" s="25" t="s">
        <v>205</v>
      </c>
      <c r="AC107" s="28" t="s">
        <v>236</v>
      </c>
    </row>
    <row r="108" spans="1:29" ht="81" customHeight="1" x14ac:dyDescent="0.2">
      <c r="A108" s="21">
        <f t="shared" si="0"/>
        <v>46</v>
      </c>
      <c r="B108" s="28" t="s">
        <v>153</v>
      </c>
      <c r="C108" s="28" t="s">
        <v>49</v>
      </c>
      <c r="D108" s="28" t="s">
        <v>88</v>
      </c>
      <c r="E108" s="28"/>
      <c r="F108" s="28" t="s">
        <v>59</v>
      </c>
      <c r="G108" s="28">
        <v>2</v>
      </c>
      <c r="H108" s="28">
        <v>3</v>
      </c>
      <c r="I108" s="28">
        <v>0</v>
      </c>
      <c r="J108" s="28"/>
      <c r="K108" s="28"/>
      <c r="L108" s="28"/>
      <c r="M108" s="28"/>
      <c r="N108" s="28"/>
      <c r="O108" s="28"/>
      <c r="P108" s="28"/>
      <c r="Q108" s="28" t="s">
        <v>118</v>
      </c>
      <c r="R108" s="21"/>
      <c r="S108" s="25" t="s">
        <v>234</v>
      </c>
      <c r="T108" s="28"/>
      <c r="U108" s="28" t="s">
        <v>118</v>
      </c>
      <c r="V108" s="25">
        <v>1263</v>
      </c>
      <c r="W108" s="25" t="s">
        <v>238</v>
      </c>
      <c r="X108" s="28" t="s">
        <v>239</v>
      </c>
      <c r="Y108" s="21" t="s">
        <v>176</v>
      </c>
      <c r="Z108" s="25" t="s">
        <v>204</v>
      </c>
      <c r="AA108" s="21" t="s">
        <v>178</v>
      </c>
      <c r="AB108" s="25" t="s">
        <v>205</v>
      </c>
      <c r="AC108" s="28" t="s">
        <v>236</v>
      </c>
    </row>
    <row r="109" spans="1:29" ht="81" customHeight="1" x14ac:dyDescent="0.2">
      <c r="A109" s="21">
        <f t="shared" si="0"/>
        <v>47</v>
      </c>
      <c r="B109" s="29" t="s">
        <v>143</v>
      </c>
      <c r="C109" s="25" t="s">
        <v>49</v>
      </c>
      <c r="D109" s="25" t="s">
        <v>88</v>
      </c>
      <c r="E109" s="25"/>
      <c r="F109" s="33" t="s">
        <v>59</v>
      </c>
      <c r="G109" s="25">
        <v>1</v>
      </c>
      <c r="H109" s="25">
        <v>3</v>
      </c>
      <c r="I109" s="25">
        <v>0</v>
      </c>
      <c r="J109" s="25"/>
      <c r="K109" s="25"/>
      <c r="L109" s="25"/>
      <c r="M109" s="25"/>
      <c r="N109" s="25"/>
      <c r="O109" s="25"/>
      <c r="P109" s="25"/>
      <c r="Q109" s="25" t="s">
        <v>118</v>
      </c>
      <c r="R109" s="21"/>
      <c r="S109" s="25" t="s">
        <v>234</v>
      </c>
      <c r="T109" s="28"/>
      <c r="U109" s="28" t="s">
        <v>118</v>
      </c>
      <c r="V109" s="25">
        <v>1263</v>
      </c>
      <c r="W109" s="25" t="s">
        <v>238</v>
      </c>
      <c r="X109" s="28" t="s">
        <v>239</v>
      </c>
      <c r="Y109" s="21" t="s">
        <v>176</v>
      </c>
      <c r="Z109" s="25" t="s">
        <v>204</v>
      </c>
      <c r="AA109" s="21" t="s">
        <v>178</v>
      </c>
      <c r="AB109" s="25" t="s">
        <v>205</v>
      </c>
      <c r="AC109" s="28" t="s">
        <v>236</v>
      </c>
    </row>
    <row r="110" spans="1:29" ht="81" customHeight="1" x14ac:dyDescent="0.2">
      <c r="A110" s="21">
        <f t="shared" si="0"/>
        <v>48</v>
      </c>
      <c r="B110" s="29" t="s">
        <v>141</v>
      </c>
      <c r="C110" s="25" t="s">
        <v>49</v>
      </c>
      <c r="D110" s="25" t="s">
        <v>89</v>
      </c>
      <c r="E110" s="25"/>
      <c r="F110" s="33" t="s">
        <v>59</v>
      </c>
      <c r="G110" s="25">
        <v>1</v>
      </c>
      <c r="H110" s="25">
        <v>3</v>
      </c>
      <c r="I110" s="25">
        <v>0</v>
      </c>
      <c r="J110" s="25"/>
      <c r="K110" s="25"/>
      <c r="L110" s="25"/>
      <c r="M110" s="25"/>
      <c r="N110" s="25"/>
      <c r="O110" s="25"/>
      <c r="P110" s="25"/>
      <c r="Q110" s="25" t="s">
        <v>118</v>
      </c>
      <c r="R110" s="21"/>
      <c r="S110" s="25" t="s">
        <v>234</v>
      </c>
      <c r="T110" s="28"/>
      <c r="U110" s="28" t="s">
        <v>118</v>
      </c>
      <c r="V110" s="25">
        <v>1263</v>
      </c>
      <c r="W110" s="25" t="s">
        <v>240</v>
      </c>
      <c r="X110" s="28" t="s">
        <v>239</v>
      </c>
      <c r="Y110" s="21" t="s">
        <v>176</v>
      </c>
      <c r="Z110" s="25" t="s">
        <v>204</v>
      </c>
      <c r="AA110" s="21" t="s">
        <v>178</v>
      </c>
      <c r="AB110" s="25" t="s">
        <v>205</v>
      </c>
      <c r="AC110" s="28" t="s">
        <v>236</v>
      </c>
    </row>
    <row r="111" spans="1:29" ht="81" customHeight="1" x14ac:dyDescent="0.2">
      <c r="A111" s="21">
        <f t="shared" si="0"/>
        <v>49</v>
      </c>
      <c r="B111" s="29" t="s">
        <v>138</v>
      </c>
      <c r="C111" s="25" t="s">
        <v>49</v>
      </c>
      <c r="D111" s="25" t="s">
        <v>88</v>
      </c>
      <c r="E111" s="25"/>
      <c r="F111" s="25" t="s">
        <v>57</v>
      </c>
      <c r="G111" s="25">
        <v>1</v>
      </c>
      <c r="H111" s="25">
        <v>0</v>
      </c>
      <c r="I111" s="25">
        <v>0</v>
      </c>
      <c r="J111" s="25"/>
      <c r="K111" s="25"/>
      <c r="L111" s="25"/>
      <c r="M111" s="25"/>
      <c r="N111" s="25"/>
      <c r="O111" s="25"/>
      <c r="P111" s="25"/>
      <c r="Q111" s="25" t="s">
        <v>118</v>
      </c>
      <c r="R111" s="21"/>
      <c r="S111" s="25" t="s">
        <v>118</v>
      </c>
      <c r="T111" s="28" t="s">
        <v>118</v>
      </c>
      <c r="U111" s="28" t="s">
        <v>118</v>
      </c>
      <c r="V111" s="25" t="s">
        <v>118</v>
      </c>
      <c r="W111" s="25" t="s">
        <v>241</v>
      </c>
      <c r="X111" s="28" t="s">
        <v>242</v>
      </c>
      <c r="Y111" s="21" t="s">
        <v>176</v>
      </c>
      <c r="Z111" s="25" t="s">
        <v>204</v>
      </c>
      <c r="AA111" s="21" t="s">
        <v>178</v>
      </c>
      <c r="AB111" s="25" t="s">
        <v>205</v>
      </c>
      <c r="AC111" s="28" t="s">
        <v>236</v>
      </c>
    </row>
    <row r="112" spans="1:29" ht="81" customHeight="1" x14ac:dyDescent="0.2">
      <c r="A112" s="21">
        <f t="shared" si="0"/>
        <v>50</v>
      </c>
      <c r="B112" s="29" t="s">
        <v>243</v>
      </c>
      <c r="C112" s="25" t="s">
        <v>25</v>
      </c>
      <c r="D112" s="25" t="s">
        <v>68</v>
      </c>
      <c r="E112" s="25" t="s">
        <v>32</v>
      </c>
      <c r="F112" s="25" t="s">
        <v>35</v>
      </c>
      <c r="G112" s="25">
        <v>2</v>
      </c>
      <c r="H112" s="25">
        <v>1</v>
      </c>
      <c r="I112" s="25">
        <v>0</v>
      </c>
      <c r="J112" s="25"/>
      <c r="K112" s="25"/>
      <c r="L112" s="25"/>
      <c r="M112" s="25"/>
      <c r="N112" s="25"/>
      <c r="O112" s="25"/>
      <c r="P112" s="25"/>
      <c r="Q112" s="25" t="s">
        <v>118</v>
      </c>
      <c r="R112" s="21"/>
      <c r="S112" s="25" t="s">
        <v>174</v>
      </c>
      <c r="T112" s="25"/>
      <c r="U112" s="25" t="s">
        <v>118</v>
      </c>
      <c r="V112" s="25">
        <v>3082</v>
      </c>
      <c r="W112" s="45" t="s">
        <v>244</v>
      </c>
      <c r="X112" s="28" t="s">
        <v>239</v>
      </c>
      <c r="Y112" s="21" t="s">
        <v>176</v>
      </c>
      <c r="Z112" s="25" t="s">
        <v>187</v>
      </c>
      <c r="AA112" s="21" t="s">
        <v>178</v>
      </c>
      <c r="AB112" s="25" t="s">
        <v>188</v>
      </c>
      <c r="AC112" s="28" t="s">
        <v>193</v>
      </c>
    </row>
    <row r="113" spans="1:31" ht="81" customHeight="1" x14ac:dyDescent="0.2">
      <c r="A113" s="21">
        <f t="shared" si="0"/>
        <v>51</v>
      </c>
      <c r="B113" s="25" t="s">
        <v>245</v>
      </c>
      <c r="C113" s="25" t="s">
        <v>52</v>
      </c>
      <c r="D113" s="25" t="s">
        <v>111</v>
      </c>
      <c r="E113" s="25"/>
      <c r="F113" s="18" t="s">
        <v>101</v>
      </c>
      <c r="G113" s="18">
        <v>2</v>
      </c>
      <c r="H113" s="18">
        <v>1</v>
      </c>
      <c r="I113" s="18">
        <v>1</v>
      </c>
      <c r="J113" s="18"/>
      <c r="K113" s="18"/>
      <c r="L113" s="18"/>
      <c r="M113" s="18"/>
      <c r="N113" s="18"/>
      <c r="O113" s="18"/>
      <c r="P113" s="18"/>
      <c r="Q113" s="18" t="s">
        <v>118</v>
      </c>
      <c r="R113" s="21"/>
      <c r="S113" s="18" t="s">
        <v>118</v>
      </c>
      <c r="T113" s="18" t="s">
        <v>118</v>
      </c>
      <c r="U113" s="18" t="s">
        <v>118</v>
      </c>
      <c r="V113" s="18" t="s">
        <v>118</v>
      </c>
      <c r="W113" s="18" t="s">
        <v>214</v>
      </c>
      <c r="X113" s="18" t="s">
        <v>175</v>
      </c>
      <c r="Y113" s="21" t="s">
        <v>176</v>
      </c>
      <c r="Z113" s="25" t="s">
        <v>204</v>
      </c>
      <c r="AA113" s="21" t="s">
        <v>178</v>
      </c>
      <c r="AB113" s="25" t="s">
        <v>205</v>
      </c>
      <c r="AC113" s="28" t="s">
        <v>236</v>
      </c>
    </row>
    <row r="114" spans="1:31" s="26" customFormat="1" ht="81" customHeight="1" x14ac:dyDescent="0.2">
      <c r="A114" s="21">
        <f t="shared" si="0"/>
        <v>52</v>
      </c>
      <c r="B114" s="33" t="s">
        <v>163</v>
      </c>
      <c r="C114" s="33" t="s">
        <v>55</v>
      </c>
      <c r="D114" s="33" t="s">
        <v>105</v>
      </c>
      <c r="E114" s="46"/>
      <c r="F114" s="34" t="s">
        <v>106</v>
      </c>
      <c r="G114" s="34">
        <v>1</v>
      </c>
      <c r="H114" s="34">
        <v>0</v>
      </c>
      <c r="I114" s="34">
        <v>0</v>
      </c>
      <c r="J114" s="34"/>
      <c r="K114" s="34"/>
      <c r="L114" s="34"/>
      <c r="M114" s="34"/>
      <c r="N114" s="34"/>
      <c r="O114" s="34"/>
      <c r="P114" s="34"/>
      <c r="Q114" s="34" t="s">
        <v>118</v>
      </c>
      <c r="R114" s="21"/>
      <c r="S114" s="34" t="s">
        <v>118</v>
      </c>
      <c r="T114" s="34" t="s">
        <v>118</v>
      </c>
      <c r="U114" s="34" t="s">
        <v>118</v>
      </c>
      <c r="V114" s="34" t="s">
        <v>118</v>
      </c>
      <c r="W114" s="34" t="s">
        <v>246</v>
      </c>
      <c r="X114" s="34" t="s">
        <v>181</v>
      </c>
      <c r="Y114" s="21" t="s">
        <v>118</v>
      </c>
      <c r="Z114" s="47" t="s">
        <v>181</v>
      </c>
      <c r="AA114" s="21" t="s">
        <v>178</v>
      </c>
      <c r="AB114" s="47" t="s">
        <v>247</v>
      </c>
      <c r="AC114" s="48" t="s">
        <v>248</v>
      </c>
    </row>
    <row r="115" spans="1:31" s="26" customFormat="1" ht="81" customHeight="1" x14ac:dyDescent="0.25">
      <c r="A115" s="21">
        <f t="shared" si="0"/>
        <v>53</v>
      </c>
      <c r="B115" s="29" t="s">
        <v>127</v>
      </c>
      <c r="C115" s="33" t="s">
        <v>30</v>
      </c>
      <c r="D115" s="33" t="s">
        <v>77</v>
      </c>
      <c r="E115" s="46" t="s">
        <v>34</v>
      </c>
      <c r="F115" s="34" t="s">
        <v>40</v>
      </c>
      <c r="G115" s="34">
        <v>1</v>
      </c>
      <c r="H115" s="34">
        <v>0</v>
      </c>
      <c r="I115" s="34">
        <v>0</v>
      </c>
      <c r="J115" s="34"/>
      <c r="K115" s="34"/>
      <c r="L115" s="34"/>
      <c r="M115" s="49"/>
      <c r="N115" s="34"/>
      <c r="O115" s="34"/>
      <c r="P115" s="34"/>
      <c r="Q115" s="34" t="s">
        <v>118</v>
      </c>
      <c r="R115" s="21"/>
      <c r="S115" s="34" t="s">
        <v>118</v>
      </c>
      <c r="T115" s="34" t="s">
        <v>118</v>
      </c>
      <c r="U115" s="34" t="s">
        <v>118</v>
      </c>
      <c r="V115" s="34" t="s">
        <v>118</v>
      </c>
      <c r="W115" s="34" t="s">
        <v>249</v>
      </c>
      <c r="X115" s="18" t="s">
        <v>175</v>
      </c>
      <c r="Y115" s="21" t="s">
        <v>176</v>
      </c>
      <c r="Z115" s="25" t="s">
        <v>204</v>
      </c>
      <c r="AA115" s="21" t="s">
        <v>178</v>
      </c>
      <c r="AB115" s="25" t="s">
        <v>205</v>
      </c>
      <c r="AC115" s="23"/>
    </row>
    <row r="116" spans="1:31" ht="81" customHeight="1" x14ac:dyDescent="0.2">
      <c r="A116" s="21">
        <f t="shared" si="0"/>
        <v>54</v>
      </c>
      <c r="B116" s="29" t="s">
        <v>129</v>
      </c>
      <c r="C116" s="25" t="s">
        <v>27</v>
      </c>
      <c r="D116" s="25" t="s">
        <v>79</v>
      </c>
      <c r="E116" s="25" t="s">
        <v>34</v>
      </c>
      <c r="F116" s="19" t="s">
        <v>42</v>
      </c>
      <c r="G116" s="19">
        <v>2</v>
      </c>
      <c r="H116" s="19">
        <v>0</v>
      </c>
      <c r="I116" s="19">
        <v>0</v>
      </c>
      <c r="J116" s="19"/>
      <c r="K116" s="19"/>
      <c r="L116" s="19"/>
      <c r="M116" s="19"/>
      <c r="N116" s="19"/>
      <c r="O116" s="19"/>
      <c r="P116" s="19"/>
      <c r="Q116" s="19" t="s">
        <v>118</v>
      </c>
      <c r="R116" s="21"/>
      <c r="S116" s="19" t="s">
        <v>118</v>
      </c>
      <c r="T116" s="19" t="s">
        <v>118</v>
      </c>
      <c r="U116" s="19" t="s">
        <v>118</v>
      </c>
      <c r="V116" s="19" t="s">
        <v>118</v>
      </c>
      <c r="W116" s="20" t="s">
        <v>250</v>
      </c>
      <c r="X116" s="21" t="s">
        <v>190</v>
      </c>
      <c r="Y116" s="21" t="s">
        <v>176</v>
      </c>
      <c r="Z116" s="25" t="s">
        <v>204</v>
      </c>
      <c r="AA116" s="21" t="s">
        <v>178</v>
      </c>
      <c r="AB116" s="19" t="s">
        <v>251</v>
      </c>
      <c r="AC116" s="50" t="s">
        <v>252</v>
      </c>
    </row>
    <row r="117" spans="1:31" ht="81" customHeight="1" x14ac:dyDescent="0.2">
      <c r="A117" s="21">
        <f t="shared" si="0"/>
        <v>55</v>
      </c>
      <c r="B117" s="29" t="s">
        <v>133</v>
      </c>
      <c r="C117" s="33" t="s">
        <v>67</v>
      </c>
      <c r="D117" s="33" t="s">
        <v>83</v>
      </c>
      <c r="E117" s="33"/>
      <c r="F117" s="33" t="s">
        <v>48</v>
      </c>
      <c r="G117" s="33">
        <v>2</v>
      </c>
      <c r="H117" s="33">
        <v>0</v>
      </c>
      <c r="I117" s="33">
        <v>1</v>
      </c>
      <c r="J117" s="33"/>
      <c r="K117" s="33"/>
      <c r="L117" s="33"/>
      <c r="M117" s="33"/>
      <c r="N117" s="33"/>
      <c r="O117" s="33"/>
      <c r="P117" s="33"/>
      <c r="Q117" s="19" t="s">
        <v>118</v>
      </c>
      <c r="R117" s="21"/>
      <c r="S117" s="19" t="s">
        <v>118</v>
      </c>
      <c r="T117" s="19" t="s">
        <v>118</v>
      </c>
      <c r="U117" s="19" t="s">
        <v>118</v>
      </c>
      <c r="V117" s="19" t="s">
        <v>118</v>
      </c>
      <c r="W117" s="33" t="s">
        <v>262</v>
      </c>
      <c r="X117" s="21" t="s">
        <v>190</v>
      </c>
      <c r="Y117" s="21" t="s">
        <v>176</v>
      </c>
      <c r="Z117" s="25" t="s">
        <v>204</v>
      </c>
      <c r="AA117" s="21" t="s">
        <v>178</v>
      </c>
      <c r="AB117" s="19" t="s">
        <v>251</v>
      </c>
      <c r="AC117" s="50" t="s">
        <v>252</v>
      </c>
    </row>
    <row r="118" spans="1:31" ht="81" customHeight="1" x14ac:dyDescent="0.2">
      <c r="A118" s="21">
        <f t="shared" si="0"/>
        <v>56</v>
      </c>
      <c r="B118" s="29" t="s">
        <v>131</v>
      </c>
      <c r="C118" s="33" t="s">
        <v>65</v>
      </c>
      <c r="D118" s="33" t="s">
        <v>81</v>
      </c>
      <c r="E118" s="33"/>
      <c r="F118" s="33" t="s">
        <v>46</v>
      </c>
      <c r="G118" s="33">
        <v>1</v>
      </c>
      <c r="H118" s="33">
        <v>0</v>
      </c>
      <c r="I118" s="33">
        <v>0</v>
      </c>
      <c r="J118" s="33"/>
      <c r="K118" s="33"/>
      <c r="L118" s="33"/>
      <c r="M118" s="33"/>
      <c r="N118" s="33"/>
      <c r="O118" s="33"/>
      <c r="P118" s="33"/>
      <c r="Q118" s="19" t="s">
        <v>118</v>
      </c>
      <c r="R118" s="21"/>
      <c r="S118" s="21" t="s">
        <v>174</v>
      </c>
      <c r="T118" s="33" t="s">
        <v>118</v>
      </c>
      <c r="U118" s="33" t="s">
        <v>118</v>
      </c>
      <c r="V118" s="33">
        <v>3077</v>
      </c>
      <c r="W118" s="33" t="s">
        <v>263</v>
      </c>
      <c r="X118" s="21" t="s">
        <v>190</v>
      </c>
      <c r="Y118" s="21" t="s">
        <v>176</v>
      </c>
      <c r="Z118" s="25" t="s">
        <v>204</v>
      </c>
      <c r="AA118" s="21" t="s">
        <v>178</v>
      </c>
      <c r="AB118" s="19" t="s">
        <v>251</v>
      </c>
      <c r="AC118" s="50" t="s">
        <v>252</v>
      </c>
    </row>
    <row r="119" spans="1:31" ht="81" customHeight="1" x14ac:dyDescent="0.2">
      <c r="A119" s="21">
        <f t="shared" si="0"/>
        <v>57</v>
      </c>
      <c r="B119" s="29" t="s">
        <v>132</v>
      </c>
      <c r="C119" s="33" t="s">
        <v>66</v>
      </c>
      <c r="D119" s="33" t="s">
        <v>82</v>
      </c>
      <c r="E119" s="33"/>
      <c r="F119" s="33" t="s">
        <v>46</v>
      </c>
      <c r="G119" s="33">
        <v>1</v>
      </c>
      <c r="H119" s="33">
        <v>0</v>
      </c>
      <c r="I119" s="33">
        <v>0</v>
      </c>
      <c r="J119" s="33"/>
      <c r="K119" s="33"/>
      <c r="L119" s="33"/>
      <c r="M119" s="33"/>
      <c r="N119" s="33"/>
      <c r="O119" s="33"/>
      <c r="P119" s="33"/>
      <c r="Q119" s="33" t="s">
        <v>118</v>
      </c>
      <c r="R119" s="21"/>
      <c r="S119" s="21" t="s">
        <v>174</v>
      </c>
      <c r="T119" s="33" t="s">
        <v>118</v>
      </c>
      <c r="U119" s="33" t="s">
        <v>118</v>
      </c>
      <c r="V119" s="33">
        <v>3077</v>
      </c>
      <c r="W119" s="33" t="s">
        <v>263</v>
      </c>
      <c r="X119" s="21" t="s">
        <v>190</v>
      </c>
      <c r="Y119" s="21" t="s">
        <v>176</v>
      </c>
      <c r="Z119" s="25" t="s">
        <v>204</v>
      </c>
      <c r="AA119" s="21" t="s">
        <v>178</v>
      </c>
      <c r="AB119" s="19" t="s">
        <v>251</v>
      </c>
      <c r="AC119" s="50" t="s">
        <v>252</v>
      </c>
    </row>
    <row r="120" spans="1:31" ht="81" customHeight="1" x14ac:dyDescent="0.2">
      <c r="A120" s="21">
        <f t="shared" si="0"/>
        <v>58</v>
      </c>
      <c r="B120" s="29" t="s">
        <v>134</v>
      </c>
      <c r="C120" s="33" t="s">
        <v>30</v>
      </c>
      <c r="D120" s="33" t="s">
        <v>84</v>
      </c>
      <c r="E120" s="33" t="s">
        <v>34</v>
      </c>
      <c r="F120" s="33" t="s">
        <v>44</v>
      </c>
      <c r="G120" s="33">
        <v>1</v>
      </c>
      <c r="H120" s="33">
        <v>0</v>
      </c>
      <c r="I120" s="33">
        <v>0</v>
      </c>
      <c r="J120" s="33"/>
      <c r="K120" s="33"/>
      <c r="L120" s="33"/>
      <c r="M120" s="33"/>
      <c r="N120" s="33"/>
      <c r="O120" s="33">
        <v>3077</v>
      </c>
      <c r="P120" s="33"/>
      <c r="Q120" s="33" t="s">
        <v>118</v>
      </c>
      <c r="R120" s="21"/>
      <c r="S120" s="33" t="s">
        <v>118</v>
      </c>
      <c r="T120" s="33" t="s">
        <v>118</v>
      </c>
      <c r="U120" s="33" t="s">
        <v>118</v>
      </c>
      <c r="V120" s="33" t="s">
        <v>118</v>
      </c>
      <c r="W120" s="33" t="s">
        <v>263</v>
      </c>
      <c r="X120" s="21" t="s">
        <v>190</v>
      </c>
      <c r="Y120" s="21" t="s">
        <v>176</v>
      </c>
      <c r="Z120" s="25" t="s">
        <v>204</v>
      </c>
      <c r="AA120" s="21" t="s">
        <v>178</v>
      </c>
      <c r="AB120" s="19" t="s">
        <v>251</v>
      </c>
      <c r="AC120" s="50" t="s">
        <v>252</v>
      </c>
    </row>
    <row r="121" spans="1:31" ht="81" customHeight="1" x14ac:dyDescent="0.2">
      <c r="A121" s="21">
        <f t="shared" si="0"/>
        <v>59</v>
      </c>
      <c r="B121" s="29" t="s">
        <v>122</v>
      </c>
      <c r="C121" s="25" t="s">
        <v>27</v>
      </c>
      <c r="D121" s="25" t="s">
        <v>72</v>
      </c>
      <c r="E121" s="25" t="s">
        <v>34</v>
      </c>
      <c r="F121" s="25" t="s">
        <v>38</v>
      </c>
      <c r="G121" s="25">
        <v>1</v>
      </c>
      <c r="H121" s="25">
        <v>0</v>
      </c>
      <c r="I121" s="25">
        <v>0</v>
      </c>
      <c r="J121" s="25"/>
      <c r="K121" s="25"/>
      <c r="L121" s="25"/>
      <c r="M121" s="25"/>
      <c r="N121" s="25"/>
      <c r="O121" s="25"/>
      <c r="P121" s="25"/>
      <c r="Q121" s="25" t="s">
        <v>118</v>
      </c>
      <c r="R121" s="21"/>
      <c r="S121" s="33" t="s">
        <v>118</v>
      </c>
      <c r="T121" s="33" t="s">
        <v>118</v>
      </c>
      <c r="U121" s="33" t="s">
        <v>118</v>
      </c>
      <c r="V121" s="33" t="s">
        <v>118</v>
      </c>
      <c r="W121" s="33" t="s">
        <v>263</v>
      </c>
      <c r="X121" s="21" t="s">
        <v>190</v>
      </c>
      <c r="Y121" s="21" t="s">
        <v>176</v>
      </c>
      <c r="Z121" s="25" t="s">
        <v>204</v>
      </c>
      <c r="AA121" s="21" t="s">
        <v>178</v>
      </c>
      <c r="AB121" s="19" t="s">
        <v>251</v>
      </c>
      <c r="AC121" s="50" t="s">
        <v>252</v>
      </c>
    </row>
    <row r="122" spans="1:31" ht="81" customHeight="1" x14ac:dyDescent="0.2">
      <c r="A122" s="21">
        <f t="shared" si="0"/>
        <v>60</v>
      </c>
      <c r="B122" s="29" t="s">
        <v>136</v>
      </c>
      <c r="C122" s="33" t="s">
        <v>64</v>
      </c>
      <c r="D122" s="33" t="s">
        <v>86</v>
      </c>
      <c r="E122" s="33"/>
      <c r="F122" s="33" t="s">
        <v>46</v>
      </c>
      <c r="G122" s="33">
        <v>2</v>
      </c>
      <c r="H122" s="33">
        <v>1</v>
      </c>
      <c r="I122" s="33">
        <v>0</v>
      </c>
      <c r="J122" s="33"/>
      <c r="K122" s="33"/>
      <c r="L122" s="33"/>
      <c r="M122" s="33"/>
      <c r="N122" s="33"/>
      <c r="O122" s="33">
        <v>3082</v>
      </c>
      <c r="P122" s="33"/>
      <c r="Q122" s="33" t="s">
        <v>118</v>
      </c>
      <c r="R122" s="21"/>
      <c r="S122" s="33" t="s">
        <v>174</v>
      </c>
      <c r="T122" s="33"/>
      <c r="U122" s="33" t="s">
        <v>118</v>
      </c>
      <c r="V122" s="33">
        <v>3082</v>
      </c>
      <c r="W122" s="33" t="s">
        <v>264</v>
      </c>
      <c r="X122" s="21" t="s">
        <v>222</v>
      </c>
      <c r="Y122" s="21" t="s">
        <v>176</v>
      </c>
      <c r="Z122" s="25" t="s">
        <v>204</v>
      </c>
      <c r="AA122" s="21" t="s">
        <v>178</v>
      </c>
      <c r="AB122" s="25" t="s">
        <v>188</v>
      </c>
      <c r="AC122" s="28" t="s">
        <v>193</v>
      </c>
    </row>
    <row r="123" spans="1:31" ht="109.5" customHeight="1" x14ac:dyDescent="0.2">
      <c r="A123" s="21">
        <f t="shared" si="0"/>
        <v>61</v>
      </c>
      <c r="B123" s="29" t="s">
        <v>120</v>
      </c>
      <c r="C123" s="25" t="s">
        <v>27</v>
      </c>
      <c r="D123" s="25" t="s">
        <v>70</v>
      </c>
      <c r="E123" s="25" t="s">
        <v>34</v>
      </c>
      <c r="F123" s="25" t="s">
        <v>37</v>
      </c>
      <c r="G123" s="25">
        <v>1</v>
      </c>
      <c r="H123" s="25">
        <v>0</v>
      </c>
      <c r="I123" s="25">
        <v>0</v>
      </c>
      <c r="J123" s="25"/>
      <c r="K123" s="25"/>
      <c r="L123" s="25"/>
      <c r="M123" s="25"/>
      <c r="N123" s="25"/>
      <c r="O123" s="25"/>
      <c r="P123" s="25"/>
      <c r="Q123" s="33" t="s">
        <v>118</v>
      </c>
      <c r="R123" s="21"/>
      <c r="S123" s="33" t="s">
        <v>118</v>
      </c>
      <c r="T123" s="33" t="s">
        <v>118</v>
      </c>
      <c r="U123" s="33" t="s">
        <v>118</v>
      </c>
      <c r="V123" s="33" t="s">
        <v>118</v>
      </c>
      <c r="W123" s="25" t="s">
        <v>253</v>
      </c>
      <c r="X123" s="21" t="s">
        <v>190</v>
      </c>
      <c r="Y123" s="21" t="s">
        <v>176</v>
      </c>
      <c r="Z123" s="25" t="s">
        <v>204</v>
      </c>
      <c r="AA123" s="21" t="s">
        <v>178</v>
      </c>
      <c r="AB123" s="25" t="s">
        <v>257</v>
      </c>
      <c r="AC123" s="23" t="s">
        <v>254</v>
      </c>
    </row>
    <row r="124" spans="1:31" ht="98.25" customHeight="1" x14ac:dyDescent="0.2">
      <c r="A124" s="67">
        <f t="shared" si="0"/>
        <v>62</v>
      </c>
      <c r="B124" s="68" t="s">
        <v>155</v>
      </c>
      <c r="C124" s="68" t="s">
        <v>51</v>
      </c>
      <c r="D124" s="68" t="s">
        <v>95</v>
      </c>
      <c r="E124" s="68"/>
      <c r="F124" s="18" t="s">
        <v>96</v>
      </c>
      <c r="G124" s="68">
        <v>2</v>
      </c>
      <c r="H124" s="68">
        <v>1</v>
      </c>
      <c r="I124" s="68">
        <v>0</v>
      </c>
      <c r="J124" s="68"/>
      <c r="K124" s="68"/>
      <c r="L124" s="68"/>
      <c r="M124" s="68"/>
      <c r="N124" s="68"/>
      <c r="O124" s="68"/>
      <c r="P124" s="68"/>
      <c r="Q124" s="68" t="s">
        <v>118</v>
      </c>
      <c r="R124" s="67"/>
      <c r="S124" s="68" t="s">
        <v>118</v>
      </c>
      <c r="T124" s="68" t="s">
        <v>118</v>
      </c>
      <c r="U124" s="68" t="s">
        <v>118</v>
      </c>
      <c r="V124" s="68" t="s">
        <v>118</v>
      </c>
      <c r="W124" s="68" t="s">
        <v>253</v>
      </c>
      <c r="X124" s="67" t="s">
        <v>175</v>
      </c>
      <c r="Y124" s="67" t="s">
        <v>176</v>
      </c>
      <c r="Z124" s="18" t="s">
        <v>204</v>
      </c>
      <c r="AA124" s="67" t="s">
        <v>178</v>
      </c>
      <c r="AB124" s="18" t="s">
        <v>256</v>
      </c>
      <c r="AC124" s="69" t="s">
        <v>255</v>
      </c>
    </row>
    <row r="125" spans="1:31" ht="98.25" customHeight="1" x14ac:dyDescent="0.2">
      <c r="A125" s="21"/>
      <c r="B125" s="34"/>
      <c r="C125" s="34"/>
      <c r="D125" s="34"/>
      <c r="E125" s="34"/>
      <c r="F125" s="21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21"/>
      <c r="S125" s="34"/>
      <c r="T125" s="34"/>
      <c r="U125" s="34"/>
      <c r="V125" s="34"/>
      <c r="W125" s="34"/>
      <c r="X125" s="21"/>
      <c r="Y125" s="21"/>
      <c r="Z125" s="21"/>
      <c r="AA125" s="21"/>
      <c r="AB125" s="21"/>
      <c r="AC125" s="23"/>
      <c r="AD125" s="22"/>
      <c r="AE125" s="22"/>
    </row>
    <row r="126" spans="1:31" ht="98.25" customHeight="1" x14ac:dyDescent="0.2">
      <c r="A126" s="21"/>
      <c r="B126" s="34"/>
      <c r="C126" s="34"/>
      <c r="D126" s="34"/>
      <c r="E126" s="34"/>
      <c r="F126" s="21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21"/>
      <c r="S126" s="34"/>
      <c r="T126" s="34"/>
      <c r="U126" s="34"/>
      <c r="V126" s="34"/>
      <c r="W126" s="34"/>
      <c r="X126" s="21"/>
      <c r="Y126" s="21"/>
      <c r="Z126" s="21"/>
      <c r="AA126" s="21"/>
      <c r="AB126" s="21"/>
      <c r="AC126" s="23"/>
      <c r="AD126" s="22"/>
      <c r="AE126" s="22"/>
    </row>
    <row r="127" spans="1:31" ht="98.25" customHeight="1" x14ac:dyDescent="0.2">
      <c r="A127" s="21"/>
      <c r="B127" s="34"/>
      <c r="C127" s="34"/>
      <c r="D127" s="34"/>
      <c r="E127" s="34"/>
      <c r="F127" s="21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21"/>
      <c r="S127" s="34"/>
      <c r="T127" s="34"/>
      <c r="U127" s="34"/>
      <c r="V127" s="34"/>
      <c r="W127" s="34"/>
      <c r="X127" s="21"/>
      <c r="Y127" s="21"/>
      <c r="Z127" s="21"/>
      <c r="AA127" s="21"/>
      <c r="AB127" s="21"/>
      <c r="AC127" s="23"/>
      <c r="AD127" s="22"/>
      <c r="AE127" s="22"/>
    </row>
    <row r="128" spans="1:31" ht="98.25" customHeight="1" x14ac:dyDescent="0.2">
      <c r="A128" s="21"/>
      <c r="B128" s="34"/>
      <c r="C128" s="34"/>
      <c r="D128" s="34"/>
      <c r="E128" s="34"/>
      <c r="F128" s="21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21"/>
      <c r="S128" s="34"/>
      <c r="T128" s="34"/>
      <c r="U128" s="34"/>
      <c r="V128" s="34"/>
      <c r="W128" s="34"/>
      <c r="X128" s="21"/>
      <c r="Y128" s="21"/>
      <c r="Z128" s="21"/>
      <c r="AA128" s="21"/>
      <c r="AB128" s="21"/>
      <c r="AC128" s="23"/>
      <c r="AD128" s="22"/>
      <c r="AE128" s="22"/>
    </row>
    <row r="129" spans="1:31" ht="98.25" customHeight="1" x14ac:dyDescent="0.2">
      <c r="A129" s="21"/>
      <c r="B129" s="34"/>
      <c r="C129" s="34"/>
      <c r="D129" s="34"/>
      <c r="E129" s="34"/>
      <c r="F129" s="21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21"/>
      <c r="S129" s="34"/>
      <c r="T129" s="34"/>
      <c r="U129" s="34"/>
      <c r="V129" s="34"/>
      <c r="W129" s="34"/>
      <c r="X129" s="21"/>
      <c r="Y129" s="21"/>
      <c r="Z129" s="21"/>
      <c r="AA129" s="21"/>
      <c r="AB129" s="21"/>
      <c r="AC129" s="23"/>
      <c r="AD129" s="22"/>
      <c r="AE129" s="22"/>
    </row>
    <row r="130" spans="1:31" ht="98.25" customHeight="1" x14ac:dyDescent="0.2">
      <c r="A130" s="64"/>
      <c r="B130" s="65"/>
      <c r="C130" s="65"/>
      <c r="D130" s="65"/>
      <c r="E130" s="65"/>
      <c r="F130" s="64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4"/>
      <c r="S130" s="65"/>
      <c r="T130" s="65"/>
      <c r="U130" s="65"/>
      <c r="V130" s="65"/>
      <c r="W130" s="65"/>
      <c r="X130" s="64"/>
      <c r="Y130" s="64"/>
      <c r="Z130" s="64"/>
      <c r="AA130" s="64"/>
      <c r="AB130" s="64"/>
      <c r="AC130" s="66"/>
    </row>
    <row r="131" spans="1:31" ht="98.25" customHeight="1" x14ac:dyDescent="0.2">
      <c r="A131" s="64"/>
      <c r="B131" s="65"/>
      <c r="C131" s="65"/>
      <c r="D131" s="65"/>
      <c r="E131" s="65"/>
      <c r="F131" s="64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4"/>
      <c r="S131" s="65"/>
      <c r="T131" s="65"/>
      <c r="U131" s="65"/>
      <c r="V131" s="65"/>
      <c r="W131" s="65"/>
      <c r="X131" s="64"/>
      <c r="Y131" s="64"/>
      <c r="Z131" s="64"/>
      <c r="AA131" s="64"/>
      <c r="AB131" s="64"/>
      <c r="AC131" s="66"/>
    </row>
    <row r="132" spans="1:31" ht="98.25" customHeight="1" x14ac:dyDescent="0.2">
      <c r="A132" s="64"/>
      <c r="B132" s="65"/>
      <c r="C132" s="65"/>
      <c r="D132" s="65"/>
      <c r="E132" s="65"/>
      <c r="F132" s="64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4"/>
      <c r="S132" s="65"/>
      <c r="T132" s="65"/>
      <c r="U132" s="65"/>
      <c r="V132" s="65"/>
      <c r="W132" s="65"/>
      <c r="X132" s="64"/>
      <c r="Y132" s="64"/>
      <c r="Z132" s="64"/>
      <c r="AA132" s="64"/>
      <c r="AB132" s="64"/>
      <c r="AC132" s="66"/>
    </row>
    <row r="133" spans="1:31" ht="98.25" customHeight="1" x14ac:dyDescent="0.2">
      <c r="A133" s="64"/>
      <c r="B133" s="65"/>
      <c r="C133" s="65"/>
      <c r="D133" s="65"/>
      <c r="E133" s="65"/>
      <c r="F133" s="64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4"/>
      <c r="S133" s="65"/>
      <c r="T133" s="65"/>
      <c r="U133" s="65"/>
      <c r="V133" s="65"/>
      <c r="W133" s="65"/>
      <c r="X133" s="64"/>
      <c r="Y133" s="64"/>
      <c r="Z133" s="64"/>
      <c r="AA133" s="64"/>
      <c r="AB133" s="64"/>
      <c r="AC133" s="66"/>
    </row>
    <row r="134" spans="1:31" ht="98.25" customHeight="1" x14ac:dyDescent="0.2">
      <c r="A134" s="64"/>
      <c r="B134" s="65"/>
      <c r="C134" s="65"/>
      <c r="D134" s="65"/>
      <c r="E134" s="65"/>
      <c r="F134" s="64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4"/>
      <c r="S134" s="65"/>
      <c r="T134" s="65"/>
      <c r="U134" s="65"/>
      <c r="V134" s="65"/>
      <c r="W134" s="65"/>
      <c r="X134" s="64"/>
      <c r="Y134" s="64"/>
      <c r="Z134" s="64"/>
      <c r="AA134" s="64"/>
      <c r="AB134" s="64"/>
      <c r="AC134" s="66"/>
    </row>
    <row r="135" spans="1:31" x14ac:dyDescent="0.2"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31" x14ac:dyDescent="0.2"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31" x14ac:dyDescent="0.2"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31" x14ac:dyDescent="0.2"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31" x14ac:dyDescent="0.2"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31" x14ac:dyDescent="0.2"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31" x14ac:dyDescent="0.2"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31" x14ac:dyDescent="0.2"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31" x14ac:dyDescent="0.2"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31" x14ac:dyDescent="0.2"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6:29" x14ac:dyDescent="0.2"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6:29" x14ac:dyDescent="0.2"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</sheetData>
  <mergeCells count="18">
    <mergeCell ref="AC59:AC61"/>
    <mergeCell ref="A59:V60"/>
    <mergeCell ref="A57:C57"/>
    <mergeCell ref="D57:F57"/>
    <mergeCell ref="A55:C55"/>
    <mergeCell ref="S55:U55"/>
    <mergeCell ref="S57:U57"/>
    <mergeCell ref="G98:H98"/>
    <mergeCell ref="X60:AB60"/>
    <mergeCell ref="A50:D51"/>
    <mergeCell ref="E50:AB50"/>
    <mergeCell ref="E51:AB51"/>
    <mergeCell ref="B52:D52"/>
    <mergeCell ref="A53:C53"/>
    <mergeCell ref="D53:F53"/>
    <mergeCell ref="S53:U53"/>
    <mergeCell ref="D55:F55"/>
    <mergeCell ref="W59:AB59"/>
  </mergeCells>
  <phoneticPr fontId="0" type="noConversion"/>
  <pageMargins left="0.39370078740157483" right="0.39370078740157483" top="0.39370078740157483" bottom="0.39370078740157483" header="0.51181102362204722" footer="0.51181102362204722"/>
  <pageSetup paperSize="25" scale="43" firstPageNumber="0" orientation="portrait" horizontalDpi="300" verticalDpi="300" r:id="rId1"/>
  <headerFooter alignWithMargins="0"/>
  <colBreaks count="1" manualBreakCount="1">
    <brk id="23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12" shapeId="1893" r:id="rId4">
          <objectPr defaultSize="0" r:id="rId5">
            <anchor moveWithCells="1" sizeWithCells="1">
              <from>
                <xdr:col>17</xdr:col>
                <xdr:colOff>1047750</xdr:colOff>
                <xdr:row>9</xdr:row>
                <xdr:rowOff>104775</xdr:rowOff>
              </from>
              <to>
                <xdr:col>23</xdr:col>
                <xdr:colOff>95250</xdr:colOff>
                <xdr:row>32</xdr:row>
                <xdr:rowOff>209550</xdr:rowOff>
              </to>
            </anchor>
          </objectPr>
        </oleObject>
      </mc:Choice>
      <mc:Fallback>
        <oleObject progId="Word.Document.12" shapeId="189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23" sqref="L23"/>
    </sheetView>
  </sheetViews>
  <sheetFormatPr baseColWidth="10" defaultRowHeight="12.75" x14ac:dyDescent="0.2"/>
  <sheetData/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9</xdr:col>
                <xdr:colOff>381000</xdr:colOff>
                <xdr:row>17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Cuadro de Actualizaciones</vt:lpstr>
      <vt:lpstr>Excel_BuiltIn__FilterDatabase_1</vt:lpstr>
      <vt:lpstr>Hoja1!OLE_LINK1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grendon</dc:creator>
  <cp:lastModifiedBy>Diego Trujillo</cp:lastModifiedBy>
  <cp:revision>1</cp:revision>
  <cp:lastPrinted>2009-11-17T14:46:26Z</cp:lastPrinted>
  <dcterms:created xsi:type="dcterms:W3CDTF">2008-12-22T18:53:36Z</dcterms:created>
  <dcterms:modified xsi:type="dcterms:W3CDTF">2013-05-28T20:57:37Z</dcterms:modified>
</cp:coreProperties>
</file>