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1100" windowHeight="8868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<x:sst xmlns:r="http://schemas.openxmlformats.org/officeDocument/2006/relationships" xmlns:c="http://schemas.openxmlformats.org/drawingml/2006/chart" xmlns:x="http://schemas.openxmlformats.org/spreadsheetml/2006/main" count="58" uniqueCount="17">
  <x:si>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Iteration</x:t>
  </x:si>
  <x:si>
    <x:t>Time (sec)</x:t>
  </x:si>
  <x:si>
    <x:t>Ускорение</x:t>
  </x:si>
  <x:si>
    <x:t>Среднее значение</x:t>
  </x:si>
  <x:si>
    <x:t>N</x:t>
  </x:si>
  <x:si>
    <x:t>S</x:t>
  </x:si>
  <x:si>
    <x:t>Экс 3</x:t>
  </x:si>
  <x:si>
    <x:t>Экс 10</x:t>
  </x:si>
  <x:si>
    <x:t>Экс 4</x:t>
  </x:si>
  <x:si>
    <x:t>Thread</x:t>
  </x:si>
  <x:si>
    <x:t>Экс 2</x:t>
  </x:si>
  <x:si>
    <x:t>Экс 8</x:t>
  </x:si>
  <x:si>
    <x:t>Экс 9</x:t>
  </x:si>
  <x:si>
    <x:t>Экс 1</x:t>
  </x:si>
  <x:si>
    <x:t>Экс 5</x:t>
  </x:si>
  <x:si>
    <x:t>Экс 7</x:t>
  </x:si>
  <x:si>
    <x:t>Экс 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</x:si>
</x:sst>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D1" zoomScale="90" zoomScaleNormal="90" zoomScaleSheetLayoutView="75" workbookViewId="0">
      <x:selection activeCell="K27" activeCellId="0" sqref="K27:K27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13</x:v>
      </x:c>
      <x:c r="C2" s="13"/>
      <x:c r="D2" s="13"/>
      <x:c r="E2" s="13"/>
      <x:c r="F2" s="14"/>
      <x:c r="H2" s="1" t="s">
        <x:v>3</x:v>
      </x:c>
      <x:c r="I2" s="2"/>
      <x:c r="J2" s="2"/>
      <x:c r="K2" s="2"/>
      <x:c r="L2" s="3"/>
    </x:row>
    <x:row r="3" spans="2:12">
      <x:c r="B3" s="15"/>
      <x:c r="C3" s="5" t="s">
        <x:v>4</x:v>
      </x:c>
      <x:c r="D3" s="5" t="s">
        <x:v>9</x:v>
      </x:c>
      <x:c r="E3" s="5" t="s">
        <x:v>1</x:v>
      </x:c>
      <x:c r="F3" s="16" t="s">
        <x:v>0</x:v>
      </x:c>
      <x:c r="H3" s="4"/>
      <x:c r="I3" s="5" t="s">
        <x:v>4</x:v>
      </x:c>
      <x:c r="J3" s="5" t="s">
        <x:v>9</x:v>
      </x:c>
      <x:c r="K3" s="5" t="s">
        <x:v>1</x:v>
      </x:c>
      <x:c r="L3" s="6" t="s">
        <x:v>0</x:v>
      </x:c>
    </x:row>
    <x:row r="4" spans="2:12">
      <x:c r="B4" s="15"/>
      <x:c r="C4" s="5">
        <x:v>100</x:v>
      </x:c>
      <x:c r="D4" s="5">
        <x:v>1</x:v>
      </x:c>
      <x:c r="E4" s="5">
        <x:v>0.013847000000000001</x:v>
      </x:c>
      <x:c r="F4" s="16">
        <x:v>83</x:v>
      </x:c>
      <x:c r="H4" s="4"/>
      <x:c r="I4" s="5">
        <x:v>100</x:v>
      </x:c>
      <x:c r="J4" s="5">
        <x:v>1</x:v>
      </x:c>
      <x:c r="K4" s="5">
        <x:f>AVERAGE(E4,E16,E28,E40,E52,E64,E76,E88,E100,E112)</x:f>
        <x:v>0.013036999999999999</x:v>
      </x:c>
      <x:c r="L4" s="6">
        <x:v>83</x:v>
      </x:c>
    </x:row>
    <x:row r="5" spans="2:12">
      <x:c r="B5" s="15"/>
      <x:c r="C5" s="5">
        <x:v>300</x:v>
      </x:c>
      <x:c r="D5" s="5">
        <x:v>1</x:v>
      </x:c>
      <x:c r="E5" s="5">
        <x:v>0.11592</x:v>
      </x:c>
      <x:c r="F5" s="16">
        <x:v>103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0.12235979999999999</x:v>
      </x:c>
      <x:c r="L5" s="6">
        <x:v>103</x:v>
      </x:c>
    </x:row>
    <x:row r="6" spans="2:12">
      <x:c r="B6" s="15"/>
      <x:c r="C6" s="5">
        <x:v>500</x:v>
      </x:c>
      <x:c r="D6" s="5">
        <x:v>1</x:v>
      </x:c>
      <x:c r="E6" s="5">
        <x:v>0.33944299999999999</x:v>
      </x:c>
      <x:c r="F6" s="16">
        <x:v>108</x:v>
      </x:c>
      <x:c r="H6" s="4"/>
      <x:c r="I6" s="5">
        <x:v>500</x:v>
      </x:c>
      <x:c r="J6" s="5">
        <x:v>1</x:v>
      </x:c>
      <x:c r="K6" s="5">
        <x:f t="shared" si="0"/>
        <x:v>0.33963509999999997</x:v>
      </x:c>
      <x:c r="L6" s="6">
        <x:v>108</x:v>
      </x:c>
    </x:row>
    <x:row r="7" spans="2:12">
      <x:c r="B7" s="15"/>
      <x:c r="C7" s="5">
        <x:v>1000</x:v>
      </x:c>
      <x:c r="D7" s="5">
        <x:v>1</x:v>
      </x:c>
      <x:c r="E7" s="5">
        <x:v>1.5776019999999999</x:v>
      </x:c>
      <x:c r="F7" s="16">
        <x:v>112</x:v>
      </x:c>
      <x:c r="H7" s="4"/>
      <x:c r="I7" s="5">
        <x:v>1000</x:v>
      </x:c>
      <x:c r="J7" s="5">
        <x:v>1</x:v>
      </x:c>
      <x:c r="K7" s="5">
        <x:f t="shared" si="0"/>
        <x:v>1.5146137999999998</x:v>
      </x:c>
      <x:c r="L7" s="6">
        <x:v>112</x:v>
      </x:c>
    </x:row>
    <x:row r="8" spans="2:12">
      <x:c r="B8" s="15"/>
      <x:c r="C8" s="5">
        <x:v>3000</x:v>
      </x:c>
      <x:c r="D8" s="5">
        <x:v>1</x:v>
      </x:c>
      <x:c r="E8" s="5">
        <x:v>15.119062</x:v>
      </x:c>
      <x:c r="F8" s="16">
        <x:v>114</x:v>
      </x:c>
      <x:c r="H8" s="4"/>
      <x:c r="I8" s="5">
        <x:v>3000</x:v>
      </x:c>
      <x:c r="J8" s="5">
        <x:v>1</x:v>
      </x:c>
      <x:c r="K8" s="5">
        <x:f t="shared" si="0"/>
        <x:v>15.066617399999998</x:v>
      </x:c>
      <x:c r="L8" s="6">
        <x:v>114</x:v>
      </x:c>
    </x:row>
    <x:row r="9" spans="2:12">
      <x:c r="B9" s="15"/>
      <x:c r="C9" s="5">
        <x:v>100</x:v>
      </x:c>
      <x:c r="D9" s="5">
        <x:v>4</x:v>
      </x:c>
      <x:c r="E9" s="5">
        <x:v>0.030903000000000003</x:v>
      </x:c>
      <x:c r="F9" s="16">
        <x:v>83</x:v>
      </x:c>
      <x:c r="H9" s="7"/>
      <x:c r="I9" s="5">
        <x:v>100</x:v>
      </x:c>
      <x:c r="J9" s="5">
        <x:v>4</x:v>
      </x:c>
      <x:c r="K9" s="5">
        <x:f t="shared" si="0"/>
        <x:v>0.028017500000000001</x:v>
      </x:c>
      <x:c r="L9" s="6">
        <x:v>83</x:v>
      </x:c>
    </x:row>
    <x:row r="10" spans="2:12">
      <x:c r="B10" s="15"/>
      <x:c r="C10" s="5">
        <x:v>300</x:v>
      </x:c>
      <x:c r="D10" s="5">
        <x:v>4</x:v>
      </x:c>
      <x:c r="E10" s="5">
        <x:v>0.076166999999999996</x:v>
      </x:c>
      <x:c r="F10" s="16">
        <x:v>103</x:v>
      </x:c>
      <x:c r="H10" s="4"/>
      <x:c r="I10" s="5">
        <x:v>300</x:v>
      </x:c>
      <x:c r="J10" s="5">
        <x:v>4</x:v>
      </x:c>
      <x:c r="K10" s="5">
        <x:f t="shared" si="0"/>
        <x:v>0.078014200000000011</x:v>
      </x:c>
      <x:c r="L10" s="6">
        <x:v>103</x:v>
      </x:c>
    </x:row>
    <x:row r="11" spans="2:12">
      <x:c r="B11" s="15"/>
      <x:c r="C11" s="5">
        <x:v>500</x:v>
      </x:c>
      <x:c r="D11" s="5">
        <x:v>4</x:v>
      </x:c>
      <x:c r="E11" s="5">
        <x:v>0.19348599999999999</x:v>
      </x:c>
      <x:c r="F11" s="16">
        <x:v>108</x:v>
      </x:c>
      <x:c r="H11" s="4"/>
      <x:c r="I11" s="5">
        <x:v>500</x:v>
      </x:c>
      <x:c r="J11" s="5">
        <x:v>4</x:v>
      </x:c>
      <x:c r="K11" s="5">
        <x:f t="shared" si="0"/>
        <x:v>0.19165390000000002</x:v>
      </x:c>
      <x:c r="L11" s="6">
        <x:v>108</x:v>
      </x:c>
    </x:row>
    <x:row r="12" spans="2:12">
      <x:c r="B12" s="15"/>
      <x:c r="C12" s="5">
        <x:v>1000</x:v>
      </x:c>
      <x:c r="D12" s="5">
        <x:v>4</x:v>
      </x:c>
      <x:c r="E12" s="5">
        <x:v>0.71635899999999997</x:v>
      </x:c>
      <x:c r="F12" s="16">
        <x:v>112</x:v>
      </x:c>
      <x:c r="H12" s="4"/>
      <x:c r="I12" s="5">
        <x:v>1000</x:v>
      </x:c>
      <x:c r="J12" s="5">
        <x:v>4</x:v>
      </x:c>
      <x:c r="K12" s="5">
        <x:f t="shared" si="0"/>
        <x:v>0.72836400000000001</x:v>
      </x:c>
      <x:c r="L12" s="6">
        <x:v>112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6.2394850000000002</x:v>
      </x:c>
      <x:c r="F13" s="20">
        <x:v>114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6.1874599000000003</x:v>
      </x:c>
      <x:c r="L13" s="10">
        <x:v>114</x:v>
      </x:c>
    </x:row>
    <x:row r="14" spans="2:6">
      <x:c r="B14" s="15" t="s">
        <x:v>10</x:v>
      </x:c>
      <x:c r="C14" s="11"/>
      <x:c r="D14" s="11"/>
      <x:c r="E14" s="11"/>
      <x:c r="F14" s="17"/>
    </x:row>
    <x:row r="15" spans="2:10" ht="14.550000000000001">
      <x:c r="B15" s="15"/>
      <x:c r="C15" s="5" t="s">
        <x:v>4</x:v>
      </x:c>
      <x:c r="D15" s="5" t="s">
        <x:v>9</x:v>
      </x:c>
      <x:c r="E15" s="5" t="s">
        <x:v>1</x:v>
      </x:c>
      <x:c r="F15" s="16" t="s">
        <x:v>0</x:v>
      </x:c>
      <x:c r="H15" s="21" t="s">
        <x:v>2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0.011166999999999999</x:v>
      </x:c>
      <x:c r="F16" s="16">
        <x:v>83</x:v>
      </x:c>
      <x:c r="H16" s="24"/>
      <x:c r="I16" s="5" t="s">
        <x:v>4</x:v>
      </x:c>
      <x:c r="J16" s="25" t="s">
        <x:v>5</x:v>
      </x:c>
    </x:row>
    <x:row r="17" spans="2:10">
      <x:c r="B17" s="15"/>
      <x:c r="C17" s="5">
        <x:v>300</x:v>
      </x:c>
      <x:c r="D17" s="5">
        <x:v>1</x:v>
      </x:c>
      <x:c r="E17" s="5">
        <x:v>0.11101</x:v>
      </x:c>
      <x:c r="F17" s="16">
        <x:v>103</x:v>
      </x:c>
      <x:c r="H17" s="24"/>
      <x:c r="I17" s="5">
        <x:v>100</x:v>
      </x:c>
      <x:c r="J17" s="25">
        <x:f>K4/K9</x:f>
        <x:v>0.46531632015704461</x:v>
      </x:c>
    </x:row>
    <x:row r="18" spans="2:10">
      <x:c r="B18" s="15"/>
      <x:c r="C18" s="5">
        <x:v>500</x:v>
      </x:c>
      <x:c r="D18" s="5">
        <x:v>1</x:v>
      </x:c>
      <x:c r="E18" s="5">
        <x:v>0.34157700000000002</x:v>
      </x:c>
      <x:c r="F18" s="16">
        <x:v>108</x:v>
      </x:c>
      <x:c r="H18" s="24"/>
      <x:c r="I18" s="5">
        <x:v>300</x:v>
      </x:c>
      <x:c r="J18" s="25">
        <x:f>K5/K10</x:f>
        <x:v>1.5684298499503935</x:v>
      </x:c>
    </x:row>
    <x:row r="19" spans="2:10">
      <x:c r="B19" s="15"/>
      <x:c r="C19" s="5">
        <x:v>1000</x:v>
      </x:c>
      <x:c r="D19" s="5">
        <x:v>1</x:v>
      </x:c>
      <x:c r="E19" s="5">
        <x:v>1.4956430000000001</x:v>
      </x:c>
      <x:c r="F19" s="16">
        <x:v>112</x:v>
      </x:c>
      <x:c r="H19" s="24"/>
      <x:c r="I19" s="5">
        <x:v>500</x:v>
      </x:c>
      <x:c r="J19" s="25">
        <x:f>K6/K11</x:f>
        <x:v>1.7721272564763877</x:v>
      </x:c>
    </x:row>
    <x:row r="20" spans="2:10">
      <x:c r="B20" s="15"/>
      <x:c r="C20" s="5">
        <x:v>3000</x:v>
      </x:c>
      <x:c r="D20" s="5">
        <x:v>1</x:v>
      </x:c>
      <x:c r="E20" s="5">
        <x:v>14.993760999999999</x:v>
      </x:c>
      <x:c r="F20" s="16">
        <x:v>114</x:v>
      </x:c>
      <x:c r="H20" s="24"/>
      <x:c r="I20" s="5">
        <x:v>1000</x:v>
      </x:c>
      <x:c r="J20" s="25">
        <x:f>K7/K12</x:f>
        <x:v>2.0794737246761232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0.033695000000000003</x:v>
      </x:c>
      <x:c r="F21" s="16">
        <x:v>83</x:v>
      </x:c>
      <x:c r="H21" s="26"/>
      <x:c r="I21" s="27">
        <x:v>3000</x:v>
      </x:c>
      <x:c r="J21" s="28">
        <x:f>K8/K13</x:f>
        <x:v>2.4350246536547249</x:v>
      </x:c>
    </x:row>
    <x:row r="22" spans="2:6">
      <x:c r="B22" s="15"/>
      <x:c r="C22" s="5">
        <x:v>300</x:v>
      </x:c>
      <x:c r="D22" s="5">
        <x:v>4</x:v>
      </x:c>
      <x:c r="E22" s="5">
        <x:v>0.07792</x:v>
      </x:c>
      <x:c r="F22" s="16">
        <x:v>103</x:v>
      </x:c>
    </x:row>
    <x:row r="23" spans="2:6">
      <x:c r="B23" s="15"/>
      <x:c r="C23" s="5">
        <x:v>500</x:v>
      </x:c>
      <x:c r="D23" s="5">
        <x:v>4</x:v>
      </x:c>
      <x:c r="E23" s="5">
        <x:v>0.19625300000000001</x:v>
      </x:c>
      <x:c r="F23" s="16">
        <x:v>108</x:v>
      </x:c>
    </x:row>
    <x:row r="24" spans="2:6">
      <x:c r="B24" s="15"/>
      <x:c r="C24" s="5">
        <x:v>1000</x:v>
      </x:c>
      <x:c r="D24" s="5">
        <x:v>4</x:v>
      </x:c>
      <x:c r="E24" s="5">
        <x:v>0.71713000000000005</x:v>
      </x:c>
      <x:c r="F24" s="16">
        <x:v>112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6.2329999999999997</x:v>
      </x:c>
      <x:c r="F25" s="20">
        <x:v>114</x:v>
      </x:c>
    </x:row>
    <x:row r="26" spans="2:6">
      <x:c r="B26" s="15" t="s">
        <x:v>6</x:v>
      </x:c>
      <x:c r="C26" s="11"/>
      <x:c r="D26" s="11"/>
      <x:c r="E26" s="11"/>
      <x:c r="F26" s="17"/>
    </x:row>
    <x:row r="27" spans="2:6">
      <x:c r="B27" s="15"/>
      <x:c r="C27" s="5" t="s">
        <x:v>4</x:v>
      </x:c>
      <x:c r="D27" s="5" t="s">
        <x:v>9</x:v>
      </x:c>
      <x:c r="E27" s="5" t="s">
        <x:v>1</x:v>
      </x:c>
      <x:c r="F27" s="16" t="s">
        <x:v>0</x:v>
      </x:c>
    </x:row>
    <x:row r="28" spans="2:6">
      <x:c r="B28" s="15"/>
      <x:c r="C28" s="5">
        <x:v>100</x:v>
      </x:c>
      <x:c r="D28" s="5">
        <x:v>1</x:v>
      </x:c>
      <x:c r="E28" s="5">
        <x:v>0.015403</x:v>
      </x:c>
      <x:c r="F28" s="16">
        <x:v>83</x:v>
      </x:c>
    </x:row>
    <x:row r="29" spans="2:6">
      <x:c r="B29" s="15"/>
      <x:c r="C29" s="5">
        <x:v>300</x:v>
      </x:c>
      <x:c r="D29" s="5">
        <x:v>1</x:v>
      </x:c>
      <x:c r="E29" s="5">
        <x:v>0.133828</x:v>
      </x:c>
      <x:c r="F29" s="16">
        <x:v>103</x:v>
      </x:c>
    </x:row>
    <x:row r="30" spans="2:6">
      <x:c r="B30" s="15"/>
      <x:c r="C30" s="5">
        <x:v>500</x:v>
      </x:c>
      <x:c r="D30" s="5">
        <x:v>1</x:v>
      </x:c>
      <x:c r="E30" s="5">
        <x:v>0.33896799999999999</x:v>
      </x:c>
      <x:c r="F30" s="16">
        <x:v>108</x:v>
      </x:c>
    </x:row>
    <x:row r="31" spans="2:6">
      <x:c r="B31" s="15"/>
      <x:c r="C31" s="5">
        <x:v>1000</x:v>
      </x:c>
      <x:c r="D31" s="5">
        <x:v>1</x:v>
      </x:c>
      <x:c r="E31" s="5">
        <x:v>1.4984649999999999</x:v>
      </x:c>
      <x:c r="F31" s="16">
        <x:v>112</x:v>
      </x:c>
    </x:row>
    <x:row r="32" spans="2:6">
      <x:c r="B32" s="15"/>
      <x:c r="C32" s="5">
        <x:v>3000</x:v>
      </x:c>
      <x:c r="D32" s="5">
        <x:v>1</x:v>
      </x:c>
      <x:c r="E32" s="5">
        <x:v>15.000049000000001</x:v>
      </x:c>
      <x:c r="F32" s="16">
        <x:v>114</x:v>
      </x:c>
    </x:row>
    <x:row r="33" spans="2:6">
      <x:c r="B33" s="15"/>
      <x:c r="C33" s="5">
        <x:v>100</x:v>
      </x:c>
      <x:c r="D33" s="5">
        <x:v>4</x:v>
      </x:c>
      <x:c r="E33" s="5">
        <x:v>0.031542999999999999</x:v>
      </x:c>
      <x:c r="F33" s="16">
        <x:v>83</x:v>
      </x:c>
    </x:row>
    <x:row r="34" spans="2:6">
      <x:c r="B34" s="15"/>
      <x:c r="C34" s="5">
        <x:v>300</x:v>
      </x:c>
      <x:c r="D34" s="5">
        <x:v>4</x:v>
      </x:c>
      <x:c r="E34" s="5">
        <x:v>0.076363999999999999</x:v>
      </x:c>
      <x:c r="F34" s="16">
        <x:v>103</x:v>
      </x:c>
    </x:row>
    <x:row r="35" spans="2:6">
      <x:c r="B35" s="15"/>
      <x:c r="C35" s="5">
        <x:v>500</x:v>
      </x:c>
      <x:c r="D35" s="5">
        <x:v>4</x:v>
      </x:c>
      <x:c r="E35" s="5">
        <x:v>0.19137699999999999</x:v>
      </x:c>
      <x:c r="F35" s="16">
        <x:v>108</x:v>
      </x:c>
    </x:row>
    <x:row r="36" spans="2:6">
      <x:c r="B36" s="15"/>
      <x:c r="C36" s="5">
        <x:v>1000</x:v>
      </x:c>
      <x:c r="D36" s="5">
        <x:v>4</x:v>
      </x:c>
      <x:c r="E36" s="5">
        <x:v>0.70360800000000001</x:v>
      </x:c>
      <x:c r="F36" s="16">
        <x:v>112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6.1766759999999996</x:v>
      </x:c>
      <x:c r="F37" s="20">
        <x:v>114</x:v>
      </x:c>
    </x:row>
    <x:row r="38" spans="2:6">
      <x:c r="B38" s="15" t="s">
        <x:v>8</x:v>
      </x:c>
      <x:c r="C38" s="11"/>
      <x:c r="D38" s="11"/>
      <x:c r="E38" s="11"/>
      <x:c r="F38" s="17"/>
    </x:row>
    <x:row r="39" spans="2:6">
      <x:c r="B39" s="15"/>
      <x:c r="C39" s="5" t="s">
        <x:v>4</x:v>
      </x:c>
      <x:c r="D39" s="5" t="s">
        <x:v>9</x:v>
      </x:c>
      <x:c r="E39" s="5" t="s">
        <x:v>1</x:v>
      </x:c>
      <x:c r="F39" s="16" t="s">
        <x:v>0</x:v>
      </x:c>
    </x:row>
    <x:row r="40" spans="2:6">
      <x:c r="B40" s="15"/>
      <x:c r="C40" s="5">
        <x:v>100</x:v>
      </x:c>
      <x:c r="D40" s="5">
        <x:v>1</x:v>
      </x:c>
      <x:c r="E40" s="5">
        <x:v>0.012545000000000001</x:v>
      </x:c>
      <x:c r="F40" s="16">
        <x:v>83</x:v>
      </x:c>
    </x:row>
    <x:row r="41" spans="2:6">
      <x:c r="B41" s="15"/>
      <x:c r="C41" s="5">
        <x:v>300</x:v>
      </x:c>
      <x:c r="D41" s="5">
        <x:v>1</x:v>
      </x:c>
      <x:c r="E41" s="5">
        <x:v>0.126918</x:v>
      </x:c>
      <x:c r="F41" s="16">
        <x:v>103</x:v>
      </x:c>
    </x:row>
    <x:row r="42" spans="2:6">
      <x:c r="B42" s="15"/>
      <x:c r="C42" s="5">
        <x:v>500</x:v>
      </x:c>
      <x:c r="D42" s="5">
        <x:v>1</x:v>
      </x:c>
      <x:c r="E42" s="5">
        <x:v>0.34093099999999998</x:v>
      </x:c>
      <x:c r="F42" s="16">
        <x:v>108</x:v>
      </x:c>
    </x:row>
    <x:row r="43" spans="2:6">
      <x:c r="B43" s="15"/>
      <x:c r="C43" s="5">
        <x:v>1000</x:v>
      </x:c>
      <x:c r="D43" s="5">
        <x:v>1</x:v>
      </x:c>
      <x:c r="E43" s="5">
        <x:v>1.5835669999999999</x:v>
      </x:c>
      <x:c r="F43" s="16">
        <x:v>112</x:v>
      </x:c>
    </x:row>
    <x:row r="44" spans="2:6">
      <x:c r="B44" s="15"/>
      <x:c r="C44" s="5">
        <x:v>3000</x:v>
      </x:c>
      <x:c r="D44" s="5">
        <x:v>1</x:v>
      </x:c>
      <x:c r="E44" s="5">
        <x:v>15.28435</x:v>
      </x:c>
      <x:c r="F44" s="16">
        <x:v>114</x:v>
      </x:c>
    </x:row>
    <x:row r="45" spans="2:6">
      <x:c r="B45" s="15"/>
      <x:c r="C45" s="5">
        <x:v>100</x:v>
      </x:c>
      <x:c r="D45" s="5">
        <x:v>4</x:v>
      </x:c>
      <x:c r="E45" s="5">
        <x:v>0.024151</x:v>
      </x:c>
      <x:c r="F45" s="16">
        <x:v>83</x:v>
      </x:c>
    </x:row>
    <x:row r="46" spans="2:6">
      <x:c r="B46" s="15"/>
      <x:c r="C46" s="5">
        <x:v>300</x:v>
      </x:c>
      <x:c r="D46" s="5">
        <x:v>4</x:v>
      </x:c>
      <x:c r="E46" s="5">
        <x:v>0.078371999999999997</x:v>
      </x:c>
      <x:c r="F46" s="16">
        <x:v>103</x:v>
      </x:c>
    </x:row>
    <x:row r="47" spans="2:6">
      <x:c r="B47" s="15"/>
      <x:c r="C47" s="5">
        <x:v>500</x:v>
      </x:c>
      <x:c r="D47" s="5">
        <x:v>4</x:v>
      </x:c>
      <x:c r="E47" s="5">
        <x:v>0.186782</x:v>
      </x:c>
      <x:c r="F47" s="16">
        <x:v>108</x:v>
      </x:c>
    </x:row>
    <x:row r="48" spans="2:6">
      <x:c r="B48" s="15"/>
      <x:c r="C48" s="5">
        <x:v>1000</x:v>
      </x:c>
      <x:c r="D48" s="5">
        <x:v>4</x:v>
      </x:c>
      <x:c r="E48" s="5">
        <x:v>0.72071099999999999</x:v>
      </x:c>
      <x:c r="F48" s="16">
        <x:v>112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6.1541199999999998</x:v>
      </x:c>
      <x:c r="F49" s="20">
        <x:v>114</x:v>
      </x:c>
    </x:row>
    <x:row r="50" spans="2:6">
      <x:c r="B50" s="15" t="s">
        <x:v>14</x:v>
      </x:c>
      <x:c r="C50" s="11"/>
      <x:c r="D50" s="11"/>
      <x:c r="E50" s="11"/>
      <x:c r="F50" s="17"/>
    </x:row>
    <x:row r="51" spans="2:6">
      <x:c r="B51" s="15"/>
      <x:c r="C51" s="5" t="s">
        <x:v>4</x:v>
      </x:c>
      <x:c r="D51" s="5" t="s">
        <x:v>9</x:v>
      </x:c>
      <x:c r="E51" s="5" t="s">
        <x:v>1</x:v>
      </x:c>
      <x:c r="F51" s="16" t="s">
        <x:v>0</x:v>
      </x:c>
    </x:row>
    <x:row r="52" spans="2:6">
      <x:c r="B52" s="15"/>
      <x:c r="C52" s="5">
        <x:v>100</x:v>
      </x:c>
      <x:c r="D52" s="5">
        <x:v>1</x:v>
      </x:c>
      <x:c r="E52" s="5">
        <x:v>0.013329000000000002</x:v>
      </x:c>
      <x:c r="F52" s="16">
        <x:v>83</x:v>
      </x:c>
    </x:row>
    <x:row r="53" spans="2:6">
      <x:c r="B53" s="15"/>
      <x:c r="C53" s="5">
        <x:v>300</x:v>
      </x:c>
      <x:c r="D53" s="5">
        <x:v>1</x:v>
      </x:c>
      <x:c r="E53" s="5">
        <x:v>0.131494</x:v>
      </x:c>
      <x:c r="F53" s="16">
        <x:v>103</x:v>
      </x:c>
    </x:row>
    <x:row r="54" spans="2:6">
      <x:c r="B54" s="15"/>
      <x:c r="C54" s="5">
        <x:v>500</x:v>
      </x:c>
      <x:c r="D54" s="5">
        <x:v>1</x:v>
      </x:c>
      <x:c r="E54" s="5">
        <x:v>0.33600400000000002</x:v>
      </x:c>
      <x:c r="F54" s="16">
        <x:v>108</x:v>
      </x:c>
    </x:row>
    <x:row r="55" spans="2:6">
      <x:c r="B55" s="15"/>
      <x:c r="C55" s="5">
        <x:v>1000</x:v>
      </x:c>
      <x:c r="D55" s="5">
        <x:v>1</x:v>
      </x:c>
      <x:c r="E55" s="5">
        <x:v>1.5002200000000001</x:v>
      </x:c>
      <x:c r="F55" s="16">
        <x:v>112</x:v>
      </x:c>
    </x:row>
    <x:row r="56" spans="2:6">
      <x:c r="B56" s="15"/>
      <x:c r="C56" s="5">
        <x:v>3000</x:v>
      </x:c>
      <x:c r="D56" s="5">
        <x:v>1</x:v>
      </x:c>
      <x:c r="E56" s="5">
        <x:v>14.933014999999999</x:v>
      </x:c>
      <x:c r="F56" s="16">
        <x:v>114</x:v>
      </x:c>
    </x:row>
    <x:row r="57" spans="2:6">
      <x:c r="B57" s="15"/>
      <x:c r="C57" s="5">
        <x:v>100</x:v>
      </x:c>
      <x:c r="D57" s="5">
        <x:v>4</x:v>
      </x:c>
      <x:c r="E57" s="5">
        <x:v>0.028278999999999999</x:v>
      </x:c>
      <x:c r="F57" s="16">
        <x:v>83</x:v>
      </x:c>
    </x:row>
    <x:row r="58" spans="2:6">
      <x:c r="B58" s="15"/>
      <x:c r="C58" s="5">
        <x:v>300</x:v>
      </x:c>
      <x:c r="D58" s="5">
        <x:v>4</x:v>
      </x:c>
      <x:c r="E58" s="5">
        <x:v>0.077605999999999997</x:v>
      </x:c>
      <x:c r="F58" s="16">
        <x:v>103</x:v>
      </x:c>
    </x:row>
    <x:row r="59" spans="2:6">
      <x:c r="B59" s="15"/>
      <x:c r="C59" s="5">
        <x:v>500</x:v>
      </x:c>
      <x:c r="D59" s="5">
        <x:v>4</x:v>
      </x:c>
      <x:c r="E59" s="5">
        <x:v>0.18717800000000001</x:v>
      </x:c>
      <x:c r="F59" s="16">
        <x:v>108</x:v>
      </x:c>
    </x:row>
    <x:row r="60" spans="2:6">
      <x:c r="B60" s="15"/>
      <x:c r="C60" s="5">
        <x:v>1000</x:v>
      </x:c>
      <x:c r="D60" s="5">
        <x:v>4</x:v>
      </x:c>
      <x:c r="E60" s="5">
        <x:v>0.71355900000000005</x:v>
      </x:c>
      <x:c r="F60" s="16">
        <x:v>112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6.0152320000000001</x:v>
      </x:c>
      <x:c r="F61" s="20">
        <x:v>114</x:v>
      </x:c>
    </x:row>
    <x:row r="62" spans="2:6">
      <x:c r="B62" s="15" t="s">
        <x:v>16</x:v>
      </x:c>
      <x:c r="C62" s="11"/>
      <x:c r="D62" s="11"/>
      <x:c r="E62" s="11"/>
      <x:c r="F62" s="17"/>
    </x:row>
    <x:row r="63" spans="2:6">
      <x:c r="B63" s="15"/>
      <x:c r="C63" s="5" t="s">
        <x:v>4</x:v>
      </x:c>
      <x:c r="D63" s="5" t="s">
        <x:v>9</x:v>
      </x:c>
      <x:c r="E63" s="5" t="s">
        <x:v>1</x:v>
      </x:c>
      <x:c r="F63" s="16" t="s">
        <x:v>0</x:v>
      </x:c>
    </x:row>
    <x:row r="64" spans="2:6">
      <x:c r="B64" s="15"/>
      <x:c r="C64" s="5">
        <x:v>100</x:v>
      </x:c>
      <x:c r="D64" s="5">
        <x:v>1</x:v>
      </x:c>
      <x:c r="E64" s="5">
        <x:v>0.012276999999999999</x:v>
      </x:c>
      <x:c r="F64" s="16">
        <x:v>83</x:v>
      </x:c>
    </x:row>
    <x:row r="65" spans="2:6">
      <x:c r="B65" s="15"/>
      <x:c r="C65" s="5">
        <x:v>300</x:v>
      </x:c>
      <x:c r="D65" s="5">
        <x:v>1</x:v>
      </x:c>
      <x:c r="E65" s="5">
        <x:v>0.115908</x:v>
      </x:c>
      <x:c r="F65" s="16">
        <x:v>103</x:v>
      </x:c>
    </x:row>
    <x:row r="66" spans="2:6">
      <x:c r="B66" s="15"/>
      <x:c r="C66" s="5">
        <x:v>500</x:v>
      </x:c>
      <x:c r="D66" s="5">
        <x:v>1</x:v>
      </x:c>
      <x:c r="E66" s="5">
        <x:v>0.33731899999999998</x:v>
      </x:c>
      <x:c r="F66" s="16">
        <x:v>108</x:v>
      </x:c>
    </x:row>
    <x:row r="67" spans="2:6">
      <x:c r="B67" s="15"/>
      <x:c r="C67" s="5">
        <x:v>1000</x:v>
      </x:c>
      <x:c r="D67" s="5">
        <x:v>1</x:v>
      </x:c>
      <x:c r="E67" s="5">
        <x:v>1.4945630000000001</x:v>
      </x:c>
      <x:c r="F67" s="16">
        <x:v>112</x:v>
      </x:c>
    </x:row>
    <x:row r="68" spans="2:6">
      <x:c r="B68" s="15"/>
      <x:c r="C68" s="5">
        <x:v>3000</x:v>
      </x:c>
      <x:c r="D68" s="5">
        <x:v>1</x:v>
      </x:c>
      <x:c r="E68" s="5">
        <x:v>14.971887000000001</x:v>
      </x:c>
      <x:c r="F68" s="16">
        <x:v>114</x:v>
      </x:c>
    </x:row>
    <x:row r="69" spans="2:6">
      <x:c r="B69" s="15"/>
      <x:c r="C69" s="5">
        <x:v>100</x:v>
      </x:c>
      <x:c r="D69" s="5">
        <x:v>4</x:v>
      </x:c>
      <x:c r="E69" s="5">
        <x:v>0.027623000000000003</x:v>
      </x:c>
      <x:c r="F69" s="16">
        <x:v>83</x:v>
      </x:c>
    </x:row>
    <x:row r="70" spans="2:6">
      <x:c r="B70" s="15"/>
      <x:c r="C70" s="5">
        <x:v>300</x:v>
      </x:c>
      <x:c r="D70" s="5">
        <x:v>4</x:v>
      </x:c>
      <x:c r="E70" s="5">
        <x:v>0.076340000000000008</x:v>
      </x:c>
      <x:c r="F70" s="16">
        <x:v>103</x:v>
      </x:c>
    </x:row>
    <x:row r="71" spans="2:6">
      <x:c r="B71" s="15"/>
      <x:c r="C71" s="5">
        <x:v>500</x:v>
      </x:c>
      <x:c r="D71" s="5">
        <x:v>4</x:v>
      </x:c>
      <x:c r="E71" s="5">
        <x:v>0.197794</x:v>
      </x:c>
      <x:c r="F71" s="16">
        <x:v>108</x:v>
      </x:c>
    </x:row>
    <x:row r="72" spans="2:6">
      <x:c r="B72" s="15"/>
      <x:c r="C72" s="5">
        <x:v>1000</x:v>
      </x:c>
      <x:c r="D72" s="5">
        <x:v>4</x:v>
      </x:c>
      <x:c r="E72" s="5">
        <x:v>0.70823599999999998</x:v>
      </x:c>
      <x:c r="F72" s="16">
        <x:v>112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6.0333540000000001</x:v>
      </x:c>
      <x:c r="F73" s="20">
        <x:v>114</x:v>
      </x:c>
    </x:row>
    <x:row r="74" spans="2:6">
      <x:c r="B74" s="15" t="s">
        <x:v>15</x:v>
      </x:c>
      <x:c r="C74" s="11"/>
      <x:c r="D74" s="11"/>
      <x:c r="E74" s="11"/>
      <x:c r="F74" s="17"/>
    </x:row>
    <x:row r="75" spans="2:6">
      <x:c r="B75" s="15"/>
      <x:c r="C75" s="5" t="s">
        <x:v>4</x:v>
      </x:c>
      <x:c r="D75" s="5" t="s">
        <x:v>9</x:v>
      </x:c>
      <x:c r="E75" s="5" t="s">
        <x:v>1</x:v>
      </x:c>
      <x:c r="F75" s="16" t="s">
        <x:v>0</x:v>
      </x:c>
    </x:row>
    <x:row r="76" spans="2:6">
      <x:c r="B76" s="15"/>
      <x:c r="C76" s="5">
        <x:v>100</x:v>
      </x:c>
      <x:c r="D76" s="5">
        <x:v>1</x:v>
      </x:c>
      <x:c r="E76" s="5">
        <x:v>0.011733</x:v>
      </x:c>
      <x:c r="F76" s="16">
        <x:v>83</x:v>
      </x:c>
    </x:row>
    <x:row r="77" spans="2:6">
      <x:c r="B77" s="15"/>
      <x:c r="C77" s="5">
        <x:v>300</x:v>
      </x:c>
      <x:c r="D77" s="5">
        <x:v>1</x:v>
      </x:c>
      <x:c r="E77" s="5">
        <x:v>0.10785599999999999</x:v>
      </x:c>
      <x:c r="F77" s="16">
        <x:v>103</x:v>
      </x:c>
    </x:row>
    <x:row r="78" spans="2:6">
      <x:c r="B78" s="15"/>
      <x:c r="C78" s="5">
        <x:v>500</x:v>
      </x:c>
      <x:c r="D78" s="5">
        <x:v>1</x:v>
      </x:c>
      <x:c r="E78" s="5">
        <x:v>0.34111999999999998</x:v>
      </x:c>
      <x:c r="F78" s="16">
        <x:v>108</x:v>
      </x:c>
    </x:row>
    <x:row r="79" spans="2:6">
      <x:c r="B79" s="15"/>
      <x:c r="C79" s="5">
        <x:v>1000</x:v>
      </x:c>
      <x:c r="D79" s="5">
        <x:v>1</x:v>
      </x:c>
      <x:c r="E79" s="5">
        <x:v>1.4905090000000001</x:v>
      </x:c>
      <x:c r="F79" s="16">
        <x:v>112</x:v>
      </x:c>
    </x:row>
    <x:row r="80" spans="2:6">
      <x:c r="B80" s="15"/>
      <x:c r="C80" s="5">
        <x:v>3000</x:v>
      </x:c>
      <x:c r="D80" s="5">
        <x:v>1</x:v>
      </x:c>
      <x:c r="E80" s="5">
        <x:v>15.412723</x:v>
      </x:c>
      <x:c r="F80" s="16">
        <x:v>114</x:v>
      </x:c>
    </x:row>
    <x:row r="81" spans="2:6">
      <x:c r="B81" s="15"/>
      <x:c r="C81" s="5">
        <x:v>100</x:v>
      </x:c>
      <x:c r="D81" s="5">
        <x:v>4</x:v>
      </x:c>
      <x:c r="E81" s="5">
        <x:v>0.014194999999999999</x:v>
      </x:c>
      <x:c r="F81" s="16">
        <x:v>83</x:v>
      </x:c>
    </x:row>
    <x:row r="82" spans="2:6">
      <x:c r="B82" s="15"/>
      <x:c r="C82" s="5">
        <x:v>300</x:v>
      </x:c>
      <x:c r="D82" s="5">
        <x:v>4</x:v>
      </x:c>
      <x:c r="E82" s="5">
        <x:v>0.07884199999999999</x:v>
      </x:c>
      <x:c r="F82" s="16">
        <x:v>103</x:v>
      </x:c>
    </x:row>
    <x:row r="83" spans="2:6">
      <x:c r="B83" s="15"/>
      <x:c r="C83" s="5">
        <x:v>500</x:v>
      </x:c>
      <x:c r="D83" s="5">
        <x:v>4</x:v>
      </x:c>
      <x:c r="E83" s="5">
        <x:v>0.19372400000000001</x:v>
      </x:c>
      <x:c r="F83" s="16">
        <x:v>108</x:v>
      </x:c>
    </x:row>
    <x:row r="84" spans="2:6">
      <x:c r="B84" s="15"/>
      <x:c r="C84" s="5">
        <x:v>1000</x:v>
      </x:c>
      <x:c r="D84" s="5">
        <x:v>4</x:v>
      </x:c>
      <x:c r="E84" s="5">
        <x:v>0.75254399999999999</x:v>
      </x:c>
      <x:c r="F84" s="16">
        <x:v>112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6.12812</x:v>
      </x:c>
      <x:c r="F85" s="20">
        <x:v>114</x:v>
      </x:c>
    </x:row>
    <x:row r="86" spans="2:6">
      <x:c r="B86" s="15" t="s">
        <x:v>11</x:v>
      </x:c>
      <x:c r="C86" s="11"/>
      <x:c r="D86" s="11"/>
      <x:c r="E86" s="11"/>
      <x:c r="F86" s="17"/>
    </x:row>
    <x:row r="87" spans="2:6">
      <x:c r="B87" s="15"/>
      <x:c r="C87" s="5" t="s">
        <x:v>4</x:v>
      </x:c>
      <x:c r="D87" s="5" t="s">
        <x:v>9</x:v>
      </x:c>
      <x:c r="E87" s="5" t="s">
        <x:v>1</x:v>
      </x:c>
      <x:c r="F87" s="16" t="s">
        <x:v>0</x:v>
      </x:c>
    </x:row>
    <x:row r="88" spans="2:6">
      <x:c r="B88" s="15"/>
      <x:c r="C88" s="5">
        <x:v>100</x:v>
      </x:c>
      <x:c r="D88" s="5">
        <x:v>1</x:v>
      </x:c>
      <x:c r="E88" s="5">
        <x:v>0.012482</x:v>
      </x:c>
      <x:c r="F88" s="16">
        <x:v>83</x:v>
      </x:c>
    </x:row>
    <x:row r="89" spans="2:6">
      <x:c r="B89" s="15"/>
      <x:c r="C89" s="5">
        <x:v>300</x:v>
      </x:c>
      <x:c r="D89" s="5">
        <x:v>1</x:v>
      </x:c>
      <x:c r="E89" s="5">
        <x:v>0.114325</x:v>
      </x:c>
      <x:c r="F89" s="16">
        <x:v>103</x:v>
      </x:c>
    </x:row>
    <x:row r="90" spans="2:6">
      <x:c r="B90" s="15"/>
      <x:c r="C90" s="5">
        <x:v>500</x:v>
      </x:c>
      <x:c r="D90" s="5">
        <x:v>1</x:v>
      </x:c>
      <x:c r="E90" s="5">
        <x:v>0.33951799999999999</x:v>
      </x:c>
      <x:c r="F90" s="16">
        <x:v>108</x:v>
      </x:c>
    </x:row>
    <x:row r="91" spans="2:6">
      <x:c r="B91" s="15"/>
      <x:c r="C91" s="5">
        <x:v>1000</x:v>
      </x:c>
      <x:c r="D91" s="5">
        <x:v>1</x:v>
      </x:c>
      <x:c r="E91" s="5">
        <x:v>1.4850589999999999</x:v>
      </x:c>
      <x:c r="F91" s="16">
        <x:v>112</x:v>
      </x:c>
    </x:row>
    <x:row r="92" spans="2:6">
      <x:c r="B92" s="15"/>
      <x:c r="C92" s="5">
        <x:v>3000</x:v>
      </x:c>
      <x:c r="D92" s="5">
        <x:v>1</x:v>
      </x:c>
      <x:c r="E92" s="5">
        <x:v>14.912658</x:v>
      </x:c>
      <x:c r="F92" s="16">
        <x:v>114</x:v>
      </x:c>
    </x:row>
    <x:row r="93" spans="2:6">
      <x:c r="B93" s="15"/>
      <x:c r="C93" s="5">
        <x:v>100</x:v>
      </x:c>
      <x:c r="D93" s="5">
        <x:v>4</x:v>
      </x:c>
      <x:c r="E93" s="5">
        <x:v>0.056240000000000001</x:v>
      </x:c>
      <x:c r="F93" s="16">
        <x:v>83</x:v>
      </x:c>
    </x:row>
    <x:row r="94" spans="2:6">
      <x:c r="B94" s="15"/>
      <x:c r="C94" s="5">
        <x:v>300</x:v>
      </x:c>
      <x:c r="D94" s="5">
        <x:v>4</x:v>
      </x:c>
      <x:c r="E94" s="5">
        <x:v>0.073834999999999995</x:v>
      </x:c>
      <x:c r="F94" s="16">
        <x:v>103</x:v>
      </x:c>
    </x:row>
    <x:row r="95" spans="2:6">
      <x:c r="B95" s="15"/>
      <x:c r="C95" s="5">
        <x:v>500</x:v>
      </x:c>
      <x:c r="D95" s="5">
        <x:v>4</x:v>
      </x:c>
      <x:c r="E95" s="5">
        <x:v>0.19119900000000001</x:v>
      </x:c>
      <x:c r="F95" s="16">
        <x:v>108</x:v>
      </x:c>
    </x:row>
    <x:row r="96" spans="2:6">
      <x:c r="B96" s="15"/>
      <x:c r="C96" s="5">
        <x:v>1000</x:v>
      </x:c>
      <x:c r="D96" s="5">
        <x:v>4</x:v>
      </x:c>
      <x:c r="E96" s="5">
        <x:v>0.75069699999999995</x:v>
      </x:c>
      <x:c r="F96" s="16">
        <x:v>112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6.0192620000000003</x:v>
      </x:c>
      <x:c r="F97" s="20">
        <x:v>114</x:v>
      </x:c>
    </x:row>
    <x:row r="98" spans="2:6">
      <x:c r="B98" s="15" t="s">
        <x:v>12</x:v>
      </x:c>
      <x:c r="C98" s="11"/>
      <x:c r="D98" s="11"/>
      <x:c r="E98" s="11"/>
      <x:c r="F98" s="17"/>
    </x:row>
    <x:row r="99" spans="2:6">
      <x:c r="B99" s="15"/>
      <x:c r="C99" s="5" t="s">
        <x:v>4</x:v>
      </x:c>
      <x:c r="D99" s="5" t="s">
        <x:v>9</x:v>
      </x:c>
      <x:c r="E99" s="5" t="s">
        <x:v>1</x:v>
      </x:c>
      <x:c r="F99" s="16" t="s">
        <x:v>0</x:v>
      </x:c>
    </x:row>
    <x:row r="100" spans="2:6">
      <x:c r="B100" s="15"/>
      <x:c r="C100" s="5">
        <x:v>100</x:v>
      </x:c>
      <x:c r="D100" s="5">
        <x:v>1</x:v>
      </x:c>
      <x:c r="E100" s="5">
        <x:v>0.013584000000000002</x:v>
      </x:c>
      <x:c r="F100" s="16">
        <x:v>83</x:v>
      </x:c>
    </x:row>
    <x:row r="101" spans="2:6">
      <x:c r="B101" s="15"/>
      <x:c r="C101" s="5">
        <x:v>300</x:v>
      </x:c>
      <x:c r="D101" s="5">
        <x:v>1</x:v>
      </x:c>
      <x:c r="E101" s="5">
        <x:v>0.13076199999999999</x:v>
      </x:c>
      <x:c r="F101" s="16">
        <x:v>103</x:v>
      </x:c>
    </x:row>
    <x:row r="102" spans="2:6">
      <x:c r="B102" s="15"/>
      <x:c r="C102" s="5">
        <x:v>500</x:v>
      </x:c>
      <x:c r="D102" s="5">
        <x:v>1</x:v>
      </x:c>
      <x:c r="E102" s="5">
        <x:v>0.34523900000000002</x:v>
      </x:c>
      <x:c r="F102" s="16">
        <x:v>108</x:v>
      </x:c>
    </x:row>
    <x:row r="103" spans="2:6">
      <x:c r="B103" s="15"/>
      <x:c r="C103" s="5">
        <x:v>1000</x:v>
      </x:c>
      <x:c r="D103" s="5">
        <x:v>1</x:v>
      </x:c>
      <x:c r="E103" s="5">
        <x:v>1.5206740000000001</x:v>
      </x:c>
      <x:c r="F103" s="16">
        <x:v>112</x:v>
      </x:c>
    </x:row>
    <x:row r="104" spans="2:6">
      <x:c r="B104" s="15"/>
      <x:c r="C104" s="5">
        <x:v>3000</x:v>
      </x:c>
      <x:c r="D104" s="5">
        <x:v>1</x:v>
      </x:c>
      <x:c r="E104" s="5">
        <x:v>14.97472</x:v>
      </x:c>
      <x:c r="F104" s="16">
        <x:v>114</x:v>
      </x:c>
    </x:row>
    <x:row r="105" spans="2:6">
      <x:c r="B105" s="15"/>
      <x:c r="C105" s="5">
        <x:v>100</x:v>
      </x:c>
      <x:c r="D105" s="5">
        <x:v>4</x:v>
      </x:c>
      <x:c r="E105" s="5">
        <x:v>0.015384999999999999</x:v>
      </x:c>
      <x:c r="F105" s="16">
        <x:v>83</x:v>
      </x:c>
    </x:row>
    <x:row r="106" spans="2:6">
      <x:c r="B106" s="15"/>
      <x:c r="C106" s="5">
        <x:v>300</x:v>
      </x:c>
      <x:c r="D106" s="5">
        <x:v>4</x:v>
      </x:c>
      <x:c r="E106" s="5">
        <x:v>0.080222000000000004</x:v>
      </x:c>
      <x:c r="F106" s="16">
        <x:v>103</x:v>
      </x:c>
    </x:row>
    <x:row r="107" spans="2:6">
      <x:c r="B107" s="15"/>
      <x:c r="C107" s="5">
        <x:v>500</x:v>
      </x:c>
      <x:c r="D107" s="5">
        <x:v>4</x:v>
      </x:c>
      <x:c r="E107" s="5">
        <x:v>0.18640599999999999</x:v>
      </x:c>
      <x:c r="F107" s="16">
        <x:v>108</x:v>
      </x:c>
    </x:row>
    <x:row r="108" spans="2:6">
      <x:c r="B108" s="15"/>
      <x:c r="C108" s="5">
        <x:v>1000</x:v>
      </x:c>
      <x:c r="D108" s="5">
        <x:v>4</x:v>
      </x:c>
      <x:c r="E108" s="5">
        <x:v>0.75525799999999998</x:v>
      </x:c>
      <x:c r="F108" s="16">
        <x:v>112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6.042281</x:v>
      </x:c>
      <x:c r="F109" s="20">
        <x:v>114</x:v>
      </x:c>
    </x:row>
    <x:row r="110" spans="2:6">
      <x:c r="B110" s="15" t="s">
        <x:v>7</x:v>
      </x:c>
      <x:c r="C110" s="11"/>
      <x:c r="D110" s="11"/>
      <x:c r="E110" s="11"/>
      <x:c r="F110" s="17"/>
    </x:row>
    <x:row r="111" spans="2:6">
      <x:c r="B111" s="15"/>
      <x:c r="C111" s="5" t="s">
        <x:v>4</x:v>
      </x:c>
      <x:c r="D111" s="5" t="s">
        <x:v>9</x:v>
      </x:c>
      <x:c r="E111" s="5" t="s">
        <x:v>1</x:v>
      </x:c>
      <x:c r="F111" s="16" t="s">
        <x:v>0</x:v>
      </x:c>
    </x:row>
    <x:row r="112" spans="2:6">
      <x:c r="B112" s="15"/>
      <x:c r="C112" s="5">
        <x:v>100</x:v>
      </x:c>
      <x:c r="D112" s="5">
        <x:v>1</x:v>
      </x:c>
      <x:c r="E112" s="5">
        <x:v>0.014002999999999999</x:v>
      </x:c>
      <x:c r="F112" s="16">
        <x:v>83</x:v>
      </x:c>
    </x:row>
    <x:row r="113" spans="2:6">
      <x:c r="B113" s="15"/>
      <x:c r="C113" s="5">
        <x:v>300</x:v>
      </x:c>
      <x:c r="D113" s="5">
        <x:v>1</x:v>
      </x:c>
      <x:c r="E113" s="5">
        <x:v>0.135577</x:v>
      </x:c>
      <x:c r="F113" s="16">
        <x:v>103</x:v>
      </x:c>
    </x:row>
    <x:row r="114" spans="2:6">
      <x:c r="B114" s="15"/>
      <x:c r="C114" s="5">
        <x:v>500</x:v>
      </x:c>
      <x:c r="D114" s="5">
        <x:v>1</x:v>
      </x:c>
      <x:c r="E114" s="5">
        <x:v>0.33623199999999998</x:v>
      </x:c>
      <x:c r="F114" s="16">
        <x:v>108</x:v>
      </x:c>
    </x:row>
    <x:row r="115" spans="2:6">
      <x:c r="B115" s="15"/>
      <x:c r="C115" s="5">
        <x:v>1000</x:v>
      </x:c>
      <x:c r="D115" s="5">
        <x:v>1</x:v>
      </x:c>
      <x:c r="E115" s="5">
        <x:v>1.4998359999999999</x:v>
      </x:c>
      <x:c r="F115" s="16">
        <x:v>112</x:v>
      </x:c>
    </x:row>
    <x:row r="116" spans="2:6">
      <x:c r="B116" s="15"/>
      <x:c r="C116" s="5">
        <x:v>3000</x:v>
      </x:c>
      <x:c r="D116" s="5">
        <x:v>1</x:v>
      </x:c>
      <x:c r="E116" s="5">
        <x:v>15.063948999999999</x:v>
      </x:c>
      <x:c r="F116" s="16">
        <x:v>114</x:v>
      </x:c>
    </x:row>
    <x:row r="117" spans="2:6">
      <x:c r="B117" s="15"/>
      <x:c r="C117" s="5">
        <x:v>100</x:v>
      </x:c>
      <x:c r="D117" s="5">
        <x:v>4</x:v>
      </x:c>
      <x:c r="E117" s="5">
        <x:v>0.018160999999999999</x:v>
      </x:c>
      <x:c r="F117" s="16">
        <x:v>83</x:v>
      </x:c>
    </x:row>
    <x:row r="118" spans="2:6">
      <x:c r="B118" s="15"/>
      <x:c r="C118" s="5">
        <x:v>300</x:v>
      </x:c>
      <x:c r="D118" s="5">
        <x:v>4</x:v>
      </x:c>
      <x:c r="E118" s="5">
        <x:v>0.084473999999999994</x:v>
      </x:c>
      <x:c r="F118" s="16">
        <x:v>103</x:v>
      </x:c>
    </x:row>
    <x:row r="119" spans="2:6">
      <x:c r="B119" s="15"/>
      <x:c r="C119" s="5">
        <x:v>500</x:v>
      </x:c>
      <x:c r="D119" s="5">
        <x:v>4</x:v>
      </x:c>
      <x:c r="E119" s="5">
        <x:v>0.19234000000000001</x:v>
      </x:c>
      <x:c r="F119" s="16">
        <x:v>108</x:v>
      </x:c>
    </x:row>
    <x:row r="120" spans="2:6">
      <x:c r="B120" s="15"/>
      <x:c r="C120" s="5">
        <x:v>1000</x:v>
      </x:c>
      <x:c r="D120" s="5">
        <x:v>4</x:v>
      </x:c>
      <x:c r="E120" s="5">
        <x:v>0.74553800000000003</x:v>
      </x:c>
      <x:c r="F120" s="16">
        <x:v>112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6.8330690000000001</x:v>
      </x:c>
      <x:c r="F121" s="20">
        <x:v>114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16</cp:revision>
  <dcterms:created xsi:type="dcterms:W3CDTF">2015-06-05T18:19:34.000</dcterms:created>
  <dcterms:modified xsi:type="dcterms:W3CDTF">2024-03-18T20:26:56.003</dcterms:modified>
  <cp:version>0906.0100.01</cp:version>
</cp:coreProperties>
</file>