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naish\Desktop\CMMS\data\"/>
    </mc:Choice>
  </mc:AlternateContent>
  <xr:revisionPtr revIDLastSave="0" documentId="13_ncr:1_{298FFFF5-3E44-4EAA-8551-9BCCECDC09ED}" xr6:coauthVersionLast="47" xr6:coauthVersionMax="47" xr10:uidLastSave="{00000000-0000-0000-0000-000000000000}"/>
  <bookViews>
    <workbookView xWindow="-110" yWindow="-110" windowWidth="19420" windowHeight="10420" xr2:uid="{40E9A6BE-C268-4259-B0FD-00503ABF1B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<sst xmlns="http://schemas.openxmlformats.org/spreadsheetml/2006/main" count="4171" uniqueCount="868">
  <si>
    <t>ADT 01</t>
  </si>
  <si>
    <t xml:space="preserve">CAT </t>
  </si>
  <si>
    <t>745C</t>
  </si>
  <si>
    <t>Articulated Dump Truck</t>
  </si>
  <si>
    <t>Central</t>
  </si>
  <si>
    <t>Working</t>
  </si>
  <si>
    <t>hr</t>
  </si>
  <si>
    <t>ADT 02</t>
  </si>
  <si>
    <t>ADT 03</t>
  </si>
  <si>
    <t>South</t>
  </si>
  <si>
    <t>ADT 04</t>
  </si>
  <si>
    <t>North</t>
  </si>
  <si>
    <t>B. Kendhoo</t>
  </si>
  <si>
    <t>Breakdown</t>
  </si>
  <si>
    <t>AP 01</t>
  </si>
  <si>
    <t>KRISHNA</t>
  </si>
  <si>
    <t>KDM 40</t>
  </si>
  <si>
    <t>Asphalt Plant</t>
  </si>
  <si>
    <t>AP 02</t>
  </si>
  <si>
    <t>AP 03</t>
  </si>
  <si>
    <t>VINEYAK</t>
  </si>
  <si>
    <t>KDM 45</t>
  </si>
  <si>
    <t>AP 04</t>
  </si>
  <si>
    <t>BD 02</t>
  </si>
  <si>
    <t>D6R</t>
  </si>
  <si>
    <t>Bull Dozer</t>
  </si>
  <si>
    <t>Thilafushi Repair Yard</t>
  </si>
  <si>
    <t>BD 03</t>
  </si>
  <si>
    <t>BD 04</t>
  </si>
  <si>
    <t>D6R2 LGP</t>
  </si>
  <si>
    <t>BD 05</t>
  </si>
  <si>
    <t>BH 01</t>
  </si>
  <si>
    <t>Breaker Hammer</t>
  </si>
  <si>
    <t>BH 02</t>
  </si>
  <si>
    <t>BH 03</t>
  </si>
  <si>
    <t>BS 01</t>
  </si>
  <si>
    <t>BITUMEN SPRAYER 3000LTR</t>
  </si>
  <si>
    <t>BS 02</t>
  </si>
  <si>
    <t>BS 04</t>
  </si>
  <si>
    <t>BS 03</t>
  </si>
  <si>
    <t>CL 01</t>
  </si>
  <si>
    <t>ISUZU</t>
  </si>
  <si>
    <t>FSR5MF</t>
  </si>
  <si>
    <t>Crane Lorry</t>
  </si>
  <si>
    <t>CL 02</t>
  </si>
  <si>
    <t>FSR33P</t>
  </si>
  <si>
    <t>CL-03</t>
  </si>
  <si>
    <t>UD</t>
  </si>
  <si>
    <t>LKE210</t>
  </si>
  <si>
    <t>CL-04</t>
  </si>
  <si>
    <t>CM 38</t>
  </si>
  <si>
    <t>Winget 200T</t>
  </si>
  <si>
    <t>Concrete Mixer</t>
  </si>
  <si>
    <t>CM 29</t>
  </si>
  <si>
    <t>Winget 100T</t>
  </si>
  <si>
    <t>CM 37</t>
  </si>
  <si>
    <t>CM 07</t>
  </si>
  <si>
    <t>CM 21</t>
  </si>
  <si>
    <t>Winget 400R</t>
  </si>
  <si>
    <t>CM 30</t>
  </si>
  <si>
    <t>CM 32</t>
  </si>
  <si>
    <t>CM 35</t>
  </si>
  <si>
    <t>CM 40</t>
  </si>
  <si>
    <t>CM 23</t>
  </si>
  <si>
    <t xml:space="preserve">    </t>
  </si>
  <si>
    <t>CM 41</t>
  </si>
  <si>
    <t>CM 42</t>
  </si>
  <si>
    <t>CM 43</t>
  </si>
  <si>
    <t>Winget500R</t>
  </si>
  <si>
    <t>Precast/Thilafushi</t>
  </si>
  <si>
    <t>CM 44</t>
  </si>
  <si>
    <t>4004K1744</t>
  </si>
  <si>
    <t>CM 45</t>
  </si>
  <si>
    <t>4004K1745</t>
  </si>
  <si>
    <t>CM 46</t>
  </si>
  <si>
    <t>T2004K1532</t>
  </si>
  <si>
    <t>CM 47</t>
  </si>
  <si>
    <t>T2004K1533</t>
  </si>
  <si>
    <t>CM 48</t>
  </si>
  <si>
    <t>T2004K1534</t>
  </si>
  <si>
    <t>CM 49</t>
  </si>
  <si>
    <t>T2004K1535</t>
  </si>
  <si>
    <t>CM 50</t>
  </si>
  <si>
    <t>T2004K1536</t>
  </si>
  <si>
    <t>CM 51</t>
  </si>
  <si>
    <t>CM 52</t>
  </si>
  <si>
    <t>Wnget 500R</t>
  </si>
  <si>
    <t>CM 53</t>
  </si>
  <si>
    <t>CM 54</t>
  </si>
  <si>
    <t>Winget 500R</t>
  </si>
  <si>
    <t>500R</t>
  </si>
  <si>
    <t>working</t>
  </si>
  <si>
    <t>CM 55</t>
  </si>
  <si>
    <t>CM 56</t>
  </si>
  <si>
    <t>400R</t>
  </si>
  <si>
    <t>CM 57</t>
  </si>
  <si>
    <t>CM 58</t>
  </si>
  <si>
    <t>CM 59</t>
  </si>
  <si>
    <t>CM 60</t>
  </si>
  <si>
    <t>Winget200T</t>
  </si>
  <si>
    <t>200T</t>
  </si>
  <si>
    <t>CM 61</t>
  </si>
  <si>
    <t>CM-62</t>
  </si>
  <si>
    <t>CP 01</t>
  </si>
  <si>
    <t>ES553E</t>
  </si>
  <si>
    <t>Soil Compactor</t>
  </si>
  <si>
    <t>CP 02</t>
  </si>
  <si>
    <t>XCMG-XS123</t>
  </si>
  <si>
    <t>CP 03</t>
  </si>
  <si>
    <t>CP 04</t>
  </si>
  <si>
    <t>CP 05</t>
  </si>
  <si>
    <t>CP 06</t>
  </si>
  <si>
    <t>CS11GC</t>
  </si>
  <si>
    <t>CP 07</t>
  </si>
  <si>
    <t>CR 01 (EDD)</t>
  </si>
  <si>
    <t>KOBELCO</t>
  </si>
  <si>
    <t>7055-2</t>
  </si>
  <si>
    <t xml:space="preserve">Crane </t>
  </si>
  <si>
    <t>CR 02</t>
  </si>
  <si>
    <t>CR 03</t>
  </si>
  <si>
    <t>BM500</t>
  </si>
  <si>
    <t>CR 08</t>
  </si>
  <si>
    <t xml:space="preserve">KOBELCO </t>
  </si>
  <si>
    <t>CR 09</t>
  </si>
  <si>
    <t>XCMG</t>
  </si>
  <si>
    <t>QUY55</t>
  </si>
  <si>
    <t>Crane</t>
  </si>
  <si>
    <t>CR 10</t>
  </si>
  <si>
    <t>7055-3F</t>
  </si>
  <si>
    <t>CR 11</t>
  </si>
  <si>
    <t>CKL1000I</t>
  </si>
  <si>
    <t>CR 12</t>
  </si>
  <si>
    <t>DD 01</t>
  </si>
  <si>
    <t>CB434D</t>
  </si>
  <si>
    <t>Asphalt Compactor (Double Drum Roller)</t>
  </si>
  <si>
    <t>DD 02</t>
  </si>
  <si>
    <t>XCMG-XD102</t>
  </si>
  <si>
    <t>DEUTZ-BF4M2012</t>
  </si>
  <si>
    <t>DD 03</t>
  </si>
  <si>
    <t>CB7</t>
  </si>
  <si>
    <t>DL 42</t>
  </si>
  <si>
    <t xml:space="preserve">NISSAN </t>
  </si>
  <si>
    <t>Dump Truck</t>
  </si>
  <si>
    <t>days</t>
  </si>
  <si>
    <t>DL 49</t>
  </si>
  <si>
    <t>NISSAN UD</t>
  </si>
  <si>
    <t xml:space="preserve"> Dump Truck</t>
  </si>
  <si>
    <t>DL 50</t>
  </si>
  <si>
    <t>DONG FENG</t>
  </si>
  <si>
    <t>DL 53</t>
  </si>
  <si>
    <t>DL 55</t>
  </si>
  <si>
    <t>DL 57</t>
  </si>
  <si>
    <t>FUSO</t>
  </si>
  <si>
    <t>DL 59</t>
  </si>
  <si>
    <t>Dump lorry</t>
  </si>
  <si>
    <t>DL 60</t>
  </si>
  <si>
    <t>Thilafushi</t>
  </si>
  <si>
    <t>DL 61</t>
  </si>
  <si>
    <t>DL 62</t>
  </si>
  <si>
    <t>DL 63</t>
  </si>
  <si>
    <t>DL 64</t>
  </si>
  <si>
    <t>DL 65</t>
  </si>
  <si>
    <t>MAN</t>
  </si>
  <si>
    <t>DL 66</t>
  </si>
  <si>
    <t>DL 67</t>
  </si>
  <si>
    <t>DL 68</t>
  </si>
  <si>
    <t>DL 69</t>
  </si>
  <si>
    <t>DL 70</t>
  </si>
  <si>
    <t>DL 71</t>
  </si>
  <si>
    <t>DL 72</t>
  </si>
  <si>
    <t>DL 73</t>
  </si>
  <si>
    <t>DL 75</t>
  </si>
  <si>
    <t>DL 76</t>
  </si>
  <si>
    <t>DL 77</t>
  </si>
  <si>
    <t>DL 78</t>
  </si>
  <si>
    <t>DL 79</t>
  </si>
  <si>
    <t>DL 80</t>
  </si>
  <si>
    <t>DL 81</t>
  </si>
  <si>
    <t>DL 82</t>
  </si>
  <si>
    <t>DL 83</t>
  </si>
  <si>
    <t>DL 84</t>
  </si>
  <si>
    <t>DL 85</t>
  </si>
  <si>
    <t>DL 86</t>
  </si>
  <si>
    <t>DL 87</t>
  </si>
  <si>
    <t>DL 88</t>
  </si>
  <si>
    <t>DL 89</t>
  </si>
  <si>
    <t>DL 90</t>
  </si>
  <si>
    <t>DL 91</t>
  </si>
  <si>
    <t>DL 92</t>
  </si>
  <si>
    <t>DL 93</t>
  </si>
  <si>
    <t xml:space="preserve"> </t>
  </si>
  <si>
    <t>DL 100</t>
  </si>
  <si>
    <t>ASHOK LAYLAND</t>
  </si>
  <si>
    <t>U2523T</t>
  </si>
  <si>
    <t>DL 101</t>
  </si>
  <si>
    <t>DL 102</t>
  </si>
  <si>
    <t>DL 103</t>
  </si>
  <si>
    <t>DL 104</t>
  </si>
  <si>
    <t>DL 105</t>
  </si>
  <si>
    <t>DL 106</t>
  </si>
  <si>
    <t>DL 107</t>
  </si>
  <si>
    <t>DL 108</t>
  </si>
  <si>
    <t>DL 109</t>
  </si>
  <si>
    <t>Bharat Benz</t>
  </si>
  <si>
    <t>DL 110</t>
  </si>
  <si>
    <t>DL 111</t>
  </si>
  <si>
    <t>DL 112</t>
  </si>
  <si>
    <t>DL 113</t>
  </si>
  <si>
    <t>DL 114</t>
  </si>
  <si>
    <t>DL 115</t>
  </si>
  <si>
    <t>DL 116</t>
  </si>
  <si>
    <t>DL 117</t>
  </si>
  <si>
    <t>DL 118</t>
  </si>
  <si>
    <t>DL 119</t>
  </si>
  <si>
    <t>DL 120</t>
  </si>
  <si>
    <t>DL 121</t>
  </si>
  <si>
    <t>DL 122</t>
  </si>
  <si>
    <t>DL 123</t>
  </si>
  <si>
    <t>DL 94</t>
  </si>
  <si>
    <t>DL 95</t>
  </si>
  <si>
    <t>DL 96</t>
  </si>
  <si>
    <t>DL 97</t>
  </si>
  <si>
    <t>DL 98</t>
  </si>
  <si>
    <t>DL 99</t>
  </si>
  <si>
    <t>DL-124</t>
  </si>
  <si>
    <t>1217C</t>
  </si>
  <si>
    <t>DL-125</t>
  </si>
  <si>
    <t>DL-126</t>
  </si>
  <si>
    <t>DM 05</t>
  </si>
  <si>
    <t>AUSA</t>
  </si>
  <si>
    <t>Dumper</t>
  </si>
  <si>
    <t>DM 06</t>
  </si>
  <si>
    <t>DM 07</t>
  </si>
  <si>
    <t>DM 08</t>
  </si>
  <si>
    <t>EX 100</t>
  </si>
  <si>
    <t>SK380XDLC-10</t>
  </si>
  <si>
    <t>Excavator</t>
  </si>
  <si>
    <t>EX 101</t>
  </si>
  <si>
    <t>EX 102</t>
  </si>
  <si>
    <t>CAT</t>
  </si>
  <si>
    <t>CAT336D2L</t>
  </si>
  <si>
    <t>EX 103</t>
  </si>
  <si>
    <t>EX 104</t>
  </si>
  <si>
    <t>Barge (Atha)</t>
  </si>
  <si>
    <t>EX 105</t>
  </si>
  <si>
    <t xml:space="preserve">Excavator </t>
  </si>
  <si>
    <t>EX 106 (mini)</t>
  </si>
  <si>
    <t>Excavator (mini)</t>
  </si>
  <si>
    <t>EX 107 (mini)</t>
  </si>
  <si>
    <t>EX 108</t>
  </si>
  <si>
    <t>CAT 336</t>
  </si>
  <si>
    <t>EX 109</t>
  </si>
  <si>
    <t>EX 110</t>
  </si>
  <si>
    <t>EX 111</t>
  </si>
  <si>
    <t>EX 112 (mini)</t>
  </si>
  <si>
    <t>EX 113 (mini)</t>
  </si>
  <si>
    <t>EX 114 (mini)</t>
  </si>
  <si>
    <t>EX 115</t>
  </si>
  <si>
    <t>EX 116</t>
  </si>
  <si>
    <t>EX 117</t>
  </si>
  <si>
    <t>EX 118</t>
  </si>
  <si>
    <t>EX 119</t>
  </si>
  <si>
    <t>EX 120</t>
  </si>
  <si>
    <t>SK480LC-8</t>
  </si>
  <si>
    <t>EX 121</t>
  </si>
  <si>
    <t>EX 122</t>
  </si>
  <si>
    <t>EX 123</t>
  </si>
  <si>
    <t>EX 124</t>
  </si>
  <si>
    <t>EX 125</t>
  </si>
  <si>
    <t>EX 126</t>
  </si>
  <si>
    <t>EX 127</t>
  </si>
  <si>
    <t>EX 128</t>
  </si>
  <si>
    <t>EX 129</t>
  </si>
  <si>
    <t>EX 130 (mini)</t>
  </si>
  <si>
    <t>EX 131 (mini)</t>
  </si>
  <si>
    <t>EX 132 (mini)</t>
  </si>
  <si>
    <t>EX 133 (mini)</t>
  </si>
  <si>
    <t>EX 134 (mini)</t>
  </si>
  <si>
    <t>EX 135 (mini)</t>
  </si>
  <si>
    <t>EX 136 (mini)</t>
  </si>
  <si>
    <t>EX 137 (mini)</t>
  </si>
  <si>
    <t>EX 138 (mini)</t>
  </si>
  <si>
    <t>EX 139 (mini)</t>
  </si>
  <si>
    <t>EX 140 (mini)</t>
  </si>
  <si>
    <t>EX 141</t>
  </si>
  <si>
    <t>EX 142</t>
  </si>
  <si>
    <t>EX 15</t>
  </si>
  <si>
    <t>330B</t>
  </si>
  <si>
    <t>EX 16</t>
  </si>
  <si>
    <t xml:space="preserve">320C </t>
  </si>
  <si>
    <t>EX 17</t>
  </si>
  <si>
    <t xml:space="preserve">330C </t>
  </si>
  <si>
    <t>NA</t>
  </si>
  <si>
    <t>EX 19</t>
  </si>
  <si>
    <t>EX 20</t>
  </si>
  <si>
    <t>330BL</t>
  </si>
  <si>
    <t>EX 21</t>
  </si>
  <si>
    <t xml:space="preserve">330BL </t>
  </si>
  <si>
    <t>EX 23</t>
  </si>
  <si>
    <t>EX 28</t>
  </si>
  <si>
    <t>EX 29</t>
  </si>
  <si>
    <t>EX 31</t>
  </si>
  <si>
    <t>EX 32</t>
  </si>
  <si>
    <t>320C</t>
  </si>
  <si>
    <t>EX 33</t>
  </si>
  <si>
    <t>SK330</t>
  </si>
  <si>
    <t>EX 36</t>
  </si>
  <si>
    <t>SK 330-6</t>
  </si>
  <si>
    <t>EX 37</t>
  </si>
  <si>
    <t xml:space="preserve">330CL </t>
  </si>
  <si>
    <t>EX 38</t>
  </si>
  <si>
    <t>330CL</t>
  </si>
  <si>
    <t>EX 39</t>
  </si>
  <si>
    <t>EX 42</t>
  </si>
  <si>
    <t>EX 43</t>
  </si>
  <si>
    <t>330C</t>
  </si>
  <si>
    <t>EX 44</t>
  </si>
  <si>
    <t>EX 46</t>
  </si>
  <si>
    <t>330-D</t>
  </si>
  <si>
    <t>EX 47</t>
  </si>
  <si>
    <t xml:space="preserve">330-D </t>
  </si>
  <si>
    <t>EX 48</t>
  </si>
  <si>
    <t xml:space="preserve">SK330-8 </t>
  </si>
  <si>
    <t>EX 49</t>
  </si>
  <si>
    <t>365 C</t>
  </si>
  <si>
    <t>EX 50</t>
  </si>
  <si>
    <t>EX 51</t>
  </si>
  <si>
    <t>336 DL</t>
  </si>
  <si>
    <t>EX 52</t>
  </si>
  <si>
    <t>EX 53</t>
  </si>
  <si>
    <t>EX 54</t>
  </si>
  <si>
    <t xml:space="preserve"> 336DL</t>
  </si>
  <si>
    <t>EX 55</t>
  </si>
  <si>
    <t>320D</t>
  </si>
  <si>
    <t>EX 56</t>
  </si>
  <si>
    <t>EX 57</t>
  </si>
  <si>
    <t>EX 58</t>
  </si>
  <si>
    <t>EX 59</t>
  </si>
  <si>
    <t>EX 60</t>
  </si>
  <si>
    <t>EX 61</t>
  </si>
  <si>
    <t>EX 62</t>
  </si>
  <si>
    <t>EX 63 (mini)</t>
  </si>
  <si>
    <t>303C CR</t>
  </si>
  <si>
    <t>EX 64</t>
  </si>
  <si>
    <t>XBH00197</t>
  </si>
  <si>
    <t>EX 65</t>
  </si>
  <si>
    <t>336D2L</t>
  </si>
  <si>
    <t>EX 66</t>
  </si>
  <si>
    <t>EX 67</t>
  </si>
  <si>
    <t>EX 68</t>
  </si>
  <si>
    <t>EX 69</t>
  </si>
  <si>
    <t>EX 70</t>
  </si>
  <si>
    <t>EX 71</t>
  </si>
  <si>
    <t>EX 72</t>
  </si>
  <si>
    <t>EX 73</t>
  </si>
  <si>
    <t>EX 74</t>
  </si>
  <si>
    <t>EX 75</t>
  </si>
  <si>
    <t>EX 76</t>
  </si>
  <si>
    <t>EX 78</t>
  </si>
  <si>
    <t>EX 79</t>
  </si>
  <si>
    <t>EX 80</t>
  </si>
  <si>
    <t>EX 81</t>
  </si>
  <si>
    <t>EX 82</t>
  </si>
  <si>
    <t>EX 83</t>
  </si>
  <si>
    <t>EX 84</t>
  </si>
  <si>
    <t>EX 85</t>
  </si>
  <si>
    <t>EX 86</t>
  </si>
  <si>
    <t>EX 87 (mini)</t>
  </si>
  <si>
    <t>SR115</t>
  </si>
  <si>
    <t>Excavator (Mini)</t>
  </si>
  <si>
    <t>EX 88 (mini)</t>
  </si>
  <si>
    <t>304E</t>
  </si>
  <si>
    <t>EX 89 (mini)</t>
  </si>
  <si>
    <t>EX 90</t>
  </si>
  <si>
    <t>EX 91</t>
  </si>
  <si>
    <t>EX 92</t>
  </si>
  <si>
    <t>EX 93</t>
  </si>
  <si>
    <t>EX 94</t>
  </si>
  <si>
    <t>EX 95 (mini)</t>
  </si>
  <si>
    <t>XE35U</t>
  </si>
  <si>
    <t>EX 96 (mini)</t>
  </si>
  <si>
    <t>XE75D</t>
  </si>
  <si>
    <t>EX 97</t>
  </si>
  <si>
    <t>EX 98</t>
  </si>
  <si>
    <t>EX 99</t>
  </si>
  <si>
    <t>EX M313</t>
  </si>
  <si>
    <t>1/0/1900</t>
  </si>
  <si>
    <t>M313</t>
  </si>
  <si>
    <t>EX 143</t>
  </si>
  <si>
    <t>EX 144</t>
  </si>
  <si>
    <t>EX 145</t>
  </si>
  <si>
    <t>EX 146</t>
  </si>
  <si>
    <t>EX 147</t>
  </si>
  <si>
    <t>EX 148</t>
  </si>
  <si>
    <t>EX 149</t>
  </si>
  <si>
    <t>EX 150</t>
  </si>
  <si>
    <t>SK850LC</t>
  </si>
  <si>
    <t>EX 151</t>
  </si>
  <si>
    <t>EX 152</t>
  </si>
  <si>
    <t>EX 153</t>
  </si>
  <si>
    <t>EX 154</t>
  </si>
  <si>
    <t>EX 155</t>
  </si>
  <si>
    <t>EX 156</t>
  </si>
  <si>
    <t>EX 157</t>
  </si>
  <si>
    <t>EX 158</t>
  </si>
  <si>
    <t>EX 159</t>
  </si>
  <si>
    <t>EX 160</t>
  </si>
  <si>
    <t>(Iprid)-SK380XDLC-10</t>
  </si>
  <si>
    <t>EX 161</t>
  </si>
  <si>
    <t>EX 162</t>
  </si>
  <si>
    <t>EX 163</t>
  </si>
  <si>
    <t>EX 164</t>
  </si>
  <si>
    <t>EX 77</t>
  </si>
  <si>
    <t>EX 165</t>
  </si>
  <si>
    <t>EX 166</t>
  </si>
  <si>
    <t>EX 167</t>
  </si>
  <si>
    <t>EX 168 (mini)</t>
  </si>
  <si>
    <t>Hulhumale Bus Depot</t>
  </si>
  <si>
    <t>EX 169</t>
  </si>
  <si>
    <t>EX 170</t>
  </si>
  <si>
    <t>FL 01</t>
  </si>
  <si>
    <t>DP50NT</t>
  </si>
  <si>
    <t>Forklift</t>
  </si>
  <si>
    <t>FL 02</t>
  </si>
  <si>
    <t>GD 02</t>
  </si>
  <si>
    <t>120K</t>
  </si>
  <si>
    <t>Motor Grader</t>
  </si>
  <si>
    <t>GD 03</t>
  </si>
  <si>
    <t>XCMG-GR1603</t>
  </si>
  <si>
    <t>GD 04</t>
  </si>
  <si>
    <t>GD 05</t>
  </si>
  <si>
    <t>MC 01</t>
  </si>
  <si>
    <t>Wave 110S</t>
  </si>
  <si>
    <t>NF110MT</t>
  </si>
  <si>
    <t>Motor Cycle</t>
  </si>
  <si>
    <t>Male</t>
  </si>
  <si>
    <t>km</t>
  </si>
  <si>
    <t>MC 02</t>
  </si>
  <si>
    <t>NF100MD</t>
  </si>
  <si>
    <t>MC 04</t>
  </si>
  <si>
    <t>wave 125s</t>
  </si>
  <si>
    <t>NF125MT</t>
  </si>
  <si>
    <t>MC 05</t>
  </si>
  <si>
    <t>Yamaha NT</t>
  </si>
  <si>
    <t>YAMAHA</t>
  </si>
  <si>
    <t>MC 07</t>
  </si>
  <si>
    <t xml:space="preserve">Yamaha </t>
  </si>
  <si>
    <t>5C8100-010B</t>
  </si>
  <si>
    <t>MC 08</t>
  </si>
  <si>
    <t>Yamaha</t>
  </si>
  <si>
    <t>5C8100-010A</t>
  </si>
  <si>
    <t>MC 09</t>
  </si>
  <si>
    <t>Thilafushi Carriageway</t>
  </si>
  <si>
    <t>MC 10</t>
  </si>
  <si>
    <t>HONDA</t>
  </si>
  <si>
    <t>MC 11</t>
  </si>
  <si>
    <t>MC 12</t>
  </si>
  <si>
    <t>AFS12MFSD</t>
  </si>
  <si>
    <t>MC 13</t>
  </si>
  <si>
    <t>MC 14</t>
  </si>
  <si>
    <t>AFS110SFD-DK</t>
  </si>
  <si>
    <t>MC 15</t>
  </si>
  <si>
    <t>AFS110MSFD-DK</t>
  </si>
  <si>
    <t>MC 16</t>
  </si>
  <si>
    <t>AFS125MSFH</t>
  </si>
  <si>
    <t>MC 17</t>
  </si>
  <si>
    <t>MC 18</t>
  </si>
  <si>
    <t>AFS125MSFD</t>
  </si>
  <si>
    <t>MC 19</t>
  </si>
  <si>
    <t>MC 20</t>
  </si>
  <si>
    <t>125i</t>
  </si>
  <si>
    <t>MC 21</t>
  </si>
  <si>
    <t>MC 22</t>
  </si>
  <si>
    <t>MC 23</t>
  </si>
  <si>
    <t>MC 24</t>
  </si>
  <si>
    <t>MC 25</t>
  </si>
  <si>
    <t>MC 26</t>
  </si>
  <si>
    <t>MC 27</t>
  </si>
  <si>
    <t>MC 28</t>
  </si>
  <si>
    <t>MC 29</t>
  </si>
  <si>
    <t>MC 30</t>
  </si>
  <si>
    <t>MC 31</t>
  </si>
  <si>
    <t>MC 32</t>
  </si>
  <si>
    <t>MC 33</t>
  </si>
  <si>
    <t>MC 34</t>
  </si>
  <si>
    <t>MC 35</t>
  </si>
  <si>
    <t>MC 36</t>
  </si>
  <si>
    <t>MC 37</t>
  </si>
  <si>
    <t>MC 38</t>
  </si>
  <si>
    <t>MC 39</t>
  </si>
  <si>
    <t>MC 40</t>
  </si>
  <si>
    <t>MC 41</t>
  </si>
  <si>
    <t>MC 42</t>
  </si>
  <si>
    <t>MC 43</t>
  </si>
  <si>
    <t>MC 44</t>
  </si>
  <si>
    <t>PG 02</t>
  </si>
  <si>
    <t>DENYO</t>
  </si>
  <si>
    <t>DCA220SPM (3634082)</t>
  </si>
  <si>
    <t>Power Generator</t>
  </si>
  <si>
    <t>PG 07</t>
  </si>
  <si>
    <t>PG 11</t>
  </si>
  <si>
    <t>PG 12</t>
  </si>
  <si>
    <t>DB-06601</t>
  </si>
  <si>
    <t>PG 14</t>
  </si>
  <si>
    <t>POWERIKA/Isuzu6BD1GL-01Denyo</t>
  </si>
  <si>
    <t>DB-75/F6</t>
  </si>
  <si>
    <t>PG 15</t>
  </si>
  <si>
    <t>DCA45-ESI</t>
  </si>
  <si>
    <t>Barge (Kurimagu 4)</t>
  </si>
  <si>
    <t>PG 16</t>
  </si>
  <si>
    <t>Yanmar</t>
  </si>
  <si>
    <t>YH550</t>
  </si>
  <si>
    <t>PG 17</t>
  </si>
  <si>
    <t>PG 10</t>
  </si>
  <si>
    <t>PG 18</t>
  </si>
  <si>
    <t>MCWEL</t>
  </si>
  <si>
    <t>MGC310S</t>
  </si>
  <si>
    <t>PG 19</t>
  </si>
  <si>
    <t>PG 20</t>
  </si>
  <si>
    <t>YANMAR</t>
  </si>
  <si>
    <t>PG 21</t>
  </si>
  <si>
    <t>PG 22</t>
  </si>
  <si>
    <t>PG 23</t>
  </si>
  <si>
    <t>4TNV84T-GGEH/YH 280DTLS-5F</t>
  </si>
  <si>
    <t>PG 24</t>
  </si>
  <si>
    <t>PG 25</t>
  </si>
  <si>
    <t>PG 26</t>
  </si>
  <si>
    <t>PG 27</t>
  </si>
  <si>
    <t>4TNV84T-GGEH</t>
  </si>
  <si>
    <t>PG 28</t>
  </si>
  <si>
    <t>PG 29</t>
  </si>
  <si>
    <t>PG 30</t>
  </si>
  <si>
    <t>PG 31</t>
  </si>
  <si>
    <t>DCA-220SPK3</t>
  </si>
  <si>
    <t>PG 32</t>
  </si>
  <si>
    <t>PG 33</t>
  </si>
  <si>
    <t>PG 34</t>
  </si>
  <si>
    <t>PG 35</t>
  </si>
  <si>
    <t>DCA-150ESK</t>
  </si>
  <si>
    <t>PG 36</t>
  </si>
  <si>
    <t>PG 37</t>
  </si>
  <si>
    <t>PG 38</t>
  </si>
  <si>
    <t>PG 39</t>
  </si>
  <si>
    <t>DCA-45ESI</t>
  </si>
  <si>
    <t>PG 40</t>
  </si>
  <si>
    <t>PG 41</t>
  </si>
  <si>
    <t>PICKUP 01</t>
  </si>
  <si>
    <t>TOYOTA</t>
  </si>
  <si>
    <t>TGPGY</t>
  </si>
  <si>
    <t>Pick-up</t>
  </si>
  <si>
    <t>PICKUP 02</t>
  </si>
  <si>
    <t>Isuzu</t>
  </si>
  <si>
    <t>NPR1SC</t>
  </si>
  <si>
    <t>PICKUP 03</t>
  </si>
  <si>
    <t>TKG-XZC600</t>
  </si>
  <si>
    <t>Warehouse</t>
  </si>
  <si>
    <t>PICKUP 04</t>
  </si>
  <si>
    <t>NJ</t>
  </si>
  <si>
    <t>PICKUP 05</t>
  </si>
  <si>
    <t>PICKUP 06</t>
  </si>
  <si>
    <t>PICKUP 07</t>
  </si>
  <si>
    <t>PICKUP 08</t>
  </si>
  <si>
    <t>PICKUP 09</t>
  </si>
  <si>
    <t>PICKUP 10</t>
  </si>
  <si>
    <t>PnR 01</t>
  </si>
  <si>
    <t>CW34</t>
  </si>
  <si>
    <t>Pneumetic Roller</t>
  </si>
  <si>
    <t>PnR 02</t>
  </si>
  <si>
    <t>XCMG/XP163</t>
  </si>
  <si>
    <t>PnR 03</t>
  </si>
  <si>
    <t>PV 02</t>
  </si>
  <si>
    <t>AP655D</t>
  </si>
  <si>
    <t>Asphalt Paver</t>
  </si>
  <si>
    <t>PV 03</t>
  </si>
  <si>
    <t>XCMG-RP453L</t>
  </si>
  <si>
    <t>PV 04</t>
  </si>
  <si>
    <t>AP655F</t>
  </si>
  <si>
    <t>RL 01</t>
  </si>
  <si>
    <t>SURELA</t>
  </si>
  <si>
    <t>Roller</t>
  </si>
  <si>
    <t>RL 02</t>
  </si>
  <si>
    <t>Roller (work behind)</t>
  </si>
  <si>
    <t>RL 03</t>
  </si>
  <si>
    <t>JCB /VM330</t>
  </si>
  <si>
    <t>VMT330</t>
  </si>
  <si>
    <t>RL 04</t>
  </si>
  <si>
    <t>RL 05</t>
  </si>
  <si>
    <t>RL 06</t>
  </si>
  <si>
    <t>RL 07</t>
  </si>
  <si>
    <t>RL 08</t>
  </si>
  <si>
    <t>RL 09</t>
  </si>
  <si>
    <t>XRDYL-60B</t>
  </si>
  <si>
    <t>RL 10</t>
  </si>
  <si>
    <t>RL 11</t>
  </si>
  <si>
    <t>RMM 01</t>
  </si>
  <si>
    <t>Road Marking Machine</t>
  </si>
  <si>
    <t>RMM 02</t>
  </si>
  <si>
    <t>Vinayak</t>
  </si>
  <si>
    <t>RMM 03</t>
  </si>
  <si>
    <t>RO 01</t>
  </si>
  <si>
    <t>RO Plant</t>
  </si>
  <si>
    <t>RO 02</t>
  </si>
  <si>
    <t>RO 03</t>
  </si>
  <si>
    <t>SSL 01</t>
  </si>
  <si>
    <t>Skid Steer Loader</t>
  </si>
  <si>
    <t>SSL 02</t>
  </si>
  <si>
    <t>SSL 03</t>
  </si>
  <si>
    <t>VH 01</t>
  </si>
  <si>
    <t>Vibro Hammer</t>
  </si>
  <si>
    <t>VH 02</t>
  </si>
  <si>
    <t>VH 03</t>
  </si>
  <si>
    <t>WB 01</t>
  </si>
  <si>
    <t>CY41000/</t>
  </si>
  <si>
    <t>Water Bowser</t>
  </si>
  <si>
    <t>WB 02</t>
  </si>
  <si>
    <t>WATER BOWSER</t>
  </si>
  <si>
    <t>WB 03</t>
  </si>
  <si>
    <t>WB 04</t>
  </si>
  <si>
    <t>WB 05</t>
  </si>
  <si>
    <t>WB 06</t>
  </si>
  <si>
    <t>WB 07</t>
  </si>
  <si>
    <t>WG 20</t>
  </si>
  <si>
    <t>DLW-300ESW</t>
  </si>
  <si>
    <t>Welding Genset</t>
  </si>
  <si>
    <t>WG-21</t>
  </si>
  <si>
    <t>WG 25</t>
  </si>
  <si>
    <t>WG 26</t>
  </si>
  <si>
    <t>WG 29</t>
  </si>
  <si>
    <t>WG 30</t>
  </si>
  <si>
    <t>WG 31</t>
  </si>
  <si>
    <t>WG 32</t>
  </si>
  <si>
    <t>WG 33</t>
  </si>
  <si>
    <t>WG 34</t>
  </si>
  <si>
    <t>WG 36</t>
  </si>
  <si>
    <t>DLW-300LSW</t>
  </si>
  <si>
    <t>WG 37</t>
  </si>
  <si>
    <t>WG 38</t>
  </si>
  <si>
    <t>WG 39</t>
  </si>
  <si>
    <t>WG 40</t>
  </si>
  <si>
    <t>WG 41</t>
  </si>
  <si>
    <t>WG 42</t>
  </si>
  <si>
    <t>WG 43</t>
  </si>
  <si>
    <t>WG 44</t>
  </si>
  <si>
    <t>WG 45</t>
  </si>
  <si>
    <t>Gulf Lagoon (J2)</t>
  </si>
  <si>
    <t>WG 46</t>
  </si>
  <si>
    <t>WG 47</t>
  </si>
  <si>
    <t>WG 48</t>
  </si>
  <si>
    <t>WG 49</t>
  </si>
  <si>
    <t>WG 50</t>
  </si>
  <si>
    <t>WG 51</t>
  </si>
  <si>
    <t>WG 52</t>
  </si>
  <si>
    <t>WG 53</t>
  </si>
  <si>
    <t>WG 54</t>
  </si>
  <si>
    <t>WG 55</t>
  </si>
  <si>
    <t>17-2-16</t>
  </si>
  <si>
    <t>WG 56</t>
  </si>
  <si>
    <t>WG 57</t>
  </si>
  <si>
    <t>WG 58</t>
  </si>
  <si>
    <t>WG 59</t>
  </si>
  <si>
    <t>WG 60</t>
  </si>
  <si>
    <t>WG 61</t>
  </si>
  <si>
    <t>WG 62</t>
  </si>
  <si>
    <t>WG 63</t>
  </si>
  <si>
    <t>Jarrafa2</t>
  </si>
  <si>
    <t>WG 64</t>
  </si>
  <si>
    <t>DLW-300LSW2</t>
  </si>
  <si>
    <t>WG 65</t>
  </si>
  <si>
    <t>WG 66</t>
  </si>
  <si>
    <t>WG 67</t>
  </si>
  <si>
    <t>WG 68</t>
  </si>
  <si>
    <t>WG 69</t>
  </si>
  <si>
    <t>WG 70</t>
  </si>
  <si>
    <t>WG 71</t>
  </si>
  <si>
    <t>WG 72</t>
  </si>
  <si>
    <t>WG 73</t>
  </si>
  <si>
    <t>WG 74</t>
  </si>
  <si>
    <t>WG 75</t>
  </si>
  <si>
    <t>WG 76</t>
  </si>
  <si>
    <t>WG 77</t>
  </si>
  <si>
    <t>WG 78</t>
  </si>
  <si>
    <t>WG 79</t>
  </si>
  <si>
    <t>WG 80</t>
  </si>
  <si>
    <t>WG 81</t>
  </si>
  <si>
    <t>WG 82</t>
  </si>
  <si>
    <t>WG 83</t>
  </si>
  <si>
    <t>WG 84</t>
  </si>
  <si>
    <t>WG 85</t>
  </si>
  <si>
    <t>WG 86</t>
  </si>
  <si>
    <t>WG 87</t>
  </si>
  <si>
    <t>WG 88</t>
  </si>
  <si>
    <t>WG 89</t>
  </si>
  <si>
    <t>WG 90</t>
  </si>
  <si>
    <t>WG 91</t>
  </si>
  <si>
    <t>WG 92</t>
  </si>
  <si>
    <t>WG 93</t>
  </si>
  <si>
    <t>WG 94</t>
  </si>
  <si>
    <t>WG 95</t>
  </si>
  <si>
    <t>WG 96</t>
  </si>
  <si>
    <t>WG 97</t>
  </si>
  <si>
    <t>WG 98</t>
  </si>
  <si>
    <t>WG 99</t>
  </si>
  <si>
    <t>WG 100</t>
  </si>
  <si>
    <t>WG 101</t>
  </si>
  <si>
    <t>WL 08</t>
  </si>
  <si>
    <t xml:space="preserve"> 924F</t>
  </si>
  <si>
    <t>Wheel Loader</t>
  </si>
  <si>
    <t>WL 09</t>
  </si>
  <si>
    <t>WL 14</t>
  </si>
  <si>
    <t xml:space="preserve"> 926E</t>
  </si>
  <si>
    <t>WL 15</t>
  </si>
  <si>
    <t>924Gz</t>
  </si>
  <si>
    <t>WL 16</t>
  </si>
  <si>
    <t>WL 18</t>
  </si>
  <si>
    <t>924F</t>
  </si>
  <si>
    <t>WL 19</t>
  </si>
  <si>
    <t>WL 20</t>
  </si>
  <si>
    <t>WL 21</t>
  </si>
  <si>
    <t>WL 22</t>
  </si>
  <si>
    <t>WL 23</t>
  </si>
  <si>
    <t>924Hz</t>
  </si>
  <si>
    <t>WL 24</t>
  </si>
  <si>
    <t>WL 25</t>
  </si>
  <si>
    <t>WL 26</t>
  </si>
  <si>
    <t>WL 27</t>
  </si>
  <si>
    <t>924K</t>
  </si>
  <si>
    <t>WL 29</t>
  </si>
  <si>
    <t>WL 30</t>
  </si>
  <si>
    <t>WL 31</t>
  </si>
  <si>
    <t>WL 32</t>
  </si>
  <si>
    <t xml:space="preserve">JCB </t>
  </si>
  <si>
    <t>432ZX</t>
  </si>
  <si>
    <t>WL 33</t>
  </si>
  <si>
    <t>WL 34</t>
  </si>
  <si>
    <t>WL 35</t>
  </si>
  <si>
    <t>WL 36</t>
  </si>
  <si>
    <t>WL 37</t>
  </si>
  <si>
    <t>WL 39</t>
  </si>
  <si>
    <t>966H</t>
  </si>
  <si>
    <t>WL 40</t>
  </si>
  <si>
    <t>WL 41</t>
  </si>
  <si>
    <t>WL 42</t>
  </si>
  <si>
    <t>WL 43</t>
  </si>
  <si>
    <t>WL 44</t>
  </si>
  <si>
    <t>JCB</t>
  </si>
  <si>
    <t>WL 28</t>
  </si>
  <si>
    <t>WL 38</t>
  </si>
  <si>
    <t>WL 45</t>
  </si>
  <si>
    <t>WL 46</t>
  </si>
  <si>
    <t>WL 47</t>
  </si>
  <si>
    <t>WL 48</t>
  </si>
  <si>
    <t>WL 49</t>
  </si>
  <si>
    <t>WL 50</t>
  </si>
  <si>
    <t>WL 51</t>
  </si>
  <si>
    <t>WL 52</t>
  </si>
  <si>
    <t>WL 53</t>
  </si>
  <si>
    <t>WL 54</t>
  </si>
  <si>
    <t>WL 55</t>
  </si>
  <si>
    <t>WL 56</t>
  </si>
  <si>
    <t>WL 57</t>
  </si>
  <si>
    <t>WL 58</t>
  </si>
  <si>
    <t>WL 59</t>
  </si>
  <si>
    <t>WL 60</t>
  </si>
  <si>
    <t>WL 61</t>
  </si>
  <si>
    <t>R. Rasmaadhoo</t>
  </si>
  <si>
    <t>K. Bandos</t>
  </si>
  <si>
    <t>Ga. Dhaandhoo</t>
  </si>
  <si>
    <t>R. Ungoofaaru</t>
  </si>
  <si>
    <t>GDh. Faresmathoda</t>
  </si>
  <si>
    <t>Hdh. Hanimaadhoo</t>
  </si>
  <si>
    <t>R. Dhuvaafaru</t>
  </si>
  <si>
    <t>S. Hulhumeedhoo</t>
  </si>
  <si>
    <t>M. Muli</t>
  </si>
  <si>
    <t>M. Dhiggaru</t>
  </si>
  <si>
    <t>HDh. Hanimaadhoo</t>
  </si>
  <si>
    <t>Gn. Fuvahmulah</t>
  </si>
  <si>
    <t>L. Fonadhoo</t>
  </si>
  <si>
    <t>GN. Fuvahmulah</t>
  </si>
  <si>
    <t>Sh. Komandoo</t>
  </si>
  <si>
    <t>Dh. Meedhoo</t>
  </si>
  <si>
    <t>ADh. Hangnaameedhoo</t>
  </si>
  <si>
    <t>HA. Ihavandhoo</t>
  </si>
  <si>
    <t>N. Manadhoo</t>
  </si>
  <si>
    <t>HA. Hoarafushi</t>
  </si>
  <si>
    <t>Gdh. Thinadhoo</t>
  </si>
  <si>
    <t>HDh. Kulhudhuffushi</t>
  </si>
  <si>
    <t>Gdh. Faresmathoda</t>
  </si>
  <si>
    <t>K. Himmafushi</t>
  </si>
  <si>
    <t>Sh. Lhaimagu</t>
  </si>
  <si>
    <t>L. Gan</t>
  </si>
  <si>
    <t>Sh. Foakaidhoo</t>
  </si>
  <si>
    <t>K. Kuda Giri Picnic Island</t>
  </si>
  <si>
    <t>Th. Gaadhiffushi</t>
  </si>
  <si>
    <t>HA. Dhihdhoo</t>
  </si>
  <si>
    <t>S. Hithadhoo</t>
  </si>
  <si>
    <t>B. Hithaadhoo</t>
  </si>
  <si>
    <t>HA. Baarah</t>
  </si>
  <si>
    <t>Ha. Hoarafushi</t>
  </si>
  <si>
    <t>Hdh. Nellaidhoo</t>
  </si>
  <si>
    <t>Lh. Kurendhoo</t>
  </si>
  <si>
    <t>Sh. Bilehfahi</t>
  </si>
  <si>
    <t>HDh. Kumundhoo</t>
  </si>
  <si>
    <t>R. Maakurathu</t>
  </si>
  <si>
    <t>R. Alifushi</t>
  </si>
  <si>
    <t>Aa. Maalhos</t>
  </si>
  <si>
    <t>LH. Hinnavaru</t>
  </si>
  <si>
    <t>Dh. Hulhudheli</t>
  </si>
  <si>
    <t>Sh. Feydhoo</t>
  </si>
  <si>
    <t>HDh. Nellaidhoo</t>
  </si>
  <si>
    <t>AA. Ukulhas</t>
  </si>
  <si>
    <t>GDh. Gahdhoo</t>
  </si>
  <si>
    <t>HA. Muraidhoo</t>
  </si>
  <si>
    <t>Ha. Dhihdhoo</t>
  </si>
  <si>
    <t>B. Kamadhoo</t>
  </si>
  <si>
    <t>N. Velidhoo</t>
  </si>
  <si>
    <t>M. Kolhufushi</t>
  </si>
  <si>
    <t>Lh. Felivaru</t>
  </si>
  <si>
    <t>Th. Buruni</t>
  </si>
  <si>
    <t>Th. Guraidhoo</t>
  </si>
  <si>
    <t>R. Kinolhas</t>
  </si>
  <si>
    <t>B. Dharavandhoo</t>
  </si>
  <si>
    <t>Adh. Mandhoo</t>
  </si>
  <si>
    <t>DH. Meedhoo</t>
  </si>
  <si>
    <t>Sh. Milandhoo</t>
  </si>
  <si>
    <t>Kurimagu 12 (Dh. Hulhudheli)</t>
  </si>
  <si>
    <t>K. Guraidhoo</t>
  </si>
  <si>
    <t>Lh. Hinnavaru</t>
  </si>
  <si>
    <t>K. Kuda Giri</t>
  </si>
  <si>
    <t>Ha. Muraidhoo</t>
  </si>
  <si>
    <t>GDh. Kaadehdhoo</t>
  </si>
  <si>
    <t>R. Maduvvari</t>
  </si>
  <si>
    <t>L. GAN</t>
  </si>
  <si>
    <t>K. Girifushi</t>
  </si>
  <si>
    <t>AA. Maalhos</t>
  </si>
  <si>
    <t>ADh. Mandhoo</t>
  </si>
  <si>
    <t>GDh. Thinadhoo</t>
  </si>
  <si>
    <t>M. Veyvah</t>
  </si>
  <si>
    <t>GA. Dhaandhoo</t>
  </si>
  <si>
    <t>Sh. Komandhoo</t>
  </si>
  <si>
    <t>K. Maafushi</t>
  </si>
  <si>
    <t>Sh. komandoo</t>
  </si>
  <si>
    <t>V. Fulidhoo</t>
  </si>
  <si>
    <t>HA. Barah</t>
  </si>
  <si>
    <t>Th. Hirilandhoo</t>
  </si>
  <si>
    <t>R. Kinolhash</t>
  </si>
  <si>
    <t>R. Ungoofaru</t>
  </si>
  <si>
    <t>machineNumber</t>
  </si>
  <si>
    <t>registeredDate</t>
  </si>
  <si>
    <t>brand</t>
  </si>
  <si>
    <t>model</t>
  </si>
  <si>
    <t>type</t>
  </si>
  <si>
    <t>zone</t>
  </si>
  <si>
    <t>location</t>
  </si>
  <si>
    <t>status</t>
  </si>
  <si>
    <t>currentRunning</t>
  </si>
  <si>
    <t>lastService</t>
  </si>
  <si>
    <t>measurement</t>
  </si>
  <si>
    <t>Dispose</t>
  </si>
  <si>
    <t xml:space="preserve">Greave Cotton Ltd.  </t>
  </si>
  <si>
    <t>Dongfeng Cummins 4BTAA3.  9-C125</t>
  </si>
  <si>
    <t>CLA.  25.  280</t>
  </si>
  <si>
    <t>307.  5 C</t>
  </si>
  <si>
    <t>CAT 307.  5</t>
  </si>
  <si>
    <t>Dongfeng Cummins QSB5.  9-C170-30</t>
  </si>
  <si>
    <t>SDEC/SC4H115.  4G2B</t>
  </si>
  <si>
    <t>SDEC/SC4H100.  1G3</t>
  </si>
  <si>
    <t/>
  </si>
  <si>
    <t>Jarraafa-IV (J-4)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</si>
</sst>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809]dd\ mmmm\ 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23">
    <xf numFmtId="0" fontId="0" fillId="0" borderId="0" xfId="0"/>
    <xf numFmtId="0" fontId="2" fillId="0" borderId="2" xfId="1" applyNumberFormat="1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>
      <alignment horizontal="center" vertical="center" wrapText="1"/>
    </xf>
    <xf numFmtId="0" fontId="2" fillId="0" borderId="9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  <xf numFmtId="164" fontId="2" fillId="0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 wrapText="1"/>
    </xf>
    <xf numFmtId="0" fontId="2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165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17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165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165" fontId="2" fillId="0" borderId="9" xfId="0" applyNumberFormat="1" applyFont="1" applyBorder="1" applyAlignment="1">
      <alignment horizontal="center" vertical="top" wrapText="1"/>
    </xf>
    <xf numFmtId="0" fontId="2" fillId="0" borderId="7" xfId="2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vertical="center" wrapText="1"/>
    </xf>
    <xf numFmtId="0" fontId="2" fillId="0" borderId="3" xfId="2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165" fontId="2" fillId="0" borderId="3" xfId="0" applyNumberFormat="1" applyFont="1" applyBorder="1" applyAlignment="1">
      <alignment horizontal="left" vertical="top" wrapText="1"/>
    </xf>
    <xf numFmtId="0" fontId="2" fillId="0" borderId="4" xfId="2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65" fontId="2" fillId="0" borderId="4" xfId="0" applyNumberFormat="1" applyFont="1" applyBorder="1" applyAlignment="1">
      <alignment horizontal="left" vertical="center" wrapText="1"/>
    </xf>
    <xf numFmtId="15" fontId="2" fillId="0" borderId="3" xfId="2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15" fontId="2" fillId="0" borderId="2" xfId="2" applyNumberFormat="1" applyFont="1" applyBorder="1" applyAlignment="1">
      <alignment horizontal="center" vertical="center" wrapText="1"/>
    </xf>
    <xf numFmtId="15" fontId="2" fillId="0" borderId="4" xfId="2" applyNumberFormat="1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15" fontId="2" fillId="0" borderId="9" xfId="2" applyNumberFormat="1" applyFont="1" applyBorder="1" applyAlignment="1">
      <alignment horizontal="center" vertical="center" wrapText="1"/>
    </xf>
    <xf numFmtId="15" fontId="2" fillId="0" borderId="6" xfId="2" applyNumberFormat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15" fontId="3" fillId="0" borderId="2" xfId="0" applyNumberFormat="1" applyFont="1" applyBorder="1" applyAlignment="1">
      <alignment wrapText="1"/>
    </xf>
    <xf numFmtId="15" fontId="3" fillId="0" borderId="2" xfId="0" applyNumberFormat="1" applyFont="1" applyBorder="1" applyAlignment="1">
      <alignment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wrapText="1"/>
    </xf>
    <xf numFmtId="15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wrapText="1"/>
    </xf>
    <xf numFmtId="15" fontId="7" fillId="0" borderId="2" xfId="0" applyNumberFormat="1" applyFont="1" applyBorder="1" applyAlignment="1">
      <alignment wrapText="1"/>
    </xf>
    <xf numFmtId="1" fontId="2" fillId="0" borderId="2" xfId="2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5" fontId="2" fillId="0" borderId="6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65" fontId="2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0CEA5ADF-B2A3-44D6-B6F8-2F27DDC13A70}"/>
  </cellStyles>
  <dxfs count="90">
    <dxf>
      <font>
        <b/>
        <i val="0"/>
        <color rgb="FFDB0000"/>
      </font>
      <fill>
        <patternFill patternType="solid">
          <bgColor rgb="FFFFFFFF"/>
        </patternFill>
      </fill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B326-95FE-4056-A630-56C04AC97D8E}">
  <dimension ref="A1:K549"/>
  <sheetViews>
    <sheetView tabSelected="1" zoomScale="69" zoomScaleNormal="69" workbookViewId="0">
      <selection activeCell="G4" sqref="G4"/>
    </sheetView>
  </sheetViews>
  <sheetFormatPr defaultColWidth="9.1796875" defaultRowHeight="14.5" x14ac:dyDescent="0.35"/>
  <cols>
    <col min="1" max="1" width="15" style="98" customWidth="1"/>
    <col min="2" max="2" width="15.08984375" style="104" customWidth="1"/>
    <col min="3" max="3" width="9.1796875" style="98"/>
    <col min="4" max="4" width="18.90625" style="98" customWidth="1"/>
    <col min="5" max="5" width="41.26953125" style="98" customWidth="1"/>
    <col min="6" max="6" width="9.1796875" style="101"/>
    <col min="7" max="7" width="21.26953125" style="54" customWidth="1"/>
    <col min="8" max="8" width="23.1796875" style="98" customWidth="1"/>
    <col min="9" max="9" width="15.26953125" style="54" customWidth="1"/>
    <col min="10" max="10" width="18.26953125" style="113" customWidth="1"/>
    <col min="11" max="11" width="14.26953125" style="98" customWidth="1"/>
    <col min="12" max="16384" width="9.1796875" style="98"/>
  </cols>
  <sheetData>
    <row r="1" spans="1:11" x14ac:dyDescent="0.35">
      <c r="A1" s="95" t="s">
        <v>846</v>
      </c>
      <c r="B1" s="95" t="s">
        <v>847</v>
      </c>
      <c r="C1" s="96" t="s">
        <v>848</v>
      </c>
      <c r="D1" s="96" t="s">
        <v>849</v>
      </c>
      <c r="E1" s="96" t="s">
        <v>850</v>
      </c>
      <c r="F1" s="97" t="s">
        <v>851</v>
      </c>
      <c r="G1" s="115" t="s">
        <v>852</v>
      </c>
      <c r="H1" s="114" t="s">
        <v>853</v>
      </c>
      <c r="I1" s="96" t="s">
        <v>854</v>
      </c>
      <c r="J1" s="96" t="s">
        <v>855</v>
      </c>
      <c r="K1" s="96" t="s">
        <v>856</v>
      </c>
    </row>
    <row r="2" spans="1:11" x14ac:dyDescent="0.35">
      <c r="A2" s="8" t="s">
        <v>0</v>
      </c>
      <c r="B2" s="8">
        <v>2021</v>
      </c>
      <c r="C2" s="8" t="s">
        <v>1</v>
      </c>
      <c r="D2" s="9" t="s">
        <v>2</v>
      </c>
      <c r="E2" s="10" t="s">
        <v>3</v>
      </c>
      <c r="F2" s="99" t="s">
        <v>4</v>
      </c>
      <c r="G2" s="10" t="s">
        <v>764</v>
      </c>
      <c r="H2" s="9" t="s">
        <v>5</v>
      </c>
      <c r="I2" s="100">
        <v>11797</v>
      </c>
      <c r="J2" s="100">
        <v>11642</v>
      </c>
      <c r="K2" s="100" t="s">
        <v>6</v>
      </c>
    </row>
    <row r="3" spans="1:11" x14ac:dyDescent="0.35">
      <c r="A3" s="8" t="s">
        <v>7</v>
      </c>
      <c r="B3" s="8">
        <v>2021</v>
      </c>
      <c r="C3" s="8" t="s">
        <v>1</v>
      </c>
      <c r="D3" s="9" t="s">
        <v>2</v>
      </c>
      <c r="E3" s="10" t="s">
        <v>3</v>
      </c>
      <c r="F3" s="99" t="s">
        <v>4</v>
      </c>
      <c r="G3" s="10" t="s">
        <v>765</v>
      </c>
      <c r="H3" s="9" t="s">
        <v>5</v>
      </c>
      <c r="I3" s="100">
        <v>12747</v>
      </c>
      <c r="J3" s="100">
        <v>12730</v>
      </c>
      <c r="K3" s="100" t="s">
        <v>6</v>
      </c>
    </row>
    <row r="4" spans="1:11" x14ac:dyDescent="0.35">
      <c r="A4" s="12" t="s">
        <v>8</v>
      </c>
      <c r="B4" s="12">
        <v>2022</v>
      </c>
      <c r="C4" s="8" t="s">
        <v>1</v>
      </c>
      <c r="D4" s="9" t="s">
        <v>2</v>
      </c>
      <c r="E4" s="13" t="s">
        <v>3</v>
      </c>
      <c r="F4" s="101" t="s">
        <v>9</v>
      </c>
      <c r="G4" s="13" t="s">
        <v>766</v>
      </c>
      <c r="H4" s="105" t="s">
        <v>5</v>
      </c>
      <c r="I4" s="100">
        <v>12133</v>
      </c>
      <c r="J4" s="100">
        <v>11956</v>
      </c>
      <c r="K4" s="100" t="s">
        <v>6</v>
      </c>
    </row>
    <row r="5" spans="1:11" x14ac:dyDescent="0.35">
      <c r="A5" s="12" t="s">
        <v>10</v>
      </c>
      <c r="B5" s="12">
        <v>2022</v>
      </c>
      <c r="C5" s="8" t="s">
        <v>1</v>
      </c>
      <c r="D5" s="9" t="s">
        <v>2</v>
      </c>
      <c r="E5" s="13" t="s">
        <v>3</v>
      </c>
      <c r="F5" s="101" t="s">
        <v>11</v>
      </c>
      <c r="G5" s="13" t="s">
        <v>12</v>
      </c>
      <c r="H5" s="105" t="s">
        <v>13</v>
      </c>
      <c r="I5" s="100">
        <v>10307</v>
      </c>
      <c r="J5" s="100">
        <v>10216</v>
      </c>
      <c r="K5" s="100" t="s">
        <v>6</v>
      </c>
    </row>
    <row r="6" spans="1:11" x14ac:dyDescent="0.35">
      <c r="A6" s="12" t="s">
        <v>14</v>
      </c>
      <c r="B6" s="12">
        <v>2012</v>
      </c>
      <c r="C6" s="8" t="s">
        <v>15</v>
      </c>
      <c r="D6" s="8" t="s">
        <v>16</v>
      </c>
      <c r="E6" s="15" t="s">
        <v>17</v>
      </c>
      <c r="F6" s="101" t="s">
        <v>11</v>
      </c>
      <c r="G6" s="13" t="s">
        <v>767</v>
      </c>
      <c r="H6" s="105" t="s">
        <v>5</v>
      </c>
      <c r="I6" s="100">
        <v>0</v>
      </c>
      <c r="J6" s="100">
        <v>0</v>
      </c>
      <c r="K6" s="100" t="s">
        <v>6</v>
      </c>
    </row>
    <row r="7" spans="1:11" x14ac:dyDescent="0.35">
      <c r="A7" s="8" t="s">
        <v>18</v>
      </c>
      <c r="B7" s="8">
        <v>2018</v>
      </c>
      <c r="C7" s="8" t="s">
        <v>15</v>
      </c>
      <c r="D7" s="8" t="s">
        <v>16</v>
      </c>
      <c r="E7" s="16" t="s">
        <v>17</v>
      </c>
      <c r="F7" s="101" t="s">
        <v>9</v>
      </c>
      <c r="G7" s="10" t="s">
        <v>768</v>
      </c>
      <c r="H7" s="9" t="s">
        <v>5</v>
      </c>
      <c r="I7" s="100">
        <v>0</v>
      </c>
      <c r="J7" s="100">
        <v>0</v>
      </c>
      <c r="K7" s="100" t="s">
        <v>6</v>
      </c>
    </row>
    <row r="8" spans="1:11" x14ac:dyDescent="0.35">
      <c r="A8" s="8" t="s">
        <v>19</v>
      </c>
      <c r="B8" s="8">
        <v>2020</v>
      </c>
      <c r="C8" s="8" t="s">
        <v>20</v>
      </c>
      <c r="D8" s="8" t="s">
        <v>21</v>
      </c>
      <c r="E8" s="16" t="s">
        <v>17</v>
      </c>
      <c r="F8" s="101" t="s">
        <v>11</v>
      </c>
      <c r="G8" s="10" t="s">
        <v>769</v>
      </c>
      <c r="H8" s="9" t="s">
        <v>5</v>
      </c>
      <c r="I8" s="100">
        <v>0</v>
      </c>
      <c r="J8" s="100">
        <v>0</v>
      </c>
      <c r="K8" s="100" t="s">
        <v>6</v>
      </c>
    </row>
    <row r="9" spans="1:11" x14ac:dyDescent="0.35">
      <c r="A9" s="8" t="s">
        <v>22</v>
      </c>
      <c r="B9" s="8">
        <v>2020</v>
      </c>
      <c r="C9" s="8" t="s">
        <v>20</v>
      </c>
      <c r="D9" s="8" t="s">
        <v>21</v>
      </c>
      <c r="E9" s="16" t="s">
        <v>17</v>
      </c>
      <c r="F9" s="101" t="s">
        <v>11</v>
      </c>
      <c r="G9" s="10" t="s">
        <v>770</v>
      </c>
      <c r="H9" s="9" t="s">
        <v>5</v>
      </c>
      <c r="I9" s="100">
        <v>0</v>
      </c>
      <c r="J9" s="100">
        <v>0</v>
      </c>
      <c r="K9" s="100" t="s">
        <v>6</v>
      </c>
    </row>
    <row r="10" spans="1:11" x14ac:dyDescent="0.35">
      <c r="A10" s="8" t="s">
        <v>23</v>
      </c>
      <c r="B10" s="17">
        <v>2006</v>
      </c>
      <c r="C10" s="8" t="s">
        <v>1</v>
      </c>
      <c r="D10" s="17" t="s">
        <v>24</v>
      </c>
      <c r="E10" s="10" t="s">
        <v>25</v>
      </c>
      <c r="F10" s="101" t="s">
        <v>4</v>
      </c>
      <c r="G10" s="10" t="s">
        <v>26</v>
      </c>
      <c r="H10" s="9" t="s">
        <v>13</v>
      </c>
      <c r="I10" s="100">
        <v>0</v>
      </c>
      <c r="J10" s="100">
        <v>0</v>
      </c>
      <c r="K10" s="100" t="s">
        <v>6</v>
      </c>
    </row>
    <row r="11" spans="1:11" ht="15.5" x14ac:dyDescent="0.35">
      <c r="A11" s="12" t="s">
        <v>27</v>
      </c>
      <c r="B11" s="18">
        <v>2017</v>
      </c>
      <c r="C11" s="8" t="s">
        <v>1</v>
      </c>
      <c r="D11" s="17" t="s">
        <v>24</v>
      </c>
      <c r="E11" s="13" t="s">
        <v>25</v>
      </c>
      <c r="F11" s="101" t="s">
        <v>9</v>
      </c>
      <c r="G11" s="13" t="s">
        <v>771</v>
      </c>
      <c r="H11" s="105" t="s">
        <v>5</v>
      </c>
      <c r="I11" s="100">
        <v>6829</v>
      </c>
      <c r="J11" s="100">
        <v>6329</v>
      </c>
      <c r="K11" s="100" t="s">
        <v>6</v>
      </c>
    </row>
    <row r="12" spans="1:11" x14ac:dyDescent="0.35">
      <c r="A12" s="8" t="s">
        <v>28</v>
      </c>
      <c r="B12" s="17">
        <v>2017</v>
      </c>
      <c r="C12" s="8" t="s">
        <v>1</v>
      </c>
      <c r="D12" s="17" t="s">
        <v>29</v>
      </c>
      <c r="E12" s="11" t="s">
        <v>25</v>
      </c>
      <c r="F12" s="101" t="s">
        <v>9</v>
      </c>
      <c r="G12" s="10" t="s">
        <v>772</v>
      </c>
      <c r="H12" s="106" t="s">
        <v>5</v>
      </c>
      <c r="I12" s="100">
        <v>5402</v>
      </c>
      <c r="J12" s="100">
        <v>5172</v>
      </c>
      <c r="K12" s="100" t="s">
        <v>6</v>
      </c>
    </row>
    <row r="13" spans="1:11" x14ac:dyDescent="0.35">
      <c r="A13" s="8" t="s">
        <v>30</v>
      </c>
      <c r="B13" s="20">
        <v>2022</v>
      </c>
      <c r="C13" s="8" t="s">
        <v>1</v>
      </c>
      <c r="D13" s="17" t="s">
        <v>29</v>
      </c>
      <c r="E13" s="11" t="s">
        <v>25</v>
      </c>
      <c r="F13" s="101" t="s">
        <v>9</v>
      </c>
      <c r="G13" s="13" t="s">
        <v>773</v>
      </c>
      <c r="H13" s="9" t="s">
        <v>5</v>
      </c>
      <c r="I13" s="100">
        <v>590</v>
      </c>
      <c r="J13" s="100">
        <v>416</v>
      </c>
      <c r="K13" s="100" t="s">
        <v>6</v>
      </c>
    </row>
    <row r="14" spans="1:11" x14ac:dyDescent="0.35">
      <c r="A14" s="8" t="s">
        <v>31</v>
      </c>
      <c r="B14" s="17">
        <v>2022</v>
      </c>
      <c r="C14" s="8"/>
      <c r="D14" s="17"/>
      <c r="E14" s="11" t="s">
        <v>32</v>
      </c>
      <c r="F14" s="101" t="s">
        <v>11</v>
      </c>
      <c r="G14" s="10" t="s">
        <v>774</v>
      </c>
      <c r="H14" s="105" t="s">
        <v>5</v>
      </c>
      <c r="I14" s="100">
        <v>0</v>
      </c>
      <c r="J14" s="100">
        <v>0</v>
      </c>
      <c r="K14" s="100" t="s">
        <v>6</v>
      </c>
    </row>
    <row r="15" spans="1:11" x14ac:dyDescent="0.35">
      <c r="A15" s="8" t="s">
        <v>33</v>
      </c>
      <c r="B15" s="17">
        <v>2022</v>
      </c>
      <c r="C15" s="8"/>
      <c r="D15" s="17"/>
      <c r="E15" s="11" t="s">
        <v>32</v>
      </c>
      <c r="F15" s="101" t="s">
        <v>9</v>
      </c>
      <c r="G15" s="10" t="s">
        <v>775</v>
      </c>
      <c r="H15" s="9" t="s">
        <v>5</v>
      </c>
      <c r="I15" s="100">
        <v>0</v>
      </c>
      <c r="J15" s="100">
        <v>0</v>
      </c>
      <c r="K15" s="100" t="s">
        <v>6</v>
      </c>
    </row>
    <row r="16" spans="1:11" x14ac:dyDescent="0.35">
      <c r="A16" s="8" t="s">
        <v>34</v>
      </c>
      <c r="B16" s="17">
        <v>2022</v>
      </c>
      <c r="C16" s="8"/>
      <c r="D16" s="17"/>
      <c r="E16" s="11" t="s">
        <v>32</v>
      </c>
      <c r="F16" s="101" t="s">
        <v>9</v>
      </c>
      <c r="G16" s="10" t="s">
        <v>775</v>
      </c>
      <c r="H16" s="9" t="s">
        <v>5</v>
      </c>
      <c r="I16" s="100">
        <v>0</v>
      </c>
      <c r="J16" s="100">
        <v>0</v>
      </c>
      <c r="K16" s="100" t="s">
        <v>6</v>
      </c>
    </row>
    <row r="17" spans="1:11" x14ac:dyDescent="0.35">
      <c r="A17" s="8" t="s">
        <v>35</v>
      </c>
      <c r="B17" s="8">
        <v>2012</v>
      </c>
      <c r="C17" s="8" t="s">
        <v>15</v>
      </c>
      <c r="D17" s="8"/>
      <c r="E17" s="16" t="s">
        <v>36</v>
      </c>
      <c r="F17" s="101" t="s">
        <v>11</v>
      </c>
      <c r="G17" s="10" t="s">
        <v>767</v>
      </c>
      <c r="H17" s="9" t="s">
        <v>5</v>
      </c>
      <c r="I17" s="100">
        <v>0</v>
      </c>
      <c r="J17" s="100">
        <v>0</v>
      </c>
      <c r="K17" s="100" t="s">
        <v>6</v>
      </c>
    </row>
    <row r="18" spans="1:11" x14ac:dyDescent="0.35">
      <c r="A18" s="8" t="s">
        <v>37</v>
      </c>
      <c r="B18" s="8">
        <v>2018</v>
      </c>
      <c r="C18" s="8"/>
      <c r="D18" s="8"/>
      <c r="E18" s="16" t="s">
        <v>36</v>
      </c>
      <c r="F18" s="101" t="s">
        <v>9</v>
      </c>
      <c r="G18" s="10" t="s">
        <v>776</v>
      </c>
      <c r="H18" s="9" t="s">
        <v>5</v>
      </c>
      <c r="I18" s="100">
        <v>0</v>
      </c>
      <c r="J18" s="100">
        <v>0</v>
      </c>
      <c r="K18" s="100" t="s">
        <v>6</v>
      </c>
    </row>
    <row r="19" spans="1:11" x14ac:dyDescent="0.35">
      <c r="A19" s="8" t="s">
        <v>38</v>
      </c>
      <c r="B19" s="8">
        <v>2021</v>
      </c>
      <c r="C19" s="8" t="s">
        <v>20</v>
      </c>
      <c r="D19" s="8"/>
      <c r="E19" s="16" t="s">
        <v>36</v>
      </c>
      <c r="F19" s="101" t="s">
        <v>11</v>
      </c>
      <c r="G19" s="10" t="s">
        <v>769</v>
      </c>
      <c r="H19" s="9" t="s">
        <v>5</v>
      </c>
      <c r="I19" s="100">
        <v>0</v>
      </c>
      <c r="J19" s="100">
        <v>0</v>
      </c>
      <c r="K19" s="100" t="s">
        <v>6</v>
      </c>
    </row>
    <row r="20" spans="1:11" x14ac:dyDescent="0.35">
      <c r="A20" s="8" t="s">
        <v>39</v>
      </c>
      <c r="B20" s="8">
        <v>2020</v>
      </c>
      <c r="C20" s="8" t="s">
        <v>20</v>
      </c>
      <c r="D20" s="8"/>
      <c r="E20" s="16" t="s">
        <v>36</v>
      </c>
      <c r="F20" s="101" t="s">
        <v>11</v>
      </c>
      <c r="G20" s="10" t="s">
        <v>769</v>
      </c>
      <c r="H20" s="9" t="s">
        <v>5</v>
      </c>
      <c r="I20" s="100">
        <v>0</v>
      </c>
      <c r="J20" s="100">
        <v>0</v>
      </c>
      <c r="K20" s="100" t="s">
        <v>6</v>
      </c>
    </row>
    <row r="21" spans="1:11" x14ac:dyDescent="0.35">
      <c r="A21" s="8" t="s">
        <v>40</v>
      </c>
      <c r="B21" s="17">
        <v>1994</v>
      </c>
      <c r="C21" s="21" t="s">
        <v>41</v>
      </c>
      <c r="D21" s="21" t="s">
        <v>42</v>
      </c>
      <c r="E21" s="16" t="s">
        <v>43</v>
      </c>
      <c r="F21" s="101" t="s">
        <v>4</v>
      </c>
      <c r="G21" s="10" t="s">
        <v>26</v>
      </c>
      <c r="H21" s="9" t="s">
        <v>5</v>
      </c>
      <c r="I21" s="100">
        <v>0</v>
      </c>
      <c r="J21" s="100">
        <v>0</v>
      </c>
      <c r="K21" s="100" t="s">
        <v>6</v>
      </c>
    </row>
    <row r="22" spans="1:11" x14ac:dyDescent="0.35">
      <c r="A22" s="8" t="s">
        <v>44</v>
      </c>
      <c r="B22" s="17">
        <v>2006</v>
      </c>
      <c r="C22" s="21" t="s">
        <v>41</v>
      </c>
      <c r="D22" s="21" t="s">
        <v>45</v>
      </c>
      <c r="E22" s="16" t="s">
        <v>43</v>
      </c>
      <c r="F22" s="101" t="s">
        <v>9</v>
      </c>
      <c r="G22" s="10" t="s">
        <v>777</v>
      </c>
      <c r="H22" s="9" t="s">
        <v>5</v>
      </c>
      <c r="I22" s="100">
        <v>0</v>
      </c>
      <c r="J22" s="100">
        <v>0</v>
      </c>
      <c r="K22" s="100" t="s">
        <v>6</v>
      </c>
    </row>
    <row r="23" spans="1:11" x14ac:dyDescent="0.35">
      <c r="A23" s="8" t="s">
        <v>46</v>
      </c>
      <c r="B23" s="17">
        <v>2022</v>
      </c>
      <c r="C23" s="21" t="s">
        <v>47</v>
      </c>
      <c r="D23" s="21" t="s">
        <v>48</v>
      </c>
      <c r="E23" s="16" t="s">
        <v>43</v>
      </c>
      <c r="F23" s="101" t="s">
        <v>9</v>
      </c>
      <c r="G23" s="10" t="s">
        <v>777</v>
      </c>
      <c r="H23" s="9" t="s">
        <v>5</v>
      </c>
      <c r="I23" s="100">
        <v>0</v>
      </c>
      <c r="J23" s="100">
        <v>0</v>
      </c>
      <c r="K23" s="100" t="s">
        <v>6</v>
      </c>
    </row>
    <row r="24" spans="1:11" x14ac:dyDescent="0.35">
      <c r="A24" s="8" t="s">
        <v>49</v>
      </c>
      <c r="B24" s="17">
        <v>2022</v>
      </c>
      <c r="C24" s="21" t="s">
        <v>47</v>
      </c>
      <c r="D24" s="21" t="s">
        <v>48</v>
      </c>
      <c r="E24" s="16" t="s">
        <v>43</v>
      </c>
      <c r="F24" s="101" t="s">
        <v>9</v>
      </c>
      <c r="G24" s="10" t="s">
        <v>776</v>
      </c>
      <c r="H24" s="9" t="s">
        <v>5</v>
      </c>
      <c r="I24" s="100">
        <v>0</v>
      </c>
      <c r="J24" s="100">
        <v>0</v>
      </c>
      <c r="K24" s="100" t="s">
        <v>6</v>
      </c>
    </row>
    <row r="25" spans="1:11" ht="29" x14ac:dyDescent="0.35">
      <c r="A25" s="8" t="s">
        <v>50</v>
      </c>
      <c r="B25" s="8">
        <v>2007</v>
      </c>
      <c r="C25" s="8" t="s">
        <v>51</v>
      </c>
      <c r="D25" s="8"/>
      <c r="E25" s="11" t="s">
        <v>52</v>
      </c>
      <c r="F25" s="101" t="s">
        <v>4</v>
      </c>
      <c r="G25" s="10" t="s">
        <v>26</v>
      </c>
      <c r="H25" s="9" t="s">
        <v>857</v>
      </c>
      <c r="I25" s="100">
        <v>0</v>
      </c>
      <c r="J25" s="100">
        <v>0</v>
      </c>
      <c r="K25" s="100" t="s">
        <v>6</v>
      </c>
    </row>
    <row r="26" spans="1:11" ht="29" x14ac:dyDescent="0.35">
      <c r="A26" s="8" t="s">
        <v>53</v>
      </c>
      <c r="B26" s="22">
        <v>2015</v>
      </c>
      <c r="C26" s="8" t="s">
        <v>54</v>
      </c>
      <c r="D26" s="8"/>
      <c r="E26" s="10" t="s">
        <v>52</v>
      </c>
      <c r="F26" s="101" t="s">
        <v>4</v>
      </c>
      <c r="G26" s="10" t="s">
        <v>26</v>
      </c>
      <c r="H26" s="9" t="s">
        <v>857</v>
      </c>
      <c r="I26" s="100">
        <v>0</v>
      </c>
      <c r="J26" s="100">
        <v>0</v>
      </c>
      <c r="K26" s="100" t="s">
        <v>6</v>
      </c>
    </row>
    <row r="27" spans="1:11" ht="29" x14ac:dyDescent="0.35">
      <c r="A27" s="8" t="s">
        <v>55</v>
      </c>
      <c r="B27" s="8">
        <v>2016</v>
      </c>
      <c r="C27" s="8" t="s">
        <v>51</v>
      </c>
      <c r="D27" s="8"/>
      <c r="E27" s="11" t="s">
        <v>52</v>
      </c>
      <c r="F27" s="101" t="s">
        <v>11</v>
      </c>
      <c r="G27" s="10" t="s">
        <v>778</v>
      </c>
      <c r="H27" s="9" t="s">
        <v>5</v>
      </c>
      <c r="I27" s="100">
        <v>0</v>
      </c>
      <c r="J27" s="100">
        <v>0</v>
      </c>
      <c r="K27" s="100" t="s">
        <v>6</v>
      </c>
    </row>
    <row r="28" spans="1:11" ht="29" x14ac:dyDescent="0.35">
      <c r="A28" s="8" t="s">
        <v>56</v>
      </c>
      <c r="B28" s="8">
        <v>2003</v>
      </c>
      <c r="C28" s="8" t="s">
        <v>51</v>
      </c>
      <c r="D28" s="8"/>
      <c r="E28" s="11" t="s">
        <v>52</v>
      </c>
      <c r="F28" s="101" t="s">
        <v>4</v>
      </c>
      <c r="G28" s="10" t="s">
        <v>26</v>
      </c>
      <c r="H28" s="9" t="s">
        <v>857</v>
      </c>
      <c r="I28" s="100">
        <v>0</v>
      </c>
      <c r="J28" s="100">
        <v>0</v>
      </c>
      <c r="K28" s="100" t="s">
        <v>6</v>
      </c>
    </row>
    <row r="29" spans="1:11" ht="29" x14ac:dyDescent="0.35">
      <c r="A29" s="8" t="s">
        <v>57</v>
      </c>
      <c r="B29" s="22">
        <v>2006</v>
      </c>
      <c r="C29" s="8" t="s">
        <v>58</v>
      </c>
      <c r="D29" s="8"/>
      <c r="E29" s="11" t="s">
        <v>52</v>
      </c>
      <c r="F29" s="101" t="s">
        <v>4</v>
      </c>
      <c r="G29" s="10" t="s">
        <v>26</v>
      </c>
      <c r="H29" s="9" t="s">
        <v>857</v>
      </c>
      <c r="I29" s="100">
        <v>0</v>
      </c>
      <c r="J29" s="100">
        <v>0</v>
      </c>
      <c r="K29" s="100" t="s">
        <v>6</v>
      </c>
    </row>
    <row r="30" spans="1:11" ht="29" x14ac:dyDescent="0.35">
      <c r="A30" s="8" t="s">
        <v>59</v>
      </c>
      <c r="B30" s="8">
        <v>2014</v>
      </c>
      <c r="C30" s="8" t="s">
        <v>58</v>
      </c>
      <c r="D30" s="8"/>
      <c r="E30" s="10" t="s">
        <v>52</v>
      </c>
      <c r="F30" s="101" t="s">
        <v>9</v>
      </c>
      <c r="G30" s="10" t="s">
        <v>771</v>
      </c>
      <c r="H30" s="9" t="s">
        <v>13</v>
      </c>
      <c r="I30" s="100">
        <v>0</v>
      </c>
      <c r="J30" s="100">
        <v>0</v>
      </c>
      <c r="K30" s="100" t="s">
        <v>6</v>
      </c>
    </row>
    <row r="31" spans="1:11" ht="29" x14ac:dyDescent="0.35">
      <c r="A31" s="8" t="s">
        <v>60</v>
      </c>
      <c r="B31" s="8">
        <v>2012</v>
      </c>
      <c r="C31" s="8" t="s">
        <v>51</v>
      </c>
      <c r="D31" s="8"/>
      <c r="E31" s="11" t="s">
        <v>52</v>
      </c>
      <c r="F31" s="101" t="s">
        <v>4</v>
      </c>
      <c r="G31" s="10" t="s">
        <v>26</v>
      </c>
      <c r="H31" s="9" t="s">
        <v>857</v>
      </c>
      <c r="I31" s="100">
        <v>0</v>
      </c>
      <c r="J31" s="100">
        <v>0</v>
      </c>
      <c r="K31" s="100" t="s">
        <v>6</v>
      </c>
    </row>
    <row r="32" spans="1:11" ht="29" x14ac:dyDescent="0.35">
      <c r="A32" s="8" t="s">
        <v>61</v>
      </c>
      <c r="B32" s="8">
        <v>2014</v>
      </c>
      <c r="C32" s="8" t="s">
        <v>58</v>
      </c>
      <c r="D32" s="8"/>
      <c r="E32" s="11" t="s">
        <v>52</v>
      </c>
      <c r="F32" s="101" t="s">
        <v>9</v>
      </c>
      <c r="G32" s="10" t="s">
        <v>779</v>
      </c>
      <c r="H32" s="9" t="s">
        <v>13</v>
      </c>
      <c r="I32" s="100">
        <v>0</v>
      </c>
      <c r="J32" s="100">
        <v>0</v>
      </c>
      <c r="K32" s="100" t="s">
        <v>6</v>
      </c>
    </row>
    <row r="33" spans="1:11" ht="29" x14ac:dyDescent="0.35">
      <c r="A33" s="8" t="s">
        <v>50</v>
      </c>
      <c r="B33" s="8">
        <v>2016</v>
      </c>
      <c r="C33" s="8" t="s">
        <v>54</v>
      </c>
      <c r="D33" s="8"/>
      <c r="E33" s="11" t="s">
        <v>52</v>
      </c>
      <c r="F33" s="101" t="s">
        <v>4</v>
      </c>
      <c r="G33" s="10" t="s">
        <v>26</v>
      </c>
      <c r="H33" s="9" t="s">
        <v>5</v>
      </c>
      <c r="I33" s="100">
        <v>0</v>
      </c>
      <c r="J33" s="100">
        <v>0</v>
      </c>
      <c r="K33" s="100" t="s">
        <v>6</v>
      </c>
    </row>
    <row r="34" spans="1:11" ht="29" x14ac:dyDescent="0.35">
      <c r="A34" s="8" t="s">
        <v>62</v>
      </c>
      <c r="B34" s="8">
        <v>2016</v>
      </c>
      <c r="C34" s="8" t="s">
        <v>58</v>
      </c>
      <c r="D34" s="8"/>
      <c r="E34" s="11" t="s">
        <v>52</v>
      </c>
      <c r="F34" s="101" t="s">
        <v>4</v>
      </c>
      <c r="G34" s="10" t="s">
        <v>780</v>
      </c>
      <c r="H34" s="9" t="s">
        <v>5</v>
      </c>
      <c r="I34" s="100">
        <v>0</v>
      </c>
      <c r="J34" s="100">
        <v>0</v>
      </c>
      <c r="K34" s="100" t="s">
        <v>6</v>
      </c>
    </row>
    <row r="35" spans="1:11" ht="29" x14ac:dyDescent="0.35">
      <c r="A35" s="8" t="s">
        <v>63</v>
      </c>
      <c r="B35" s="8" t="s">
        <v>64</v>
      </c>
      <c r="C35" s="8" t="s">
        <v>58</v>
      </c>
      <c r="D35" s="8"/>
      <c r="E35" s="11" t="s">
        <v>52</v>
      </c>
      <c r="F35" s="101" t="s">
        <v>9</v>
      </c>
      <c r="G35" s="10" t="s">
        <v>776</v>
      </c>
      <c r="H35" s="9" t="s">
        <v>5</v>
      </c>
      <c r="I35" s="100">
        <v>0</v>
      </c>
      <c r="J35" s="100">
        <v>0</v>
      </c>
      <c r="K35" s="100" t="s">
        <v>6</v>
      </c>
    </row>
    <row r="36" spans="1:11" ht="29" x14ac:dyDescent="0.35">
      <c r="A36" s="8" t="s">
        <v>65</v>
      </c>
      <c r="B36" s="8">
        <v>2016</v>
      </c>
      <c r="C36" s="8" t="s">
        <v>58</v>
      </c>
      <c r="D36" s="8"/>
      <c r="E36" s="11" t="s">
        <v>52</v>
      </c>
      <c r="F36" s="101" t="s">
        <v>9</v>
      </c>
      <c r="G36" s="10" t="s">
        <v>771</v>
      </c>
      <c r="H36" s="9" t="s">
        <v>5</v>
      </c>
      <c r="I36" s="100">
        <v>0</v>
      </c>
      <c r="J36" s="100">
        <v>0</v>
      </c>
      <c r="K36" s="100" t="s">
        <v>6</v>
      </c>
    </row>
    <row r="37" spans="1:11" ht="29" x14ac:dyDescent="0.35">
      <c r="A37" s="19" t="s">
        <v>66</v>
      </c>
      <c r="B37" s="23"/>
      <c r="C37" s="8" t="s">
        <v>58</v>
      </c>
      <c r="D37" s="8"/>
      <c r="E37" s="24" t="s">
        <v>52</v>
      </c>
      <c r="F37" s="101" t="s">
        <v>9</v>
      </c>
      <c r="G37" s="55" t="s">
        <v>772</v>
      </c>
      <c r="H37" s="106" t="s">
        <v>13</v>
      </c>
      <c r="I37" s="100">
        <v>0</v>
      </c>
      <c r="J37" s="100">
        <v>0</v>
      </c>
      <c r="K37" s="100" t="s">
        <v>6</v>
      </c>
    </row>
    <row r="38" spans="1:11" ht="29" x14ac:dyDescent="0.35">
      <c r="A38" s="8" t="s">
        <v>67</v>
      </c>
      <c r="B38" s="22"/>
      <c r="C38" s="8" t="s">
        <v>68</v>
      </c>
      <c r="D38" s="9"/>
      <c r="E38" s="11" t="s">
        <v>52</v>
      </c>
      <c r="F38" s="101" t="s">
        <v>4</v>
      </c>
      <c r="G38" s="116" t="s">
        <v>69</v>
      </c>
      <c r="H38" s="9" t="s">
        <v>5</v>
      </c>
      <c r="I38" s="100">
        <v>0</v>
      </c>
      <c r="J38" s="100">
        <v>0</v>
      </c>
      <c r="K38" s="100" t="s">
        <v>6</v>
      </c>
    </row>
    <row r="39" spans="1:11" ht="29" x14ac:dyDescent="0.35">
      <c r="A39" s="12" t="s">
        <v>70</v>
      </c>
      <c r="B39" s="25">
        <v>43466</v>
      </c>
      <c r="C39" s="8" t="s">
        <v>58</v>
      </c>
      <c r="D39" s="8" t="s">
        <v>71</v>
      </c>
      <c r="E39" s="14" t="s">
        <v>52</v>
      </c>
      <c r="F39" s="101" t="s">
        <v>11</v>
      </c>
      <c r="G39" s="13" t="s">
        <v>781</v>
      </c>
      <c r="H39" s="105" t="s">
        <v>5</v>
      </c>
      <c r="I39" s="100">
        <v>0</v>
      </c>
      <c r="J39" s="100">
        <v>0</v>
      </c>
      <c r="K39" s="100" t="s">
        <v>6</v>
      </c>
    </row>
    <row r="40" spans="1:11" ht="29" x14ac:dyDescent="0.35">
      <c r="A40" s="8" t="s">
        <v>72</v>
      </c>
      <c r="B40" s="26">
        <v>43466</v>
      </c>
      <c r="C40" s="8" t="s">
        <v>58</v>
      </c>
      <c r="D40" s="8" t="s">
        <v>73</v>
      </c>
      <c r="E40" s="11" t="s">
        <v>52</v>
      </c>
      <c r="F40" s="101" t="s">
        <v>11</v>
      </c>
      <c r="G40" s="10" t="s">
        <v>782</v>
      </c>
      <c r="H40" s="9" t="s">
        <v>5</v>
      </c>
      <c r="I40" s="100">
        <v>0</v>
      </c>
      <c r="J40" s="100">
        <v>0</v>
      </c>
      <c r="K40" s="100" t="s">
        <v>6</v>
      </c>
    </row>
    <row r="41" spans="1:11" ht="29" x14ac:dyDescent="0.35">
      <c r="A41" s="8" t="s">
        <v>74</v>
      </c>
      <c r="B41" s="26">
        <v>43466</v>
      </c>
      <c r="C41" s="8" t="s">
        <v>51</v>
      </c>
      <c r="D41" s="8" t="s">
        <v>75</v>
      </c>
      <c r="E41" s="11" t="s">
        <v>52</v>
      </c>
      <c r="F41" s="101" t="s">
        <v>9</v>
      </c>
      <c r="G41" s="10" t="s">
        <v>775</v>
      </c>
      <c r="H41" s="9" t="s">
        <v>5</v>
      </c>
      <c r="I41" s="100">
        <v>0</v>
      </c>
      <c r="J41" s="100">
        <v>0</v>
      </c>
      <c r="K41" s="100" t="s">
        <v>6</v>
      </c>
    </row>
    <row r="42" spans="1:11" ht="29" x14ac:dyDescent="0.35">
      <c r="A42" s="8" t="s">
        <v>76</v>
      </c>
      <c r="B42" s="26">
        <v>43466</v>
      </c>
      <c r="C42" s="8" t="s">
        <v>51</v>
      </c>
      <c r="D42" s="8" t="s">
        <v>77</v>
      </c>
      <c r="E42" s="11" t="s">
        <v>52</v>
      </c>
      <c r="F42" s="101" t="s">
        <v>11</v>
      </c>
      <c r="G42" s="10" t="s">
        <v>770</v>
      </c>
      <c r="H42" s="9" t="s">
        <v>5</v>
      </c>
      <c r="I42" s="100">
        <v>0</v>
      </c>
      <c r="J42" s="100">
        <v>0</v>
      </c>
      <c r="K42" s="100" t="s">
        <v>6</v>
      </c>
    </row>
    <row r="43" spans="1:11" ht="29" x14ac:dyDescent="0.35">
      <c r="A43" s="8" t="s">
        <v>78</v>
      </c>
      <c r="B43" s="26">
        <v>43466</v>
      </c>
      <c r="C43" s="8" t="s">
        <v>51</v>
      </c>
      <c r="D43" s="8" t="s">
        <v>79</v>
      </c>
      <c r="E43" s="11" t="s">
        <v>52</v>
      </c>
      <c r="F43" s="101" t="s">
        <v>11</v>
      </c>
      <c r="G43" s="10" t="s">
        <v>783</v>
      </c>
      <c r="H43" s="9" t="s">
        <v>5</v>
      </c>
      <c r="I43" s="100">
        <v>0</v>
      </c>
      <c r="J43" s="100">
        <v>0</v>
      </c>
      <c r="K43" s="100" t="s">
        <v>6</v>
      </c>
    </row>
    <row r="44" spans="1:11" ht="29" x14ac:dyDescent="0.35">
      <c r="A44" s="8" t="s">
        <v>80</v>
      </c>
      <c r="B44" s="26">
        <v>43466</v>
      </c>
      <c r="C44" s="8" t="s">
        <v>51</v>
      </c>
      <c r="D44" s="8" t="s">
        <v>81</v>
      </c>
      <c r="E44" s="11" t="s">
        <v>52</v>
      </c>
      <c r="F44" s="101" t="s">
        <v>11</v>
      </c>
      <c r="G44" s="10" t="s">
        <v>767</v>
      </c>
      <c r="H44" s="9" t="s">
        <v>5</v>
      </c>
      <c r="I44" s="100">
        <v>0</v>
      </c>
      <c r="J44" s="100">
        <v>0</v>
      </c>
      <c r="K44" s="100" t="s">
        <v>6</v>
      </c>
    </row>
    <row r="45" spans="1:11" ht="29" x14ac:dyDescent="0.35">
      <c r="A45" s="8" t="s">
        <v>82</v>
      </c>
      <c r="B45" s="26">
        <v>43466</v>
      </c>
      <c r="C45" s="8" t="s">
        <v>51</v>
      </c>
      <c r="D45" s="8" t="s">
        <v>83</v>
      </c>
      <c r="E45" s="11" t="s">
        <v>52</v>
      </c>
      <c r="F45" s="101" t="s">
        <v>9</v>
      </c>
      <c r="G45" s="10" t="s">
        <v>784</v>
      </c>
      <c r="H45" s="9" t="s">
        <v>5</v>
      </c>
      <c r="I45" s="100">
        <v>0</v>
      </c>
      <c r="J45" s="100">
        <v>0</v>
      </c>
      <c r="K45" s="100" t="s">
        <v>6</v>
      </c>
    </row>
    <row r="46" spans="1:11" ht="29" x14ac:dyDescent="0.35">
      <c r="A46" s="8" t="s">
        <v>84</v>
      </c>
      <c r="B46" s="26">
        <v>43435</v>
      </c>
      <c r="C46" s="8" t="s">
        <v>51</v>
      </c>
      <c r="D46" s="8" t="s">
        <v>83</v>
      </c>
      <c r="E46" s="11" t="s">
        <v>52</v>
      </c>
      <c r="F46" s="101" t="s">
        <v>11</v>
      </c>
      <c r="G46" s="10" t="s">
        <v>785</v>
      </c>
      <c r="H46" s="9" t="s">
        <v>5</v>
      </c>
      <c r="I46" s="100">
        <v>0</v>
      </c>
      <c r="J46" s="100">
        <v>0</v>
      </c>
      <c r="K46" s="100" t="s">
        <v>6</v>
      </c>
    </row>
    <row r="47" spans="1:11" ht="29" x14ac:dyDescent="0.35">
      <c r="A47" s="8" t="s">
        <v>85</v>
      </c>
      <c r="B47" s="26"/>
      <c r="C47" s="8" t="s">
        <v>86</v>
      </c>
      <c r="D47" s="8"/>
      <c r="E47" s="11" t="s">
        <v>52</v>
      </c>
      <c r="F47" s="101" t="s">
        <v>11</v>
      </c>
      <c r="G47" s="117" t="s">
        <v>769</v>
      </c>
      <c r="H47" s="9" t="s">
        <v>5</v>
      </c>
      <c r="I47" s="100">
        <v>0</v>
      </c>
      <c r="J47" s="100">
        <v>0</v>
      </c>
      <c r="K47" s="100" t="s">
        <v>6</v>
      </c>
    </row>
    <row r="48" spans="1:11" ht="29" x14ac:dyDescent="0.35">
      <c r="A48" s="8" t="s">
        <v>87</v>
      </c>
      <c r="B48" s="8"/>
      <c r="C48" s="8" t="s">
        <v>86</v>
      </c>
      <c r="D48" s="8"/>
      <c r="E48" s="11" t="s">
        <v>52</v>
      </c>
      <c r="F48" s="101" t="s">
        <v>11</v>
      </c>
      <c r="G48" s="10" t="s">
        <v>764</v>
      </c>
      <c r="H48" s="9" t="s">
        <v>5</v>
      </c>
      <c r="I48" s="100">
        <v>0</v>
      </c>
      <c r="J48" s="100">
        <v>0</v>
      </c>
      <c r="K48" s="100" t="s">
        <v>6</v>
      </c>
    </row>
    <row r="49" spans="1:11" ht="29" x14ac:dyDescent="0.35">
      <c r="A49" s="8" t="s">
        <v>88</v>
      </c>
      <c r="B49" s="26">
        <v>44217</v>
      </c>
      <c r="C49" s="8" t="s">
        <v>89</v>
      </c>
      <c r="D49" s="21" t="s">
        <v>90</v>
      </c>
      <c r="E49" s="27" t="s">
        <v>52</v>
      </c>
      <c r="F49" s="101" t="s">
        <v>9</v>
      </c>
      <c r="G49" s="28" t="s">
        <v>775</v>
      </c>
      <c r="H49" s="9" t="s">
        <v>91</v>
      </c>
      <c r="I49" s="100">
        <v>0</v>
      </c>
      <c r="J49" s="100">
        <v>0</v>
      </c>
      <c r="K49" s="100" t="s">
        <v>6</v>
      </c>
    </row>
    <row r="50" spans="1:11" ht="29" x14ac:dyDescent="0.35">
      <c r="A50" s="8" t="s">
        <v>92</v>
      </c>
      <c r="B50" s="26">
        <v>44217</v>
      </c>
      <c r="C50" s="29" t="s">
        <v>89</v>
      </c>
      <c r="D50" s="30" t="s">
        <v>90</v>
      </c>
      <c r="E50" s="31" t="s">
        <v>52</v>
      </c>
      <c r="F50" s="101" t="s">
        <v>9</v>
      </c>
      <c r="G50" s="10" t="s">
        <v>786</v>
      </c>
      <c r="H50" s="9" t="s">
        <v>5</v>
      </c>
      <c r="I50" s="100">
        <v>0</v>
      </c>
      <c r="J50" s="100">
        <v>0</v>
      </c>
      <c r="K50" s="100" t="s">
        <v>6</v>
      </c>
    </row>
    <row r="51" spans="1:11" ht="29" x14ac:dyDescent="0.35">
      <c r="A51" s="8" t="s">
        <v>93</v>
      </c>
      <c r="B51" s="26">
        <v>44217</v>
      </c>
      <c r="C51" s="29" t="s">
        <v>58</v>
      </c>
      <c r="D51" s="30" t="s">
        <v>94</v>
      </c>
      <c r="E51" s="31" t="s">
        <v>52</v>
      </c>
      <c r="F51" s="101" t="s">
        <v>4</v>
      </c>
      <c r="G51" s="118" t="s">
        <v>787</v>
      </c>
      <c r="H51" s="9" t="s">
        <v>5</v>
      </c>
      <c r="I51" s="100">
        <v>0</v>
      </c>
      <c r="J51" s="100">
        <v>0</v>
      </c>
      <c r="K51" s="100" t="s">
        <v>6</v>
      </c>
    </row>
    <row r="52" spans="1:11" ht="29" x14ac:dyDescent="0.35">
      <c r="A52" s="8" t="s">
        <v>95</v>
      </c>
      <c r="B52" s="26">
        <v>44217</v>
      </c>
      <c r="C52" s="29" t="s">
        <v>58</v>
      </c>
      <c r="D52" s="30" t="s">
        <v>94</v>
      </c>
      <c r="E52" s="31" t="s">
        <v>52</v>
      </c>
      <c r="F52" s="101" t="s">
        <v>11</v>
      </c>
      <c r="G52" s="10" t="s">
        <v>788</v>
      </c>
      <c r="H52" s="9" t="s">
        <v>5</v>
      </c>
      <c r="I52" s="100">
        <v>0</v>
      </c>
      <c r="J52" s="100">
        <v>0</v>
      </c>
      <c r="K52" s="100" t="s">
        <v>6</v>
      </c>
    </row>
    <row r="53" spans="1:11" ht="29" x14ac:dyDescent="0.35">
      <c r="A53" s="8" t="s">
        <v>96</v>
      </c>
      <c r="B53" s="26">
        <v>44217</v>
      </c>
      <c r="C53" s="29" t="s">
        <v>58</v>
      </c>
      <c r="D53" s="30" t="s">
        <v>94</v>
      </c>
      <c r="E53" s="31" t="s">
        <v>52</v>
      </c>
      <c r="F53" s="101" t="s">
        <v>9</v>
      </c>
      <c r="G53" s="10" t="s">
        <v>789</v>
      </c>
      <c r="H53" s="9" t="s">
        <v>5</v>
      </c>
      <c r="I53" s="100">
        <v>0</v>
      </c>
      <c r="J53" s="100">
        <v>0</v>
      </c>
      <c r="K53" s="100" t="s">
        <v>6</v>
      </c>
    </row>
    <row r="54" spans="1:11" ht="29" x14ac:dyDescent="0.35">
      <c r="A54" s="8" t="s">
        <v>97</v>
      </c>
      <c r="B54" s="26">
        <v>44217</v>
      </c>
      <c r="C54" s="29" t="s">
        <v>58</v>
      </c>
      <c r="D54" s="30" t="s">
        <v>94</v>
      </c>
      <c r="E54" s="31" t="s">
        <v>52</v>
      </c>
      <c r="F54" s="101" t="s">
        <v>11</v>
      </c>
      <c r="G54" s="10" t="s">
        <v>790</v>
      </c>
      <c r="H54" s="9" t="s">
        <v>5</v>
      </c>
      <c r="I54" s="100">
        <v>0</v>
      </c>
      <c r="J54" s="100">
        <v>0</v>
      </c>
      <c r="K54" s="100" t="s">
        <v>6</v>
      </c>
    </row>
    <row r="55" spans="1:11" ht="29" x14ac:dyDescent="0.35">
      <c r="A55" s="19" t="s">
        <v>98</v>
      </c>
      <c r="B55" s="32">
        <v>44217</v>
      </c>
      <c r="C55" s="33" t="s">
        <v>99</v>
      </c>
      <c r="D55" s="34" t="s">
        <v>100</v>
      </c>
      <c r="E55" s="35" t="s">
        <v>52</v>
      </c>
      <c r="F55" s="101" t="s">
        <v>11</v>
      </c>
      <c r="G55" s="119" t="s">
        <v>791</v>
      </c>
      <c r="H55" s="106" t="s">
        <v>5</v>
      </c>
      <c r="I55" s="100">
        <v>0</v>
      </c>
      <c r="J55" s="100">
        <v>0</v>
      </c>
      <c r="K55" s="100" t="s">
        <v>6</v>
      </c>
    </row>
    <row r="56" spans="1:11" ht="29" x14ac:dyDescent="0.35">
      <c r="A56" s="19" t="s">
        <v>101</v>
      </c>
      <c r="B56" s="32">
        <v>44217</v>
      </c>
      <c r="C56" s="29" t="s">
        <v>51</v>
      </c>
      <c r="D56" s="30" t="s">
        <v>100</v>
      </c>
      <c r="E56" s="35" t="s">
        <v>52</v>
      </c>
      <c r="F56" s="101" t="s">
        <v>9</v>
      </c>
      <c r="G56" s="24" t="s">
        <v>792</v>
      </c>
      <c r="H56" s="106" t="s">
        <v>5</v>
      </c>
      <c r="I56" s="100">
        <v>0</v>
      </c>
      <c r="J56" s="100">
        <v>0</v>
      </c>
      <c r="K56" s="100" t="s">
        <v>6</v>
      </c>
    </row>
    <row r="57" spans="1:11" x14ac:dyDescent="0.35">
      <c r="A57" s="8" t="s">
        <v>102</v>
      </c>
      <c r="B57" s="8">
        <v>2022</v>
      </c>
      <c r="C57" s="37"/>
      <c r="D57" s="38"/>
      <c r="E57" s="10" t="s">
        <v>52</v>
      </c>
      <c r="F57" s="101" t="s">
        <v>4</v>
      </c>
      <c r="G57" s="10" t="s">
        <v>69</v>
      </c>
      <c r="H57" s="9" t="s">
        <v>13</v>
      </c>
      <c r="I57" s="100">
        <v>0</v>
      </c>
      <c r="J57" s="100">
        <v>0</v>
      </c>
      <c r="K57" s="100" t="s">
        <v>6</v>
      </c>
    </row>
    <row r="58" spans="1:11" x14ac:dyDescent="0.35">
      <c r="A58" s="12" t="s">
        <v>103</v>
      </c>
      <c r="B58" s="12">
        <v>2012</v>
      </c>
      <c r="C58" s="12" t="s">
        <v>1</v>
      </c>
      <c r="D58" s="12" t="s">
        <v>104</v>
      </c>
      <c r="E58" s="13" t="s">
        <v>105</v>
      </c>
      <c r="F58" s="101" t="s">
        <v>9</v>
      </c>
      <c r="G58" s="13" t="s">
        <v>772</v>
      </c>
      <c r="H58" s="105" t="s">
        <v>5</v>
      </c>
      <c r="I58" s="100">
        <v>0</v>
      </c>
      <c r="J58" s="100">
        <v>0</v>
      </c>
      <c r="K58" s="100" t="s">
        <v>6</v>
      </c>
    </row>
    <row r="59" spans="1:11" ht="29" x14ac:dyDescent="0.35">
      <c r="A59" s="8" t="s">
        <v>106</v>
      </c>
      <c r="B59" s="8">
        <v>2018</v>
      </c>
      <c r="C59" s="8" t="s">
        <v>107</v>
      </c>
      <c r="D59" s="8" t="s">
        <v>859</v>
      </c>
      <c r="E59" s="11" t="s">
        <v>105</v>
      </c>
      <c r="F59" s="101" t="s">
        <v>9</v>
      </c>
      <c r="G59" s="10" t="s">
        <v>775</v>
      </c>
      <c r="H59" s="9" t="s">
        <v>5</v>
      </c>
      <c r="I59" s="100">
        <v>0</v>
      </c>
      <c r="J59" s="100">
        <v>0</v>
      </c>
      <c r="K59" s="100" t="s">
        <v>6</v>
      </c>
    </row>
    <row r="60" spans="1:11" ht="29" x14ac:dyDescent="0.35">
      <c r="A60" s="8" t="s">
        <v>108</v>
      </c>
      <c r="B60" s="26">
        <v>43252</v>
      </c>
      <c r="C60" s="8" t="s">
        <v>107</v>
      </c>
      <c r="D60" s="8" t="s">
        <v>859</v>
      </c>
      <c r="E60" s="11" t="s">
        <v>105</v>
      </c>
      <c r="F60" s="101" t="s">
        <v>11</v>
      </c>
      <c r="G60" s="10" t="s">
        <v>783</v>
      </c>
      <c r="H60" s="9" t="s">
        <v>5</v>
      </c>
      <c r="I60" s="100">
        <v>0</v>
      </c>
      <c r="J60" s="100">
        <v>0</v>
      </c>
      <c r="K60" s="100" t="s">
        <v>6</v>
      </c>
    </row>
    <row r="61" spans="1:11" ht="29" x14ac:dyDescent="0.35">
      <c r="A61" s="8" t="s">
        <v>109</v>
      </c>
      <c r="B61" s="26">
        <v>43313</v>
      </c>
      <c r="C61" s="8" t="s">
        <v>107</v>
      </c>
      <c r="D61" s="8" t="s">
        <v>859</v>
      </c>
      <c r="E61" s="11" t="s">
        <v>105</v>
      </c>
      <c r="F61" s="101" t="s">
        <v>9</v>
      </c>
      <c r="G61" s="10" t="s">
        <v>786</v>
      </c>
      <c r="H61" s="9" t="s">
        <v>13</v>
      </c>
      <c r="I61" s="100">
        <v>0</v>
      </c>
      <c r="J61" s="100">
        <v>0</v>
      </c>
      <c r="K61" s="100" t="s">
        <v>6</v>
      </c>
    </row>
    <row r="62" spans="1:11" ht="29" x14ac:dyDescent="0.35">
      <c r="A62" s="8" t="s">
        <v>110</v>
      </c>
      <c r="B62" s="8">
        <v>2018</v>
      </c>
      <c r="C62" s="8" t="s">
        <v>107</v>
      </c>
      <c r="D62" s="8" t="s">
        <v>859</v>
      </c>
      <c r="E62" s="11" t="s">
        <v>105</v>
      </c>
      <c r="F62" s="101" t="s">
        <v>9</v>
      </c>
      <c r="G62" s="10" t="s">
        <v>786</v>
      </c>
      <c r="H62" s="9" t="s">
        <v>5</v>
      </c>
      <c r="I62" s="100">
        <v>0</v>
      </c>
      <c r="J62" s="100">
        <v>0</v>
      </c>
      <c r="K62" s="100" t="s">
        <v>6</v>
      </c>
    </row>
    <row r="63" spans="1:11" x14ac:dyDescent="0.35">
      <c r="A63" s="8" t="s">
        <v>111</v>
      </c>
      <c r="B63" s="8">
        <v>2022</v>
      </c>
      <c r="C63" s="8" t="s">
        <v>1</v>
      </c>
      <c r="D63" s="8" t="s">
        <v>112</v>
      </c>
      <c r="E63" s="11" t="s">
        <v>105</v>
      </c>
      <c r="F63" s="101" t="s">
        <v>9</v>
      </c>
      <c r="G63" s="10" t="s">
        <v>772</v>
      </c>
      <c r="H63" s="9" t="s">
        <v>5</v>
      </c>
      <c r="I63" s="100">
        <v>0</v>
      </c>
      <c r="J63" s="100">
        <v>0</v>
      </c>
      <c r="K63" s="100" t="s">
        <v>6</v>
      </c>
    </row>
    <row r="64" spans="1:11" x14ac:dyDescent="0.35">
      <c r="A64" s="8" t="s">
        <v>113</v>
      </c>
      <c r="B64" s="8">
        <v>2022</v>
      </c>
      <c r="C64" s="8" t="s">
        <v>1</v>
      </c>
      <c r="D64" s="8" t="s">
        <v>112</v>
      </c>
      <c r="E64" s="11" t="s">
        <v>105</v>
      </c>
      <c r="G64" s="10" t="s">
        <v>866</v>
      </c>
      <c r="H64" s="106" t="s">
        <v>5</v>
      </c>
      <c r="I64" s="100">
        <v>0</v>
      </c>
      <c r="J64" s="100">
        <v>0</v>
      </c>
      <c r="K64" s="100" t="s">
        <v>6</v>
      </c>
    </row>
    <row r="65" spans="1:11" x14ac:dyDescent="0.35">
      <c r="A65" s="19" t="s">
        <v>114</v>
      </c>
      <c r="B65" s="39">
        <v>1999</v>
      </c>
      <c r="C65" s="17" t="s">
        <v>115</v>
      </c>
      <c r="D65" s="17" t="s">
        <v>116</v>
      </c>
      <c r="E65" s="40" t="s">
        <v>117</v>
      </c>
      <c r="F65" s="101" t="s">
        <v>9</v>
      </c>
      <c r="G65" s="24" t="s">
        <v>771</v>
      </c>
      <c r="H65" s="107" t="s">
        <v>5</v>
      </c>
      <c r="I65" s="100">
        <v>33314</v>
      </c>
      <c r="J65" s="100">
        <v>33314</v>
      </c>
      <c r="K65" s="100" t="s">
        <v>6</v>
      </c>
    </row>
    <row r="66" spans="1:11" x14ac:dyDescent="0.35">
      <c r="A66" s="8" t="s">
        <v>118</v>
      </c>
      <c r="B66" s="17">
        <v>2001</v>
      </c>
      <c r="C66" s="17" t="s">
        <v>115</v>
      </c>
      <c r="D66" s="20">
        <v>7050</v>
      </c>
      <c r="E66" s="16" t="s">
        <v>117</v>
      </c>
      <c r="F66" s="101" t="s">
        <v>4</v>
      </c>
      <c r="G66" s="10" t="s">
        <v>26</v>
      </c>
      <c r="H66" s="105" t="s">
        <v>857</v>
      </c>
      <c r="I66" s="100">
        <v>0</v>
      </c>
      <c r="J66" s="100">
        <v>0</v>
      </c>
      <c r="K66" s="100" t="s">
        <v>6</v>
      </c>
    </row>
    <row r="67" spans="1:11" x14ac:dyDescent="0.35">
      <c r="A67" s="12" t="s">
        <v>119</v>
      </c>
      <c r="B67" s="41">
        <v>2002</v>
      </c>
      <c r="C67" s="17" t="s">
        <v>115</v>
      </c>
      <c r="D67" s="17" t="s">
        <v>120</v>
      </c>
      <c r="E67" s="42" t="s">
        <v>117</v>
      </c>
      <c r="F67" s="101" t="s">
        <v>4</v>
      </c>
      <c r="G67" s="13" t="s">
        <v>780</v>
      </c>
      <c r="H67" s="105" t="s">
        <v>5</v>
      </c>
      <c r="I67" s="100">
        <v>44764</v>
      </c>
      <c r="J67" s="100">
        <v>44685</v>
      </c>
      <c r="K67" s="100" t="s">
        <v>6</v>
      </c>
    </row>
    <row r="68" spans="1:11" x14ac:dyDescent="0.35">
      <c r="A68" s="8" t="s">
        <v>121</v>
      </c>
      <c r="B68" s="17">
        <v>2007</v>
      </c>
      <c r="C68" s="21" t="s">
        <v>122</v>
      </c>
      <c r="D68" s="17">
        <v>7045</v>
      </c>
      <c r="E68" s="28" t="s">
        <v>117</v>
      </c>
      <c r="F68" s="101" t="s">
        <v>11</v>
      </c>
      <c r="G68" s="10" t="s">
        <v>793</v>
      </c>
      <c r="H68" s="9" t="s">
        <v>5</v>
      </c>
      <c r="I68" s="100">
        <v>44764</v>
      </c>
      <c r="J68" s="100">
        <v>44700</v>
      </c>
      <c r="K68" s="100" t="s">
        <v>6</v>
      </c>
    </row>
    <row r="69" spans="1:11" x14ac:dyDescent="0.35">
      <c r="A69" s="8" t="s">
        <v>123</v>
      </c>
      <c r="B69" s="8">
        <v>2016</v>
      </c>
      <c r="C69" s="8" t="s">
        <v>124</v>
      </c>
      <c r="D69" s="8" t="s">
        <v>125</v>
      </c>
      <c r="E69" s="11" t="s">
        <v>126</v>
      </c>
      <c r="F69" s="101" t="s">
        <v>11</v>
      </c>
      <c r="G69" s="28" t="s">
        <v>790</v>
      </c>
      <c r="H69" s="9" t="s">
        <v>5</v>
      </c>
      <c r="I69" s="100">
        <v>44764</v>
      </c>
      <c r="J69" s="100">
        <v>44699</v>
      </c>
      <c r="K69" s="100" t="s">
        <v>6</v>
      </c>
    </row>
    <row r="70" spans="1:11" x14ac:dyDescent="0.35">
      <c r="A70" s="43" t="s">
        <v>127</v>
      </c>
      <c r="B70" s="44">
        <v>44124</v>
      </c>
      <c r="C70" s="45" t="s">
        <v>115</v>
      </c>
      <c r="D70" s="45" t="s">
        <v>128</v>
      </c>
      <c r="E70" s="16" t="s">
        <v>117</v>
      </c>
      <c r="F70" s="101" t="s">
        <v>9</v>
      </c>
      <c r="G70" s="10" t="s">
        <v>789</v>
      </c>
      <c r="H70" s="9" t="s">
        <v>5</v>
      </c>
      <c r="I70" s="100">
        <v>2060</v>
      </c>
      <c r="J70" s="100">
        <v>1733</v>
      </c>
      <c r="K70" s="100" t="s">
        <v>6</v>
      </c>
    </row>
    <row r="71" spans="1:11" x14ac:dyDescent="0.35">
      <c r="A71" s="8" t="s">
        <v>129</v>
      </c>
      <c r="B71" s="102">
        <v>2022</v>
      </c>
      <c r="C71" s="45" t="s">
        <v>122</v>
      </c>
      <c r="D71" s="45" t="s">
        <v>130</v>
      </c>
      <c r="E71" s="11" t="s">
        <v>126</v>
      </c>
      <c r="F71" s="101" t="s">
        <v>4</v>
      </c>
      <c r="G71" s="10" t="s">
        <v>69</v>
      </c>
      <c r="H71" s="9" t="s">
        <v>5</v>
      </c>
      <c r="I71" s="100">
        <v>1054</v>
      </c>
      <c r="J71" s="100">
        <v>1054</v>
      </c>
      <c r="K71" s="100" t="s">
        <v>6</v>
      </c>
    </row>
    <row r="72" spans="1:11" x14ac:dyDescent="0.35">
      <c r="A72" s="19" t="s">
        <v>131</v>
      </c>
      <c r="B72" s="103">
        <v>2022</v>
      </c>
      <c r="C72" s="45" t="s">
        <v>115</v>
      </c>
      <c r="D72" s="45" t="s">
        <v>130</v>
      </c>
      <c r="E72" s="36" t="s">
        <v>126</v>
      </c>
      <c r="F72" s="101" t="s">
        <v>4</v>
      </c>
      <c r="G72" s="24" t="s">
        <v>69</v>
      </c>
      <c r="H72" s="106" t="s">
        <v>5</v>
      </c>
      <c r="I72" s="100">
        <v>302</v>
      </c>
      <c r="J72" s="100">
        <v>302</v>
      </c>
      <c r="K72" s="100" t="s">
        <v>6</v>
      </c>
    </row>
    <row r="73" spans="1:11" x14ac:dyDescent="0.35">
      <c r="A73" s="19" t="s">
        <v>132</v>
      </c>
      <c r="B73" s="19">
        <v>2012</v>
      </c>
      <c r="C73" s="8" t="s">
        <v>1</v>
      </c>
      <c r="D73" s="8" t="s">
        <v>133</v>
      </c>
      <c r="E73" s="40" t="s">
        <v>134</v>
      </c>
      <c r="F73" s="101" t="s">
        <v>11</v>
      </c>
      <c r="G73" s="24" t="s">
        <v>770</v>
      </c>
      <c r="H73" s="106" t="s">
        <v>5</v>
      </c>
      <c r="I73" s="100">
        <v>0</v>
      </c>
      <c r="J73" s="100">
        <v>0</v>
      </c>
      <c r="K73" s="100" t="s">
        <v>6</v>
      </c>
    </row>
    <row r="74" spans="1:11" ht="29" x14ac:dyDescent="0.35">
      <c r="A74" s="8" t="s">
        <v>135</v>
      </c>
      <c r="B74" s="8">
        <v>2018</v>
      </c>
      <c r="C74" s="8" t="s">
        <v>136</v>
      </c>
      <c r="D74" s="9" t="s">
        <v>137</v>
      </c>
      <c r="E74" s="16" t="s">
        <v>134</v>
      </c>
      <c r="F74" s="101" t="s">
        <v>11</v>
      </c>
      <c r="G74" s="10" t="s">
        <v>770</v>
      </c>
      <c r="H74" s="9" t="s">
        <v>5</v>
      </c>
      <c r="I74" s="100">
        <v>0</v>
      </c>
      <c r="J74" s="100">
        <v>0</v>
      </c>
      <c r="K74" s="100" t="s">
        <v>6</v>
      </c>
    </row>
    <row r="75" spans="1:11" x14ac:dyDescent="0.35">
      <c r="A75" s="12" t="s">
        <v>138</v>
      </c>
      <c r="B75" s="46">
        <v>2021</v>
      </c>
      <c r="C75" s="47" t="s">
        <v>1</v>
      </c>
      <c r="D75" s="48" t="s">
        <v>139</v>
      </c>
      <c r="E75" s="49" t="s">
        <v>134</v>
      </c>
      <c r="F75" s="101" t="s">
        <v>9</v>
      </c>
      <c r="G75" s="13" t="s">
        <v>768</v>
      </c>
      <c r="H75" s="105" t="s">
        <v>91</v>
      </c>
      <c r="I75" s="100">
        <v>0</v>
      </c>
      <c r="J75" s="100">
        <v>0</v>
      </c>
      <c r="K75" s="100" t="s">
        <v>6</v>
      </c>
    </row>
    <row r="76" spans="1:11" x14ac:dyDescent="0.35">
      <c r="A76" s="8" t="s">
        <v>140</v>
      </c>
      <c r="B76" s="8">
        <v>2004</v>
      </c>
      <c r="C76" s="21" t="s">
        <v>141</v>
      </c>
      <c r="D76" s="8"/>
      <c r="E76" s="16" t="s">
        <v>142</v>
      </c>
      <c r="F76" s="101" t="s">
        <v>9</v>
      </c>
      <c r="G76" s="10" t="s">
        <v>794</v>
      </c>
      <c r="H76" s="9" t="s">
        <v>5</v>
      </c>
      <c r="I76" s="100">
        <v>44764</v>
      </c>
      <c r="J76" s="100">
        <v>44531</v>
      </c>
      <c r="K76" s="100" t="s">
        <v>143</v>
      </c>
    </row>
    <row r="77" spans="1:11" ht="29" x14ac:dyDescent="0.35">
      <c r="A77" s="8" t="s">
        <v>144</v>
      </c>
      <c r="B77" s="17">
        <v>2006</v>
      </c>
      <c r="C77" s="21" t="s">
        <v>145</v>
      </c>
      <c r="D77" s="8"/>
      <c r="E77" s="16" t="s">
        <v>146</v>
      </c>
      <c r="F77" s="101" t="s">
        <v>11</v>
      </c>
      <c r="G77" s="10" t="s">
        <v>767</v>
      </c>
      <c r="H77" s="9" t="s">
        <v>5</v>
      </c>
      <c r="I77" s="100">
        <v>44764</v>
      </c>
      <c r="J77" s="100">
        <v>44686</v>
      </c>
      <c r="K77" s="100" t="s">
        <v>143</v>
      </c>
    </row>
    <row r="78" spans="1:11" ht="29" x14ac:dyDescent="0.35">
      <c r="A78" s="8" t="s">
        <v>147</v>
      </c>
      <c r="B78" s="17">
        <v>2007</v>
      </c>
      <c r="C78" s="21" t="s">
        <v>148</v>
      </c>
      <c r="D78" s="8"/>
      <c r="E78" s="16" t="s">
        <v>146</v>
      </c>
      <c r="F78" s="101" t="s">
        <v>4</v>
      </c>
      <c r="G78" s="10" t="s">
        <v>26</v>
      </c>
      <c r="H78" s="9" t="s">
        <v>13</v>
      </c>
      <c r="I78" s="100">
        <v>44764</v>
      </c>
      <c r="J78" s="100">
        <v>44500</v>
      </c>
      <c r="K78" s="100" t="s">
        <v>143</v>
      </c>
    </row>
    <row r="79" spans="1:11" ht="29" x14ac:dyDescent="0.35">
      <c r="A79" s="19" t="s">
        <v>149</v>
      </c>
      <c r="B79" s="50">
        <v>2007</v>
      </c>
      <c r="C79" s="21" t="s">
        <v>148</v>
      </c>
      <c r="D79" s="8"/>
      <c r="E79" s="40" t="s">
        <v>146</v>
      </c>
      <c r="F79" s="101" t="s">
        <v>11</v>
      </c>
      <c r="G79" s="24" t="s">
        <v>770</v>
      </c>
      <c r="H79" s="106" t="s">
        <v>5</v>
      </c>
      <c r="I79" s="100">
        <v>44764</v>
      </c>
      <c r="J79" s="100">
        <v>44712</v>
      </c>
      <c r="K79" s="100" t="s">
        <v>143</v>
      </c>
    </row>
    <row r="80" spans="1:11" ht="29" x14ac:dyDescent="0.35">
      <c r="A80" s="8" t="s">
        <v>150</v>
      </c>
      <c r="B80" s="17">
        <v>2007</v>
      </c>
      <c r="C80" s="21" t="s">
        <v>148</v>
      </c>
      <c r="D80" s="9"/>
      <c r="E80" s="16" t="s">
        <v>146</v>
      </c>
      <c r="F80" s="101" t="s">
        <v>11</v>
      </c>
      <c r="G80" s="10" t="s">
        <v>785</v>
      </c>
      <c r="H80" s="9" t="s">
        <v>13</v>
      </c>
      <c r="I80" s="100">
        <v>44764</v>
      </c>
      <c r="J80" s="100">
        <v>44727</v>
      </c>
      <c r="K80" s="100" t="s">
        <v>143</v>
      </c>
    </row>
    <row r="81" spans="1:11" ht="15.5" x14ac:dyDescent="0.35">
      <c r="A81" s="51" t="s">
        <v>151</v>
      </c>
      <c r="B81" s="52">
        <v>2004</v>
      </c>
      <c r="C81" s="21" t="s">
        <v>152</v>
      </c>
      <c r="D81" s="8"/>
      <c r="E81" s="53" t="s">
        <v>146</v>
      </c>
      <c r="F81" s="101" t="s">
        <v>4</v>
      </c>
      <c r="G81" s="64" t="s">
        <v>26</v>
      </c>
      <c r="H81" s="108" t="s">
        <v>857</v>
      </c>
      <c r="I81" s="100">
        <v>0</v>
      </c>
      <c r="J81" s="100">
        <v>0</v>
      </c>
      <c r="K81" s="100" t="s">
        <v>6</v>
      </c>
    </row>
    <row r="82" spans="1:11" ht="29" x14ac:dyDescent="0.35">
      <c r="A82" s="8" t="s">
        <v>153</v>
      </c>
      <c r="B82" s="17">
        <v>2007</v>
      </c>
      <c r="C82" s="21" t="s">
        <v>148</v>
      </c>
      <c r="D82" s="9"/>
      <c r="E82" s="16" t="s">
        <v>154</v>
      </c>
      <c r="F82" s="101" t="s">
        <v>4</v>
      </c>
      <c r="G82" s="10" t="s">
        <v>791</v>
      </c>
      <c r="H82" s="9" t="s">
        <v>5</v>
      </c>
      <c r="I82" s="100">
        <v>44764</v>
      </c>
      <c r="J82" s="100">
        <v>44703</v>
      </c>
      <c r="K82" s="100" t="s">
        <v>143</v>
      </c>
    </row>
    <row r="83" spans="1:11" ht="29" x14ac:dyDescent="0.35">
      <c r="A83" s="12" t="s">
        <v>155</v>
      </c>
      <c r="B83" s="41">
        <v>2007</v>
      </c>
      <c r="C83" s="21" t="s">
        <v>148</v>
      </c>
      <c r="D83" s="8"/>
      <c r="E83" s="42" t="s">
        <v>142</v>
      </c>
      <c r="F83" s="101" t="s">
        <v>4</v>
      </c>
      <c r="G83" s="13" t="s">
        <v>156</v>
      </c>
      <c r="H83" s="105" t="s">
        <v>13</v>
      </c>
      <c r="I83" s="100">
        <v>110</v>
      </c>
      <c r="J83" s="100">
        <v>0</v>
      </c>
      <c r="K83" s="100" t="s">
        <v>6</v>
      </c>
    </row>
    <row r="84" spans="1:11" ht="29" x14ac:dyDescent="0.35">
      <c r="A84" s="8" t="s">
        <v>157</v>
      </c>
      <c r="B84" s="17">
        <v>2015</v>
      </c>
      <c r="C84" s="21" t="s">
        <v>145</v>
      </c>
      <c r="D84" s="8"/>
      <c r="E84" s="16" t="s">
        <v>146</v>
      </c>
      <c r="F84" s="101" t="s">
        <v>4</v>
      </c>
      <c r="G84" s="118" t="s">
        <v>26</v>
      </c>
      <c r="H84" s="9" t="s">
        <v>857</v>
      </c>
      <c r="I84" s="100">
        <v>32427</v>
      </c>
      <c r="J84" s="100">
        <v>32371</v>
      </c>
      <c r="K84" s="100" t="s">
        <v>6</v>
      </c>
    </row>
    <row r="85" spans="1:11" ht="29" x14ac:dyDescent="0.35">
      <c r="A85" s="8" t="s">
        <v>158</v>
      </c>
      <c r="B85" s="17">
        <v>2014</v>
      </c>
      <c r="C85" s="21" t="s">
        <v>145</v>
      </c>
      <c r="D85" s="8"/>
      <c r="E85" s="16" t="s">
        <v>146</v>
      </c>
      <c r="F85" s="101" t="s">
        <v>11</v>
      </c>
      <c r="G85" s="10" t="s">
        <v>795</v>
      </c>
      <c r="H85" s="9" t="s">
        <v>5</v>
      </c>
      <c r="I85" s="100">
        <v>3271</v>
      </c>
      <c r="J85" s="100">
        <v>3244</v>
      </c>
      <c r="K85" s="100" t="s">
        <v>6</v>
      </c>
    </row>
    <row r="86" spans="1:11" ht="29" x14ac:dyDescent="0.35">
      <c r="A86" s="8" t="s">
        <v>159</v>
      </c>
      <c r="B86" s="17">
        <v>2015</v>
      </c>
      <c r="C86" s="21" t="s">
        <v>145</v>
      </c>
      <c r="D86" s="8"/>
      <c r="E86" s="16" t="s">
        <v>146</v>
      </c>
      <c r="F86" s="101" t="s">
        <v>11</v>
      </c>
      <c r="G86" s="10" t="s">
        <v>785</v>
      </c>
      <c r="H86" s="9" t="s">
        <v>5</v>
      </c>
      <c r="I86" s="100">
        <v>1712</v>
      </c>
      <c r="J86" s="100">
        <v>1445</v>
      </c>
      <c r="K86" s="100" t="s">
        <v>6</v>
      </c>
    </row>
    <row r="87" spans="1:11" ht="29" x14ac:dyDescent="0.35">
      <c r="A87" s="19" t="s">
        <v>160</v>
      </c>
      <c r="B87" s="50">
        <v>2015</v>
      </c>
      <c r="C87" s="21" t="s">
        <v>145</v>
      </c>
      <c r="D87" s="8"/>
      <c r="E87" s="40" t="s">
        <v>146</v>
      </c>
      <c r="F87" s="101" t="s">
        <v>11</v>
      </c>
      <c r="G87" s="24" t="s">
        <v>770</v>
      </c>
      <c r="H87" s="106" t="s">
        <v>5</v>
      </c>
      <c r="I87" s="100">
        <v>44764</v>
      </c>
      <c r="J87" s="100">
        <v>44712</v>
      </c>
      <c r="K87" s="100" t="s">
        <v>143</v>
      </c>
    </row>
    <row r="88" spans="1:11" x14ac:dyDescent="0.35">
      <c r="A88" s="8" t="s">
        <v>161</v>
      </c>
      <c r="B88" s="17">
        <v>2015</v>
      </c>
      <c r="C88" s="21" t="s">
        <v>162</v>
      </c>
      <c r="D88" s="9"/>
      <c r="E88" s="16" t="s">
        <v>146</v>
      </c>
      <c r="F88" s="101" t="s">
        <v>4</v>
      </c>
      <c r="G88" s="10" t="s">
        <v>791</v>
      </c>
      <c r="H88" s="9" t="s">
        <v>5</v>
      </c>
      <c r="I88" s="100">
        <v>6830</v>
      </c>
      <c r="J88" s="100">
        <v>6311</v>
      </c>
      <c r="K88" s="100" t="s">
        <v>6</v>
      </c>
    </row>
    <row r="89" spans="1:11" x14ac:dyDescent="0.35">
      <c r="A89" s="12" t="s">
        <v>163</v>
      </c>
      <c r="B89" s="41">
        <v>2015</v>
      </c>
      <c r="C89" s="21" t="s">
        <v>162</v>
      </c>
      <c r="D89" s="8"/>
      <c r="E89" s="15" t="s">
        <v>146</v>
      </c>
      <c r="F89" s="101" t="s">
        <v>11</v>
      </c>
      <c r="G89" s="13" t="s">
        <v>796</v>
      </c>
      <c r="H89" s="105" t="s">
        <v>13</v>
      </c>
      <c r="I89" s="100">
        <v>4636</v>
      </c>
      <c r="J89" s="100">
        <v>4432</v>
      </c>
      <c r="K89" s="100" t="s">
        <v>6</v>
      </c>
    </row>
    <row r="90" spans="1:11" x14ac:dyDescent="0.35">
      <c r="A90" s="8" t="s">
        <v>164</v>
      </c>
      <c r="B90" s="17">
        <v>2015</v>
      </c>
      <c r="C90" s="21" t="s">
        <v>162</v>
      </c>
      <c r="D90" s="8"/>
      <c r="E90" s="16" t="s">
        <v>146</v>
      </c>
      <c r="F90" s="101" t="s">
        <v>11</v>
      </c>
      <c r="G90" s="10" t="s">
        <v>778</v>
      </c>
      <c r="H90" s="9" t="s">
        <v>5</v>
      </c>
      <c r="I90" s="100">
        <v>3565</v>
      </c>
      <c r="J90" s="100">
        <v>3192</v>
      </c>
      <c r="K90" s="100" t="s">
        <v>6</v>
      </c>
    </row>
    <row r="91" spans="1:11" x14ac:dyDescent="0.35">
      <c r="A91" s="8" t="s">
        <v>165</v>
      </c>
      <c r="B91" s="17">
        <v>2015</v>
      </c>
      <c r="C91" s="21" t="s">
        <v>162</v>
      </c>
      <c r="D91" s="8"/>
      <c r="E91" s="16" t="s">
        <v>146</v>
      </c>
      <c r="F91" s="101" t="s">
        <v>11</v>
      </c>
      <c r="G91" s="10" t="s">
        <v>770</v>
      </c>
      <c r="H91" s="9" t="s">
        <v>5</v>
      </c>
      <c r="I91" s="100">
        <v>44764</v>
      </c>
      <c r="J91" s="100">
        <v>44710</v>
      </c>
      <c r="K91" s="100" t="s">
        <v>143</v>
      </c>
    </row>
    <row r="92" spans="1:11" x14ac:dyDescent="0.35">
      <c r="A92" s="8" t="s">
        <v>166</v>
      </c>
      <c r="B92" s="17">
        <v>2015</v>
      </c>
      <c r="C92" s="21" t="s">
        <v>162</v>
      </c>
      <c r="D92" s="8"/>
      <c r="E92" s="16" t="s">
        <v>146</v>
      </c>
      <c r="F92" s="101" t="s">
        <v>11</v>
      </c>
      <c r="G92" s="10" t="s">
        <v>797</v>
      </c>
      <c r="H92" s="9" t="s">
        <v>5</v>
      </c>
      <c r="I92" s="100">
        <v>4319</v>
      </c>
      <c r="J92" s="100">
        <v>3818</v>
      </c>
      <c r="K92" s="100" t="s">
        <v>6</v>
      </c>
    </row>
    <row r="93" spans="1:11" x14ac:dyDescent="0.35">
      <c r="A93" s="19" t="s">
        <v>167</v>
      </c>
      <c r="B93" s="50">
        <v>2015</v>
      </c>
      <c r="C93" s="21" t="s">
        <v>162</v>
      </c>
      <c r="D93" s="8"/>
      <c r="E93" s="55" t="s">
        <v>146</v>
      </c>
      <c r="F93" s="101" t="s">
        <v>11</v>
      </c>
      <c r="G93" s="24" t="s">
        <v>798</v>
      </c>
      <c r="H93" s="106" t="s">
        <v>5</v>
      </c>
      <c r="I93" s="100">
        <v>5281</v>
      </c>
      <c r="J93" s="100">
        <v>4875</v>
      </c>
      <c r="K93" s="100" t="s">
        <v>6</v>
      </c>
    </row>
    <row r="94" spans="1:11" x14ac:dyDescent="0.35">
      <c r="A94" s="8" t="s">
        <v>168</v>
      </c>
      <c r="B94" s="17">
        <v>2015</v>
      </c>
      <c r="C94" s="21" t="s">
        <v>162</v>
      </c>
      <c r="D94" s="9"/>
      <c r="E94" s="16" t="s">
        <v>146</v>
      </c>
      <c r="F94" s="101" t="s">
        <v>11</v>
      </c>
      <c r="G94" s="10" t="s">
        <v>770</v>
      </c>
      <c r="H94" s="9" t="s">
        <v>13</v>
      </c>
      <c r="I94" s="100">
        <v>44764</v>
      </c>
      <c r="J94" s="100">
        <v>44712</v>
      </c>
      <c r="K94" s="100" t="s">
        <v>143</v>
      </c>
    </row>
    <row r="95" spans="1:11" x14ac:dyDescent="0.35">
      <c r="A95" s="12" t="s">
        <v>169</v>
      </c>
      <c r="B95" s="41">
        <v>2015</v>
      </c>
      <c r="C95" s="21" t="s">
        <v>162</v>
      </c>
      <c r="D95" s="8"/>
      <c r="E95" s="15" t="s">
        <v>146</v>
      </c>
      <c r="F95" s="101" t="s">
        <v>11</v>
      </c>
      <c r="G95" s="13" t="s">
        <v>799</v>
      </c>
      <c r="H95" s="105" t="s">
        <v>5</v>
      </c>
      <c r="I95" s="100">
        <v>44764</v>
      </c>
      <c r="J95" s="100">
        <v>44640</v>
      </c>
      <c r="K95" s="100" t="s">
        <v>143</v>
      </c>
    </row>
    <row r="96" spans="1:11" x14ac:dyDescent="0.35">
      <c r="A96" s="8" t="s">
        <v>170</v>
      </c>
      <c r="B96" s="17">
        <v>2015</v>
      </c>
      <c r="C96" s="21" t="s">
        <v>162</v>
      </c>
      <c r="D96" s="8"/>
      <c r="E96" s="28" t="s">
        <v>146</v>
      </c>
      <c r="F96" s="101" t="s">
        <v>4</v>
      </c>
      <c r="G96" s="118" t="s">
        <v>787</v>
      </c>
      <c r="H96" s="9" t="s">
        <v>5</v>
      </c>
      <c r="I96" s="100">
        <v>504</v>
      </c>
      <c r="J96" s="100">
        <v>458</v>
      </c>
      <c r="K96" s="100" t="s">
        <v>6</v>
      </c>
    </row>
    <row r="97" spans="1:11" x14ac:dyDescent="0.35">
      <c r="A97" s="8" t="s">
        <v>171</v>
      </c>
      <c r="B97" s="17">
        <v>2015</v>
      </c>
      <c r="C97" s="21" t="s">
        <v>162</v>
      </c>
      <c r="D97" s="8"/>
      <c r="E97" s="16" t="s">
        <v>146</v>
      </c>
      <c r="F97" s="101" t="s">
        <v>4</v>
      </c>
      <c r="G97" s="10" t="s">
        <v>26</v>
      </c>
      <c r="H97" s="9" t="s">
        <v>13</v>
      </c>
      <c r="I97" s="100">
        <v>6283</v>
      </c>
      <c r="J97" s="100">
        <v>6251</v>
      </c>
      <c r="K97" s="100" t="s">
        <v>6</v>
      </c>
    </row>
    <row r="98" spans="1:11" x14ac:dyDescent="0.35">
      <c r="A98" s="8" t="s">
        <v>172</v>
      </c>
      <c r="B98" s="17">
        <v>2015</v>
      </c>
      <c r="C98" s="21" t="s">
        <v>162</v>
      </c>
      <c r="D98" s="8"/>
      <c r="E98" s="16" t="s">
        <v>146</v>
      </c>
      <c r="F98" s="101" t="s">
        <v>11</v>
      </c>
      <c r="G98" s="10" t="s">
        <v>800</v>
      </c>
      <c r="H98" s="9" t="s">
        <v>5</v>
      </c>
      <c r="I98" s="100">
        <v>44764</v>
      </c>
      <c r="J98" s="100">
        <v>44633</v>
      </c>
      <c r="K98" s="100" t="s">
        <v>143</v>
      </c>
    </row>
    <row r="99" spans="1:11" x14ac:dyDescent="0.35">
      <c r="A99" s="8" t="s">
        <v>173</v>
      </c>
      <c r="B99" s="17">
        <v>2015</v>
      </c>
      <c r="C99" s="21" t="s">
        <v>162</v>
      </c>
      <c r="D99" s="8"/>
      <c r="E99" s="28" t="s">
        <v>146</v>
      </c>
      <c r="F99" s="101" t="s">
        <v>9</v>
      </c>
      <c r="G99" s="10" t="s">
        <v>766</v>
      </c>
      <c r="H99" s="9" t="s">
        <v>5</v>
      </c>
      <c r="I99" s="100">
        <v>4416</v>
      </c>
      <c r="J99" s="100">
        <v>4357</v>
      </c>
      <c r="K99" s="100" t="s">
        <v>6</v>
      </c>
    </row>
    <row r="100" spans="1:11" x14ac:dyDescent="0.35">
      <c r="A100" s="8" t="s">
        <v>174</v>
      </c>
      <c r="B100" s="17">
        <v>2015</v>
      </c>
      <c r="C100" s="21" t="s">
        <v>162</v>
      </c>
      <c r="D100" s="8"/>
      <c r="E100" s="16" t="s">
        <v>146</v>
      </c>
      <c r="F100" s="101" t="s">
        <v>11</v>
      </c>
      <c r="G100" s="10" t="s">
        <v>793</v>
      </c>
      <c r="H100" s="9" t="s">
        <v>5</v>
      </c>
      <c r="I100" s="100">
        <v>44764</v>
      </c>
      <c r="J100" s="100">
        <v>44714</v>
      </c>
      <c r="K100" s="100" t="s">
        <v>143</v>
      </c>
    </row>
    <row r="101" spans="1:11" x14ac:dyDescent="0.35">
      <c r="A101" s="8" t="s">
        <v>175</v>
      </c>
      <c r="B101" s="17">
        <v>2015</v>
      </c>
      <c r="C101" s="21" t="s">
        <v>162</v>
      </c>
      <c r="D101" s="8"/>
      <c r="E101" s="16" t="s">
        <v>142</v>
      </c>
      <c r="F101" s="101" t="s">
        <v>11</v>
      </c>
      <c r="G101" s="10" t="s">
        <v>801</v>
      </c>
      <c r="H101" s="9" t="s">
        <v>5</v>
      </c>
      <c r="I101" s="100">
        <v>3415</v>
      </c>
      <c r="J101" s="100">
        <v>3415</v>
      </c>
      <c r="K101" s="100" t="s">
        <v>6</v>
      </c>
    </row>
    <row r="102" spans="1:11" x14ac:dyDescent="0.35">
      <c r="A102" s="8" t="s">
        <v>176</v>
      </c>
      <c r="B102" s="17">
        <v>2015</v>
      </c>
      <c r="C102" s="21" t="s">
        <v>162</v>
      </c>
      <c r="D102" s="8"/>
      <c r="E102" s="16" t="s">
        <v>146</v>
      </c>
      <c r="F102" s="101" t="s">
        <v>11</v>
      </c>
      <c r="G102" s="10" t="s">
        <v>802</v>
      </c>
      <c r="H102" s="9" t="s">
        <v>5</v>
      </c>
      <c r="I102" s="100">
        <v>7763</v>
      </c>
      <c r="J102" s="100">
        <v>7715</v>
      </c>
      <c r="K102" s="100" t="s">
        <v>6</v>
      </c>
    </row>
    <row r="103" spans="1:11" x14ac:dyDescent="0.35">
      <c r="A103" s="8" t="s">
        <v>177</v>
      </c>
      <c r="B103" s="17">
        <v>2015</v>
      </c>
      <c r="C103" s="21" t="s">
        <v>162</v>
      </c>
      <c r="D103" s="8"/>
      <c r="E103" s="16" t="s">
        <v>146</v>
      </c>
      <c r="F103" s="101" t="s">
        <v>11</v>
      </c>
      <c r="G103" s="10" t="s">
        <v>803</v>
      </c>
      <c r="H103" s="9" t="s">
        <v>5</v>
      </c>
      <c r="I103" s="100">
        <v>7924</v>
      </c>
      <c r="J103" s="100">
        <v>7710</v>
      </c>
      <c r="K103" s="100" t="s">
        <v>6</v>
      </c>
    </row>
    <row r="104" spans="1:11" x14ac:dyDescent="0.35">
      <c r="A104" s="8" t="s">
        <v>178</v>
      </c>
      <c r="B104" s="17">
        <v>2015</v>
      </c>
      <c r="C104" s="21" t="s">
        <v>162</v>
      </c>
      <c r="D104" s="8"/>
      <c r="E104" s="16" t="s">
        <v>146</v>
      </c>
      <c r="F104" s="101" t="s">
        <v>11</v>
      </c>
      <c r="G104" s="10" t="s">
        <v>785</v>
      </c>
      <c r="H104" s="106" t="s">
        <v>5</v>
      </c>
      <c r="I104" s="100">
        <v>44764</v>
      </c>
      <c r="J104" s="100">
        <v>44660</v>
      </c>
      <c r="K104" s="100" t="s">
        <v>143</v>
      </c>
    </row>
    <row r="105" spans="1:11" x14ac:dyDescent="0.35">
      <c r="A105" s="8" t="s">
        <v>179</v>
      </c>
      <c r="B105" s="20">
        <v>2015</v>
      </c>
      <c r="C105" s="21" t="s">
        <v>162</v>
      </c>
      <c r="D105" s="8" t="s">
        <v>860</v>
      </c>
      <c r="E105" s="16" t="s">
        <v>146</v>
      </c>
      <c r="F105" s="101" t="s">
        <v>9</v>
      </c>
      <c r="G105" s="10" t="s">
        <v>766</v>
      </c>
      <c r="H105" s="107" t="s">
        <v>5</v>
      </c>
      <c r="I105" s="100">
        <v>3924</v>
      </c>
      <c r="J105" s="100">
        <v>3836</v>
      </c>
      <c r="K105" s="100" t="s">
        <v>6</v>
      </c>
    </row>
    <row r="106" spans="1:11" x14ac:dyDescent="0.35">
      <c r="A106" s="8" t="s">
        <v>180</v>
      </c>
      <c r="B106" s="20">
        <v>2016</v>
      </c>
      <c r="C106" s="21" t="s">
        <v>162</v>
      </c>
      <c r="D106" s="8"/>
      <c r="E106" s="11" t="s">
        <v>146</v>
      </c>
      <c r="F106" s="101" t="s">
        <v>9</v>
      </c>
      <c r="G106" s="10" t="s">
        <v>775</v>
      </c>
      <c r="H106" s="107" t="s">
        <v>5</v>
      </c>
      <c r="I106" s="100">
        <v>2616</v>
      </c>
      <c r="J106" s="100">
        <v>2506</v>
      </c>
      <c r="K106" s="100" t="s">
        <v>6</v>
      </c>
    </row>
    <row r="107" spans="1:11" x14ac:dyDescent="0.35">
      <c r="A107" s="8" t="s">
        <v>181</v>
      </c>
      <c r="B107" s="17">
        <v>2016</v>
      </c>
      <c r="C107" s="21" t="s">
        <v>162</v>
      </c>
      <c r="D107" s="8"/>
      <c r="E107" s="11" t="s">
        <v>146</v>
      </c>
      <c r="F107" s="101" t="s">
        <v>4</v>
      </c>
      <c r="G107" s="10" t="s">
        <v>804</v>
      </c>
      <c r="H107" s="105" t="s">
        <v>5</v>
      </c>
      <c r="I107" s="100">
        <v>3774</v>
      </c>
      <c r="J107" s="100">
        <v>3498</v>
      </c>
      <c r="K107" s="100" t="s">
        <v>6</v>
      </c>
    </row>
    <row r="108" spans="1:11" x14ac:dyDescent="0.35">
      <c r="A108" s="8" t="s">
        <v>182</v>
      </c>
      <c r="B108" s="17">
        <v>2016</v>
      </c>
      <c r="C108" s="21" t="s">
        <v>162</v>
      </c>
      <c r="D108" s="8"/>
      <c r="E108" s="11" t="s">
        <v>146</v>
      </c>
      <c r="F108" s="101" t="s">
        <v>11</v>
      </c>
      <c r="G108" s="10" t="s">
        <v>805</v>
      </c>
      <c r="H108" s="106" t="s">
        <v>5</v>
      </c>
      <c r="I108" s="100">
        <v>4206</v>
      </c>
      <c r="J108" s="100">
        <v>3948</v>
      </c>
      <c r="K108" s="100" t="s">
        <v>6</v>
      </c>
    </row>
    <row r="109" spans="1:11" x14ac:dyDescent="0.35">
      <c r="A109" s="8" t="s">
        <v>183</v>
      </c>
      <c r="B109" s="20">
        <v>2016</v>
      </c>
      <c r="C109" s="21" t="s">
        <v>162</v>
      </c>
      <c r="D109" s="8"/>
      <c r="E109" s="11" t="s">
        <v>146</v>
      </c>
      <c r="F109" s="101" t="s">
        <v>9</v>
      </c>
      <c r="G109" s="10" t="s">
        <v>806</v>
      </c>
      <c r="H109" s="107" t="s">
        <v>5</v>
      </c>
      <c r="I109" s="100">
        <v>2654</v>
      </c>
      <c r="J109" s="100">
        <v>2238</v>
      </c>
      <c r="K109" s="100" t="s">
        <v>6</v>
      </c>
    </row>
    <row r="110" spans="1:11" x14ac:dyDescent="0.35">
      <c r="A110" s="8" t="s">
        <v>184</v>
      </c>
      <c r="B110" s="17">
        <v>2016</v>
      </c>
      <c r="C110" s="21" t="s">
        <v>162</v>
      </c>
      <c r="D110" s="8"/>
      <c r="E110" s="11" t="s">
        <v>146</v>
      </c>
      <c r="F110" s="101" t="s">
        <v>11</v>
      </c>
      <c r="G110" s="10" t="s">
        <v>807</v>
      </c>
      <c r="H110" s="105" t="s">
        <v>5</v>
      </c>
      <c r="I110" s="100">
        <v>44764</v>
      </c>
      <c r="J110" s="100">
        <v>44735</v>
      </c>
      <c r="K110" s="100" t="s">
        <v>143</v>
      </c>
    </row>
    <row r="111" spans="1:11" x14ac:dyDescent="0.35">
      <c r="A111" s="8" t="s">
        <v>185</v>
      </c>
      <c r="B111" s="17">
        <v>2016</v>
      </c>
      <c r="C111" s="21" t="s">
        <v>162</v>
      </c>
      <c r="D111" s="8"/>
      <c r="E111" s="11" t="s">
        <v>146</v>
      </c>
      <c r="F111" s="101" t="s">
        <v>9</v>
      </c>
      <c r="G111" s="10" t="s">
        <v>772</v>
      </c>
      <c r="H111" s="9" t="s">
        <v>5</v>
      </c>
      <c r="I111" s="100">
        <v>7431</v>
      </c>
      <c r="J111" s="100">
        <v>7180</v>
      </c>
      <c r="K111" s="100" t="s">
        <v>6</v>
      </c>
    </row>
    <row r="112" spans="1:11" x14ac:dyDescent="0.35">
      <c r="A112" s="8" t="s">
        <v>186</v>
      </c>
      <c r="B112" s="17">
        <v>2016</v>
      </c>
      <c r="C112" s="21" t="s">
        <v>162</v>
      </c>
      <c r="D112" s="8"/>
      <c r="E112" s="11" t="s">
        <v>146</v>
      </c>
      <c r="F112" s="101" t="s">
        <v>11</v>
      </c>
      <c r="G112" s="10" t="s">
        <v>808</v>
      </c>
      <c r="H112" s="9" t="s">
        <v>5</v>
      </c>
      <c r="I112" s="100">
        <v>2998</v>
      </c>
      <c r="J112" s="100">
        <v>2506</v>
      </c>
      <c r="K112" s="100" t="s">
        <v>6</v>
      </c>
    </row>
    <row r="113" spans="1:11" x14ac:dyDescent="0.35">
      <c r="A113" s="19" t="s">
        <v>187</v>
      </c>
      <c r="B113" s="50">
        <v>2016</v>
      </c>
      <c r="C113" s="21" t="s">
        <v>162</v>
      </c>
      <c r="D113" s="8"/>
      <c r="E113" s="36" t="s">
        <v>142</v>
      </c>
      <c r="F113" s="101" t="s">
        <v>11</v>
      </c>
      <c r="G113" s="112" t="s">
        <v>781</v>
      </c>
      <c r="H113" s="106" t="s">
        <v>5</v>
      </c>
      <c r="I113" s="100">
        <v>2665</v>
      </c>
      <c r="J113" s="100">
        <v>2657</v>
      </c>
      <c r="K113" s="100" t="s">
        <v>6</v>
      </c>
    </row>
    <row r="114" spans="1:11" x14ac:dyDescent="0.35">
      <c r="A114" s="8" t="s">
        <v>188</v>
      </c>
      <c r="B114" s="17"/>
      <c r="C114" s="21" t="s">
        <v>162</v>
      </c>
      <c r="D114" s="57"/>
      <c r="E114" s="11" t="s">
        <v>146</v>
      </c>
      <c r="F114" s="101" t="s">
        <v>9</v>
      </c>
      <c r="G114" s="10" t="s">
        <v>771</v>
      </c>
      <c r="H114" s="9" t="s">
        <v>5</v>
      </c>
      <c r="I114" s="100">
        <v>5923</v>
      </c>
      <c r="J114" s="100">
        <v>5617</v>
      </c>
      <c r="K114" s="100" t="s">
        <v>6</v>
      </c>
    </row>
    <row r="115" spans="1:11" x14ac:dyDescent="0.35">
      <c r="A115" s="12" t="s">
        <v>189</v>
      </c>
      <c r="B115" s="41">
        <v>2016</v>
      </c>
      <c r="C115" s="21" t="s">
        <v>162</v>
      </c>
      <c r="D115" s="9"/>
      <c r="E115" s="14" t="s">
        <v>190</v>
      </c>
      <c r="F115" s="101" t="s">
        <v>11</v>
      </c>
      <c r="G115" s="13" t="s">
        <v>12</v>
      </c>
      <c r="H115" s="105" t="s">
        <v>5</v>
      </c>
      <c r="I115" s="100">
        <v>6405</v>
      </c>
      <c r="J115" s="100">
        <v>6349</v>
      </c>
      <c r="K115" s="100" t="s">
        <v>6</v>
      </c>
    </row>
    <row r="116" spans="1:11" ht="29" x14ac:dyDescent="0.35">
      <c r="A116" s="12" t="s">
        <v>191</v>
      </c>
      <c r="B116" s="56">
        <v>44062</v>
      </c>
      <c r="C116" s="21" t="s">
        <v>192</v>
      </c>
      <c r="D116" s="57" t="s">
        <v>193</v>
      </c>
      <c r="E116" s="14" t="s">
        <v>146</v>
      </c>
      <c r="F116" s="101" t="s">
        <v>4</v>
      </c>
      <c r="G116" s="13" t="s">
        <v>809</v>
      </c>
      <c r="H116" s="105" t="s">
        <v>5</v>
      </c>
      <c r="I116" s="100">
        <v>855</v>
      </c>
      <c r="J116" s="100">
        <v>784</v>
      </c>
      <c r="K116" s="100" t="s">
        <v>6</v>
      </c>
    </row>
    <row r="117" spans="1:11" ht="29" x14ac:dyDescent="0.35">
      <c r="A117" s="8" t="s">
        <v>194</v>
      </c>
      <c r="B117" s="58">
        <v>44062</v>
      </c>
      <c r="C117" s="21" t="s">
        <v>192</v>
      </c>
      <c r="D117" s="57" t="s">
        <v>193</v>
      </c>
      <c r="E117" s="11" t="s">
        <v>146</v>
      </c>
      <c r="F117" s="101" t="s">
        <v>11</v>
      </c>
      <c r="G117" s="116" t="s">
        <v>790</v>
      </c>
      <c r="H117" s="9" t="s">
        <v>13</v>
      </c>
      <c r="I117" s="100">
        <v>2493</v>
      </c>
      <c r="J117" s="100">
        <v>2038</v>
      </c>
      <c r="K117" s="100" t="s">
        <v>6</v>
      </c>
    </row>
    <row r="118" spans="1:11" ht="29" x14ac:dyDescent="0.35">
      <c r="A118" s="8" t="s">
        <v>195</v>
      </c>
      <c r="B118" s="58">
        <v>44062</v>
      </c>
      <c r="C118" s="21" t="s">
        <v>192</v>
      </c>
      <c r="D118" s="57" t="s">
        <v>193</v>
      </c>
      <c r="E118" s="11" t="s">
        <v>146</v>
      </c>
      <c r="F118" s="101" t="s">
        <v>11</v>
      </c>
      <c r="G118" s="10" t="s">
        <v>788</v>
      </c>
      <c r="H118" s="9" t="s">
        <v>13</v>
      </c>
      <c r="I118" s="100">
        <v>1321</v>
      </c>
      <c r="J118" s="100">
        <v>966</v>
      </c>
      <c r="K118" s="100" t="s">
        <v>6</v>
      </c>
    </row>
    <row r="119" spans="1:11" ht="29" x14ac:dyDescent="0.35">
      <c r="A119" s="8" t="s">
        <v>196</v>
      </c>
      <c r="B119" s="58">
        <v>44062</v>
      </c>
      <c r="C119" s="21" t="s">
        <v>192</v>
      </c>
      <c r="D119" s="57" t="s">
        <v>193</v>
      </c>
      <c r="E119" s="11" t="s">
        <v>146</v>
      </c>
      <c r="F119" s="101" t="s">
        <v>9</v>
      </c>
      <c r="G119" s="10" t="s">
        <v>810</v>
      </c>
      <c r="H119" s="9" t="s">
        <v>5</v>
      </c>
      <c r="I119" s="100">
        <v>962</v>
      </c>
      <c r="J119" s="100">
        <v>567</v>
      </c>
      <c r="K119" s="100" t="s">
        <v>6</v>
      </c>
    </row>
    <row r="120" spans="1:11" ht="29" x14ac:dyDescent="0.35">
      <c r="A120" s="8" t="s">
        <v>197</v>
      </c>
      <c r="B120" s="58">
        <v>44282</v>
      </c>
      <c r="C120" s="21" t="s">
        <v>192</v>
      </c>
      <c r="D120" s="57" t="s">
        <v>193</v>
      </c>
      <c r="E120" s="11" t="s">
        <v>146</v>
      </c>
      <c r="F120" s="101" t="s">
        <v>11</v>
      </c>
      <c r="G120" s="10" t="s">
        <v>769</v>
      </c>
      <c r="H120" s="9" t="s">
        <v>5</v>
      </c>
      <c r="I120" s="100">
        <v>1178</v>
      </c>
      <c r="J120" s="100">
        <v>736</v>
      </c>
      <c r="K120" s="100" t="s">
        <v>6</v>
      </c>
    </row>
    <row r="121" spans="1:11" ht="29" x14ac:dyDescent="0.35">
      <c r="A121" s="19" t="s">
        <v>198</v>
      </c>
      <c r="B121" s="59">
        <v>44282</v>
      </c>
      <c r="C121" s="21" t="s">
        <v>192</v>
      </c>
      <c r="D121" s="57" t="s">
        <v>193</v>
      </c>
      <c r="E121" s="36" t="s">
        <v>146</v>
      </c>
      <c r="F121" s="101" t="s">
        <v>11</v>
      </c>
      <c r="G121" s="24" t="s">
        <v>811</v>
      </c>
      <c r="H121" s="106" t="s">
        <v>5</v>
      </c>
      <c r="I121" s="100">
        <v>891</v>
      </c>
      <c r="J121" s="100">
        <v>684</v>
      </c>
      <c r="K121" s="100" t="s">
        <v>6</v>
      </c>
    </row>
    <row r="122" spans="1:11" ht="29" x14ac:dyDescent="0.35">
      <c r="A122" s="8" t="s">
        <v>199</v>
      </c>
      <c r="B122" s="58">
        <v>44282</v>
      </c>
      <c r="C122" s="21" t="s">
        <v>192</v>
      </c>
      <c r="D122" s="60" t="s">
        <v>193</v>
      </c>
      <c r="E122" s="11" t="s">
        <v>146</v>
      </c>
      <c r="F122" s="101" t="s">
        <v>11</v>
      </c>
      <c r="G122" s="10" t="s">
        <v>812</v>
      </c>
      <c r="H122" s="106" t="s">
        <v>5</v>
      </c>
      <c r="I122" s="100">
        <v>1872</v>
      </c>
      <c r="J122" s="100">
        <v>1402</v>
      </c>
      <c r="K122" s="100" t="s">
        <v>6</v>
      </c>
    </row>
    <row r="123" spans="1:11" ht="29" x14ac:dyDescent="0.35">
      <c r="A123" s="12" t="s">
        <v>200</v>
      </c>
      <c r="B123" s="61">
        <v>44282</v>
      </c>
      <c r="C123" s="21" t="s">
        <v>192</v>
      </c>
      <c r="D123" s="57" t="s">
        <v>193</v>
      </c>
      <c r="E123" s="14" t="s">
        <v>146</v>
      </c>
      <c r="F123" s="101" t="s">
        <v>9</v>
      </c>
      <c r="G123" s="13" t="s">
        <v>773</v>
      </c>
      <c r="H123" s="107" t="s">
        <v>5</v>
      </c>
      <c r="I123" s="100">
        <v>799</v>
      </c>
      <c r="J123" s="100">
        <v>777</v>
      </c>
      <c r="K123" s="100" t="s">
        <v>6</v>
      </c>
    </row>
    <row r="124" spans="1:11" ht="29" x14ac:dyDescent="0.35">
      <c r="A124" s="8" t="s">
        <v>201</v>
      </c>
      <c r="B124" s="58">
        <v>44282</v>
      </c>
      <c r="C124" s="21" t="s">
        <v>192</v>
      </c>
      <c r="D124" s="57" t="s">
        <v>193</v>
      </c>
      <c r="E124" s="11" t="s">
        <v>146</v>
      </c>
      <c r="F124" s="101" t="s">
        <v>11</v>
      </c>
      <c r="G124" s="10" t="s">
        <v>813</v>
      </c>
      <c r="H124" s="105" t="s">
        <v>5</v>
      </c>
      <c r="I124" s="100">
        <v>768</v>
      </c>
      <c r="J124" s="100">
        <v>207</v>
      </c>
      <c r="K124" s="100" t="s">
        <v>6</v>
      </c>
    </row>
    <row r="125" spans="1:11" ht="29" x14ac:dyDescent="0.35">
      <c r="A125" s="8" t="s">
        <v>202</v>
      </c>
      <c r="B125" s="58">
        <v>44433</v>
      </c>
      <c r="C125" s="21" t="s">
        <v>203</v>
      </c>
      <c r="D125" s="57"/>
      <c r="E125" s="11" t="s">
        <v>146</v>
      </c>
      <c r="F125" s="101" t="s">
        <v>11</v>
      </c>
      <c r="G125" s="10" t="s">
        <v>814</v>
      </c>
      <c r="H125" s="9" t="s">
        <v>5</v>
      </c>
      <c r="I125" s="100">
        <v>1012</v>
      </c>
      <c r="J125" s="100">
        <v>868</v>
      </c>
      <c r="K125" s="100" t="s">
        <v>6</v>
      </c>
    </row>
    <row r="126" spans="1:11" ht="29" x14ac:dyDescent="0.35">
      <c r="A126" s="8" t="s">
        <v>204</v>
      </c>
      <c r="B126" s="58">
        <v>44433</v>
      </c>
      <c r="C126" s="21" t="s">
        <v>203</v>
      </c>
      <c r="D126" s="57"/>
      <c r="E126" s="11" t="s">
        <v>146</v>
      </c>
      <c r="F126" s="101" t="s">
        <v>11</v>
      </c>
      <c r="G126" s="10" t="s">
        <v>778</v>
      </c>
      <c r="H126" s="9" t="s">
        <v>5</v>
      </c>
      <c r="I126" s="100">
        <v>862</v>
      </c>
      <c r="J126" s="100">
        <v>778</v>
      </c>
      <c r="K126" s="100" t="s">
        <v>6</v>
      </c>
    </row>
    <row r="127" spans="1:11" ht="29" x14ac:dyDescent="0.35">
      <c r="A127" s="8" t="s">
        <v>205</v>
      </c>
      <c r="B127" s="58">
        <v>44433</v>
      </c>
      <c r="C127" s="21" t="s">
        <v>203</v>
      </c>
      <c r="D127" s="57"/>
      <c r="E127" s="11" t="s">
        <v>146</v>
      </c>
      <c r="F127" s="101" t="s">
        <v>9</v>
      </c>
      <c r="G127" s="10" t="s">
        <v>815</v>
      </c>
      <c r="H127" s="9" t="s">
        <v>5</v>
      </c>
      <c r="I127" s="100">
        <v>589</v>
      </c>
      <c r="J127" s="100">
        <v>205</v>
      </c>
      <c r="K127" s="100" t="s">
        <v>6</v>
      </c>
    </row>
    <row r="128" spans="1:11" ht="29" x14ac:dyDescent="0.35">
      <c r="A128" s="8" t="s">
        <v>206</v>
      </c>
      <c r="B128" s="58">
        <v>44433</v>
      </c>
      <c r="C128" s="21" t="s">
        <v>203</v>
      </c>
      <c r="D128" s="57"/>
      <c r="E128" s="11" t="s">
        <v>146</v>
      </c>
      <c r="F128" s="101" t="s">
        <v>11</v>
      </c>
      <c r="G128" s="10" t="s">
        <v>816</v>
      </c>
      <c r="H128" s="9" t="s">
        <v>5</v>
      </c>
      <c r="I128" s="100">
        <v>1552</v>
      </c>
      <c r="J128" s="100">
        <v>1092</v>
      </c>
      <c r="K128" s="100" t="s">
        <v>6</v>
      </c>
    </row>
    <row r="129" spans="1:11" ht="29" x14ac:dyDescent="0.35">
      <c r="A129" s="8" t="s">
        <v>207</v>
      </c>
      <c r="B129" s="58">
        <v>44469</v>
      </c>
      <c r="C129" s="21" t="s">
        <v>203</v>
      </c>
      <c r="D129" s="57"/>
      <c r="E129" s="11" t="s">
        <v>146</v>
      </c>
      <c r="F129" s="101" t="s">
        <v>9</v>
      </c>
      <c r="G129" s="10" t="s">
        <v>817</v>
      </c>
      <c r="H129" s="106" t="s">
        <v>5</v>
      </c>
      <c r="I129" s="100">
        <v>506</v>
      </c>
      <c r="J129" s="100">
        <v>506</v>
      </c>
      <c r="K129" s="100" t="s">
        <v>6</v>
      </c>
    </row>
    <row r="130" spans="1:11" ht="29" x14ac:dyDescent="0.35">
      <c r="A130" s="8" t="s">
        <v>208</v>
      </c>
      <c r="B130" s="62">
        <v>44469</v>
      </c>
      <c r="C130" s="21" t="s">
        <v>203</v>
      </c>
      <c r="D130" s="57"/>
      <c r="E130" s="11" t="s">
        <v>146</v>
      </c>
      <c r="F130" s="101" t="s">
        <v>9</v>
      </c>
      <c r="G130" s="10" t="s">
        <v>786</v>
      </c>
      <c r="H130" s="107" t="s">
        <v>5</v>
      </c>
      <c r="I130" s="100">
        <v>1025</v>
      </c>
      <c r="J130" s="100">
        <v>1015</v>
      </c>
      <c r="K130" s="100" t="s">
        <v>6</v>
      </c>
    </row>
    <row r="131" spans="1:11" ht="29" x14ac:dyDescent="0.35">
      <c r="A131" s="8" t="s">
        <v>209</v>
      </c>
      <c r="B131" s="58">
        <v>44469</v>
      </c>
      <c r="C131" s="21" t="s">
        <v>203</v>
      </c>
      <c r="D131" s="57"/>
      <c r="E131" s="11" t="s">
        <v>146</v>
      </c>
      <c r="F131" s="101" t="s">
        <v>9</v>
      </c>
      <c r="G131" s="10" t="s">
        <v>771</v>
      </c>
      <c r="H131" s="105" t="s">
        <v>5</v>
      </c>
      <c r="I131" s="100">
        <v>1313</v>
      </c>
      <c r="J131" s="100">
        <v>883</v>
      </c>
      <c r="K131" s="100" t="s">
        <v>6</v>
      </c>
    </row>
    <row r="132" spans="1:11" ht="29" x14ac:dyDescent="0.35">
      <c r="A132" s="8" t="s">
        <v>210</v>
      </c>
      <c r="B132" s="58">
        <v>44469</v>
      </c>
      <c r="C132" s="21" t="s">
        <v>203</v>
      </c>
      <c r="D132" s="57"/>
      <c r="E132" s="11" t="s">
        <v>146</v>
      </c>
      <c r="F132" s="101" t="s">
        <v>9</v>
      </c>
      <c r="G132" s="10" t="s">
        <v>786</v>
      </c>
      <c r="H132" s="9" t="s">
        <v>5</v>
      </c>
      <c r="I132" s="100">
        <v>999</v>
      </c>
      <c r="J132" s="100">
        <v>988</v>
      </c>
      <c r="K132" s="100" t="s">
        <v>6</v>
      </c>
    </row>
    <row r="133" spans="1:11" ht="29" x14ac:dyDescent="0.35">
      <c r="A133" s="8" t="s">
        <v>211</v>
      </c>
      <c r="B133" s="58">
        <v>44469</v>
      </c>
      <c r="C133" s="21" t="s">
        <v>203</v>
      </c>
      <c r="D133" s="57"/>
      <c r="E133" s="11" t="s">
        <v>146</v>
      </c>
      <c r="F133" s="101" t="s">
        <v>9</v>
      </c>
      <c r="G133" s="10" t="s">
        <v>789</v>
      </c>
      <c r="H133" s="9" t="s">
        <v>5</v>
      </c>
      <c r="I133" s="100">
        <v>797</v>
      </c>
      <c r="J133" s="100">
        <v>638</v>
      </c>
      <c r="K133" s="100" t="s">
        <v>6</v>
      </c>
    </row>
    <row r="134" spans="1:11" ht="29" x14ac:dyDescent="0.35">
      <c r="A134" s="8" t="s">
        <v>212</v>
      </c>
      <c r="B134" s="58">
        <v>44469</v>
      </c>
      <c r="C134" s="21" t="s">
        <v>203</v>
      </c>
      <c r="D134" s="57"/>
      <c r="E134" s="11" t="s">
        <v>146</v>
      </c>
      <c r="F134" s="101" t="s">
        <v>9</v>
      </c>
      <c r="G134" s="10" t="s">
        <v>818</v>
      </c>
      <c r="H134" s="9" t="s">
        <v>5</v>
      </c>
      <c r="I134" s="100">
        <v>608</v>
      </c>
      <c r="J134" s="100">
        <v>564</v>
      </c>
      <c r="K134" s="100" t="s">
        <v>6</v>
      </c>
    </row>
    <row r="135" spans="1:11" ht="29" x14ac:dyDescent="0.35">
      <c r="A135" s="8" t="s">
        <v>213</v>
      </c>
      <c r="B135" s="58">
        <v>44469</v>
      </c>
      <c r="C135" s="21" t="s">
        <v>203</v>
      </c>
      <c r="D135" s="57"/>
      <c r="E135" s="11" t="s">
        <v>146</v>
      </c>
      <c r="F135" s="101" t="s">
        <v>11</v>
      </c>
      <c r="G135" s="10" t="s">
        <v>783</v>
      </c>
      <c r="H135" s="9" t="s">
        <v>5</v>
      </c>
      <c r="I135" s="100">
        <v>1498</v>
      </c>
      <c r="J135" s="100">
        <v>945</v>
      </c>
      <c r="K135" s="100" t="s">
        <v>6</v>
      </c>
    </row>
    <row r="136" spans="1:11" ht="29" x14ac:dyDescent="0.35">
      <c r="A136" s="8" t="s">
        <v>214</v>
      </c>
      <c r="B136" s="58">
        <v>44469</v>
      </c>
      <c r="C136" s="21" t="s">
        <v>203</v>
      </c>
      <c r="D136" s="57"/>
      <c r="E136" s="11" t="s">
        <v>146</v>
      </c>
      <c r="F136" s="101" t="s">
        <v>11</v>
      </c>
      <c r="G136" s="10" t="s">
        <v>819</v>
      </c>
      <c r="H136" s="9" t="s">
        <v>5</v>
      </c>
      <c r="I136" s="100">
        <v>441</v>
      </c>
      <c r="J136" s="100">
        <v>0</v>
      </c>
      <c r="K136" s="100" t="s">
        <v>6</v>
      </c>
    </row>
    <row r="137" spans="1:11" ht="29" x14ac:dyDescent="0.35">
      <c r="A137" s="8" t="s">
        <v>215</v>
      </c>
      <c r="B137" s="58">
        <v>44469</v>
      </c>
      <c r="C137" s="21" t="s">
        <v>203</v>
      </c>
      <c r="D137" s="57"/>
      <c r="E137" s="11" t="s">
        <v>146</v>
      </c>
      <c r="F137" s="101" t="s">
        <v>11</v>
      </c>
      <c r="G137" s="10" t="s">
        <v>820</v>
      </c>
      <c r="H137" s="9" t="s">
        <v>5</v>
      </c>
      <c r="I137" s="100">
        <v>422</v>
      </c>
      <c r="J137" s="100">
        <v>0</v>
      </c>
      <c r="K137" s="100" t="s">
        <v>6</v>
      </c>
    </row>
    <row r="138" spans="1:11" ht="29" x14ac:dyDescent="0.35">
      <c r="A138" s="8" t="s">
        <v>216</v>
      </c>
      <c r="B138" s="58">
        <v>44469</v>
      </c>
      <c r="C138" s="21" t="s">
        <v>203</v>
      </c>
      <c r="D138" s="57"/>
      <c r="E138" s="11" t="s">
        <v>146</v>
      </c>
      <c r="F138" s="101" t="s">
        <v>4</v>
      </c>
      <c r="G138" s="10" t="s">
        <v>821</v>
      </c>
      <c r="H138" s="9" t="s">
        <v>5</v>
      </c>
      <c r="I138" s="100">
        <v>713</v>
      </c>
      <c r="J138" s="100">
        <v>465</v>
      </c>
      <c r="K138" s="100" t="s">
        <v>6</v>
      </c>
    </row>
    <row r="139" spans="1:11" ht="29" x14ac:dyDescent="0.35">
      <c r="A139" s="19" t="s">
        <v>217</v>
      </c>
      <c r="B139" s="59">
        <v>44469</v>
      </c>
      <c r="C139" s="21" t="s">
        <v>203</v>
      </c>
      <c r="D139" s="57"/>
      <c r="E139" s="36" t="s">
        <v>146</v>
      </c>
      <c r="F139" s="101" t="s">
        <v>4</v>
      </c>
      <c r="G139" s="24" t="s">
        <v>780</v>
      </c>
      <c r="H139" s="106" t="s">
        <v>5</v>
      </c>
      <c r="I139" s="100">
        <v>337</v>
      </c>
      <c r="J139" s="100">
        <v>0</v>
      </c>
      <c r="K139" s="100" t="s">
        <v>6</v>
      </c>
    </row>
    <row r="140" spans="1:11" x14ac:dyDescent="0.35">
      <c r="A140" s="8" t="s">
        <v>218</v>
      </c>
      <c r="B140" s="17">
        <v>2017</v>
      </c>
      <c r="C140" s="21" t="s">
        <v>162</v>
      </c>
      <c r="D140" s="9"/>
      <c r="E140" s="11" t="s">
        <v>146</v>
      </c>
      <c r="F140" s="101" t="s">
        <v>11</v>
      </c>
      <c r="G140" s="10" t="s">
        <v>770</v>
      </c>
      <c r="H140" s="9" t="s">
        <v>5</v>
      </c>
      <c r="I140" s="100">
        <v>5279</v>
      </c>
      <c r="J140" s="100">
        <v>4893</v>
      </c>
      <c r="K140" s="100" t="s">
        <v>6</v>
      </c>
    </row>
    <row r="141" spans="1:11" x14ac:dyDescent="0.35">
      <c r="A141" s="51" t="s">
        <v>219</v>
      </c>
      <c r="B141" s="63">
        <v>2017</v>
      </c>
      <c r="C141" s="21" t="s">
        <v>162</v>
      </c>
      <c r="D141" s="9"/>
      <c r="E141" s="64" t="s">
        <v>146</v>
      </c>
      <c r="F141" s="101" t="s">
        <v>9</v>
      </c>
      <c r="G141" s="64" t="s">
        <v>772</v>
      </c>
      <c r="H141" s="108" t="s">
        <v>13</v>
      </c>
      <c r="I141" s="100">
        <v>4420</v>
      </c>
      <c r="J141" s="100">
        <v>4204</v>
      </c>
      <c r="K141" s="100" t="s">
        <v>6</v>
      </c>
    </row>
    <row r="142" spans="1:11" ht="26" x14ac:dyDescent="0.35">
      <c r="A142" s="8" t="s">
        <v>220</v>
      </c>
      <c r="B142" s="58">
        <v>44062</v>
      </c>
      <c r="C142" s="57" t="s">
        <v>192</v>
      </c>
      <c r="D142" s="60" t="s">
        <v>193</v>
      </c>
      <c r="E142" s="11" t="s">
        <v>146</v>
      </c>
      <c r="F142" s="101" t="s">
        <v>9</v>
      </c>
      <c r="G142" s="10" t="s">
        <v>822</v>
      </c>
      <c r="H142" s="106" t="s">
        <v>5</v>
      </c>
      <c r="I142" s="100">
        <v>2146</v>
      </c>
      <c r="J142" s="100">
        <v>2144</v>
      </c>
      <c r="K142" s="100" t="s">
        <v>6</v>
      </c>
    </row>
    <row r="143" spans="1:11" ht="26" x14ac:dyDescent="0.35">
      <c r="A143" s="12" t="s">
        <v>221</v>
      </c>
      <c r="B143" s="61">
        <v>44062</v>
      </c>
      <c r="C143" s="57" t="s">
        <v>192</v>
      </c>
      <c r="D143" s="57" t="s">
        <v>193</v>
      </c>
      <c r="E143" s="14" t="s">
        <v>146</v>
      </c>
      <c r="F143" s="101" t="s">
        <v>9</v>
      </c>
      <c r="G143" s="13" t="s">
        <v>773</v>
      </c>
      <c r="H143" s="107" t="s">
        <v>5</v>
      </c>
      <c r="I143" s="100">
        <v>2101</v>
      </c>
      <c r="J143" s="100">
        <v>2085</v>
      </c>
      <c r="K143" s="100" t="s">
        <v>6</v>
      </c>
    </row>
    <row r="144" spans="1:11" ht="26" x14ac:dyDescent="0.35">
      <c r="A144" s="8" t="s">
        <v>222</v>
      </c>
      <c r="B144" s="58">
        <v>44062</v>
      </c>
      <c r="C144" s="57" t="s">
        <v>192</v>
      </c>
      <c r="D144" s="57" t="s">
        <v>193</v>
      </c>
      <c r="E144" s="11" t="s">
        <v>146</v>
      </c>
      <c r="F144" s="101" t="s">
        <v>11</v>
      </c>
      <c r="G144" s="10" t="s">
        <v>823</v>
      </c>
      <c r="H144" s="105" t="s">
        <v>5</v>
      </c>
      <c r="I144" s="100">
        <v>1003</v>
      </c>
      <c r="J144" s="100">
        <v>568</v>
      </c>
      <c r="K144" s="100" t="s">
        <v>6</v>
      </c>
    </row>
    <row r="145" spans="1:11" ht="26" x14ac:dyDescent="0.35">
      <c r="A145" s="8" t="s">
        <v>223</v>
      </c>
      <c r="B145" s="58">
        <v>44062</v>
      </c>
      <c r="C145" s="57" t="s">
        <v>192</v>
      </c>
      <c r="D145" s="57" t="s">
        <v>193</v>
      </c>
      <c r="E145" s="11" t="s">
        <v>146</v>
      </c>
      <c r="F145" s="101" t="s">
        <v>11</v>
      </c>
      <c r="G145" s="10" t="s">
        <v>782</v>
      </c>
      <c r="H145" s="9" t="s">
        <v>13</v>
      </c>
      <c r="I145" s="100">
        <v>2149</v>
      </c>
      <c r="J145" s="100">
        <v>2143</v>
      </c>
      <c r="K145" s="100" t="s">
        <v>6</v>
      </c>
    </row>
    <row r="146" spans="1:11" ht="29" x14ac:dyDescent="0.35">
      <c r="A146" s="8" t="s">
        <v>224</v>
      </c>
      <c r="B146" s="58">
        <v>44661</v>
      </c>
      <c r="C146" s="21" t="s">
        <v>203</v>
      </c>
      <c r="D146" s="57" t="s">
        <v>225</v>
      </c>
      <c r="E146" s="11" t="s">
        <v>146</v>
      </c>
      <c r="F146" s="101" t="s">
        <v>9</v>
      </c>
      <c r="G146" s="10" t="s">
        <v>775</v>
      </c>
      <c r="H146" s="9" t="s">
        <v>5</v>
      </c>
      <c r="I146" s="100">
        <v>6</v>
      </c>
      <c r="J146" s="100">
        <v>0</v>
      </c>
      <c r="K146" s="100" t="s">
        <v>6</v>
      </c>
    </row>
    <row r="147" spans="1:11" ht="29" x14ac:dyDescent="0.35">
      <c r="A147" s="8" t="s">
        <v>226</v>
      </c>
      <c r="B147" s="58">
        <v>44661</v>
      </c>
      <c r="C147" s="21" t="s">
        <v>203</v>
      </c>
      <c r="D147" s="57" t="s">
        <v>225</v>
      </c>
      <c r="E147" s="11" t="s">
        <v>146</v>
      </c>
      <c r="F147" s="101" t="s">
        <v>9</v>
      </c>
      <c r="G147" s="10" t="s">
        <v>775</v>
      </c>
      <c r="H147" s="9" t="s">
        <v>5</v>
      </c>
      <c r="I147" s="100">
        <v>21</v>
      </c>
      <c r="J147" s="100">
        <v>0</v>
      </c>
      <c r="K147" s="100" t="s">
        <v>6</v>
      </c>
    </row>
    <row r="148" spans="1:11" ht="29" x14ac:dyDescent="0.35">
      <c r="A148" s="8" t="s">
        <v>227</v>
      </c>
      <c r="B148" s="58">
        <v>44661</v>
      </c>
      <c r="C148" s="21" t="s">
        <v>203</v>
      </c>
      <c r="D148" s="57" t="s">
        <v>225</v>
      </c>
      <c r="E148" s="11" t="s">
        <v>146</v>
      </c>
      <c r="F148" s="101" t="s">
        <v>9</v>
      </c>
      <c r="G148" s="10" t="s">
        <v>775</v>
      </c>
      <c r="H148" s="9" t="s">
        <v>5</v>
      </c>
      <c r="I148" s="100">
        <v>9</v>
      </c>
      <c r="J148" s="100">
        <v>0</v>
      </c>
      <c r="K148" s="100" t="s">
        <v>6</v>
      </c>
    </row>
    <row r="149" spans="1:11" x14ac:dyDescent="0.35">
      <c r="A149" s="19" t="s">
        <v>228</v>
      </c>
      <c r="B149" s="65">
        <v>43957</v>
      </c>
      <c r="C149" s="8" t="s">
        <v>229</v>
      </c>
      <c r="D149" s="8"/>
      <c r="E149" s="36" t="s">
        <v>230</v>
      </c>
      <c r="F149" s="101" t="s">
        <v>9</v>
      </c>
      <c r="G149" s="24" t="s">
        <v>776</v>
      </c>
      <c r="H149" s="106" t="s">
        <v>5</v>
      </c>
      <c r="I149" s="100">
        <v>1523</v>
      </c>
      <c r="J149" s="100">
        <v>1386</v>
      </c>
      <c r="K149" s="100" t="s">
        <v>6</v>
      </c>
    </row>
    <row r="150" spans="1:11" x14ac:dyDescent="0.35">
      <c r="A150" s="8" t="s">
        <v>231</v>
      </c>
      <c r="B150" s="66">
        <v>43957</v>
      </c>
      <c r="C150" s="8" t="s">
        <v>229</v>
      </c>
      <c r="D150" s="9"/>
      <c r="E150" s="11" t="s">
        <v>230</v>
      </c>
      <c r="F150" s="101" t="s">
        <v>9</v>
      </c>
      <c r="G150" s="10" t="s">
        <v>775</v>
      </c>
      <c r="H150" s="9" t="s">
        <v>13</v>
      </c>
      <c r="I150" s="100">
        <v>1600</v>
      </c>
      <c r="J150" s="100">
        <v>1267</v>
      </c>
      <c r="K150" s="100" t="s">
        <v>6</v>
      </c>
    </row>
    <row r="151" spans="1:11" x14ac:dyDescent="0.35">
      <c r="A151" s="12" t="s">
        <v>232</v>
      </c>
      <c r="B151" s="67">
        <v>43957</v>
      </c>
      <c r="C151" s="8" t="s">
        <v>229</v>
      </c>
      <c r="D151" s="8"/>
      <c r="E151" s="14" t="s">
        <v>230</v>
      </c>
      <c r="F151" s="101" t="s">
        <v>9</v>
      </c>
      <c r="G151" s="13" t="s">
        <v>775</v>
      </c>
      <c r="H151" s="105" t="s">
        <v>5</v>
      </c>
      <c r="I151" s="100">
        <v>2641</v>
      </c>
      <c r="J151" s="100">
        <v>2374</v>
      </c>
      <c r="K151" s="100" t="s">
        <v>6</v>
      </c>
    </row>
    <row r="152" spans="1:11" x14ac:dyDescent="0.35">
      <c r="A152" s="8" t="s">
        <v>233</v>
      </c>
      <c r="B152" s="66">
        <v>43957</v>
      </c>
      <c r="C152" s="8" t="s">
        <v>229</v>
      </c>
      <c r="D152" s="8"/>
      <c r="E152" s="11" t="s">
        <v>230</v>
      </c>
      <c r="F152" s="101" t="s">
        <v>11</v>
      </c>
      <c r="G152" s="10" t="s">
        <v>797</v>
      </c>
      <c r="H152" s="9" t="s">
        <v>5</v>
      </c>
      <c r="I152" s="100">
        <v>2522</v>
      </c>
      <c r="J152" s="100">
        <v>2233</v>
      </c>
      <c r="K152" s="100" t="s">
        <v>6</v>
      </c>
    </row>
    <row r="153" spans="1:11" x14ac:dyDescent="0.35">
      <c r="A153" s="8" t="s">
        <v>234</v>
      </c>
      <c r="B153" s="68">
        <v>43882</v>
      </c>
      <c r="C153" s="21" t="s">
        <v>115</v>
      </c>
      <c r="D153" s="45" t="s">
        <v>235</v>
      </c>
      <c r="E153" s="16" t="s">
        <v>236</v>
      </c>
      <c r="F153" s="101" t="s">
        <v>11</v>
      </c>
      <c r="G153" s="10" t="s">
        <v>803</v>
      </c>
      <c r="H153" s="9" t="s">
        <v>5</v>
      </c>
      <c r="I153" s="100">
        <v>6993</v>
      </c>
      <c r="J153" s="100">
        <v>6540</v>
      </c>
      <c r="K153" s="100" t="s">
        <v>6</v>
      </c>
    </row>
    <row r="154" spans="1:11" x14ac:dyDescent="0.35">
      <c r="A154" s="8" t="s">
        <v>237</v>
      </c>
      <c r="B154" s="68">
        <v>43882</v>
      </c>
      <c r="C154" s="21" t="s">
        <v>115</v>
      </c>
      <c r="D154" s="45" t="s">
        <v>235</v>
      </c>
      <c r="E154" s="16" t="s">
        <v>236</v>
      </c>
      <c r="F154" s="101" t="s">
        <v>11</v>
      </c>
      <c r="G154" s="10" t="s">
        <v>770</v>
      </c>
      <c r="H154" s="9" t="s">
        <v>5</v>
      </c>
      <c r="I154" s="100">
        <v>6577</v>
      </c>
      <c r="J154" s="100">
        <v>6401</v>
      </c>
      <c r="K154" s="100" t="s">
        <v>6</v>
      </c>
    </row>
    <row r="155" spans="1:11" x14ac:dyDescent="0.35">
      <c r="A155" s="8" t="s">
        <v>238</v>
      </c>
      <c r="B155" s="68">
        <v>43905</v>
      </c>
      <c r="C155" s="21" t="s">
        <v>239</v>
      </c>
      <c r="D155" s="45" t="s">
        <v>240</v>
      </c>
      <c r="E155" s="16" t="s">
        <v>236</v>
      </c>
      <c r="F155" s="101" t="s">
        <v>11</v>
      </c>
      <c r="G155" s="10" t="s">
        <v>800</v>
      </c>
      <c r="H155" s="9" t="s">
        <v>5</v>
      </c>
      <c r="I155" s="100">
        <v>4575</v>
      </c>
      <c r="J155" s="100">
        <v>4215</v>
      </c>
      <c r="K155" s="100" t="s">
        <v>6</v>
      </c>
    </row>
    <row r="156" spans="1:11" x14ac:dyDescent="0.35">
      <c r="A156" s="8" t="s">
        <v>241</v>
      </c>
      <c r="B156" s="68">
        <v>43905</v>
      </c>
      <c r="C156" s="21" t="s">
        <v>239</v>
      </c>
      <c r="D156" s="45" t="s">
        <v>240</v>
      </c>
      <c r="E156" s="16" t="s">
        <v>236</v>
      </c>
      <c r="F156" s="101" t="s">
        <v>11</v>
      </c>
      <c r="G156" s="10" t="s">
        <v>790</v>
      </c>
      <c r="H156" s="9" t="s">
        <v>5</v>
      </c>
      <c r="I156" s="100">
        <v>5030</v>
      </c>
      <c r="J156" s="100">
        <v>4411</v>
      </c>
      <c r="K156" s="100" t="s">
        <v>6</v>
      </c>
    </row>
    <row r="157" spans="1:11" x14ac:dyDescent="0.35">
      <c r="A157" s="8" t="s">
        <v>242</v>
      </c>
      <c r="B157" s="68">
        <v>43905</v>
      </c>
      <c r="C157" s="21" t="s">
        <v>239</v>
      </c>
      <c r="D157" s="45" t="s">
        <v>240</v>
      </c>
      <c r="E157" s="16" t="s">
        <v>236</v>
      </c>
      <c r="G157" s="10" t="s">
        <v>243</v>
      </c>
      <c r="H157" s="9" t="s">
        <v>5</v>
      </c>
      <c r="I157" s="100">
        <v>4099</v>
      </c>
      <c r="J157" s="100">
        <v>4096</v>
      </c>
      <c r="K157" s="100" t="s">
        <v>6</v>
      </c>
    </row>
    <row r="158" spans="1:11" x14ac:dyDescent="0.35">
      <c r="A158" s="8" t="s">
        <v>244</v>
      </c>
      <c r="B158" s="68">
        <v>43905</v>
      </c>
      <c r="C158" s="21" t="s">
        <v>239</v>
      </c>
      <c r="D158" s="45" t="s">
        <v>240</v>
      </c>
      <c r="E158" s="16" t="s">
        <v>245</v>
      </c>
      <c r="F158" s="101" t="s">
        <v>11</v>
      </c>
      <c r="G158" s="10" t="s">
        <v>805</v>
      </c>
      <c r="H158" s="9" t="s">
        <v>5</v>
      </c>
      <c r="I158" s="100">
        <v>1900</v>
      </c>
      <c r="J158" s="100">
        <v>1507</v>
      </c>
      <c r="K158" s="100" t="s">
        <v>6</v>
      </c>
    </row>
    <row r="159" spans="1:11" x14ac:dyDescent="0.35">
      <c r="A159" s="8" t="s">
        <v>246</v>
      </c>
      <c r="B159" s="68">
        <v>43905</v>
      </c>
      <c r="C159" s="21" t="s">
        <v>239</v>
      </c>
      <c r="D159" s="21" t="s">
        <v>861</v>
      </c>
      <c r="E159" s="16" t="s">
        <v>247</v>
      </c>
      <c r="F159" s="101" t="s">
        <v>11</v>
      </c>
      <c r="G159" s="10" t="s">
        <v>770</v>
      </c>
      <c r="H159" s="9" t="s">
        <v>5</v>
      </c>
      <c r="I159" s="100">
        <v>2479</v>
      </c>
      <c r="J159" s="100">
        <v>2479</v>
      </c>
      <c r="K159" s="100" t="s">
        <v>6</v>
      </c>
    </row>
    <row r="160" spans="1:11" x14ac:dyDescent="0.35">
      <c r="A160" s="8" t="s">
        <v>248</v>
      </c>
      <c r="B160" s="68">
        <v>43905</v>
      </c>
      <c r="C160" s="21" t="s">
        <v>239</v>
      </c>
      <c r="D160" s="21" t="s">
        <v>861</v>
      </c>
      <c r="E160" s="16" t="s">
        <v>247</v>
      </c>
      <c r="F160" s="101" t="s">
        <v>11</v>
      </c>
      <c r="G160" s="10" t="s">
        <v>769</v>
      </c>
      <c r="H160" s="9" t="s">
        <v>5</v>
      </c>
      <c r="I160" s="100">
        <v>3536</v>
      </c>
      <c r="J160" s="100">
        <v>2982</v>
      </c>
      <c r="K160" s="100" t="s">
        <v>6</v>
      </c>
    </row>
    <row r="161" spans="1:11" x14ac:dyDescent="0.35">
      <c r="A161" s="8" t="s">
        <v>249</v>
      </c>
      <c r="B161" s="69">
        <v>43905</v>
      </c>
      <c r="C161" s="21" t="s">
        <v>239</v>
      </c>
      <c r="D161" s="45" t="s">
        <v>250</v>
      </c>
      <c r="E161" s="16" t="s">
        <v>236</v>
      </c>
      <c r="F161" s="101" t="s">
        <v>11</v>
      </c>
      <c r="G161" s="10" t="s">
        <v>811</v>
      </c>
      <c r="H161" s="9" t="s">
        <v>5</v>
      </c>
      <c r="I161" s="100">
        <v>4334</v>
      </c>
      <c r="J161" s="100">
        <v>3886</v>
      </c>
      <c r="K161" s="100" t="s">
        <v>6</v>
      </c>
    </row>
    <row r="162" spans="1:11" x14ac:dyDescent="0.35">
      <c r="A162" s="8" t="s">
        <v>251</v>
      </c>
      <c r="B162" s="68">
        <v>43905</v>
      </c>
      <c r="C162" s="21" t="s">
        <v>239</v>
      </c>
      <c r="D162" s="45" t="s">
        <v>250</v>
      </c>
      <c r="E162" s="16" t="s">
        <v>236</v>
      </c>
      <c r="F162" s="101" t="s">
        <v>11</v>
      </c>
      <c r="G162" s="120" t="s">
        <v>12</v>
      </c>
      <c r="H162" s="9" t="s">
        <v>13</v>
      </c>
      <c r="I162" s="100">
        <v>3818</v>
      </c>
      <c r="J162" s="100">
        <v>3363</v>
      </c>
      <c r="K162" s="100" t="s">
        <v>6</v>
      </c>
    </row>
    <row r="163" spans="1:11" x14ac:dyDescent="0.35">
      <c r="A163" s="8" t="s">
        <v>252</v>
      </c>
      <c r="B163" s="69">
        <v>43905</v>
      </c>
      <c r="C163" s="21" t="s">
        <v>239</v>
      </c>
      <c r="D163" s="45" t="s">
        <v>250</v>
      </c>
      <c r="E163" s="16" t="s">
        <v>236</v>
      </c>
      <c r="F163" s="101" t="s">
        <v>9</v>
      </c>
      <c r="G163" s="116" t="s">
        <v>789</v>
      </c>
      <c r="H163" s="9" t="s">
        <v>5</v>
      </c>
      <c r="I163" s="100">
        <v>4943</v>
      </c>
      <c r="J163" s="100">
        <v>4717</v>
      </c>
      <c r="K163" s="100" t="s">
        <v>6</v>
      </c>
    </row>
    <row r="164" spans="1:11" x14ac:dyDescent="0.35">
      <c r="A164" s="8" t="s">
        <v>253</v>
      </c>
      <c r="B164" s="68">
        <v>43905</v>
      </c>
      <c r="C164" s="21" t="s">
        <v>239</v>
      </c>
      <c r="D164" s="45" t="s">
        <v>250</v>
      </c>
      <c r="E164" s="16" t="s">
        <v>236</v>
      </c>
      <c r="F164" s="101" t="s">
        <v>11</v>
      </c>
      <c r="G164" s="10" t="s">
        <v>769</v>
      </c>
      <c r="H164" s="9" t="s">
        <v>5</v>
      </c>
      <c r="I164" s="100">
        <v>5117</v>
      </c>
      <c r="J164" s="100">
        <v>4632</v>
      </c>
      <c r="K164" s="100" t="s">
        <v>6</v>
      </c>
    </row>
    <row r="165" spans="1:11" x14ac:dyDescent="0.35">
      <c r="A165" s="8" t="s">
        <v>254</v>
      </c>
      <c r="B165" s="68">
        <v>43920</v>
      </c>
      <c r="C165" s="21" t="s">
        <v>239</v>
      </c>
      <c r="D165" s="21" t="s">
        <v>861</v>
      </c>
      <c r="E165" s="16" t="s">
        <v>247</v>
      </c>
      <c r="F165" s="101" t="s">
        <v>9</v>
      </c>
      <c r="G165" s="10" t="s">
        <v>776</v>
      </c>
      <c r="H165" s="9" t="s">
        <v>5</v>
      </c>
      <c r="I165" s="100">
        <v>2711</v>
      </c>
      <c r="J165" s="100">
        <v>2711</v>
      </c>
      <c r="K165" s="100" t="s">
        <v>6</v>
      </c>
    </row>
    <row r="166" spans="1:11" x14ac:dyDescent="0.35">
      <c r="A166" s="8" t="s">
        <v>255</v>
      </c>
      <c r="B166" s="68">
        <v>43920</v>
      </c>
      <c r="C166" s="21" t="s">
        <v>239</v>
      </c>
      <c r="D166" s="21" t="s">
        <v>861</v>
      </c>
      <c r="E166" s="16" t="s">
        <v>247</v>
      </c>
      <c r="F166" s="101" t="s">
        <v>9</v>
      </c>
      <c r="G166" s="10" t="s">
        <v>775</v>
      </c>
      <c r="H166" s="9" t="s">
        <v>5</v>
      </c>
      <c r="I166" s="100">
        <v>2420</v>
      </c>
      <c r="J166" s="100">
        <v>2320</v>
      </c>
      <c r="K166" s="100" t="s">
        <v>6</v>
      </c>
    </row>
    <row r="167" spans="1:11" x14ac:dyDescent="0.35">
      <c r="A167" s="8" t="s">
        <v>256</v>
      </c>
      <c r="B167" s="68">
        <v>43920</v>
      </c>
      <c r="C167" s="21" t="s">
        <v>239</v>
      </c>
      <c r="D167" s="21" t="s">
        <v>861</v>
      </c>
      <c r="E167" s="16" t="s">
        <v>247</v>
      </c>
      <c r="F167" s="101" t="s">
        <v>9</v>
      </c>
      <c r="G167" s="10" t="s">
        <v>775</v>
      </c>
      <c r="H167" s="9" t="s">
        <v>5</v>
      </c>
      <c r="I167" s="100">
        <v>2298</v>
      </c>
      <c r="J167" s="100">
        <v>2224</v>
      </c>
      <c r="K167" s="100" t="s">
        <v>6</v>
      </c>
    </row>
    <row r="168" spans="1:11" x14ac:dyDescent="0.35">
      <c r="A168" s="19" t="s">
        <v>257</v>
      </c>
      <c r="B168" s="70">
        <v>43920</v>
      </c>
      <c r="C168" s="21" t="s">
        <v>239</v>
      </c>
      <c r="D168" s="45" t="s">
        <v>240</v>
      </c>
      <c r="E168" s="36" t="s">
        <v>236</v>
      </c>
      <c r="F168" s="101" t="s">
        <v>11</v>
      </c>
      <c r="G168" s="24" t="s">
        <v>816</v>
      </c>
      <c r="H168" s="106" t="s">
        <v>5</v>
      </c>
      <c r="I168" s="100">
        <v>5674</v>
      </c>
      <c r="J168" s="100">
        <v>5404</v>
      </c>
      <c r="K168" s="100" t="s">
        <v>6</v>
      </c>
    </row>
    <row r="169" spans="1:11" x14ac:dyDescent="0.35">
      <c r="A169" s="8" t="s">
        <v>258</v>
      </c>
      <c r="B169" s="69">
        <v>43920</v>
      </c>
      <c r="C169" s="21" t="s">
        <v>239</v>
      </c>
      <c r="D169" s="71" t="s">
        <v>250</v>
      </c>
      <c r="E169" s="11" t="s">
        <v>236</v>
      </c>
      <c r="F169" s="101" t="s">
        <v>9</v>
      </c>
      <c r="G169" s="10" t="s">
        <v>771</v>
      </c>
      <c r="H169" s="9" t="s">
        <v>13</v>
      </c>
      <c r="I169" s="100">
        <v>3297</v>
      </c>
      <c r="J169" s="100">
        <v>2975</v>
      </c>
      <c r="K169" s="100" t="s">
        <v>6</v>
      </c>
    </row>
    <row r="170" spans="1:11" x14ac:dyDescent="0.35">
      <c r="A170" s="12" t="s">
        <v>259</v>
      </c>
      <c r="B170" s="72">
        <v>44049</v>
      </c>
      <c r="C170" s="21" t="s">
        <v>239</v>
      </c>
      <c r="D170" s="45" t="s">
        <v>250</v>
      </c>
      <c r="E170" s="14" t="s">
        <v>236</v>
      </c>
      <c r="F170" s="101" t="s">
        <v>9</v>
      </c>
      <c r="G170" s="13" t="s">
        <v>773</v>
      </c>
      <c r="H170" s="105" t="s">
        <v>5</v>
      </c>
      <c r="I170" s="100">
        <v>6269</v>
      </c>
      <c r="J170" s="100">
        <v>5851</v>
      </c>
      <c r="K170" s="100" t="s">
        <v>6</v>
      </c>
    </row>
    <row r="171" spans="1:11" ht="29" x14ac:dyDescent="0.35">
      <c r="A171" s="8" t="s">
        <v>260</v>
      </c>
      <c r="B171" s="68">
        <v>44147</v>
      </c>
      <c r="C171" s="21" t="s">
        <v>115</v>
      </c>
      <c r="D171" s="45" t="s">
        <v>235</v>
      </c>
      <c r="E171" s="11" t="s">
        <v>236</v>
      </c>
      <c r="F171" s="101" t="s">
        <v>9</v>
      </c>
      <c r="G171" s="10" t="s">
        <v>824</v>
      </c>
      <c r="H171" s="9" t="s">
        <v>5</v>
      </c>
      <c r="I171" s="100">
        <v>2743</v>
      </c>
      <c r="J171" s="100">
        <v>2430</v>
      </c>
      <c r="K171" s="100" t="s">
        <v>6</v>
      </c>
    </row>
    <row r="172" spans="1:11" x14ac:dyDescent="0.35">
      <c r="A172" s="8" t="s">
        <v>261</v>
      </c>
      <c r="B172" s="73">
        <v>44147</v>
      </c>
      <c r="C172" s="21" t="s">
        <v>115</v>
      </c>
      <c r="D172" s="45" t="s">
        <v>235</v>
      </c>
      <c r="E172" s="11" t="s">
        <v>236</v>
      </c>
      <c r="F172" s="101" t="s">
        <v>9</v>
      </c>
      <c r="G172" s="10" t="s">
        <v>779</v>
      </c>
      <c r="H172" s="9" t="s">
        <v>5</v>
      </c>
      <c r="I172" s="100">
        <v>2945</v>
      </c>
      <c r="J172" s="100">
        <v>2939</v>
      </c>
      <c r="K172" s="100" t="s">
        <v>6</v>
      </c>
    </row>
    <row r="173" spans="1:11" x14ac:dyDescent="0.35">
      <c r="A173" s="8" t="s">
        <v>262</v>
      </c>
      <c r="B173" s="69">
        <v>44147</v>
      </c>
      <c r="C173" s="21" t="s">
        <v>115</v>
      </c>
      <c r="D173" s="43" t="s">
        <v>263</v>
      </c>
      <c r="E173" s="11" t="s">
        <v>236</v>
      </c>
      <c r="F173" s="101" t="s">
        <v>4</v>
      </c>
      <c r="G173" s="10" t="s">
        <v>26</v>
      </c>
      <c r="H173" s="9" t="s">
        <v>13</v>
      </c>
      <c r="I173" s="100">
        <v>2333</v>
      </c>
      <c r="J173" s="100">
        <v>1953</v>
      </c>
      <c r="K173" s="100" t="s">
        <v>6</v>
      </c>
    </row>
    <row r="174" spans="1:11" x14ac:dyDescent="0.35">
      <c r="A174" s="8" t="s">
        <v>264</v>
      </c>
      <c r="B174" s="73">
        <v>44147</v>
      </c>
      <c r="C174" s="21" t="s">
        <v>115</v>
      </c>
      <c r="D174" s="43" t="s">
        <v>263</v>
      </c>
      <c r="E174" s="11" t="s">
        <v>236</v>
      </c>
      <c r="F174" s="101" t="s">
        <v>11</v>
      </c>
      <c r="G174" s="10" t="s">
        <v>790</v>
      </c>
      <c r="H174" s="9" t="s">
        <v>5</v>
      </c>
      <c r="I174" s="100">
        <v>2987</v>
      </c>
      <c r="J174" s="100">
        <v>2684</v>
      </c>
      <c r="K174" s="100" t="s">
        <v>6</v>
      </c>
    </row>
    <row r="175" spans="1:11" x14ac:dyDescent="0.35">
      <c r="A175" s="8" t="s">
        <v>265</v>
      </c>
      <c r="B175" s="74">
        <v>2021</v>
      </c>
      <c r="C175" s="21" t="s">
        <v>115</v>
      </c>
      <c r="D175" s="45"/>
      <c r="E175" s="11" t="s">
        <v>245</v>
      </c>
      <c r="F175" s="101" t="s">
        <v>11</v>
      </c>
      <c r="G175" s="10" t="s">
        <v>778</v>
      </c>
      <c r="H175" s="106" t="s">
        <v>5</v>
      </c>
      <c r="I175" s="100">
        <v>1642</v>
      </c>
      <c r="J175" s="100">
        <v>1204</v>
      </c>
      <c r="K175" s="100" t="s">
        <v>6</v>
      </c>
    </row>
    <row r="176" spans="1:11" x14ac:dyDescent="0.35">
      <c r="A176" s="8" t="s">
        <v>266</v>
      </c>
      <c r="B176" s="75">
        <v>2021</v>
      </c>
      <c r="C176" s="21" t="s">
        <v>115</v>
      </c>
      <c r="D176" s="45"/>
      <c r="E176" s="11" t="s">
        <v>245</v>
      </c>
      <c r="F176" s="101" t="s">
        <v>9</v>
      </c>
      <c r="G176" s="10" t="s">
        <v>772</v>
      </c>
      <c r="H176" s="107" t="s">
        <v>5</v>
      </c>
      <c r="I176" s="100">
        <v>1696</v>
      </c>
      <c r="J176" s="100">
        <v>1560</v>
      </c>
      <c r="K176" s="100" t="s">
        <v>6</v>
      </c>
    </row>
    <row r="177" spans="1:11" x14ac:dyDescent="0.35">
      <c r="A177" s="8" t="s">
        <v>267</v>
      </c>
      <c r="B177" s="76">
        <v>2021</v>
      </c>
      <c r="C177" s="21" t="s">
        <v>115</v>
      </c>
      <c r="D177" s="45"/>
      <c r="E177" s="11" t="s">
        <v>245</v>
      </c>
      <c r="F177" s="101" t="s">
        <v>11</v>
      </c>
      <c r="G177" s="10" t="s">
        <v>764</v>
      </c>
      <c r="H177" s="105" t="s">
        <v>5</v>
      </c>
      <c r="I177" s="100">
        <v>1989</v>
      </c>
      <c r="J177" s="100">
        <v>1977</v>
      </c>
      <c r="K177" s="100" t="s">
        <v>6</v>
      </c>
    </row>
    <row r="178" spans="1:11" x14ac:dyDescent="0.35">
      <c r="A178" s="8" t="s">
        <v>268</v>
      </c>
      <c r="B178" s="76">
        <v>2021</v>
      </c>
      <c r="C178" s="21" t="s">
        <v>115</v>
      </c>
      <c r="D178" s="45"/>
      <c r="E178" s="11" t="s">
        <v>245</v>
      </c>
      <c r="F178" s="101" t="s">
        <v>11</v>
      </c>
      <c r="G178" s="10" t="s">
        <v>812</v>
      </c>
      <c r="H178" s="106" t="s">
        <v>5</v>
      </c>
      <c r="I178" s="100">
        <v>3562</v>
      </c>
      <c r="J178" s="100">
        <v>3326</v>
      </c>
      <c r="K178" s="100" t="s">
        <v>6</v>
      </c>
    </row>
    <row r="179" spans="1:11" x14ac:dyDescent="0.35">
      <c r="A179" s="8" t="s">
        <v>269</v>
      </c>
      <c r="B179" s="77">
        <v>2021</v>
      </c>
      <c r="C179" s="21" t="s">
        <v>115</v>
      </c>
      <c r="D179" s="45"/>
      <c r="E179" s="11" t="s">
        <v>245</v>
      </c>
      <c r="F179" s="101" t="s">
        <v>9</v>
      </c>
      <c r="G179" s="10" t="s">
        <v>766</v>
      </c>
      <c r="H179" s="107" t="s">
        <v>13</v>
      </c>
      <c r="I179" s="100">
        <v>2260</v>
      </c>
      <c r="J179" s="100">
        <v>1601</v>
      </c>
      <c r="K179" s="100" t="s">
        <v>6</v>
      </c>
    </row>
    <row r="180" spans="1:11" x14ac:dyDescent="0.35">
      <c r="A180" s="8" t="s">
        <v>270</v>
      </c>
      <c r="B180" s="78">
        <v>2021</v>
      </c>
      <c r="C180" s="21" t="s">
        <v>115</v>
      </c>
      <c r="D180" s="45"/>
      <c r="E180" s="11" t="s">
        <v>245</v>
      </c>
      <c r="F180" s="101" t="s">
        <v>11</v>
      </c>
      <c r="G180" s="10" t="s">
        <v>801</v>
      </c>
      <c r="H180" s="105" t="s">
        <v>5</v>
      </c>
      <c r="I180" s="100">
        <v>3415</v>
      </c>
      <c r="J180" s="100">
        <v>3340</v>
      </c>
      <c r="K180" s="100" t="s">
        <v>6</v>
      </c>
    </row>
    <row r="181" spans="1:11" x14ac:dyDescent="0.35">
      <c r="A181" s="8" t="s">
        <v>271</v>
      </c>
      <c r="B181" s="78">
        <v>2021</v>
      </c>
      <c r="C181" s="21" t="s">
        <v>115</v>
      </c>
      <c r="D181" s="45"/>
      <c r="E181" s="11" t="s">
        <v>245</v>
      </c>
      <c r="F181" s="101" t="s">
        <v>11</v>
      </c>
      <c r="G181" s="10" t="s">
        <v>808</v>
      </c>
      <c r="H181" s="9" t="s">
        <v>5</v>
      </c>
      <c r="I181" s="100">
        <v>3779</v>
      </c>
      <c r="J181" s="100">
        <v>3215</v>
      </c>
      <c r="K181" s="100" t="s">
        <v>6</v>
      </c>
    </row>
    <row r="182" spans="1:11" x14ac:dyDescent="0.35">
      <c r="A182" s="8" t="s">
        <v>272</v>
      </c>
      <c r="B182" s="76">
        <v>2021</v>
      </c>
      <c r="C182" s="21" t="s">
        <v>115</v>
      </c>
      <c r="D182" s="45"/>
      <c r="E182" s="11" t="s">
        <v>236</v>
      </c>
      <c r="F182" s="101" t="s">
        <v>4</v>
      </c>
      <c r="G182" s="10" t="s">
        <v>825</v>
      </c>
      <c r="H182" s="9" t="s">
        <v>13</v>
      </c>
      <c r="I182" s="100">
        <v>2805</v>
      </c>
      <c r="J182" s="100">
        <v>2794</v>
      </c>
      <c r="K182" s="100" t="s">
        <v>6</v>
      </c>
    </row>
    <row r="183" spans="1:11" x14ac:dyDescent="0.35">
      <c r="A183" s="8" t="s">
        <v>273</v>
      </c>
      <c r="B183" s="69">
        <v>44307</v>
      </c>
      <c r="C183" s="21"/>
      <c r="D183" s="21"/>
      <c r="E183" s="16" t="s">
        <v>247</v>
      </c>
      <c r="F183" s="101" t="s">
        <v>9</v>
      </c>
      <c r="G183" s="10" t="s">
        <v>792</v>
      </c>
      <c r="H183" s="9" t="s">
        <v>5</v>
      </c>
      <c r="I183" s="100">
        <v>1216</v>
      </c>
      <c r="J183" s="100">
        <v>1067</v>
      </c>
      <c r="K183" s="100" t="s">
        <v>6</v>
      </c>
    </row>
    <row r="184" spans="1:11" x14ac:dyDescent="0.35">
      <c r="A184" s="8" t="s">
        <v>274</v>
      </c>
      <c r="B184" s="68">
        <v>44307</v>
      </c>
      <c r="C184" s="21"/>
      <c r="D184" s="21"/>
      <c r="E184" s="16" t="s">
        <v>247</v>
      </c>
      <c r="F184" s="101" t="s">
        <v>9</v>
      </c>
      <c r="G184" s="10" t="s">
        <v>775</v>
      </c>
      <c r="H184" s="9" t="s">
        <v>5</v>
      </c>
      <c r="I184" s="100">
        <v>1288</v>
      </c>
      <c r="J184" s="100">
        <v>1288</v>
      </c>
      <c r="K184" s="100" t="s">
        <v>6</v>
      </c>
    </row>
    <row r="185" spans="1:11" x14ac:dyDescent="0.35">
      <c r="A185" s="8" t="s">
        <v>275</v>
      </c>
      <c r="B185" s="68">
        <v>44307</v>
      </c>
      <c r="C185" s="21"/>
      <c r="D185" s="21"/>
      <c r="E185" s="16" t="s">
        <v>247</v>
      </c>
      <c r="F185" s="101" t="s">
        <v>9</v>
      </c>
      <c r="G185" s="10" t="s">
        <v>775</v>
      </c>
      <c r="H185" s="9" t="s">
        <v>5</v>
      </c>
      <c r="I185" s="100">
        <v>1464</v>
      </c>
      <c r="J185" s="100">
        <v>1087</v>
      </c>
      <c r="K185" s="100" t="s">
        <v>6</v>
      </c>
    </row>
    <row r="186" spans="1:11" x14ac:dyDescent="0.35">
      <c r="A186" s="8" t="s">
        <v>276</v>
      </c>
      <c r="B186" s="68">
        <v>44307</v>
      </c>
      <c r="C186" s="21"/>
      <c r="D186" s="21"/>
      <c r="E186" s="16" t="s">
        <v>247</v>
      </c>
      <c r="F186" s="101" t="s">
        <v>9</v>
      </c>
      <c r="G186" s="10" t="s">
        <v>775</v>
      </c>
      <c r="H186" s="9" t="s">
        <v>5</v>
      </c>
      <c r="I186" s="100">
        <v>1251</v>
      </c>
      <c r="J186" s="100">
        <v>885</v>
      </c>
      <c r="K186" s="100" t="s">
        <v>6</v>
      </c>
    </row>
    <row r="187" spans="1:11" x14ac:dyDescent="0.35">
      <c r="A187" s="8" t="s">
        <v>277</v>
      </c>
      <c r="B187" s="68">
        <v>44307</v>
      </c>
      <c r="C187" s="21"/>
      <c r="D187" s="21"/>
      <c r="E187" s="16" t="s">
        <v>247</v>
      </c>
      <c r="F187" s="101" t="s">
        <v>9</v>
      </c>
      <c r="G187" s="10" t="s">
        <v>775</v>
      </c>
      <c r="H187" s="9" t="s">
        <v>5</v>
      </c>
      <c r="I187" s="100">
        <v>1361</v>
      </c>
      <c r="J187" s="100">
        <v>1320</v>
      </c>
      <c r="K187" s="100" t="s">
        <v>6</v>
      </c>
    </row>
    <row r="188" spans="1:11" x14ac:dyDescent="0.35">
      <c r="A188" s="8" t="s">
        <v>278</v>
      </c>
      <c r="B188" s="68">
        <v>44307</v>
      </c>
      <c r="C188" s="21"/>
      <c r="D188" s="21"/>
      <c r="E188" s="16" t="s">
        <v>247</v>
      </c>
      <c r="F188" s="101" t="s">
        <v>9</v>
      </c>
      <c r="G188" s="10" t="s">
        <v>775</v>
      </c>
      <c r="H188" s="9" t="s">
        <v>5</v>
      </c>
      <c r="I188" s="100">
        <v>1283</v>
      </c>
      <c r="J188" s="100">
        <v>1160</v>
      </c>
      <c r="K188" s="100" t="s">
        <v>6</v>
      </c>
    </row>
    <row r="189" spans="1:11" x14ac:dyDescent="0.35">
      <c r="A189" s="8" t="s">
        <v>279</v>
      </c>
      <c r="B189" s="79">
        <v>44307</v>
      </c>
      <c r="C189" s="21"/>
      <c r="D189" s="21"/>
      <c r="E189" s="16" t="s">
        <v>247</v>
      </c>
      <c r="F189" s="101" t="s">
        <v>9</v>
      </c>
      <c r="G189" s="10" t="s">
        <v>775</v>
      </c>
      <c r="H189" s="9" t="s">
        <v>5</v>
      </c>
      <c r="I189" s="100">
        <v>1032</v>
      </c>
      <c r="J189" s="100">
        <v>685</v>
      </c>
      <c r="K189" s="100" t="s">
        <v>6</v>
      </c>
    </row>
    <row r="190" spans="1:11" x14ac:dyDescent="0.35">
      <c r="A190" s="8" t="s">
        <v>280</v>
      </c>
      <c r="B190" s="79">
        <v>44363</v>
      </c>
      <c r="C190" s="21"/>
      <c r="D190" s="21"/>
      <c r="E190" s="16" t="s">
        <v>247</v>
      </c>
      <c r="F190" s="101" t="s">
        <v>4</v>
      </c>
      <c r="G190" s="10" t="s">
        <v>791</v>
      </c>
      <c r="H190" s="9" t="s">
        <v>5</v>
      </c>
      <c r="I190" s="100">
        <v>769</v>
      </c>
      <c r="J190" s="100">
        <v>708</v>
      </c>
      <c r="K190" s="100" t="s">
        <v>6</v>
      </c>
    </row>
    <row r="191" spans="1:11" x14ac:dyDescent="0.35">
      <c r="A191" s="8" t="s">
        <v>281</v>
      </c>
      <c r="B191" s="79">
        <v>44363</v>
      </c>
      <c r="C191" s="21"/>
      <c r="D191" s="21"/>
      <c r="E191" s="16" t="s">
        <v>247</v>
      </c>
      <c r="F191" s="101" t="s">
        <v>11</v>
      </c>
      <c r="G191" s="10" t="s">
        <v>797</v>
      </c>
      <c r="H191" s="9" t="s">
        <v>5</v>
      </c>
      <c r="I191" s="100">
        <v>826</v>
      </c>
      <c r="J191" s="100">
        <v>470</v>
      </c>
      <c r="K191" s="100" t="s">
        <v>6</v>
      </c>
    </row>
    <row r="192" spans="1:11" x14ac:dyDescent="0.35">
      <c r="A192" s="8" t="s">
        <v>282</v>
      </c>
      <c r="B192" s="79">
        <v>44363</v>
      </c>
      <c r="C192" s="21"/>
      <c r="D192" s="21"/>
      <c r="E192" s="16" t="s">
        <v>247</v>
      </c>
      <c r="F192" s="101" t="s">
        <v>11</v>
      </c>
      <c r="G192" s="10" t="s">
        <v>797</v>
      </c>
      <c r="H192" s="9" t="s">
        <v>5</v>
      </c>
      <c r="I192" s="100">
        <v>724</v>
      </c>
      <c r="J192" s="100">
        <v>365</v>
      </c>
      <c r="K192" s="100" t="s">
        <v>6</v>
      </c>
    </row>
    <row r="193" spans="1:11" x14ac:dyDescent="0.35">
      <c r="A193" s="8" t="s">
        <v>283</v>
      </c>
      <c r="B193" s="79">
        <v>44363</v>
      </c>
      <c r="C193" s="21"/>
      <c r="D193" s="21"/>
      <c r="E193" s="16" t="s">
        <v>247</v>
      </c>
      <c r="F193" s="101" t="s">
        <v>9</v>
      </c>
      <c r="G193" s="10" t="s">
        <v>792</v>
      </c>
      <c r="H193" s="9" t="s">
        <v>5</v>
      </c>
      <c r="I193" s="100">
        <v>645</v>
      </c>
      <c r="J193" s="100">
        <v>612</v>
      </c>
      <c r="K193" s="100" t="s">
        <v>6</v>
      </c>
    </row>
    <row r="194" spans="1:11" x14ac:dyDescent="0.35">
      <c r="A194" s="8" t="s">
        <v>284</v>
      </c>
      <c r="B194" s="80">
        <v>2021</v>
      </c>
      <c r="C194" s="21" t="s">
        <v>115</v>
      </c>
      <c r="D194" s="45"/>
      <c r="E194" s="11" t="s">
        <v>236</v>
      </c>
      <c r="F194" s="101" t="s">
        <v>11</v>
      </c>
      <c r="G194" s="120" t="s">
        <v>12</v>
      </c>
      <c r="H194" s="9" t="s">
        <v>5</v>
      </c>
      <c r="I194" s="100">
        <v>2260</v>
      </c>
      <c r="J194" s="100">
        <v>2018</v>
      </c>
      <c r="K194" s="100" t="s">
        <v>6</v>
      </c>
    </row>
    <row r="195" spans="1:11" x14ac:dyDescent="0.35">
      <c r="A195" s="8" t="s">
        <v>285</v>
      </c>
      <c r="B195" s="78">
        <v>2021</v>
      </c>
      <c r="C195" s="21" t="s">
        <v>115</v>
      </c>
      <c r="D195" s="45"/>
      <c r="E195" s="11" t="s">
        <v>236</v>
      </c>
      <c r="F195" s="101" t="s">
        <v>11</v>
      </c>
      <c r="G195" s="10" t="s">
        <v>797</v>
      </c>
      <c r="H195" s="9" t="s">
        <v>5</v>
      </c>
      <c r="I195" s="100">
        <v>1904</v>
      </c>
      <c r="J195" s="100">
        <v>1519</v>
      </c>
      <c r="K195" s="100" t="s">
        <v>6</v>
      </c>
    </row>
    <row r="196" spans="1:11" x14ac:dyDescent="0.35">
      <c r="A196" s="8" t="s">
        <v>286</v>
      </c>
      <c r="B196" s="8">
        <v>2000</v>
      </c>
      <c r="C196" s="17" t="s">
        <v>239</v>
      </c>
      <c r="D196" s="17" t="s">
        <v>287</v>
      </c>
      <c r="E196" s="28" t="s">
        <v>236</v>
      </c>
      <c r="F196" s="101" t="s">
        <v>4</v>
      </c>
      <c r="G196" s="10" t="s">
        <v>26</v>
      </c>
      <c r="H196" s="9" t="s">
        <v>5</v>
      </c>
      <c r="I196" s="100">
        <v>15142</v>
      </c>
      <c r="J196" s="100">
        <v>15115</v>
      </c>
      <c r="K196" s="100" t="s">
        <v>6</v>
      </c>
    </row>
    <row r="197" spans="1:11" x14ac:dyDescent="0.35">
      <c r="A197" s="8" t="s">
        <v>288</v>
      </c>
      <c r="B197" s="8">
        <v>2002</v>
      </c>
      <c r="C197" s="17" t="s">
        <v>239</v>
      </c>
      <c r="D197" s="17" t="s">
        <v>289</v>
      </c>
      <c r="E197" s="16" t="s">
        <v>236</v>
      </c>
      <c r="F197" s="101" t="s">
        <v>11</v>
      </c>
      <c r="G197" s="10" t="s">
        <v>770</v>
      </c>
      <c r="H197" s="9" t="s">
        <v>5</v>
      </c>
      <c r="I197" s="100">
        <v>44764</v>
      </c>
      <c r="J197" s="100">
        <v>44704</v>
      </c>
      <c r="K197" s="100" t="s">
        <v>143</v>
      </c>
    </row>
    <row r="198" spans="1:11" x14ac:dyDescent="0.35">
      <c r="A198" s="8" t="s">
        <v>290</v>
      </c>
      <c r="B198" s="1">
        <v>2002</v>
      </c>
      <c r="C198" s="17" t="s">
        <v>239</v>
      </c>
      <c r="D198" s="17" t="s">
        <v>291</v>
      </c>
      <c r="E198" s="16" t="s">
        <v>236</v>
      </c>
      <c r="F198" s="101" t="s">
        <v>4</v>
      </c>
      <c r="G198" s="10" t="s">
        <v>26</v>
      </c>
      <c r="H198" s="9" t="s">
        <v>857</v>
      </c>
      <c r="I198" s="100">
        <v>0</v>
      </c>
      <c r="J198" s="100">
        <v>0</v>
      </c>
      <c r="K198" s="100" t="s">
        <v>6</v>
      </c>
    </row>
    <row r="199" spans="1:11" x14ac:dyDescent="0.35">
      <c r="A199" s="8" t="s">
        <v>293</v>
      </c>
      <c r="B199" s="1">
        <v>2002</v>
      </c>
      <c r="C199" s="17" t="s">
        <v>239</v>
      </c>
      <c r="D199" s="17" t="s">
        <v>291</v>
      </c>
      <c r="E199" s="16" t="s">
        <v>236</v>
      </c>
      <c r="F199" s="101" t="s">
        <v>11</v>
      </c>
      <c r="G199" s="10" t="s">
        <v>826</v>
      </c>
      <c r="H199" s="9" t="s">
        <v>5</v>
      </c>
      <c r="I199" s="100">
        <v>10498</v>
      </c>
      <c r="J199" s="100">
        <v>10406</v>
      </c>
      <c r="K199" s="100" t="s">
        <v>6</v>
      </c>
    </row>
    <row r="200" spans="1:11" x14ac:dyDescent="0.35">
      <c r="A200" s="8" t="s">
        <v>294</v>
      </c>
      <c r="B200" s="1">
        <v>2002</v>
      </c>
      <c r="C200" s="17" t="s">
        <v>239</v>
      </c>
      <c r="D200" s="17" t="s">
        <v>295</v>
      </c>
      <c r="E200" s="28" t="s">
        <v>236</v>
      </c>
      <c r="F200" s="101" t="s">
        <v>11</v>
      </c>
      <c r="G200" s="10" t="s">
        <v>769</v>
      </c>
      <c r="H200" s="9" t="s">
        <v>5</v>
      </c>
      <c r="I200" s="100">
        <v>44764</v>
      </c>
      <c r="J200" s="100">
        <v>44685</v>
      </c>
      <c r="K200" s="100" t="s">
        <v>143</v>
      </c>
    </row>
    <row r="201" spans="1:11" x14ac:dyDescent="0.35">
      <c r="A201" s="8" t="s">
        <v>296</v>
      </c>
      <c r="B201" s="1">
        <v>2003</v>
      </c>
      <c r="C201" s="17" t="s">
        <v>239</v>
      </c>
      <c r="D201" s="17" t="s">
        <v>297</v>
      </c>
      <c r="E201" s="81" t="s">
        <v>236</v>
      </c>
      <c r="F201" s="101" t="s">
        <v>4</v>
      </c>
      <c r="G201" s="10" t="s">
        <v>26</v>
      </c>
      <c r="H201" s="9" t="s">
        <v>13</v>
      </c>
      <c r="I201" s="100">
        <v>393</v>
      </c>
      <c r="J201" s="100">
        <v>0</v>
      </c>
      <c r="K201" s="100" t="s">
        <v>6</v>
      </c>
    </row>
    <row r="202" spans="1:11" x14ac:dyDescent="0.35">
      <c r="A202" s="8" t="s">
        <v>298</v>
      </c>
      <c r="B202" s="8"/>
      <c r="C202" s="8" t="s">
        <v>1</v>
      </c>
      <c r="D202" s="8" t="s">
        <v>297</v>
      </c>
      <c r="E202" s="11" t="s">
        <v>236</v>
      </c>
      <c r="F202" s="101" t="s">
        <v>4</v>
      </c>
      <c r="G202" s="28" t="s">
        <v>69</v>
      </c>
      <c r="H202" s="9" t="s">
        <v>5</v>
      </c>
      <c r="I202" s="100">
        <v>32400</v>
      </c>
      <c r="J202" s="100">
        <v>32343</v>
      </c>
      <c r="K202" s="100" t="s">
        <v>6</v>
      </c>
    </row>
    <row r="203" spans="1:11" x14ac:dyDescent="0.35">
      <c r="A203" s="8" t="s">
        <v>299</v>
      </c>
      <c r="B203" s="1">
        <v>2004</v>
      </c>
      <c r="C203" s="17" t="s">
        <v>239</v>
      </c>
      <c r="D203" s="17" t="s">
        <v>289</v>
      </c>
      <c r="E203" s="16" t="s">
        <v>236</v>
      </c>
      <c r="F203" s="101" t="s">
        <v>4</v>
      </c>
      <c r="G203" s="10" t="s">
        <v>26</v>
      </c>
      <c r="H203" s="9" t="s">
        <v>13</v>
      </c>
      <c r="I203" s="100">
        <v>782</v>
      </c>
      <c r="J203" s="100">
        <v>555</v>
      </c>
      <c r="K203" s="100" t="s">
        <v>6</v>
      </c>
    </row>
    <row r="204" spans="1:11" x14ac:dyDescent="0.35">
      <c r="A204" s="8" t="s">
        <v>300</v>
      </c>
      <c r="B204" s="1">
        <v>2004</v>
      </c>
      <c r="C204" s="17" t="s">
        <v>239</v>
      </c>
      <c r="D204" s="17" t="s">
        <v>287</v>
      </c>
      <c r="E204" s="16" t="s">
        <v>236</v>
      </c>
      <c r="F204" s="101" t="s">
        <v>11</v>
      </c>
      <c r="G204" s="10" t="s">
        <v>820</v>
      </c>
      <c r="H204" s="9" t="s">
        <v>5</v>
      </c>
      <c r="I204" s="100">
        <v>2715</v>
      </c>
      <c r="J204" s="100">
        <v>0</v>
      </c>
      <c r="K204" s="100" t="s">
        <v>6</v>
      </c>
    </row>
    <row r="205" spans="1:11" x14ac:dyDescent="0.35">
      <c r="A205" s="8" t="s">
        <v>301</v>
      </c>
      <c r="B205" s="1">
        <v>2005</v>
      </c>
      <c r="C205" s="17" t="s">
        <v>239</v>
      </c>
      <c r="D205" s="17" t="s">
        <v>289</v>
      </c>
      <c r="E205" s="28" t="s">
        <v>236</v>
      </c>
      <c r="F205" s="101" t="s">
        <v>4</v>
      </c>
      <c r="G205" s="10" t="s">
        <v>26</v>
      </c>
      <c r="H205" s="9" t="s">
        <v>857</v>
      </c>
      <c r="I205" s="100">
        <v>150</v>
      </c>
      <c r="J205" s="100">
        <v>0</v>
      </c>
      <c r="K205" s="100" t="s">
        <v>6</v>
      </c>
    </row>
    <row r="206" spans="1:11" x14ac:dyDescent="0.35">
      <c r="A206" s="8" t="s">
        <v>302</v>
      </c>
      <c r="B206" s="1">
        <v>2005</v>
      </c>
      <c r="C206" s="17" t="s">
        <v>1</v>
      </c>
      <c r="D206" s="17" t="s">
        <v>303</v>
      </c>
      <c r="E206" s="16" t="s">
        <v>236</v>
      </c>
      <c r="F206" s="101" t="s">
        <v>4</v>
      </c>
      <c r="G206" s="28" t="s">
        <v>69</v>
      </c>
      <c r="H206" s="9" t="s">
        <v>5</v>
      </c>
      <c r="I206" s="100">
        <v>44764</v>
      </c>
      <c r="J206" s="100">
        <v>44702</v>
      </c>
      <c r="K206" s="100" t="s">
        <v>143</v>
      </c>
    </row>
    <row r="207" spans="1:11" x14ac:dyDescent="0.35">
      <c r="A207" s="19" t="s">
        <v>304</v>
      </c>
      <c r="B207" s="3">
        <v>2005</v>
      </c>
      <c r="C207" s="21" t="s">
        <v>122</v>
      </c>
      <c r="D207" s="21" t="s">
        <v>305</v>
      </c>
      <c r="E207" s="55" t="s">
        <v>236</v>
      </c>
      <c r="F207" s="101" t="s">
        <v>4</v>
      </c>
      <c r="G207" s="24" t="s">
        <v>26</v>
      </c>
      <c r="H207" s="106" t="s">
        <v>857</v>
      </c>
      <c r="I207" s="100">
        <v>0</v>
      </c>
      <c r="J207" s="100">
        <v>0</v>
      </c>
      <c r="K207" s="100" t="s">
        <v>6</v>
      </c>
    </row>
    <row r="208" spans="1:11" x14ac:dyDescent="0.35">
      <c r="A208" s="8" t="s">
        <v>306</v>
      </c>
      <c r="B208" s="1">
        <v>2006</v>
      </c>
      <c r="C208" s="17" t="s">
        <v>115</v>
      </c>
      <c r="D208" s="20" t="s">
        <v>307</v>
      </c>
      <c r="E208" s="16" t="s">
        <v>236</v>
      </c>
      <c r="F208" s="101" t="s">
        <v>11</v>
      </c>
      <c r="G208" s="10" t="s">
        <v>823</v>
      </c>
      <c r="H208" s="9" t="s">
        <v>5</v>
      </c>
      <c r="I208" s="100">
        <v>44764</v>
      </c>
      <c r="J208" s="100">
        <v>44681</v>
      </c>
      <c r="K208" s="100" t="s">
        <v>143</v>
      </c>
    </row>
    <row r="209" spans="1:11" x14ac:dyDescent="0.35">
      <c r="A209" s="12" t="s">
        <v>308</v>
      </c>
      <c r="B209" s="2">
        <v>2006</v>
      </c>
      <c r="C209" s="17" t="s">
        <v>239</v>
      </c>
      <c r="D209" s="17" t="s">
        <v>309</v>
      </c>
      <c r="E209" s="15" t="s">
        <v>236</v>
      </c>
      <c r="F209" s="101" t="s">
        <v>11</v>
      </c>
      <c r="G209" s="13" t="s">
        <v>782</v>
      </c>
      <c r="H209" s="105" t="s">
        <v>5</v>
      </c>
      <c r="I209" s="100">
        <v>44764</v>
      </c>
      <c r="J209" s="100">
        <v>44728</v>
      </c>
      <c r="K209" s="100" t="s">
        <v>143</v>
      </c>
    </row>
    <row r="210" spans="1:11" x14ac:dyDescent="0.35">
      <c r="A210" s="19" t="s">
        <v>310</v>
      </c>
      <c r="B210" s="3">
        <v>2006</v>
      </c>
      <c r="C210" s="17" t="s">
        <v>239</v>
      </c>
      <c r="D210" s="17" t="s">
        <v>311</v>
      </c>
      <c r="E210" s="40" t="s">
        <v>236</v>
      </c>
      <c r="F210" s="101" t="s">
        <v>4</v>
      </c>
      <c r="G210" s="24" t="s">
        <v>26</v>
      </c>
      <c r="H210" s="106" t="s">
        <v>857</v>
      </c>
      <c r="I210" s="100">
        <v>0</v>
      </c>
      <c r="J210" s="100">
        <v>0</v>
      </c>
      <c r="K210" s="100" t="s">
        <v>6</v>
      </c>
    </row>
    <row r="211" spans="1:11" x14ac:dyDescent="0.35">
      <c r="A211" s="8" t="s">
        <v>312</v>
      </c>
      <c r="B211" s="1">
        <v>2006</v>
      </c>
      <c r="C211" s="17" t="s">
        <v>239</v>
      </c>
      <c r="D211" s="20" t="s">
        <v>309</v>
      </c>
      <c r="E211" s="16" t="s">
        <v>236</v>
      </c>
      <c r="F211" s="101" t="s">
        <v>4</v>
      </c>
      <c r="G211" s="10" t="s">
        <v>26</v>
      </c>
      <c r="H211" s="9" t="s">
        <v>5</v>
      </c>
      <c r="I211" s="100">
        <v>0</v>
      </c>
      <c r="J211" s="100">
        <v>0</v>
      </c>
      <c r="K211" s="100" t="s">
        <v>6</v>
      </c>
    </row>
    <row r="212" spans="1:11" x14ac:dyDescent="0.35">
      <c r="A212" s="12" t="s">
        <v>313</v>
      </c>
      <c r="B212" s="2">
        <v>2006</v>
      </c>
      <c r="C212" s="17" t="s">
        <v>239</v>
      </c>
      <c r="D212" s="20" t="s">
        <v>309</v>
      </c>
      <c r="E212" s="15" t="s">
        <v>236</v>
      </c>
      <c r="F212" s="101" t="s">
        <v>9</v>
      </c>
      <c r="G212" s="13" t="s">
        <v>806</v>
      </c>
      <c r="H212" s="105" t="s">
        <v>5</v>
      </c>
      <c r="I212" s="100">
        <v>44764</v>
      </c>
      <c r="J212" s="100">
        <v>44657</v>
      </c>
      <c r="K212" s="100" t="s">
        <v>143</v>
      </c>
    </row>
    <row r="213" spans="1:11" x14ac:dyDescent="0.35">
      <c r="A213" s="12" t="s">
        <v>314</v>
      </c>
      <c r="B213" s="2">
        <v>2006</v>
      </c>
      <c r="C213" s="17" t="s">
        <v>239</v>
      </c>
      <c r="D213" s="20" t="s">
        <v>315</v>
      </c>
      <c r="E213" s="15" t="s">
        <v>236</v>
      </c>
      <c r="F213" s="101" t="s">
        <v>4</v>
      </c>
      <c r="G213" s="13" t="s">
        <v>827</v>
      </c>
      <c r="H213" s="105" t="s">
        <v>5</v>
      </c>
      <c r="I213" s="100">
        <v>48</v>
      </c>
      <c r="J213" s="100">
        <v>40</v>
      </c>
      <c r="K213" s="100" t="s">
        <v>6</v>
      </c>
    </row>
    <row r="214" spans="1:11" x14ac:dyDescent="0.35">
      <c r="A214" s="12" t="s">
        <v>316</v>
      </c>
      <c r="B214" s="2">
        <v>2006</v>
      </c>
      <c r="C214" s="17" t="s">
        <v>239</v>
      </c>
      <c r="D214" s="17" t="s">
        <v>311</v>
      </c>
      <c r="E214" s="42" t="s">
        <v>236</v>
      </c>
      <c r="F214" s="101" t="s">
        <v>4</v>
      </c>
      <c r="G214" s="13" t="s">
        <v>26</v>
      </c>
      <c r="H214" s="105" t="s">
        <v>857</v>
      </c>
      <c r="I214" s="100">
        <v>0</v>
      </c>
      <c r="J214" s="100">
        <v>0</v>
      </c>
      <c r="K214" s="100" t="s">
        <v>6</v>
      </c>
    </row>
    <row r="215" spans="1:11" x14ac:dyDescent="0.35">
      <c r="A215" s="8" t="s">
        <v>317</v>
      </c>
      <c r="B215" s="1">
        <v>2007</v>
      </c>
      <c r="C215" s="17" t="s">
        <v>239</v>
      </c>
      <c r="D215" s="17" t="s">
        <v>318</v>
      </c>
      <c r="E215" s="28" t="s">
        <v>236</v>
      </c>
      <c r="F215" s="101" t="s">
        <v>4</v>
      </c>
      <c r="G215" s="10" t="s">
        <v>26</v>
      </c>
      <c r="H215" s="9" t="s">
        <v>13</v>
      </c>
      <c r="I215" s="100">
        <v>8519</v>
      </c>
      <c r="J215" s="100">
        <v>8063</v>
      </c>
      <c r="K215" s="100" t="s">
        <v>6</v>
      </c>
    </row>
    <row r="216" spans="1:11" x14ac:dyDescent="0.35">
      <c r="A216" s="8" t="s">
        <v>319</v>
      </c>
      <c r="B216" s="1">
        <v>2007</v>
      </c>
      <c r="C216" s="17" t="s">
        <v>239</v>
      </c>
      <c r="D216" s="17" t="s">
        <v>320</v>
      </c>
      <c r="E216" s="28" t="s">
        <v>236</v>
      </c>
      <c r="F216" s="101" t="s">
        <v>4</v>
      </c>
      <c r="G216" s="10" t="s">
        <v>26</v>
      </c>
      <c r="H216" s="9" t="s">
        <v>857</v>
      </c>
      <c r="I216" s="100">
        <v>0</v>
      </c>
      <c r="J216" s="100">
        <v>0</v>
      </c>
      <c r="K216" s="100" t="s">
        <v>6</v>
      </c>
    </row>
    <row r="217" spans="1:11" x14ac:dyDescent="0.35">
      <c r="A217" s="8" t="s">
        <v>321</v>
      </c>
      <c r="B217" s="1">
        <v>2007</v>
      </c>
      <c r="C217" s="17" t="s">
        <v>115</v>
      </c>
      <c r="D217" s="1" t="s">
        <v>322</v>
      </c>
      <c r="E217" s="28" t="s">
        <v>236</v>
      </c>
      <c r="F217" s="101" t="s">
        <v>11</v>
      </c>
      <c r="G217" s="10" t="s">
        <v>807</v>
      </c>
      <c r="H217" s="9" t="s">
        <v>5</v>
      </c>
      <c r="I217" s="100">
        <v>12169</v>
      </c>
      <c r="J217" s="100">
        <v>12030</v>
      </c>
      <c r="K217" s="100" t="s">
        <v>6</v>
      </c>
    </row>
    <row r="218" spans="1:11" x14ac:dyDescent="0.35">
      <c r="A218" s="8" t="s">
        <v>323</v>
      </c>
      <c r="B218" s="1">
        <v>2008</v>
      </c>
      <c r="C218" s="17" t="s">
        <v>239</v>
      </c>
      <c r="D218" s="17" t="s">
        <v>324</v>
      </c>
      <c r="E218" s="16" t="s">
        <v>236</v>
      </c>
      <c r="F218" s="101" t="s">
        <v>11</v>
      </c>
      <c r="G218" s="10" t="s">
        <v>828</v>
      </c>
      <c r="H218" s="9" t="s">
        <v>13</v>
      </c>
      <c r="I218" s="100">
        <v>8828</v>
      </c>
      <c r="J218" s="100">
        <v>8470</v>
      </c>
      <c r="K218" s="100" t="s">
        <v>6</v>
      </c>
    </row>
    <row r="219" spans="1:11" x14ac:dyDescent="0.35">
      <c r="A219" s="8" t="s">
        <v>325</v>
      </c>
      <c r="B219" s="1">
        <v>2008</v>
      </c>
      <c r="C219" s="17" t="s">
        <v>1</v>
      </c>
      <c r="D219" s="17" t="s">
        <v>324</v>
      </c>
      <c r="E219" s="16" t="s">
        <v>236</v>
      </c>
      <c r="F219" s="101" t="s">
        <v>9</v>
      </c>
      <c r="G219" s="118" t="s">
        <v>829</v>
      </c>
      <c r="H219" s="9" t="s">
        <v>5</v>
      </c>
      <c r="I219" s="100">
        <v>863</v>
      </c>
      <c r="J219" s="100">
        <v>730</v>
      </c>
      <c r="K219" s="100" t="s">
        <v>6</v>
      </c>
    </row>
    <row r="220" spans="1:11" x14ac:dyDescent="0.35">
      <c r="A220" s="8" t="s">
        <v>326</v>
      </c>
      <c r="B220" s="1">
        <v>2009</v>
      </c>
      <c r="C220" s="17" t="s">
        <v>239</v>
      </c>
      <c r="D220" s="17" t="s">
        <v>327</v>
      </c>
      <c r="E220" s="16" t="s">
        <v>236</v>
      </c>
      <c r="F220" s="101" t="s">
        <v>11</v>
      </c>
      <c r="G220" s="10" t="s">
        <v>785</v>
      </c>
      <c r="H220" s="9" t="s">
        <v>5</v>
      </c>
      <c r="I220" s="100">
        <v>519</v>
      </c>
      <c r="J220" s="100">
        <v>486</v>
      </c>
      <c r="K220" s="100" t="s">
        <v>6</v>
      </c>
    </row>
    <row r="221" spans="1:11" x14ac:dyDescent="0.35">
      <c r="A221" s="8" t="s">
        <v>328</v>
      </c>
      <c r="B221" s="1">
        <v>2009</v>
      </c>
      <c r="C221" s="17" t="s">
        <v>239</v>
      </c>
      <c r="D221" s="17" t="s">
        <v>327</v>
      </c>
      <c r="E221" s="16" t="s">
        <v>236</v>
      </c>
      <c r="F221" s="101" t="s">
        <v>11</v>
      </c>
      <c r="G221" s="120" t="s">
        <v>12</v>
      </c>
      <c r="H221" s="9" t="s">
        <v>5</v>
      </c>
      <c r="I221" s="100">
        <v>1062</v>
      </c>
      <c r="J221" s="100">
        <v>762</v>
      </c>
      <c r="K221" s="100" t="s">
        <v>6</v>
      </c>
    </row>
    <row r="222" spans="1:11" x14ac:dyDescent="0.35">
      <c r="A222" s="8" t="s">
        <v>329</v>
      </c>
      <c r="B222" s="3">
        <v>2009</v>
      </c>
      <c r="C222" s="17" t="s">
        <v>239</v>
      </c>
      <c r="D222" s="17" t="s">
        <v>327</v>
      </c>
      <c r="E222" s="40" t="s">
        <v>236</v>
      </c>
      <c r="F222" s="101" t="s">
        <v>4</v>
      </c>
      <c r="G222" s="10" t="s">
        <v>26</v>
      </c>
      <c r="H222" s="106" t="s">
        <v>13</v>
      </c>
      <c r="I222" s="100">
        <v>44764</v>
      </c>
      <c r="J222" s="100">
        <v>44473</v>
      </c>
      <c r="K222" s="100" t="s">
        <v>143</v>
      </c>
    </row>
    <row r="223" spans="1:11" x14ac:dyDescent="0.35">
      <c r="A223" s="9" t="s">
        <v>330</v>
      </c>
      <c r="B223" s="1">
        <v>2011</v>
      </c>
      <c r="C223" s="21" t="s">
        <v>239</v>
      </c>
      <c r="D223" s="82" t="s">
        <v>331</v>
      </c>
      <c r="E223" s="16" t="s">
        <v>236</v>
      </c>
      <c r="F223" s="101" t="s">
        <v>11</v>
      </c>
      <c r="G223" s="121" t="s">
        <v>816</v>
      </c>
      <c r="H223" s="9" t="s">
        <v>13</v>
      </c>
      <c r="I223" s="100">
        <v>44764</v>
      </c>
      <c r="J223" s="100">
        <v>44658</v>
      </c>
      <c r="K223" s="100" t="s">
        <v>143</v>
      </c>
    </row>
    <row r="224" spans="1:11" x14ac:dyDescent="0.35">
      <c r="A224" s="8" t="s">
        <v>332</v>
      </c>
      <c r="B224" s="4">
        <v>2011</v>
      </c>
      <c r="C224" s="21" t="s">
        <v>239</v>
      </c>
      <c r="D224" s="21" t="s">
        <v>333</v>
      </c>
      <c r="E224" s="15" t="s">
        <v>236</v>
      </c>
      <c r="F224" s="101" t="s">
        <v>9</v>
      </c>
      <c r="G224" s="10" t="s">
        <v>775</v>
      </c>
      <c r="H224" s="109" t="s">
        <v>5</v>
      </c>
      <c r="I224" s="100">
        <v>44764</v>
      </c>
      <c r="J224" s="100">
        <v>44737</v>
      </c>
      <c r="K224" s="100" t="s">
        <v>143</v>
      </c>
    </row>
    <row r="225" spans="1:11" x14ac:dyDescent="0.35">
      <c r="A225" s="8" t="s">
        <v>334</v>
      </c>
      <c r="B225" s="1">
        <v>2012</v>
      </c>
      <c r="C225" s="21" t="s">
        <v>239</v>
      </c>
      <c r="D225" s="17" t="s">
        <v>327</v>
      </c>
      <c r="E225" s="16" t="s">
        <v>236</v>
      </c>
      <c r="F225" s="101" t="s">
        <v>11</v>
      </c>
      <c r="G225" s="118" t="s">
        <v>781</v>
      </c>
      <c r="H225" s="105" t="s">
        <v>5</v>
      </c>
      <c r="I225" s="100">
        <v>8503</v>
      </c>
      <c r="J225" s="100">
        <v>8465</v>
      </c>
      <c r="K225" s="100" t="s">
        <v>6</v>
      </c>
    </row>
    <row r="226" spans="1:11" x14ac:dyDescent="0.35">
      <c r="A226" s="19" t="s">
        <v>335</v>
      </c>
      <c r="B226" s="3">
        <v>2012</v>
      </c>
      <c r="C226" s="21" t="s">
        <v>239</v>
      </c>
      <c r="D226" s="17" t="s">
        <v>327</v>
      </c>
      <c r="E226" s="40" t="s">
        <v>236</v>
      </c>
      <c r="F226" s="101" t="s">
        <v>4</v>
      </c>
      <c r="G226" s="24" t="s">
        <v>26</v>
      </c>
      <c r="H226" s="106" t="s">
        <v>13</v>
      </c>
      <c r="I226" s="100">
        <v>10593</v>
      </c>
      <c r="J226" s="100">
        <v>0</v>
      </c>
      <c r="K226" s="100" t="s">
        <v>6</v>
      </c>
    </row>
    <row r="227" spans="1:11" x14ac:dyDescent="0.35">
      <c r="A227" s="19" t="s">
        <v>336</v>
      </c>
      <c r="B227" s="3">
        <v>2012</v>
      </c>
      <c r="C227" s="21" t="s">
        <v>239</v>
      </c>
      <c r="D227" s="20" t="s">
        <v>327</v>
      </c>
      <c r="E227" s="40" t="s">
        <v>236</v>
      </c>
      <c r="F227" s="101" t="s">
        <v>11</v>
      </c>
      <c r="G227" s="24" t="s">
        <v>830</v>
      </c>
      <c r="H227" s="107" t="s">
        <v>5</v>
      </c>
      <c r="I227" s="100">
        <v>9647</v>
      </c>
      <c r="J227" s="100">
        <v>9198</v>
      </c>
      <c r="K227" s="100" t="s">
        <v>6</v>
      </c>
    </row>
    <row r="228" spans="1:11" x14ac:dyDescent="0.35">
      <c r="A228" s="8" t="s">
        <v>337</v>
      </c>
      <c r="B228" s="1">
        <v>2012</v>
      </c>
      <c r="C228" s="21" t="s">
        <v>239</v>
      </c>
      <c r="D228" s="20" t="s">
        <v>327</v>
      </c>
      <c r="E228" s="16" t="s">
        <v>236</v>
      </c>
      <c r="F228" s="101" t="s">
        <v>9</v>
      </c>
      <c r="G228" s="10" t="s">
        <v>831</v>
      </c>
      <c r="H228" s="106" t="s">
        <v>5</v>
      </c>
      <c r="I228" s="100">
        <v>44764</v>
      </c>
      <c r="J228" s="100">
        <v>44714</v>
      </c>
      <c r="K228" s="100" t="s">
        <v>143</v>
      </c>
    </row>
    <row r="229" spans="1:11" x14ac:dyDescent="0.35">
      <c r="A229" s="12" t="s">
        <v>338</v>
      </c>
      <c r="B229" s="83">
        <v>2012</v>
      </c>
      <c r="C229" s="21" t="s">
        <v>239</v>
      </c>
      <c r="D229" s="20" t="s">
        <v>327</v>
      </c>
      <c r="E229" s="15" t="s">
        <v>236</v>
      </c>
      <c r="F229" s="101" t="s">
        <v>9</v>
      </c>
      <c r="G229" s="13" t="s">
        <v>789</v>
      </c>
      <c r="H229" s="107" t="s">
        <v>5</v>
      </c>
      <c r="I229" s="100">
        <v>44764</v>
      </c>
      <c r="J229" s="100">
        <v>0</v>
      </c>
      <c r="K229" s="100" t="s">
        <v>143</v>
      </c>
    </row>
    <row r="230" spans="1:11" x14ac:dyDescent="0.35">
      <c r="A230" s="12" t="s">
        <v>339</v>
      </c>
      <c r="B230" s="41">
        <v>2012</v>
      </c>
      <c r="C230" s="21" t="s">
        <v>239</v>
      </c>
      <c r="D230" s="17" t="s">
        <v>327</v>
      </c>
      <c r="E230" s="15" t="s">
        <v>236</v>
      </c>
      <c r="F230" s="101" t="s">
        <v>11</v>
      </c>
      <c r="G230" s="13" t="s">
        <v>793</v>
      </c>
      <c r="H230" s="105" t="s">
        <v>5</v>
      </c>
      <c r="I230" s="100">
        <v>44764</v>
      </c>
      <c r="J230" s="100">
        <v>44679</v>
      </c>
      <c r="K230" s="100" t="s">
        <v>143</v>
      </c>
    </row>
    <row r="231" spans="1:11" x14ac:dyDescent="0.35">
      <c r="A231" s="8" t="s">
        <v>340</v>
      </c>
      <c r="B231" s="17">
        <v>2012</v>
      </c>
      <c r="C231" s="21" t="s">
        <v>239</v>
      </c>
      <c r="D231" s="21" t="s">
        <v>311</v>
      </c>
      <c r="E231" s="28" t="s">
        <v>236</v>
      </c>
      <c r="F231" s="101" t="s">
        <v>9</v>
      </c>
      <c r="G231" s="10" t="s">
        <v>810</v>
      </c>
      <c r="H231" s="9" t="s">
        <v>5</v>
      </c>
      <c r="I231" s="100">
        <v>373</v>
      </c>
      <c r="J231" s="100">
        <v>206</v>
      </c>
      <c r="K231" s="100" t="s">
        <v>6</v>
      </c>
    </row>
    <row r="232" spans="1:11" x14ac:dyDescent="0.35">
      <c r="A232" s="8" t="s">
        <v>341</v>
      </c>
      <c r="B232" s="17">
        <v>2008</v>
      </c>
      <c r="C232" s="21" t="s">
        <v>1</v>
      </c>
      <c r="D232" s="21" t="s">
        <v>342</v>
      </c>
      <c r="E232" s="16" t="s">
        <v>247</v>
      </c>
      <c r="F232" s="101" t="s">
        <v>9</v>
      </c>
      <c r="G232" s="10" t="s">
        <v>792</v>
      </c>
      <c r="H232" s="9" t="s">
        <v>13</v>
      </c>
      <c r="I232" s="100">
        <v>5</v>
      </c>
      <c r="J232" s="100">
        <v>5</v>
      </c>
      <c r="K232" s="100" t="s">
        <v>6</v>
      </c>
    </row>
    <row r="233" spans="1:11" x14ac:dyDescent="0.35">
      <c r="A233" s="8" t="s">
        <v>343</v>
      </c>
      <c r="B233" s="17">
        <v>2012</v>
      </c>
      <c r="C233" s="21" t="s">
        <v>1</v>
      </c>
      <c r="D233" s="8" t="s">
        <v>344</v>
      </c>
      <c r="E233" s="16" t="s">
        <v>236</v>
      </c>
      <c r="F233" s="101" t="s">
        <v>11</v>
      </c>
      <c r="G233" s="10" t="s">
        <v>802</v>
      </c>
      <c r="H233" s="9" t="s">
        <v>5</v>
      </c>
      <c r="I233" s="100">
        <v>10143</v>
      </c>
      <c r="J233" s="100">
        <v>9662</v>
      </c>
      <c r="K233" s="100" t="s">
        <v>6</v>
      </c>
    </row>
    <row r="234" spans="1:11" x14ac:dyDescent="0.35">
      <c r="A234" s="8" t="s">
        <v>345</v>
      </c>
      <c r="B234" s="17">
        <v>2014</v>
      </c>
      <c r="C234" s="21" t="s">
        <v>1</v>
      </c>
      <c r="D234" s="21" t="s">
        <v>346</v>
      </c>
      <c r="E234" s="16" t="s">
        <v>236</v>
      </c>
      <c r="F234" s="101" t="s">
        <v>4</v>
      </c>
      <c r="G234" s="10" t="s">
        <v>26</v>
      </c>
      <c r="H234" s="9" t="s">
        <v>13</v>
      </c>
      <c r="I234" s="100">
        <v>44764</v>
      </c>
      <c r="J234" s="100">
        <v>44657</v>
      </c>
      <c r="K234" s="100" t="s">
        <v>143</v>
      </c>
    </row>
    <row r="235" spans="1:11" x14ac:dyDescent="0.35">
      <c r="A235" s="12" t="s">
        <v>347</v>
      </c>
      <c r="B235" s="41">
        <v>2014</v>
      </c>
      <c r="C235" s="21" t="s">
        <v>1</v>
      </c>
      <c r="D235" s="21" t="s">
        <v>346</v>
      </c>
      <c r="E235" s="15" t="s">
        <v>236</v>
      </c>
      <c r="F235" s="101" t="s">
        <v>4</v>
      </c>
      <c r="G235" s="122" t="s">
        <v>787</v>
      </c>
      <c r="H235" s="105" t="s">
        <v>5</v>
      </c>
      <c r="I235" s="100">
        <v>163</v>
      </c>
      <c r="J235" s="100">
        <v>0</v>
      </c>
      <c r="K235" s="100" t="s">
        <v>6</v>
      </c>
    </row>
    <row r="236" spans="1:11" x14ac:dyDescent="0.35">
      <c r="A236" s="19" t="s">
        <v>348</v>
      </c>
      <c r="B236" s="50">
        <v>2014</v>
      </c>
      <c r="C236" s="21" t="s">
        <v>1</v>
      </c>
      <c r="D236" s="21" t="s">
        <v>346</v>
      </c>
      <c r="E236" s="40" t="s">
        <v>236</v>
      </c>
      <c r="F236" s="101" t="s">
        <v>11</v>
      </c>
      <c r="G236" s="24" t="s">
        <v>781</v>
      </c>
      <c r="H236" s="106" t="s">
        <v>5</v>
      </c>
      <c r="I236" s="100">
        <v>10804</v>
      </c>
      <c r="J236" s="100">
        <v>10151</v>
      </c>
      <c r="K236" s="100" t="s">
        <v>6</v>
      </c>
    </row>
    <row r="237" spans="1:11" x14ac:dyDescent="0.35">
      <c r="A237" s="8" t="s">
        <v>349</v>
      </c>
      <c r="B237" s="17">
        <v>2014</v>
      </c>
      <c r="C237" s="21" t="s">
        <v>1</v>
      </c>
      <c r="D237" s="82" t="s">
        <v>346</v>
      </c>
      <c r="E237" s="16" t="s">
        <v>245</v>
      </c>
      <c r="F237" s="101" t="s">
        <v>11</v>
      </c>
      <c r="G237" s="10" t="s">
        <v>790</v>
      </c>
      <c r="H237" s="9" t="s">
        <v>5</v>
      </c>
      <c r="I237" s="100">
        <v>1596</v>
      </c>
      <c r="J237" s="100">
        <v>1289</v>
      </c>
      <c r="K237" s="100" t="s">
        <v>6</v>
      </c>
    </row>
    <row r="238" spans="1:11" x14ac:dyDescent="0.35">
      <c r="A238" s="12" t="s">
        <v>350</v>
      </c>
      <c r="B238" s="41">
        <v>2014</v>
      </c>
      <c r="C238" s="21" t="s">
        <v>1</v>
      </c>
      <c r="D238" s="21" t="s">
        <v>346</v>
      </c>
      <c r="E238" s="15" t="s">
        <v>236</v>
      </c>
      <c r="F238" s="101" t="s">
        <v>11</v>
      </c>
      <c r="G238" s="13" t="s">
        <v>800</v>
      </c>
      <c r="H238" s="105" t="s">
        <v>5</v>
      </c>
      <c r="I238" s="100">
        <v>44764</v>
      </c>
      <c r="J238" s="100">
        <v>44714</v>
      </c>
      <c r="K238" s="100" t="s">
        <v>143</v>
      </c>
    </row>
    <row r="239" spans="1:11" x14ac:dyDescent="0.35">
      <c r="A239" s="8" t="s">
        <v>351</v>
      </c>
      <c r="B239" s="17">
        <v>2014</v>
      </c>
      <c r="C239" s="21" t="s">
        <v>1</v>
      </c>
      <c r="D239" s="21" t="s">
        <v>346</v>
      </c>
      <c r="E239" s="28" t="s">
        <v>236</v>
      </c>
      <c r="F239" s="101" t="s">
        <v>9</v>
      </c>
      <c r="G239" s="10" t="s">
        <v>766</v>
      </c>
      <c r="H239" s="9" t="s">
        <v>5</v>
      </c>
      <c r="I239" s="100">
        <v>8836</v>
      </c>
      <c r="J239" s="100">
        <v>8582</v>
      </c>
      <c r="K239" s="100" t="s">
        <v>6</v>
      </c>
    </row>
    <row r="240" spans="1:11" x14ac:dyDescent="0.35">
      <c r="A240" s="8" t="s">
        <v>352</v>
      </c>
      <c r="B240" s="17">
        <v>2014</v>
      </c>
      <c r="C240" s="21" t="s">
        <v>1</v>
      </c>
      <c r="D240" s="21" t="s">
        <v>346</v>
      </c>
      <c r="E240" s="16" t="s">
        <v>236</v>
      </c>
      <c r="F240" s="101" t="s">
        <v>11</v>
      </c>
      <c r="G240" s="10" t="s">
        <v>767</v>
      </c>
      <c r="H240" s="106" t="s">
        <v>5</v>
      </c>
      <c r="I240" s="100">
        <v>9814</v>
      </c>
      <c r="J240" s="100">
        <v>9695</v>
      </c>
      <c r="K240" s="100" t="s">
        <v>6</v>
      </c>
    </row>
    <row r="241" spans="1:11" x14ac:dyDescent="0.35">
      <c r="A241" s="8" t="s">
        <v>353</v>
      </c>
      <c r="B241" s="20">
        <v>2014</v>
      </c>
      <c r="C241" s="21" t="s">
        <v>1</v>
      </c>
      <c r="D241" s="21" t="s">
        <v>346</v>
      </c>
      <c r="E241" s="16" t="s">
        <v>236</v>
      </c>
      <c r="F241" s="101" t="s">
        <v>9</v>
      </c>
      <c r="G241" s="10" t="s">
        <v>815</v>
      </c>
      <c r="H241" s="107" t="s">
        <v>5</v>
      </c>
      <c r="I241" s="100">
        <v>6699</v>
      </c>
      <c r="J241" s="100">
        <v>6264</v>
      </c>
      <c r="K241" s="100" t="s">
        <v>6</v>
      </c>
    </row>
    <row r="242" spans="1:11" x14ac:dyDescent="0.35">
      <c r="A242" s="8" t="s">
        <v>354</v>
      </c>
      <c r="B242" s="39">
        <v>2015</v>
      </c>
      <c r="C242" s="21" t="s">
        <v>1</v>
      </c>
      <c r="D242" s="21" t="s">
        <v>346</v>
      </c>
      <c r="E242" s="40" t="s">
        <v>236</v>
      </c>
      <c r="F242" s="101" t="s">
        <v>9</v>
      </c>
      <c r="G242" s="10" t="s">
        <v>794</v>
      </c>
      <c r="H242" s="110" t="s">
        <v>5</v>
      </c>
      <c r="I242" s="100">
        <v>8533</v>
      </c>
      <c r="J242" s="100">
        <v>8454</v>
      </c>
      <c r="K242" s="100" t="s">
        <v>6</v>
      </c>
    </row>
    <row r="243" spans="1:11" x14ac:dyDescent="0.35">
      <c r="A243" s="9" t="s">
        <v>355</v>
      </c>
      <c r="B243" s="17">
        <v>2015</v>
      </c>
      <c r="C243" s="21" t="s">
        <v>1</v>
      </c>
      <c r="D243" s="82" t="s">
        <v>346</v>
      </c>
      <c r="E243" s="28" t="s">
        <v>236</v>
      </c>
      <c r="F243" s="101" t="s">
        <v>11</v>
      </c>
      <c r="G243" s="121" t="s">
        <v>783</v>
      </c>
      <c r="H243" s="9" t="s">
        <v>13</v>
      </c>
      <c r="I243" s="100">
        <v>9879</v>
      </c>
      <c r="J243" s="100">
        <v>9708</v>
      </c>
      <c r="K243" s="100" t="s">
        <v>6</v>
      </c>
    </row>
    <row r="244" spans="1:11" x14ac:dyDescent="0.35">
      <c r="A244" s="8" t="s">
        <v>356</v>
      </c>
      <c r="B244" s="41">
        <v>2015</v>
      </c>
      <c r="C244" s="21" t="s">
        <v>1</v>
      </c>
      <c r="D244" s="21" t="s">
        <v>346</v>
      </c>
      <c r="E244" s="15" t="s">
        <v>236</v>
      </c>
      <c r="F244" s="101" t="s">
        <v>9</v>
      </c>
      <c r="G244" s="10" t="s">
        <v>768</v>
      </c>
      <c r="H244" s="105" t="s">
        <v>5</v>
      </c>
      <c r="I244" s="100">
        <v>44764</v>
      </c>
      <c r="J244" s="100">
        <v>44726</v>
      </c>
      <c r="K244" s="100" t="s">
        <v>143</v>
      </c>
    </row>
    <row r="245" spans="1:11" x14ac:dyDescent="0.35">
      <c r="A245" s="8" t="s">
        <v>357</v>
      </c>
      <c r="B245" s="17">
        <v>2015</v>
      </c>
      <c r="C245" s="21" t="s">
        <v>1</v>
      </c>
      <c r="D245" s="21" t="s">
        <v>346</v>
      </c>
      <c r="E245" s="28" t="s">
        <v>236</v>
      </c>
      <c r="F245" s="101" t="s">
        <v>4</v>
      </c>
      <c r="G245" s="10" t="s">
        <v>832</v>
      </c>
      <c r="H245" s="106" t="s">
        <v>5</v>
      </c>
      <c r="I245" s="100">
        <v>10806</v>
      </c>
      <c r="J245" s="100">
        <v>10550</v>
      </c>
      <c r="K245" s="100" t="s">
        <v>6</v>
      </c>
    </row>
    <row r="246" spans="1:11" x14ac:dyDescent="0.35">
      <c r="A246" s="8" t="s">
        <v>358</v>
      </c>
      <c r="B246" s="20">
        <v>2015</v>
      </c>
      <c r="C246" s="21" t="s">
        <v>1</v>
      </c>
      <c r="D246" s="21" t="s">
        <v>346</v>
      </c>
      <c r="E246" s="16" t="s">
        <v>236</v>
      </c>
      <c r="F246" s="101" t="s">
        <v>9</v>
      </c>
      <c r="G246" s="10" t="s">
        <v>771</v>
      </c>
      <c r="H246" s="107" t="s">
        <v>5</v>
      </c>
      <c r="I246" s="100">
        <v>44764</v>
      </c>
      <c r="J246" s="100">
        <v>44691</v>
      </c>
      <c r="K246" s="100" t="s">
        <v>143</v>
      </c>
    </row>
    <row r="247" spans="1:11" x14ac:dyDescent="0.35">
      <c r="A247" s="8" t="s">
        <v>359</v>
      </c>
      <c r="B247" s="17">
        <v>2015</v>
      </c>
      <c r="C247" s="21" t="s">
        <v>1</v>
      </c>
      <c r="D247" s="21" t="s">
        <v>346</v>
      </c>
      <c r="E247" s="16" t="s">
        <v>236</v>
      </c>
      <c r="F247" s="101" t="s">
        <v>4</v>
      </c>
      <c r="G247" s="10" t="s">
        <v>780</v>
      </c>
      <c r="H247" s="105" t="s">
        <v>5</v>
      </c>
      <c r="I247" s="100">
        <v>9856</v>
      </c>
      <c r="J247" s="100">
        <v>9473</v>
      </c>
      <c r="K247" s="100" t="s">
        <v>6</v>
      </c>
    </row>
    <row r="248" spans="1:11" x14ac:dyDescent="0.35">
      <c r="A248" s="8" t="s">
        <v>360</v>
      </c>
      <c r="B248" s="17">
        <v>2016</v>
      </c>
      <c r="C248" s="21" t="s">
        <v>1</v>
      </c>
      <c r="D248" s="21" t="s">
        <v>346</v>
      </c>
      <c r="E248" s="16" t="s">
        <v>236</v>
      </c>
      <c r="F248" s="101" t="s">
        <v>11</v>
      </c>
      <c r="G248" s="10" t="s">
        <v>783</v>
      </c>
      <c r="H248" s="9" t="s">
        <v>5</v>
      </c>
      <c r="I248" s="100">
        <v>12031</v>
      </c>
      <c r="J248" s="100">
        <v>11929</v>
      </c>
      <c r="K248" s="100" t="s">
        <v>6</v>
      </c>
    </row>
    <row r="249" spans="1:11" x14ac:dyDescent="0.35">
      <c r="A249" s="8" t="s">
        <v>361</v>
      </c>
      <c r="B249" s="17">
        <v>2016</v>
      </c>
      <c r="C249" s="21" t="s">
        <v>1</v>
      </c>
      <c r="D249" s="21" t="s">
        <v>346</v>
      </c>
      <c r="E249" s="16" t="s">
        <v>236</v>
      </c>
      <c r="F249" s="101" t="s">
        <v>11</v>
      </c>
      <c r="G249" s="10" t="s">
        <v>819</v>
      </c>
      <c r="H249" s="9" t="s">
        <v>5</v>
      </c>
      <c r="I249" s="100">
        <v>10039</v>
      </c>
      <c r="J249" s="100">
        <v>9827</v>
      </c>
      <c r="K249" s="100" t="s">
        <v>6</v>
      </c>
    </row>
    <row r="250" spans="1:11" x14ac:dyDescent="0.35">
      <c r="A250" s="8" t="s">
        <v>362</v>
      </c>
      <c r="B250" s="17">
        <v>2016</v>
      </c>
      <c r="C250" s="21" t="s">
        <v>1</v>
      </c>
      <c r="D250" s="21" t="s">
        <v>346</v>
      </c>
      <c r="E250" s="28" t="s">
        <v>236</v>
      </c>
      <c r="F250" s="101" t="s">
        <v>9</v>
      </c>
      <c r="G250" s="10" t="s">
        <v>795</v>
      </c>
      <c r="H250" s="9" t="s">
        <v>5</v>
      </c>
      <c r="I250" s="100">
        <v>8272</v>
      </c>
      <c r="J250" s="100">
        <v>8190</v>
      </c>
      <c r="K250" s="100" t="s">
        <v>6</v>
      </c>
    </row>
    <row r="251" spans="1:11" x14ac:dyDescent="0.35">
      <c r="A251" s="8" t="s">
        <v>363</v>
      </c>
      <c r="B251" s="17">
        <v>2016</v>
      </c>
      <c r="C251" s="21" t="s">
        <v>1</v>
      </c>
      <c r="D251" s="21" t="s">
        <v>346</v>
      </c>
      <c r="E251" s="16" t="s">
        <v>236</v>
      </c>
      <c r="F251" s="101" t="s">
        <v>9</v>
      </c>
      <c r="G251" s="10" t="s">
        <v>818</v>
      </c>
      <c r="H251" s="9" t="s">
        <v>5</v>
      </c>
      <c r="I251" s="100">
        <v>10222</v>
      </c>
      <c r="J251" s="100">
        <v>10068</v>
      </c>
      <c r="K251" s="100" t="s">
        <v>6</v>
      </c>
    </row>
    <row r="252" spans="1:11" x14ac:dyDescent="0.35">
      <c r="A252" s="8" t="s">
        <v>364</v>
      </c>
      <c r="B252" s="17">
        <v>2016</v>
      </c>
      <c r="C252" s="21" t="s">
        <v>1</v>
      </c>
      <c r="D252" s="21" t="s">
        <v>346</v>
      </c>
      <c r="E252" s="16" t="s">
        <v>236</v>
      </c>
      <c r="F252" s="101" t="s">
        <v>11</v>
      </c>
      <c r="G252" s="10" t="s">
        <v>788</v>
      </c>
      <c r="H252" s="9" t="s">
        <v>13</v>
      </c>
      <c r="I252" s="100">
        <v>9664</v>
      </c>
      <c r="J252" s="100">
        <v>9529</v>
      </c>
      <c r="K252" s="100" t="s">
        <v>6</v>
      </c>
    </row>
    <row r="253" spans="1:11" x14ac:dyDescent="0.35">
      <c r="A253" s="8" t="s">
        <v>365</v>
      </c>
      <c r="B253" s="17">
        <v>2016</v>
      </c>
      <c r="C253" s="21" t="s">
        <v>1</v>
      </c>
      <c r="D253" s="21" t="s">
        <v>346</v>
      </c>
      <c r="E253" s="16" t="s">
        <v>236</v>
      </c>
      <c r="F253" s="101" t="s">
        <v>9</v>
      </c>
      <c r="G253" s="10" t="s">
        <v>829</v>
      </c>
      <c r="H253" s="106" t="s">
        <v>13</v>
      </c>
      <c r="I253" s="100">
        <v>9229</v>
      </c>
      <c r="J253" s="100">
        <v>8827</v>
      </c>
      <c r="K253" s="100" t="s">
        <v>6</v>
      </c>
    </row>
    <row r="254" spans="1:11" x14ac:dyDescent="0.35">
      <c r="A254" s="8" t="s">
        <v>366</v>
      </c>
      <c r="B254" s="20">
        <v>2016</v>
      </c>
      <c r="C254" s="21" t="s">
        <v>1</v>
      </c>
      <c r="D254" s="21" t="s">
        <v>346</v>
      </c>
      <c r="E254" s="16" t="s">
        <v>236</v>
      </c>
      <c r="F254" s="101" t="s">
        <v>9</v>
      </c>
      <c r="G254" s="10" t="s">
        <v>773</v>
      </c>
      <c r="H254" s="107" t="s">
        <v>5</v>
      </c>
      <c r="I254" s="100">
        <v>8110</v>
      </c>
      <c r="J254" s="100">
        <v>7558</v>
      </c>
      <c r="K254" s="100" t="s">
        <v>6</v>
      </c>
    </row>
    <row r="255" spans="1:11" x14ac:dyDescent="0.35">
      <c r="A255" s="8" t="s">
        <v>367</v>
      </c>
      <c r="B255" s="20">
        <v>2008</v>
      </c>
      <c r="C255" s="21" t="s">
        <v>115</v>
      </c>
      <c r="D255" s="21" t="s">
        <v>368</v>
      </c>
      <c r="E255" s="16" t="s">
        <v>369</v>
      </c>
      <c r="F255" s="101" t="s">
        <v>9</v>
      </c>
      <c r="G255" s="10" t="s">
        <v>810</v>
      </c>
      <c r="H255" s="108" t="s">
        <v>5</v>
      </c>
      <c r="I255" s="100">
        <v>0</v>
      </c>
      <c r="J255" s="100">
        <v>0</v>
      </c>
      <c r="K255" s="100" t="s">
        <v>143</v>
      </c>
    </row>
    <row r="256" spans="1:11" x14ac:dyDescent="0.35">
      <c r="A256" s="8" t="s">
        <v>370</v>
      </c>
      <c r="B256" s="82">
        <v>42880</v>
      </c>
      <c r="C256" s="21" t="s">
        <v>239</v>
      </c>
      <c r="D256" s="21" t="s">
        <v>371</v>
      </c>
      <c r="E256" s="16" t="s">
        <v>247</v>
      </c>
      <c r="F256" s="101" t="s">
        <v>9</v>
      </c>
      <c r="G256" s="10" t="s">
        <v>775</v>
      </c>
      <c r="H256" s="107" t="s">
        <v>5</v>
      </c>
      <c r="I256" s="100">
        <v>44764</v>
      </c>
      <c r="J256" s="100">
        <v>44722</v>
      </c>
      <c r="K256" s="100" t="s">
        <v>143</v>
      </c>
    </row>
    <row r="257" spans="1:11" x14ac:dyDescent="0.35">
      <c r="A257" s="8" t="s">
        <v>372</v>
      </c>
      <c r="B257" s="21">
        <v>42880</v>
      </c>
      <c r="C257" s="21" t="s">
        <v>239</v>
      </c>
      <c r="D257" s="21" t="s">
        <v>371</v>
      </c>
      <c r="E257" s="16" t="s">
        <v>247</v>
      </c>
      <c r="F257" s="101" t="s">
        <v>9</v>
      </c>
      <c r="G257" s="10" t="s">
        <v>775</v>
      </c>
      <c r="H257" s="105" t="s">
        <v>5</v>
      </c>
      <c r="I257" s="100">
        <v>44764</v>
      </c>
      <c r="J257" s="100">
        <v>44729</v>
      </c>
      <c r="K257" s="100" t="s">
        <v>143</v>
      </c>
    </row>
    <row r="258" spans="1:11" x14ac:dyDescent="0.35">
      <c r="A258" s="8" t="s">
        <v>373</v>
      </c>
      <c r="B258" s="21">
        <v>42937</v>
      </c>
      <c r="C258" s="21" t="s">
        <v>239</v>
      </c>
      <c r="D258" s="21" t="s">
        <v>346</v>
      </c>
      <c r="E258" s="16" t="s">
        <v>236</v>
      </c>
      <c r="F258" s="101" t="s">
        <v>11</v>
      </c>
      <c r="G258" s="10" t="s">
        <v>785</v>
      </c>
      <c r="H258" s="9" t="s">
        <v>5</v>
      </c>
      <c r="I258" s="100">
        <v>8989</v>
      </c>
      <c r="J258" s="100">
        <v>8812</v>
      </c>
      <c r="K258" s="100" t="s">
        <v>6</v>
      </c>
    </row>
    <row r="259" spans="1:11" x14ac:dyDescent="0.35">
      <c r="A259" s="8" t="s">
        <v>374</v>
      </c>
      <c r="B259" s="21">
        <v>42937</v>
      </c>
      <c r="C259" s="21" t="s">
        <v>239</v>
      </c>
      <c r="D259" s="21" t="s">
        <v>346</v>
      </c>
      <c r="E259" s="16" t="s">
        <v>236</v>
      </c>
      <c r="F259" s="101" t="s">
        <v>11</v>
      </c>
      <c r="G259" s="10" t="s">
        <v>770</v>
      </c>
      <c r="H259" s="9" t="s">
        <v>5</v>
      </c>
      <c r="I259" s="100">
        <v>7509</v>
      </c>
      <c r="J259" s="100">
        <v>7179</v>
      </c>
      <c r="K259" s="100" t="s">
        <v>6</v>
      </c>
    </row>
    <row r="260" spans="1:11" x14ac:dyDescent="0.35">
      <c r="A260" s="8" t="s">
        <v>375</v>
      </c>
      <c r="B260" s="21">
        <v>42937</v>
      </c>
      <c r="C260" s="21" t="s">
        <v>239</v>
      </c>
      <c r="D260" s="21" t="s">
        <v>346</v>
      </c>
      <c r="E260" s="28" t="s">
        <v>236</v>
      </c>
      <c r="F260" s="101" t="s">
        <v>4</v>
      </c>
      <c r="G260" s="10" t="s">
        <v>833</v>
      </c>
      <c r="H260" s="9" t="s">
        <v>5</v>
      </c>
      <c r="I260" s="100">
        <v>8983</v>
      </c>
      <c r="J260" s="100">
        <v>8483</v>
      </c>
      <c r="K260" s="100" t="s">
        <v>6</v>
      </c>
    </row>
    <row r="261" spans="1:11" x14ac:dyDescent="0.35">
      <c r="A261" s="8" t="s">
        <v>376</v>
      </c>
      <c r="B261" s="21">
        <v>42937</v>
      </c>
      <c r="C261" s="21" t="s">
        <v>239</v>
      </c>
      <c r="D261" s="21" t="s">
        <v>346</v>
      </c>
      <c r="E261" s="16" t="s">
        <v>236</v>
      </c>
      <c r="F261" s="101" t="s">
        <v>11</v>
      </c>
      <c r="G261" s="10" t="s">
        <v>781</v>
      </c>
      <c r="H261" s="9" t="s">
        <v>5</v>
      </c>
      <c r="I261" s="100">
        <v>8523</v>
      </c>
      <c r="J261" s="100">
        <v>8523</v>
      </c>
      <c r="K261" s="100" t="s">
        <v>6</v>
      </c>
    </row>
    <row r="262" spans="1:11" x14ac:dyDescent="0.35">
      <c r="A262" s="8" t="s">
        <v>377</v>
      </c>
      <c r="B262" s="21">
        <v>42937</v>
      </c>
      <c r="C262" s="21" t="s">
        <v>239</v>
      </c>
      <c r="D262" s="21" t="s">
        <v>346</v>
      </c>
      <c r="E262" s="16" t="s">
        <v>236</v>
      </c>
      <c r="F262" s="101" t="s">
        <v>4</v>
      </c>
      <c r="G262" s="10" t="s">
        <v>834</v>
      </c>
      <c r="H262" s="9" t="s">
        <v>5</v>
      </c>
      <c r="I262" s="100">
        <v>6663</v>
      </c>
      <c r="J262" s="100">
        <v>6353</v>
      </c>
      <c r="K262" s="100" t="s">
        <v>6</v>
      </c>
    </row>
    <row r="263" spans="1:11" x14ac:dyDescent="0.35">
      <c r="A263" s="8" t="s">
        <v>378</v>
      </c>
      <c r="B263" s="21">
        <v>43160</v>
      </c>
      <c r="C263" s="21" t="s">
        <v>124</v>
      </c>
      <c r="D263" s="21" t="s">
        <v>379</v>
      </c>
      <c r="E263" s="16" t="s">
        <v>247</v>
      </c>
      <c r="F263" s="101" t="s">
        <v>9</v>
      </c>
      <c r="G263" s="10" t="s">
        <v>776</v>
      </c>
      <c r="H263" s="106" t="s">
        <v>5</v>
      </c>
      <c r="I263" s="100">
        <v>5263</v>
      </c>
      <c r="J263" s="100">
        <v>4776</v>
      </c>
      <c r="K263" s="100" t="s">
        <v>6</v>
      </c>
    </row>
    <row r="264" spans="1:11" x14ac:dyDescent="0.35">
      <c r="A264" s="19" t="s">
        <v>380</v>
      </c>
      <c r="B264" s="84">
        <v>43160</v>
      </c>
      <c r="C264" s="21" t="s">
        <v>124</v>
      </c>
      <c r="D264" s="21" t="s">
        <v>381</v>
      </c>
      <c r="E264" s="40" t="s">
        <v>247</v>
      </c>
      <c r="F264" s="101" t="s">
        <v>9</v>
      </c>
      <c r="G264" s="24" t="s">
        <v>775</v>
      </c>
      <c r="H264" s="107" t="s">
        <v>5</v>
      </c>
      <c r="I264" s="100">
        <v>5284</v>
      </c>
      <c r="J264" s="100">
        <v>4882</v>
      </c>
      <c r="K264" s="100" t="s">
        <v>6</v>
      </c>
    </row>
    <row r="265" spans="1:11" x14ac:dyDescent="0.35">
      <c r="A265" s="8" t="s">
        <v>382</v>
      </c>
      <c r="B265" s="21">
        <v>43314</v>
      </c>
      <c r="C265" s="21" t="s">
        <v>239</v>
      </c>
      <c r="D265" s="9" t="s">
        <v>346</v>
      </c>
      <c r="E265" s="16" t="s">
        <v>236</v>
      </c>
      <c r="F265" s="101" t="s">
        <v>9</v>
      </c>
      <c r="G265" s="10" t="s">
        <v>806</v>
      </c>
      <c r="H265" s="108" t="s">
        <v>5</v>
      </c>
      <c r="I265" s="100">
        <v>10410</v>
      </c>
      <c r="J265" s="100">
        <v>10229</v>
      </c>
      <c r="K265" s="100" t="s">
        <v>6</v>
      </c>
    </row>
    <row r="266" spans="1:11" x14ac:dyDescent="0.35">
      <c r="A266" s="12" t="s">
        <v>383</v>
      </c>
      <c r="B266" s="85">
        <v>43314</v>
      </c>
      <c r="C266" s="21" t="s">
        <v>239</v>
      </c>
      <c r="D266" s="8" t="s">
        <v>346</v>
      </c>
      <c r="E266" s="15" t="s">
        <v>236</v>
      </c>
      <c r="F266" s="101" t="s">
        <v>4</v>
      </c>
      <c r="G266" s="10" t="s">
        <v>765</v>
      </c>
      <c r="H266" s="107" t="s">
        <v>5</v>
      </c>
      <c r="I266" s="100">
        <v>7738</v>
      </c>
      <c r="J266" s="100">
        <v>7437</v>
      </c>
      <c r="K266" s="100" t="s">
        <v>6</v>
      </c>
    </row>
    <row r="267" spans="1:11" x14ac:dyDescent="0.35">
      <c r="A267" s="8" t="s">
        <v>384</v>
      </c>
      <c r="B267" s="68">
        <v>43882</v>
      </c>
      <c r="C267" s="21" t="s">
        <v>115</v>
      </c>
      <c r="D267" s="43" t="s">
        <v>235</v>
      </c>
      <c r="E267" s="16" t="s">
        <v>236</v>
      </c>
      <c r="F267" s="101" t="s">
        <v>4</v>
      </c>
      <c r="G267" s="10" t="s">
        <v>834</v>
      </c>
      <c r="H267" s="108" t="s">
        <v>5</v>
      </c>
      <c r="I267" s="100">
        <v>4914</v>
      </c>
      <c r="J267" s="100">
        <v>4611</v>
      </c>
      <c r="K267" s="100" t="s">
        <v>6</v>
      </c>
    </row>
    <row r="268" spans="1:11" x14ac:dyDescent="0.35">
      <c r="A268" s="8" t="s">
        <v>385</v>
      </c>
      <c r="B268" s="82" t="s">
        <v>386</v>
      </c>
      <c r="C268" s="21" t="s">
        <v>1</v>
      </c>
      <c r="D268" s="21" t="s">
        <v>387</v>
      </c>
      <c r="E268" s="28" t="s">
        <v>247</v>
      </c>
      <c r="F268" s="101" t="s">
        <v>9</v>
      </c>
      <c r="G268" s="10" t="s">
        <v>835</v>
      </c>
      <c r="H268" s="107" t="s">
        <v>5</v>
      </c>
      <c r="I268" s="100">
        <v>4179</v>
      </c>
      <c r="J268" s="100">
        <v>4163</v>
      </c>
      <c r="K268" s="100" t="s">
        <v>6</v>
      </c>
    </row>
    <row r="269" spans="1:11" x14ac:dyDescent="0.35">
      <c r="A269" s="8" t="s">
        <v>388</v>
      </c>
      <c r="B269" s="75">
        <v>2021</v>
      </c>
      <c r="C269" s="21" t="s">
        <v>115</v>
      </c>
      <c r="D269" s="45" t="s">
        <v>235</v>
      </c>
      <c r="E269" s="11" t="s">
        <v>236</v>
      </c>
      <c r="F269" s="101" t="s">
        <v>9</v>
      </c>
      <c r="G269" s="10" t="s">
        <v>786</v>
      </c>
      <c r="H269" s="107" t="s">
        <v>5</v>
      </c>
      <c r="I269" s="100">
        <v>1526</v>
      </c>
      <c r="J269" s="100">
        <v>1000</v>
      </c>
      <c r="K269" s="100" t="s">
        <v>6</v>
      </c>
    </row>
    <row r="270" spans="1:11" x14ac:dyDescent="0.35">
      <c r="A270" s="8" t="s">
        <v>389</v>
      </c>
      <c r="B270" s="78">
        <v>2021</v>
      </c>
      <c r="C270" s="21" t="s">
        <v>115</v>
      </c>
      <c r="D270" s="45" t="s">
        <v>235</v>
      </c>
      <c r="E270" s="11" t="s">
        <v>236</v>
      </c>
      <c r="F270" s="101" t="s">
        <v>11</v>
      </c>
      <c r="G270" s="10" t="s">
        <v>819</v>
      </c>
      <c r="H270" s="105" t="s">
        <v>5</v>
      </c>
      <c r="I270" s="100">
        <v>1129</v>
      </c>
      <c r="J270" s="100">
        <v>1114</v>
      </c>
      <c r="K270" s="100" t="s">
        <v>6</v>
      </c>
    </row>
    <row r="271" spans="1:11" x14ac:dyDescent="0.35">
      <c r="A271" s="8" t="s">
        <v>390</v>
      </c>
      <c r="B271" s="78">
        <v>2021</v>
      </c>
      <c r="C271" s="21" t="s">
        <v>115</v>
      </c>
      <c r="D271" s="45" t="s">
        <v>235</v>
      </c>
      <c r="E271" s="11" t="s">
        <v>236</v>
      </c>
      <c r="F271" s="101" t="s">
        <v>11</v>
      </c>
      <c r="G271" s="10" t="s">
        <v>782</v>
      </c>
      <c r="H271" s="9" t="s">
        <v>5</v>
      </c>
      <c r="I271" s="100">
        <v>936</v>
      </c>
      <c r="J271" s="100">
        <v>799</v>
      </c>
      <c r="K271" s="100" t="s">
        <v>6</v>
      </c>
    </row>
    <row r="272" spans="1:11" x14ac:dyDescent="0.35">
      <c r="A272" s="8" t="s">
        <v>391</v>
      </c>
      <c r="B272" s="76">
        <v>2021</v>
      </c>
      <c r="C272" s="21" t="s">
        <v>115</v>
      </c>
      <c r="D272" s="45" t="s">
        <v>235</v>
      </c>
      <c r="E272" s="11" t="s">
        <v>236</v>
      </c>
      <c r="F272" s="101" t="s">
        <v>11</v>
      </c>
      <c r="G272" s="10" t="s">
        <v>781</v>
      </c>
      <c r="H272" s="9" t="s">
        <v>5</v>
      </c>
      <c r="I272" s="100">
        <v>1741</v>
      </c>
      <c r="J272" s="100">
        <v>1452</v>
      </c>
      <c r="K272" s="100" t="s">
        <v>6</v>
      </c>
    </row>
    <row r="273" spans="1:11" x14ac:dyDescent="0.35">
      <c r="A273" s="8" t="s">
        <v>392</v>
      </c>
      <c r="B273" s="78">
        <v>2021</v>
      </c>
      <c r="C273" s="21" t="s">
        <v>115</v>
      </c>
      <c r="D273" s="45" t="s">
        <v>235</v>
      </c>
      <c r="E273" s="11" t="s">
        <v>236</v>
      </c>
      <c r="F273" s="101" t="s">
        <v>11</v>
      </c>
      <c r="G273" s="10" t="s">
        <v>813</v>
      </c>
      <c r="H273" s="9" t="s">
        <v>5</v>
      </c>
      <c r="I273" s="100">
        <v>991</v>
      </c>
      <c r="J273" s="100">
        <v>500</v>
      </c>
      <c r="K273" s="100" t="s">
        <v>6</v>
      </c>
    </row>
    <row r="274" spans="1:11" x14ac:dyDescent="0.35">
      <c r="A274" s="8" t="s">
        <v>393</v>
      </c>
      <c r="B274" s="78">
        <v>2021</v>
      </c>
      <c r="C274" s="21" t="s">
        <v>115</v>
      </c>
      <c r="D274" s="45" t="s">
        <v>235</v>
      </c>
      <c r="E274" s="11" t="s">
        <v>236</v>
      </c>
      <c r="F274" s="101" t="s">
        <v>11</v>
      </c>
      <c r="G274" s="10" t="s">
        <v>820</v>
      </c>
      <c r="H274" s="9" t="s">
        <v>5</v>
      </c>
      <c r="I274" s="100">
        <v>1345</v>
      </c>
      <c r="J274" s="100">
        <v>1264</v>
      </c>
      <c r="K274" s="100" t="s">
        <v>6</v>
      </c>
    </row>
    <row r="275" spans="1:11" x14ac:dyDescent="0.35">
      <c r="A275" s="8" t="s">
        <v>394</v>
      </c>
      <c r="B275" s="78">
        <v>2021</v>
      </c>
      <c r="C275" s="21" t="s">
        <v>115</v>
      </c>
      <c r="D275" s="45" t="s">
        <v>235</v>
      </c>
      <c r="E275" s="11" t="s">
        <v>236</v>
      </c>
      <c r="F275" s="101" t="s">
        <v>9</v>
      </c>
      <c r="G275" s="10" t="s">
        <v>775</v>
      </c>
      <c r="H275" s="106" t="s">
        <v>5</v>
      </c>
      <c r="I275" s="100">
        <v>529</v>
      </c>
      <c r="J275" s="100">
        <v>520</v>
      </c>
      <c r="K275" s="100" t="s">
        <v>6</v>
      </c>
    </row>
    <row r="276" spans="1:11" x14ac:dyDescent="0.35">
      <c r="A276" s="8" t="s">
        <v>395</v>
      </c>
      <c r="B276" s="75">
        <v>2021</v>
      </c>
      <c r="C276" s="21" t="s">
        <v>115</v>
      </c>
      <c r="D276" s="43" t="s">
        <v>396</v>
      </c>
      <c r="E276" s="11" t="s">
        <v>245</v>
      </c>
      <c r="F276" s="101" t="s">
        <v>9</v>
      </c>
      <c r="G276" s="10" t="s">
        <v>766</v>
      </c>
      <c r="H276" s="107" t="s">
        <v>5</v>
      </c>
      <c r="I276" s="100">
        <v>1200</v>
      </c>
      <c r="J276" s="100">
        <v>931</v>
      </c>
      <c r="K276" s="100" t="s">
        <v>6</v>
      </c>
    </row>
    <row r="277" spans="1:11" x14ac:dyDescent="0.35">
      <c r="A277" s="8" t="s">
        <v>397</v>
      </c>
      <c r="B277" s="75">
        <v>2021</v>
      </c>
      <c r="C277" s="21" t="s">
        <v>115</v>
      </c>
      <c r="D277" s="45" t="s">
        <v>235</v>
      </c>
      <c r="E277" s="11" t="s">
        <v>236</v>
      </c>
      <c r="F277" s="101" t="s">
        <v>9</v>
      </c>
      <c r="G277" s="10" t="s">
        <v>771</v>
      </c>
      <c r="H277" s="107" t="s">
        <v>5</v>
      </c>
      <c r="I277" s="100">
        <v>1845</v>
      </c>
      <c r="J277" s="100">
        <v>1764</v>
      </c>
      <c r="K277" s="100" t="s">
        <v>6</v>
      </c>
    </row>
    <row r="278" spans="1:11" x14ac:dyDescent="0.35">
      <c r="A278" s="8" t="s">
        <v>398</v>
      </c>
      <c r="B278" s="78">
        <v>2021</v>
      </c>
      <c r="C278" s="21" t="s">
        <v>115</v>
      </c>
      <c r="D278" s="45" t="s">
        <v>235</v>
      </c>
      <c r="E278" s="11" t="s">
        <v>236</v>
      </c>
      <c r="F278" s="101" t="s">
        <v>4</v>
      </c>
      <c r="G278" s="10" t="s">
        <v>809</v>
      </c>
      <c r="H278" s="105" t="s">
        <v>5</v>
      </c>
      <c r="I278" s="100">
        <v>786</v>
      </c>
      <c r="J278" s="100">
        <v>734</v>
      </c>
      <c r="K278" s="100" t="s">
        <v>6</v>
      </c>
    </row>
    <row r="279" spans="1:11" x14ac:dyDescent="0.35">
      <c r="A279" s="8" t="s">
        <v>399</v>
      </c>
      <c r="B279" s="78">
        <v>2021</v>
      </c>
      <c r="C279" s="21" t="s">
        <v>115</v>
      </c>
      <c r="D279" s="45" t="s">
        <v>235</v>
      </c>
      <c r="E279" s="11" t="s">
        <v>236</v>
      </c>
      <c r="F279" s="101" t="s">
        <v>4</v>
      </c>
      <c r="G279" s="10" t="s">
        <v>833</v>
      </c>
      <c r="H279" s="9" t="s">
        <v>5</v>
      </c>
      <c r="I279" s="100">
        <v>1306</v>
      </c>
      <c r="J279" s="100">
        <v>1021</v>
      </c>
      <c r="K279" s="100" t="s">
        <v>6</v>
      </c>
    </row>
    <row r="280" spans="1:11" x14ac:dyDescent="0.35">
      <c r="A280" s="8" t="s">
        <v>400</v>
      </c>
      <c r="B280" s="78">
        <v>2021</v>
      </c>
      <c r="C280" s="21" t="s">
        <v>115</v>
      </c>
      <c r="D280" s="45" t="s">
        <v>235</v>
      </c>
      <c r="E280" s="11" t="s">
        <v>236</v>
      </c>
      <c r="F280" s="101" t="s">
        <v>11</v>
      </c>
      <c r="G280" s="10" t="s">
        <v>814</v>
      </c>
      <c r="H280" s="9" t="s">
        <v>5</v>
      </c>
      <c r="I280" s="100">
        <v>1607</v>
      </c>
      <c r="J280" s="100">
        <v>1031</v>
      </c>
      <c r="K280" s="100" t="s">
        <v>6</v>
      </c>
    </row>
    <row r="281" spans="1:11" x14ac:dyDescent="0.35">
      <c r="A281" s="8" t="s">
        <v>401</v>
      </c>
      <c r="B281" s="78">
        <v>2021</v>
      </c>
      <c r="C281" s="21" t="s">
        <v>115</v>
      </c>
      <c r="D281" s="45" t="s">
        <v>235</v>
      </c>
      <c r="E281" s="11" t="s">
        <v>236</v>
      </c>
      <c r="F281" s="101" t="s">
        <v>11</v>
      </c>
      <c r="G281" s="10" t="s">
        <v>799</v>
      </c>
      <c r="H281" s="9" t="s">
        <v>5</v>
      </c>
      <c r="I281" s="100">
        <v>1470</v>
      </c>
      <c r="J281" s="100">
        <v>1066</v>
      </c>
      <c r="K281" s="100" t="s">
        <v>6</v>
      </c>
    </row>
    <row r="282" spans="1:11" x14ac:dyDescent="0.35">
      <c r="A282" s="8" t="s">
        <v>402</v>
      </c>
      <c r="B282" s="78">
        <v>2021</v>
      </c>
      <c r="C282" s="21" t="s">
        <v>115</v>
      </c>
      <c r="D282" s="45" t="s">
        <v>235</v>
      </c>
      <c r="E282" s="11" t="s">
        <v>236</v>
      </c>
      <c r="F282" s="101" t="s">
        <v>11</v>
      </c>
      <c r="G282" s="10" t="s">
        <v>778</v>
      </c>
      <c r="H282" s="9" t="s">
        <v>5</v>
      </c>
      <c r="I282" s="100">
        <v>1231</v>
      </c>
      <c r="J282" s="100">
        <v>875</v>
      </c>
      <c r="K282" s="100" t="s">
        <v>6</v>
      </c>
    </row>
    <row r="283" spans="1:11" x14ac:dyDescent="0.35">
      <c r="A283" s="8" t="s">
        <v>403</v>
      </c>
      <c r="B283" s="78">
        <v>2021</v>
      </c>
      <c r="C283" s="21" t="s">
        <v>115</v>
      </c>
      <c r="D283" s="45" t="s">
        <v>235</v>
      </c>
      <c r="E283" s="11" t="s">
        <v>236</v>
      </c>
      <c r="F283" s="101" t="s">
        <v>4</v>
      </c>
      <c r="G283" s="10" t="s">
        <v>765</v>
      </c>
      <c r="H283" s="9" t="s">
        <v>5</v>
      </c>
      <c r="I283" s="100">
        <v>1328</v>
      </c>
      <c r="J283" s="100">
        <v>899</v>
      </c>
      <c r="K283" s="100" t="s">
        <v>6</v>
      </c>
    </row>
    <row r="284" spans="1:11" x14ac:dyDescent="0.35">
      <c r="A284" s="8" t="s">
        <v>404</v>
      </c>
      <c r="B284" s="78">
        <v>2021</v>
      </c>
      <c r="C284" s="21" t="s">
        <v>115</v>
      </c>
      <c r="D284" s="45" t="s">
        <v>235</v>
      </c>
      <c r="E284" s="11" t="s">
        <v>236</v>
      </c>
      <c r="F284" s="101" t="s">
        <v>11</v>
      </c>
      <c r="G284" s="10" t="s">
        <v>811</v>
      </c>
      <c r="H284" s="9" t="s">
        <v>5</v>
      </c>
      <c r="I284" s="100">
        <v>1563</v>
      </c>
      <c r="J284" s="100">
        <v>1563</v>
      </c>
      <c r="K284" s="100" t="s">
        <v>6</v>
      </c>
    </row>
    <row r="285" spans="1:11" x14ac:dyDescent="0.35">
      <c r="A285" s="8" t="s">
        <v>405</v>
      </c>
      <c r="B285" s="78">
        <v>2021</v>
      </c>
      <c r="C285" s="21" t="s">
        <v>115</v>
      </c>
      <c r="D285" s="45" t="s">
        <v>235</v>
      </c>
      <c r="E285" s="11" t="s">
        <v>236</v>
      </c>
      <c r="F285" s="101" t="s">
        <v>9</v>
      </c>
      <c r="G285" s="10" t="s">
        <v>817</v>
      </c>
      <c r="H285" s="9" t="s">
        <v>5</v>
      </c>
      <c r="I285" s="100">
        <v>350</v>
      </c>
      <c r="J285" s="100">
        <v>256</v>
      </c>
      <c r="K285" s="100" t="s">
        <v>6</v>
      </c>
    </row>
    <row r="286" spans="1:11" x14ac:dyDescent="0.35">
      <c r="A286" s="8" t="s">
        <v>406</v>
      </c>
      <c r="B286" s="78">
        <v>2021</v>
      </c>
      <c r="C286" s="21" t="s">
        <v>115</v>
      </c>
      <c r="D286" s="45" t="s">
        <v>407</v>
      </c>
      <c r="E286" s="11" t="s">
        <v>236</v>
      </c>
      <c r="F286" s="101" t="s">
        <v>9</v>
      </c>
      <c r="G286" s="10" t="s">
        <v>783</v>
      </c>
      <c r="H286" s="9" t="s">
        <v>5</v>
      </c>
      <c r="I286" s="100">
        <v>1299</v>
      </c>
      <c r="J286" s="100">
        <v>1009</v>
      </c>
      <c r="K286" s="100" t="s">
        <v>6</v>
      </c>
    </row>
    <row r="287" spans="1:11" x14ac:dyDescent="0.35">
      <c r="A287" s="8" t="s">
        <v>408</v>
      </c>
      <c r="B287" s="76">
        <v>2021</v>
      </c>
      <c r="C287" s="21" t="s">
        <v>115</v>
      </c>
      <c r="D287" s="43" t="s">
        <v>407</v>
      </c>
      <c r="E287" s="11" t="s">
        <v>236</v>
      </c>
      <c r="F287" s="101" t="s">
        <v>9</v>
      </c>
      <c r="G287" s="10" t="s">
        <v>772</v>
      </c>
      <c r="H287" s="9" t="s">
        <v>5</v>
      </c>
      <c r="I287" s="100">
        <v>798</v>
      </c>
      <c r="J287" s="100">
        <v>512</v>
      </c>
      <c r="K287" s="100" t="s">
        <v>6</v>
      </c>
    </row>
    <row r="288" spans="1:11" x14ac:dyDescent="0.35">
      <c r="A288" s="8" t="s">
        <v>409</v>
      </c>
      <c r="B288" s="76">
        <v>2022</v>
      </c>
      <c r="C288" s="21" t="s">
        <v>115</v>
      </c>
      <c r="D288" s="43" t="s">
        <v>235</v>
      </c>
      <c r="E288" s="11" t="s">
        <v>236</v>
      </c>
      <c r="F288" s="101" t="s">
        <v>9</v>
      </c>
      <c r="G288" s="10" t="s">
        <v>772</v>
      </c>
      <c r="H288" s="9" t="s">
        <v>5</v>
      </c>
      <c r="I288" s="100">
        <v>366</v>
      </c>
      <c r="J288" s="100">
        <v>0</v>
      </c>
      <c r="K288" s="100" t="s">
        <v>6</v>
      </c>
    </row>
    <row r="289" spans="1:11" x14ac:dyDescent="0.35">
      <c r="A289" s="8" t="s">
        <v>410</v>
      </c>
      <c r="B289" s="76">
        <v>2022</v>
      </c>
      <c r="C289" s="21" t="s">
        <v>115</v>
      </c>
      <c r="D289" s="43" t="s">
        <v>235</v>
      </c>
      <c r="E289" s="11" t="s">
        <v>236</v>
      </c>
      <c r="F289" s="101" t="s">
        <v>4</v>
      </c>
      <c r="G289" s="10" t="s">
        <v>26</v>
      </c>
      <c r="H289" s="9" t="s">
        <v>13</v>
      </c>
      <c r="I289" s="100">
        <v>143</v>
      </c>
      <c r="J289" s="100">
        <v>0</v>
      </c>
      <c r="K289" s="100" t="s">
        <v>6</v>
      </c>
    </row>
    <row r="290" spans="1:11" x14ac:dyDescent="0.35">
      <c r="A290" s="19" t="s">
        <v>411</v>
      </c>
      <c r="B290" s="86">
        <v>2022</v>
      </c>
      <c r="C290" s="21" t="s">
        <v>115</v>
      </c>
      <c r="D290" s="43" t="s">
        <v>235</v>
      </c>
      <c r="E290" s="36" t="s">
        <v>236</v>
      </c>
      <c r="F290" s="101" t="s">
        <v>11</v>
      </c>
      <c r="G290" s="24" t="s">
        <v>802</v>
      </c>
      <c r="H290" s="106" t="s">
        <v>5</v>
      </c>
      <c r="I290" s="100">
        <v>71</v>
      </c>
      <c r="J290" s="100">
        <v>0</v>
      </c>
      <c r="K290" s="100" t="s">
        <v>6</v>
      </c>
    </row>
    <row r="291" spans="1:11" x14ac:dyDescent="0.35">
      <c r="A291" s="8" t="s">
        <v>412</v>
      </c>
      <c r="B291" s="17">
        <v>2015</v>
      </c>
      <c r="C291" s="21" t="s">
        <v>1</v>
      </c>
      <c r="D291" s="82" t="s">
        <v>346</v>
      </c>
      <c r="E291" s="16" t="s">
        <v>236</v>
      </c>
      <c r="F291" s="101" t="s">
        <v>9</v>
      </c>
      <c r="G291" s="10" t="s">
        <v>772</v>
      </c>
      <c r="H291" s="9" t="s">
        <v>5</v>
      </c>
      <c r="I291" s="100">
        <v>10905</v>
      </c>
      <c r="J291" s="100">
        <v>10905</v>
      </c>
      <c r="K291" s="100" t="s">
        <v>6</v>
      </c>
    </row>
    <row r="292" spans="1:11" x14ac:dyDescent="0.35">
      <c r="A292" s="12" t="s">
        <v>413</v>
      </c>
      <c r="B292" s="41">
        <v>2022</v>
      </c>
      <c r="C292" s="21" t="s">
        <v>1</v>
      </c>
      <c r="D292" s="82" t="s">
        <v>250</v>
      </c>
      <c r="E292" s="15" t="s">
        <v>236</v>
      </c>
      <c r="F292" s="101" t="s">
        <v>11</v>
      </c>
      <c r="G292" s="13" t="s">
        <v>803</v>
      </c>
      <c r="H292" s="105" t="s">
        <v>5</v>
      </c>
      <c r="I292" s="100">
        <v>14</v>
      </c>
      <c r="J292" s="100">
        <v>0</v>
      </c>
      <c r="K292" s="100" t="s">
        <v>6</v>
      </c>
    </row>
    <row r="293" spans="1:11" x14ac:dyDescent="0.35">
      <c r="A293" s="12" t="s">
        <v>414</v>
      </c>
      <c r="B293" s="41">
        <v>2022</v>
      </c>
      <c r="C293" s="21" t="s">
        <v>1</v>
      </c>
      <c r="D293" s="82" t="s">
        <v>250</v>
      </c>
      <c r="E293" s="15" t="s">
        <v>236</v>
      </c>
      <c r="F293" s="101" t="s">
        <v>9</v>
      </c>
      <c r="G293" s="13" t="s">
        <v>836</v>
      </c>
      <c r="H293" s="105" t="s">
        <v>5</v>
      </c>
      <c r="I293" s="100">
        <v>0</v>
      </c>
      <c r="J293" s="100">
        <v>0</v>
      </c>
      <c r="K293" s="100" t="s">
        <v>6</v>
      </c>
    </row>
    <row r="294" spans="1:11" x14ac:dyDescent="0.35">
      <c r="A294" s="12" t="s">
        <v>415</v>
      </c>
      <c r="B294" s="41">
        <v>2022</v>
      </c>
      <c r="C294" s="21" t="s">
        <v>1</v>
      </c>
      <c r="D294" s="82" t="s">
        <v>250</v>
      </c>
      <c r="E294" s="15" t="s">
        <v>236</v>
      </c>
      <c r="F294" s="101" t="s">
        <v>11</v>
      </c>
      <c r="G294" s="13" t="s">
        <v>807</v>
      </c>
      <c r="H294" s="105" t="s">
        <v>5</v>
      </c>
      <c r="I294" s="100">
        <v>0</v>
      </c>
      <c r="J294" s="100">
        <v>0</v>
      </c>
      <c r="K294" s="100" t="s">
        <v>6</v>
      </c>
    </row>
    <row r="295" spans="1:11" x14ac:dyDescent="0.35">
      <c r="A295" s="12" t="s">
        <v>416</v>
      </c>
      <c r="B295" s="41">
        <v>2022</v>
      </c>
      <c r="C295" s="21" t="s">
        <v>1</v>
      </c>
      <c r="D295" s="82" t="s">
        <v>862</v>
      </c>
      <c r="E295" s="15" t="s">
        <v>236</v>
      </c>
      <c r="F295" s="101" t="s">
        <v>4</v>
      </c>
      <c r="G295" s="13" t="s">
        <v>417</v>
      </c>
      <c r="H295" s="105" t="s">
        <v>5</v>
      </c>
      <c r="I295" s="100">
        <v>0</v>
      </c>
      <c r="J295" s="100">
        <v>0</v>
      </c>
      <c r="K295" s="100" t="s">
        <v>6</v>
      </c>
    </row>
    <row r="296" spans="1:11" x14ac:dyDescent="0.35">
      <c r="A296" s="12" t="s">
        <v>418</v>
      </c>
      <c r="B296" s="41">
        <v>2022</v>
      </c>
      <c r="C296" s="21" t="s">
        <v>115</v>
      </c>
      <c r="D296" s="82" t="s">
        <v>235</v>
      </c>
      <c r="E296" s="15" t="s">
        <v>236</v>
      </c>
      <c r="F296" s="101" t="s">
        <v>9</v>
      </c>
      <c r="G296" s="13" t="s">
        <v>771</v>
      </c>
      <c r="H296" s="105" t="s">
        <v>5</v>
      </c>
      <c r="I296" s="100">
        <v>0</v>
      </c>
      <c r="J296" s="100">
        <v>0</v>
      </c>
      <c r="K296" s="100" t="s">
        <v>6</v>
      </c>
    </row>
    <row r="297" spans="1:11" x14ac:dyDescent="0.35">
      <c r="A297" s="12" t="s">
        <v>419</v>
      </c>
      <c r="B297" s="41">
        <v>2022</v>
      </c>
      <c r="C297" s="21" t="s">
        <v>115</v>
      </c>
      <c r="D297" s="82" t="s">
        <v>396</v>
      </c>
      <c r="E297" s="15" t="s">
        <v>236</v>
      </c>
      <c r="F297" s="101" t="s">
        <v>9</v>
      </c>
      <c r="G297" s="13" t="s">
        <v>771</v>
      </c>
      <c r="H297" s="105" t="s">
        <v>5</v>
      </c>
      <c r="I297" s="100">
        <v>0</v>
      </c>
      <c r="J297" s="100">
        <v>0</v>
      </c>
      <c r="K297" s="100" t="s">
        <v>6</v>
      </c>
    </row>
    <row r="298" spans="1:11" x14ac:dyDescent="0.35">
      <c r="A298" s="12" t="s">
        <v>420</v>
      </c>
      <c r="B298" s="41"/>
      <c r="C298" s="21" t="s">
        <v>1</v>
      </c>
      <c r="D298" s="21" t="s">
        <v>421</v>
      </c>
      <c r="E298" s="15" t="s">
        <v>422</v>
      </c>
      <c r="F298" s="101" t="s">
        <v>4</v>
      </c>
      <c r="G298" s="13" t="s">
        <v>69</v>
      </c>
      <c r="H298" s="105" t="s">
        <v>5</v>
      </c>
      <c r="I298" s="100">
        <v>0</v>
      </c>
      <c r="J298" s="100">
        <v>0</v>
      </c>
      <c r="K298" s="100" t="s">
        <v>6</v>
      </c>
    </row>
    <row r="299" spans="1:11" x14ac:dyDescent="0.35">
      <c r="A299" s="8" t="s">
        <v>423</v>
      </c>
      <c r="B299" s="17">
        <v>2022</v>
      </c>
      <c r="C299" s="8" t="s">
        <v>1</v>
      </c>
      <c r="D299" s="21" t="s">
        <v>421</v>
      </c>
      <c r="E299" s="16" t="s">
        <v>422</v>
      </c>
      <c r="F299" s="101" t="s">
        <v>4</v>
      </c>
      <c r="G299" s="10" t="s">
        <v>26</v>
      </c>
      <c r="H299" s="9" t="s">
        <v>5</v>
      </c>
      <c r="I299" s="100">
        <v>0</v>
      </c>
      <c r="J299" s="100">
        <v>0</v>
      </c>
      <c r="K299" s="100" t="s">
        <v>6</v>
      </c>
    </row>
    <row r="300" spans="1:11" x14ac:dyDescent="0.35">
      <c r="A300" s="8" t="s">
        <v>424</v>
      </c>
      <c r="B300" s="8">
        <v>2012</v>
      </c>
      <c r="C300" s="8" t="s">
        <v>1</v>
      </c>
      <c r="D300" s="8" t="s">
        <v>425</v>
      </c>
      <c r="E300" s="11" t="s">
        <v>426</v>
      </c>
      <c r="F300" s="101" t="s">
        <v>11</v>
      </c>
      <c r="G300" s="10" t="s">
        <v>769</v>
      </c>
      <c r="H300" s="9" t="s">
        <v>5</v>
      </c>
      <c r="I300" s="100">
        <v>0</v>
      </c>
      <c r="J300" s="100">
        <v>0</v>
      </c>
      <c r="K300" s="100" t="s">
        <v>6</v>
      </c>
    </row>
    <row r="301" spans="1:11" ht="29" x14ac:dyDescent="0.35">
      <c r="A301" s="8" t="s">
        <v>427</v>
      </c>
      <c r="B301" s="26">
        <v>43252</v>
      </c>
      <c r="C301" s="8" t="s">
        <v>428</v>
      </c>
      <c r="D301" s="8" t="s">
        <v>863</v>
      </c>
      <c r="E301" s="11" t="s">
        <v>426</v>
      </c>
      <c r="F301" s="101" t="s">
        <v>11</v>
      </c>
      <c r="G301" s="10" t="s">
        <v>770</v>
      </c>
      <c r="H301" s="106" t="s">
        <v>5</v>
      </c>
      <c r="I301" s="100">
        <v>0</v>
      </c>
      <c r="J301" s="100">
        <v>0</v>
      </c>
      <c r="K301" s="100" t="s">
        <v>6</v>
      </c>
    </row>
    <row r="302" spans="1:11" ht="29" x14ac:dyDescent="0.35">
      <c r="A302" s="8" t="s">
        <v>429</v>
      </c>
      <c r="B302" s="9">
        <v>2018</v>
      </c>
      <c r="C302" s="8" t="s">
        <v>428</v>
      </c>
      <c r="D302" s="8" t="s">
        <v>863</v>
      </c>
      <c r="E302" s="11" t="s">
        <v>426</v>
      </c>
      <c r="F302" s="101" t="s">
        <v>9</v>
      </c>
      <c r="G302" s="10" t="s">
        <v>775</v>
      </c>
      <c r="H302" s="107" t="s">
        <v>5</v>
      </c>
      <c r="I302" s="100">
        <v>0</v>
      </c>
      <c r="J302" s="100">
        <v>0</v>
      </c>
      <c r="K302" s="100" t="s">
        <v>6</v>
      </c>
    </row>
    <row r="303" spans="1:11" x14ac:dyDescent="0.35">
      <c r="A303" s="29" t="s">
        <v>430</v>
      </c>
      <c r="B303" s="9">
        <v>2021</v>
      </c>
      <c r="C303" s="87" t="s">
        <v>1</v>
      </c>
      <c r="D303" s="87" t="s">
        <v>425</v>
      </c>
      <c r="E303" s="10" t="s">
        <v>426</v>
      </c>
      <c r="F303" s="101" t="s">
        <v>9</v>
      </c>
      <c r="G303" s="10" t="s">
        <v>786</v>
      </c>
      <c r="H303" s="107" t="s">
        <v>5</v>
      </c>
      <c r="I303" s="100">
        <v>0</v>
      </c>
      <c r="J303" s="100">
        <v>0</v>
      </c>
      <c r="K303" s="100" t="s">
        <v>6</v>
      </c>
    </row>
    <row r="304" spans="1:11" ht="29" x14ac:dyDescent="0.35">
      <c r="A304" s="8" t="s">
        <v>431</v>
      </c>
      <c r="B304" s="8">
        <v>2002</v>
      </c>
      <c r="C304" s="8" t="s">
        <v>432</v>
      </c>
      <c r="D304" s="8" t="s">
        <v>433</v>
      </c>
      <c r="E304" s="16" t="s">
        <v>434</v>
      </c>
      <c r="F304" s="101" t="s">
        <v>4</v>
      </c>
      <c r="G304" s="10" t="s">
        <v>435</v>
      </c>
      <c r="H304" s="105" t="s">
        <v>5</v>
      </c>
      <c r="I304" s="100">
        <v>0</v>
      </c>
      <c r="J304" s="100">
        <v>0</v>
      </c>
      <c r="K304" s="100" t="s">
        <v>436</v>
      </c>
    </row>
    <row r="305" spans="1:11" ht="29" x14ac:dyDescent="0.35">
      <c r="A305" s="8" t="s">
        <v>437</v>
      </c>
      <c r="B305" s="8">
        <v>2003</v>
      </c>
      <c r="C305" s="8" t="s">
        <v>432</v>
      </c>
      <c r="D305" s="8" t="s">
        <v>438</v>
      </c>
      <c r="E305" s="16" t="s">
        <v>434</v>
      </c>
      <c r="G305" s="10" t="s">
        <v>292</v>
      </c>
      <c r="H305" s="9" t="s">
        <v>5</v>
      </c>
      <c r="I305" s="100">
        <v>0</v>
      </c>
      <c r="J305" s="100">
        <v>0</v>
      </c>
      <c r="K305" s="100" t="s">
        <v>436</v>
      </c>
    </row>
    <row r="306" spans="1:11" ht="29" x14ac:dyDescent="0.35">
      <c r="A306" s="8" t="s">
        <v>439</v>
      </c>
      <c r="B306" s="8">
        <v>2006</v>
      </c>
      <c r="C306" s="8" t="s">
        <v>440</v>
      </c>
      <c r="D306" s="88" t="s">
        <v>441</v>
      </c>
      <c r="E306" s="16" t="s">
        <v>434</v>
      </c>
      <c r="F306" s="101" t="s">
        <v>9</v>
      </c>
      <c r="G306" s="10" t="s">
        <v>771</v>
      </c>
      <c r="H306" s="9" t="s">
        <v>5</v>
      </c>
      <c r="I306" s="100">
        <v>0</v>
      </c>
      <c r="J306" s="100">
        <v>0</v>
      </c>
      <c r="K306" s="100" t="s">
        <v>436</v>
      </c>
    </row>
    <row r="307" spans="1:11" ht="29" x14ac:dyDescent="0.35">
      <c r="A307" s="8" t="s">
        <v>442</v>
      </c>
      <c r="B307" s="8">
        <v>2007</v>
      </c>
      <c r="C307" s="8" t="s">
        <v>443</v>
      </c>
      <c r="D307" s="8" t="s">
        <v>444</v>
      </c>
      <c r="E307" s="28" t="s">
        <v>434</v>
      </c>
      <c r="F307" s="101" t="s">
        <v>4</v>
      </c>
      <c r="G307" s="10" t="s">
        <v>26</v>
      </c>
      <c r="H307" s="9" t="s">
        <v>857</v>
      </c>
      <c r="I307" s="100">
        <v>0</v>
      </c>
      <c r="J307" s="100">
        <v>0</v>
      </c>
      <c r="K307" s="100" t="s">
        <v>436</v>
      </c>
    </row>
    <row r="308" spans="1:11" x14ac:dyDescent="0.35">
      <c r="A308" s="8" t="s">
        <v>445</v>
      </c>
      <c r="B308" s="8">
        <v>2007</v>
      </c>
      <c r="C308" s="8" t="s">
        <v>446</v>
      </c>
      <c r="D308" s="8" t="s">
        <v>447</v>
      </c>
      <c r="E308" s="16" t="s">
        <v>434</v>
      </c>
      <c r="F308" s="101" t="s">
        <v>9</v>
      </c>
      <c r="G308" s="10" t="s">
        <v>771</v>
      </c>
      <c r="H308" s="9" t="s">
        <v>5</v>
      </c>
      <c r="I308" s="100">
        <v>0</v>
      </c>
      <c r="J308" s="100">
        <v>0</v>
      </c>
      <c r="K308" s="100" t="s">
        <v>436</v>
      </c>
    </row>
    <row r="309" spans="1:11" x14ac:dyDescent="0.35">
      <c r="A309" s="8" t="s">
        <v>448</v>
      </c>
      <c r="B309" s="8">
        <v>2007</v>
      </c>
      <c r="C309" s="8" t="s">
        <v>449</v>
      </c>
      <c r="D309" s="8" t="s">
        <v>450</v>
      </c>
      <c r="E309" s="16" t="s">
        <v>434</v>
      </c>
      <c r="F309" s="101" t="s">
        <v>9</v>
      </c>
      <c r="G309" s="10" t="s">
        <v>775</v>
      </c>
      <c r="H309" s="9" t="s">
        <v>5</v>
      </c>
      <c r="I309" s="100">
        <v>0</v>
      </c>
      <c r="J309" s="100">
        <v>0</v>
      </c>
      <c r="K309" s="100" t="s">
        <v>436</v>
      </c>
    </row>
    <row r="310" spans="1:11" x14ac:dyDescent="0.35">
      <c r="A310" s="8" t="s">
        <v>451</v>
      </c>
      <c r="B310" s="8">
        <v>2007</v>
      </c>
      <c r="C310" s="8" t="s">
        <v>449</v>
      </c>
      <c r="D310" s="8" t="s">
        <v>450</v>
      </c>
      <c r="E310" s="16" t="s">
        <v>434</v>
      </c>
      <c r="F310" s="101" t="s">
        <v>4</v>
      </c>
      <c r="G310" s="10" t="s">
        <v>452</v>
      </c>
      <c r="H310" s="9" t="s">
        <v>5</v>
      </c>
      <c r="I310" s="100">
        <v>0</v>
      </c>
      <c r="J310" s="100">
        <v>0</v>
      </c>
      <c r="K310" s="100" t="s">
        <v>436</v>
      </c>
    </row>
    <row r="311" spans="1:11" x14ac:dyDescent="0.35">
      <c r="A311" s="8" t="s">
        <v>453</v>
      </c>
      <c r="B311" s="17">
        <v>2015</v>
      </c>
      <c r="C311" s="8" t="s">
        <v>454</v>
      </c>
      <c r="D311" s="8"/>
      <c r="E311" s="16" t="s">
        <v>434</v>
      </c>
      <c r="F311" s="101" t="s">
        <v>11</v>
      </c>
      <c r="G311" s="10" t="s">
        <v>785</v>
      </c>
      <c r="H311" s="9" t="s">
        <v>5</v>
      </c>
      <c r="I311" s="100">
        <v>0</v>
      </c>
      <c r="J311" s="100">
        <v>0</v>
      </c>
      <c r="K311" s="100" t="s">
        <v>436</v>
      </c>
    </row>
    <row r="312" spans="1:11" x14ac:dyDescent="0.35">
      <c r="A312" s="8" t="s">
        <v>455</v>
      </c>
      <c r="B312" s="17">
        <v>2015</v>
      </c>
      <c r="C312" s="8" t="s">
        <v>454</v>
      </c>
      <c r="D312" s="8"/>
      <c r="E312" s="16" t="s">
        <v>434</v>
      </c>
      <c r="F312" s="101" t="s">
        <v>9</v>
      </c>
      <c r="G312" s="10" t="s">
        <v>771</v>
      </c>
      <c r="H312" s="9" t="s">
        <v>5</v>
      </c>
      <c r="I312" s="100">
        <v>0</v>
      </c>
      <c r="J312" s="100">
        <v>0</v>
      </c>
      <c r="K312" s="100" t="s">
        <v>436</v>
      </c>
    </row>
    <row r="313" spans="1:11" x14ac:dyDescent="0.35">
      <c r="A313" s="8" t="s">
        <v>456</v>
      </c>
      <c r="B313" s="17">
        <v>2015</v>
      </c>
      <c r="C313" s="8" t="s">
        <v>454</v>
      </c>
      <c r="D313" s="8" t="s">
        <v>457</v>
      </c>
      <c r="E313" s="16" t="s">
        <v>434</v>
      </c>
      <c r="F313" s="101" t="s">
        <v>4</v>
      </c>
      <c r="G313" s="118" t="s">
        <v>787</v>
      </c>
      <c r="H313" s="9" t="s">
        <v>5</v>
      </c>
      <c r="I313" s="100">
        <v>0</v>
      </c>
      <c r="J313" s="100">
        <v>0</v>
      </c>
      <c r="K313" s="100" t="s">
        <v>436</v>
      </c>
    </row>
    <row r="314" spans="1:11" x14ac:dyDescent="0.35">
      <c r="A314" s="8" t="s">
        <v>458</v>
      </c>
      <c r="B314" s="17">
        <v>2015</v>
      </c>
      <c r="C314" s="8" t="s">
        <v>454</v>
      </c>
      <c r="D314" s="8" t="s">
        <v>457</v>
      </c>
      <c r="E314" s="16" t="s">
        <v>434</v>
      </c>
      <c r="F314" s="101" t="s">
        <v>11</v>
      </c>
      <c r="G314" s="10" t="s">
        <v>785</v>
      </c>
      <c r="H314" s="9" t="s">
        <v>5</v>
      </c>
      <c r="I314" s="100">
        <v>0</v>
      </c>
      <c r="J314" s="100">
        <v>0</v>
      </c>
      <c r="K314" s="100" t="s">
        <v>436</v>
      </c>
    </row>
    <row r="315" spans="1:11" x14ac:dyDescent="0.35">
      <c r="A315" s="8" t="s">
        <v>459</v>
      </c>
      <c r="B315" s="17">
        <v>2015</v>
      </c>
      <c r="C315" s="8" t="s">
        <v>454</v>
      </c>
      <c r="D315" s="8" t="s">
        <v>460</v>
      </c>
      <c r="E315" s="16" t="s">
        <v>434</v>
      </c>
      <c r="F315" s="101" t="s">
        <v>4</v>
      </c>
      <c r="G315" s="10" t="s">
        <v>834</v>
      </c>
      <c r="H315" s="9" t="s">
        <v>5</v>
      </c>
      <c r="I315" s="100">
        <v>0</v>
      </c>
      <c r="J315" s="100">
        <v>0</v>
      </c>
      <c r="K315" s="100" t="s">
        <v>436</v>
      </c>
    </row>
    <row r="316" spans="1:11" x14ac:dyDescent="0.35">
      <c r="A316" s="8" t="s">
        <v>461</v>
      </c>
      <c r="B316" s="17">
        <v>2015</v>
      </c>
      <c r="C316" s="8" t="s">
        <v>454</v>
      </c>
      <c r="D316" s="8" t="s">
        <v>462</v>
      </c>
      <c r="E316" s="16" t="s">
        <v>434</v>
      </c>
      <c r="F316" s="101" t="s">
        <v>9</v>
      </c>
      <c r="G316" s="10" t="s">
        <v>775</v>
      </c>
      <c r="H316" s="9" t="s">
        <v>5</v>
      </c>
      <c r="I316" s="100">
        <v>0</v>
      </c>
      <c r="J316" s="100">
        <v>0</v>
      </c>
      <c r="K316" s="100" t="s">
        <v>436</v>
      </c>
    </row>
    <row r="317" spans="1:11" x14ac:dyDescent="0.35">
      <c r="A317" s="8" t="s">
        <v>463</v>
      </c>
      <c r="B317" s="26">
        <v>42948</v>
      </c>
      <c r="C317" s="8" t="s">
        <v>454</v>
      </c>
      <c r="D317" s="8" t="s">
        <v>464</v>
      </c>
      <c r="E317" s="16" t="s">
        <v>434</v>
      </c>
      <c r="F317" s="101" t="s">
        <v>9</v>
      </c>
      <c r="G317" s="10" t="s">
        <v>776</v>
      </c>
      <c r="H317" s="9" t="s">
        <v>5</v>
      </c>
      <c r="I317" s="100">
        <v>0</v>
      </c>
      <c r="J317" s="100">
        <v>0</v>
      </c>
      <c r="K317" s="100" t="s">
        <v>436</v>
      </c>
    </row>
    <row r="318" spans="1:11" x14ac:dyDescent="0.35">
      <c r="A318" s="8" t="s">
        <v>465</v>
      </c>
      <c r="B318" s="26">
        <v>42948</v>
      </c>
      <c r="C318" s="8" t="s">
        <v>454</v>
      </c>
      <c r="D318" s="8"/>
      <c r="E318" s="16" t="s">
        <v>434</v>
      </c>
      <c r="F318" s="101" t="s">
        <v>9</v>
      </c>
      <c r="G318" s="10" t="s">
        <v>837</v>
      </c>
      <c r="H318" s="9" t="s">
        <v>5</v>
      </c>
      <c r="I318" s="100">
        <v>0</v>
      </c>
      <c r="J318" s="100">
        <v>0</v>
      </c>
      <c r="K318" s="100" t="s">
        <v>436</v>
      </c>
    </row>
    <row r="319" spans="1:11" x14ac:dyDescent="0.35">
      <c r="A319" s="8" t="s">
        <v>466</v>
      </c>
      <c r="B319" s="26">
        <v>43070</v>
      </c>
      <c r="C319" s="8" t="s">
        <v>454</v>
      </c>
      <c r="D319" s="8" t="s">
        <v>467</v>
      </c>
      <c r="E319" s="16" t="s">
        <v>434</v>
      </c>
      <c r="F319" s="101" t="s">
        <v>9</v>
      </c>
      <c r="G319" s="10" t="s">
        <v>784</v>
      </c>
      <c r="H319" s="9" t="s">
        <v>5</v>
      </c>
      <c r="I319" s="100">
        <v>0</v>
      </c>
      <c r="J319" s="100">
        <v>0</v>
      </c>
      <c r="K319" s="100" t="s">
        <v>436</v>
      </c>
    </row>
    <row r="320" spans="1:11" x14ac:dyDescent="0.35">
      <c r="A320" s="8" t="s">
        <v>468</v>
      </c>
      <c r="B320" s="26">
        <v>43086</v>
      </c>
      <c r="C320" s="8" t="s">
        <v>454</v>
      </c>
      <c r="D320" s="8" t="s">
        <v>467</v>
      </c>
      <c r="E320" s="16" t="s">
        <v>434</v>
      </c>
      <c r="F320" s="101" t="s">
        <v>9</v>
      </c>
      <c r="G320" s="10" t="s">
        <v>786</v>
      </c>
      <c r="H320" s="9" t="s">
        <v>5</v>
      </c>
      <c r="I320" s="100">
        <v>0</v>
      </c>
      <c r="J320" s="100">
        <v>0</v>
      </c>
      <c r="K320" s="100" t="s">
        <v>436</v>
      </c>
    </row>
    <row r="321" spans="1:11" x14ac:dyDescent="0.35">
      <c r="A321" s="8" t="s">
        <v>469</v>
      </c>
      <c r="B321" s="26">
        <v>43344</v>
      </c>
      <c r="C321" s="8" t="s">
        <v>454</v>
      </c>
      <c r="D321" s="8" t="s">
        <v>470</v>
      </c>
      <c r="E321" s="16" t="s">
        <v>434</v>
      </c>
      <c r="F321" s="101" t="s">
        <v>9</v>
      </c>
      <c r="G321" s="10" t="s">
        <v>775</v>
      </c>
      <c r="H321" s="9" t="s">
        <v>5</v>
      </c>
      <c r="I321" s="100">
        <v>0</v>
      </c>
      <c r="J321" s="100">
        <v>0</v>
      </c>
      <c r="K321" s="100" t="s">
        <v>436</v>
      </c>
    </row>
    <row r="322" spans="1:11" x14ac:dyDescent="0.35">
      <c r="A322" s="8" t="s">
        <v>471</v>
      </c>
      <c r="B322" s="26">
        <v>43344</v>
      </c>
      <c r="C322" s="8" t="s">
        <v>454</v>
      </c>
      <c r="D322" s="8" t="s">
        <v>470</v>
      </c>
      <c r="E322" s="16" t="s">
        <v>434</v>
      </c>
      <c r="F322" s="101" t="s">
        <v>9</v>
      </c>
      <c r="G322" s="10" t="s">
        <v>789</v>
      </c>
      <c r="H322" s="9" t="s">
        <v>5</v>
      </c>
      <c r="I322" s="100">
        <v>0</v>
      </c>
      <c r="J322" s="100">
        <v>0</v>
      </c>
      <c r="K322" s="100" t="s">
        <v>436</v>
      </c>
    </row>
    <row r="323" spans="1:11" x14ac:dyDescent="0.35">
      <c r="A323" s="8" t="s">
        <v>472</v>
      </c>
      <c r="B323" s="26">
        <v>43758</v>
      </c>
      <c r="C323" s="8" t="s">
        <v>454</v>
      </c>
      <c r="D323" s="8" t="s">
        <v>470</v>
      </c>
      <c r="E323" s="16" t="s">
        <v>434</v>
      </c>
      <c r="F323" s="101" t="s">
        <v>11</v>
      </c>
      <c r="G323" s="10" t="s">
        <v>770</v>
      </c>
      <c r="H323" s="9" t="s">
        <v>5</v>
      </c>
      <c r="I323" s="100">
        <v>0</v>
      </c>
      <c r="J323" s="100">
        <v>0</v>
      </c>
      <c r="K323" s="100" t="s">
        <v>436</v>
      </c>
    </row>
    <row r="324" spans="1:11" x14ac:dyDescent="0.35">
      <c r="A324" s="8" t="s">
        <v>473</v>
      </c>
      <c r="B324" s="26">
        <v>43758</v>
      </c>
      <c r="C324" s="8" t="s">
        <v>454</v>
      </c>
      <c r="D324" s="8" t="s">
        <v>470</v>
      </c>
      <c r="E324" s="16" t="s">
        <v>434</v>
      </c>
      <c r="F324" s="101" t="s">
        <v>11</v>
      </c>
      <c r="G324" s="10" t="s">
        <v>769</v>
      </c>
      <c r="H324" s="9" t="s">
        <v>5</v>
      </c>
      <c r="I324" s="100">
        <v>0</v>
      </c>
      <c r="J324" s="100">
        <v>0</v>
      </c>
      <c r="K324" s="100" t="s">
        <v>436</v>
      </c>
    </row>
    <row r="325" spans="1:11" x14ac:dyDescent="0.35">
      <c r="A325" s="8" t="s">
        <v>474</v>
      </c>
      <c r="B325" s="26"/>
      <c r="C325" s="8" t="s">
        <v>454</v>
      </c>
      <c r="D325" s="8"/>
      <c r="E325" s="16" t="s">
        <v>434</v>
      </c>
      <c r="F325" s="101" t="s">
        <v>11</v>
      </c>
      <c r="G325" s="10" t="s">
        <v>767</v>
      </c>
      <c r="H325" s="9" t="s">
        <v>5</v>
      </c>
      <c r="I325" s="100">
        <v>0</v>
      </c>
      <c r="J325" s="100">
        <v>0</v>
      </c>
      <c r="K325" s="100" t="s">
        <v>436</v>
      </c>
    </row>
    <row r="326" spans="1:11" x14ac:dyDescent="0.35">
      <c r="A326" s="8" t="s">
        <v>475</v>
      </c>
      <c r="B326" s="26">
        <v>43819</v>
      </c>
      <c r="C326" s="8" t="s">
        <v>454</v>
      </c>
      <c r="D326" s="8" t="s">
        <v>470</v>
      </c>
      <c r="E326" s="16" t="s">
        <v>434</v>
      </c>
      <c r="F326" s="101" t="s">
        <v>11</v>
      </c>
      <c r="G326" s="10" t="s">
        <v>797</v>
      </c>
      <c r="H326" s="9" t="s">
        <v>5</v>
      </c>
      <c r="I326" s="100">
        <v>0</v>
      </c>
      <c r="J326" s="100">
        <v>0</v>
      </c>
      <c r="K326" s="100" t="s">
        <v>436</v>
      </c>
    </row>
    <row r="327" spans="1:11" x14ac:dyDescent="0.35">
      <c r="A327" s="8" t="s">
        <v>476</v>
      </c>
      <c r="B327" s="26"/>
      <c r="C327" s="8" t="s">
        <v>454</v>
      </c>
      <c r="D327" s="8"/>
      <c r="E327" s="16" t="s">
        <v>434</v>
      </c>
      <c r="F327" s="101" t="s">
        <v>4</v>
      </c>
      <c r="G327" s="10" t="s">
        <v>452</v>
      </c>
      <c r="H327" s="9" t="s">
        <v>5</v>
      </c>
      <c r="I327" s="100">
        <v>0</v>
      </c>
      <c r="J327" s="100">
        <v>0</v>
      </c>
      <c r="K327" s="100" t="s">
        <v>436</v>
      </c>
    </row>
    <row r="328" spans="1:11" x14ac:dyDescent="0.35">
      <c r="A328" s="8" t="s">
        <v>477</v>
      </c>
      <c r="B328" s="26"/>
      <c r="C328" s="8" t="s">
        <v>454</v>
      </c>
      <c r="D328" s="8"/>
      <c r="E328" s="16" t="s">
        <v>434</v>
      </c>
      <c r="F328" s="101" t="s">
        <v>9</v>
      </c>
      <c r="G328" s="10" t="s">
        <v>794</v>
      </c>
      <c r="H328" s="9" t="s">
        <v>5</v>
      </c>
      <c r="I328" s="100">
        <v>0</v>
      </c>
      <c r="J328" s="100">
        <v>0</v>
      </c>
      <c r="K328" s="100" t="s">
        <v>436</v>
      </c>
    </row>
    <row r="329" spans="1:11" x14ac:dyDescent="0.35">
      <c r="A329" s="8" t="s">
        <v>478</v>
      </c>
      <c r="B329" s="26"/>
      <c r="C329" s="8" t="s">
        <v>454</v>
      </c>
      <c r="D329" s="8"/>
      <c r="E329" s="16" t="s">
        <v>434</v>
      </c>
      <c r="F329" s="101" t="s">
        <v>9</v>
      </c>
      <c r="G329" s="118" t="s">
        <v>794</v>
      </c>
      <c r="H329" s="9" t="s">
        <v>5</v>
      </c>
      <c r="I329" s="100">
        <v>0</v>
      </c>
      <c r="J329" s="100">
        <v>0</v>
      </c>
      <c r="K329" s="100" t="s">
        <v>436</v>
      </c>
    </row>
    <row r="330" spans="1:11" x14ac:dyDescent="0.35">
      <c r="A330" s="8" t="s">
        <v>479</v>
      </c>
      <c r="B330" s="26"/>
      <c r="C330" s="8" t="s">
        <v>454</v>
      </c>
      <c r="D330" s="8"/>
      <c r="E330" s="16" t="s">
        <v>434</v>
      </c>
      <c r="F330" s="101" t="s">
        <v>11</v>
      </c>
      <c r="G330" s="10" t="s">
        <v>797</v>
      </c>
      <c r="H330" s="9" t="s">
        <v>5</v>
      </c>
      <c r="I330" s="100">
        <v>0</v>
      </c>
      <c r="J330" s="100">
        <v>0</v>
      </c>
      <c r="K330" s="100" t="s">
        <v>436</v>
      </c>
    </row>
    <row r="331" spans="1:11" x14ac:dyDescent="0.35">
      <c r="A331" s="8" t="s">
        <v>480</v>
      </c>
      <c r="B331" s="26"/>
      <c r="C331" s="8" t="s">
        <v>454</v>
      </c>
      <c r="D331" s="8"/>
      <c r="E331" s="16" t="s">
        <v>434</v>
      </c>
      <c r="F331" s="101" t="s">
        <v>11</v>
      </c>
      <c r="G331" s="112" t="s">
        <v>826</v>
      </c>
      <c r="H331" s="9" t="s">
        <v>5</v>
      </c>
      <c r="I331" s="100">
        <v>0</v>
      </c>
      <c r="J331" s="100">
        <v>0</v>
      </c>
      <c r="K331" s="100" t="s">
        <v>436</v>
      </c>
    </row>
    <row r="332" spans="1:11" x14ac:dyDescent="0.35">
      <c r="A332" s="8" t="s">
        <v>481</v>
      </c>
      <c r="B332" s="26"/>
      <c r="C332" s="8" t="s">
        <v>454</v>
      </c>
      <c r="D332" s="8"/>
      <c r="E332" s="16" t="s">
        <v>434</v>
      </c>
      <c r="F332" s="101" t="s">
        <v>11</v>
      </c>
      <c r="G332" s="10" t="s">
        <v>767</v>
      </c>
      <c r="H332" s="9" t="s">
        <v>5</v>
      </c>
      <c r="I332" s="100">
        <v>0</v>
      </c>
      <c r="J332" s="100">
        <v>0</v>
      </c>
      <c r="K332" s="100" t="s">
        <v>436</v>
      </c>
    </row>
    <row r="333" spans="1:11" x14ac:dyDescent="0.35">
      <c r="A333" s="8" t="s">
        <v>482</v>
      </c>
      <c r="B333" s="26"/>
      <c r="C333" s="8" t="s">
        <v>454</v>
      </c>
      <c r="D333" s="8"/>
      <c r="E333" s="16" t="s">
        <v>434</v>
      </c>
      <c r="F333" s="101" t="s">
        <v>9</v>
      </c>
      <c r="G333" s="10" t="s">
        <v>771</v>
      </c>
      <c r="H333" s="9" t="s">
        <v>5</v>
      </c>
      <c r="I333" s="100">
        <v>0</v>
      </c>
      <c r="J333" s="100">
        <v>0</v>
      </c>
      <c r="K333" s="100" t="s">
        <v>436</v>
      </c>
    </row>
    <row r="334" spans="1:11" x14ac:dyDescent="0.35">
      <c r="A334" s="8" t="s">
        <v>483</v>
      </c>
      <c r="B334" s="26"/>
      <c r="C334" s="8" t="s">
        <v>454</v>
      </c>
      <c r="D334" s="8"/>
      <c r="E334" s="16" t="s">
        <v>434</v>
      </c>
      <c r="F334" s="101" t="s">
        <v>9</v>
      </c>
      <c r="G334" s="118" t="s">
        <v>794</v>
      </c>
      <c r="H334" s="9" t="s">
        <v>5</v>
      </c>
      <c r="I334" s="100">
        <v>0</v>
      </c>
      <c r="J334" s="100">
        <v>0</v>
      </c>
      <c r="K334" s="100" t="s">
        <v>436</v>
      </c>
    </row>
    <row r="335" spans="1:11" x14ac:dyDescent="0.35">
      <c r="A335" s="8" t="s">
        <v>484</v>
      </c>
      <c r="B335" s="26"/>
      <c r="C335" s="8" t="s">
        <v>454</v>
      </c>
      <c r="D335" s="8"/>
      <c r="E335" s="16" t="s">
        <v>434</v>
      </c>
      <c r="F335" s="101" t="s">
        <v>11</v>
      </c>
      <c r="G335" s="10" t="s">
        <v>785</v>
      </c>
      <c r="H335" s="9" t="s">
        <v>5</v>
      </c>
      <c r="I335" s="100">
        <v>0</v>
      </c>
      <c r="J335" s="100">
        <v>0</v>
      </c>
      <c r="K335" s="100" t="s">
        <v>436</v>
      </c>
    </row>
    <row r="336" spans="1:11" x14ac:dyDescent="0.35">
      <c r="A336" s="8" t="s">
        <v>485</v>
      </c>
      <c r="B336" s="26"/>
      <c r="C336" s="8" t="s">
        <v>454</v>
      </c>
      <c r="D336" s="8"/>
      <c r="E336" s="16" t="s">
        <v>434</v>
      </c>
      <c r="F336" s="101" t="s">
        <v>11</v>
      </c>
      <c r="G336" s="112" t="s">
        <v>781</v>
      </c>
      <c r="H336" s="9" t="s">
        <v>5</v>
      </c>
      <c r="I336" s="100">
        <v>0</v>
      </c>
      <c r="J336" s="100">
        <v>0</v>
      </c>
      <c r="K336" s="100" t="s">
        <v>436</v>
      </c>
    </row>
    <row r="337" spans="1:11" x14ac:dyDescent="0.35">
      <c r="A337" s="8" t="s">
        <v>486</v>
      </c>
      <c r="B337" s="26"/>
      <c r="C337" s="8" t="s">
        <v>454</v>
      </c>
      <c r="D337" s="8"/>
      <c r="E337" s="16" t="s">
        <v>434</v>
      </c>
      <c r="F337" s="101" t="s">
        <v>11</v>
      </c>
      <c r="G337" s="112" t="s">
        <v>793</v>
      </c>
      <c r="H337" s="9" t="s">
        <v>5</v>
      </c>
      <c r="I337" s="100">
        <v>0</v>
      </c>
      <c r="J337" s="100">
        <v>0</v>
      </c>
      <c r="K337" s="100" t="s">
        <v>436</v>
      </c>
    </row>
    <row r="338" spans="1:11" x14ac:dyDescent="0.35">
      <c r="A338" s="8" t="s">
        <v>487</v>
      </c>
      <c r="B338" s="26"/>
      <c r="C338" s="8" t="s">
        <v>454</v>
      </c>
      <c r="D338" s="8"/>
      <c r="E338" s="16" t="s">
        <v>434</v>
      </c>
      <c r="F338" s="101" t="s">
        <v>11</v>
      </c>
      <c r="G338" s="112" t="s">
        <v>788</v>
      </c>
      <c r="H338" s="9" t="s">
        <v>5</v>
      </c>
      <c r="I338" s="100">
        <v>0</v>
      </c>
      <c r="J338" s="100">
        <v>0</v>
      </c>
      <c r="K338" s="100" t="s">
        <v>436</v>
      </c>
    </row>
    <row r="339" spans="1:11" x14ac:dyDescent="0.35">
      <c r="A339" s="8" t="s">
        <v>488</v>
      </c>
      <c r="B339" s="26"/>
      <c r="C339" s="8" t="s">
        <v>454</v>
      </c>
      <c r="D339" s="8"/>
      <c r="E339" s="16" t="s">
        <v>434</v>
      </c>
      <c r="F339" s="101" t="s">
        <v>11</v>
      </c>
      <c r="G339" s="112" t="s">
        <v>790</v>
      </c>
      <c r="H339" s="9" t="s">
        <v>5</v>
      </c>
      <c r="I339" s="100">
        <v>0</v>
      </c>
      <c r="J339" s="100">
        <v>0</v>
      </c>
      <c r="K339" s="100" t="s">
        <v>436</v>
      </c>
    </row>
    <row r="340" spans="1:11" x14ac:dyDescent="0.35">
      <c r="A340" s="8" t="s">
        <v>489</v>
      </c>
      <c r="B340" s="26"/>
      <c r="C340" s="8" t="s">
        <v>454</v>
      </c>
      <c r="D340" s="8"/>
      <c r="E340" s="16" t="s">
        <v>434</v>
      </c>
      <c r="F340" s="101" t="s">
        <v>11</v>
      </c>
      <c r="G340" s="10" t="s">
        <v>778</v>
      </c>
      <c r="H340" s="9" t="s">
        <v>5</v>
      </c>
      <c r="I340" s="100">
        <v>0</v>
      </c>
      <c r="J340" s="100">
        <v>0</v>
      </c>
      <c r="K340" s="100" t="s">
        <v>436</v>
      </c>
    </row>
    <row r="341" spans="1:11" x14ac:dyDescent="0.35">
      <c r="A341" s="8" t="s">
        <v>490</v>
      </c>
      <c r="B341" s="26"/>
      <c r="C341" s="8" t="s">
        <v>454</v>
      </c>
      <c r="D341" s="8"/>
      <c r="E341" s="16" t="s">
        <v>434</v>
      </c>
      <c r="G341" s="10" t="s">
        <v>866</v>
      </c>
      <c r="H341" s="9" t="s">
        <v>5</v>
      </c>
      <c r="I341" s="100">
        <v>0</v>
      </c>
      <c r="J341" s="100">
        <v>0</v>
      </c>
      <c r="K341" s="100" t="s">
        <v>436</v>
      </c>
    </row>
    <row r="342" spans="1:11" x14ac:dyDescent="0.35">
      <c r="A342" s="8" t="s">
        <v>491</v>
      </c>
      <c r="B342" s="26"/>
      <c r="C342" s="8" t="s">
        <v>454</v>
      </c>
      <c r="D342" s="8"/>
      <c r="E342" s="16" t="s">
        <v>434</v>
      </c>
      <c r="G342" s="10" t="s">
        <v>866</v>
      </c>
      <c r="H342" s="9" t="s">
        <v>5</v>
      </c>
      <c r="I342" s="100">
        <v>0</v>
      </c>
      <c r="J342" s="100">
        <v>0</v>
      </c>
      <c r="K342" s="100" t="s">
        <v>436</v>
      </c>
    </row>
    <row r="343" spans="1:11" x14ac:dyDescent="0.35">
      <c r="A343" s="8" t="s">
        <v>492</v>
      </c>
      <c r="B343" s="26"/>
      <c r="C343" s="8" t="s">
        <v>454</v>
      </c>
      <c r="D343" s="8"/>
      <c r="E343" s="16" t="s">
        <v>434</v>
      </c>
      <c r="G343" s="10" t="s">
        <v>866</v>
      </c>
      <c r="H343" s="9" t="s">
        <v>5</v>
      </c>
      <c r="I343" s="100">
        <v>0</v>
      </c>
      <c r="J343" s="100">
        <v>0</v>
      </c>
      <c r="K343" s="100" t="s">
        <v>436</v>
      </c>
    </row>
    <row r="344" spans="1:11" x14ac:dyDescent="0.35">
      <c r="A344" s="8" t="s">
        <v>493</v>
      </c>
      <c r="B344" s="26"/>
      <c r="C344" s="8" t="s">
        <v>454</v>
      </c>
      <c r="D344" s="8"/>
      <c r="E344" s="16" t="s">
        <v>434</v>
      </c>
      <c r="G344" s="10" t="s">
        <v>866</v>
      </c>
      <c r="H344" s="9" t="s">
        <v>5</v>
      </c>
      <c r="I344" s="100">
        <v>0</v>
      </c>
      <c r="J344" s="100">
        <v>0</v>
      </c>
      <c r="K344" s="100" t="s">
        <v>436</v>
      </c>
    </row>
    <row r="345" spans="1:11" x14ac:dyDescent="0.35">
      <c r="A345" s="19" t="s">
        <v>494</v>
      </c>
      <c r="B345" s="32"/>
      <c r="C345" s="8" t="s">
        <v>454</v>
      </c>
      <c r="D345" s="8"/>
      <c r="E345" s="40" t="s">
        <v>434</v>
      </c>
      <c r="G345" s="24" t="s">
        <v>866</v>
      </c>
      <c r="H345" s="106" t="s">
        <v>5</v>
      </c>
      <c r="I345" s="100">
        <v>0</v>
      </c>
      <c r="J345" s="100">
        <v>0</v>
      </c>
      <c r="K345" s="100" t="s">
        <v>436</v>
      </c>
    </row>
    <row r="346" spans="1:11" ht="29" x14ac:dyDescent="0.35">
      <c r="A346" s="8" t="s">
        <v>495</v>
      </c>
      <c r="B346" s="8">
        <v>2003</v>
      </c>
      <c r="C346" s="21" t="s">
        <v>496</v>
      </c>
      <c r="D346" s="82" t="s">
        <v>497</v>
      </c>
      <c r="E346" s="16" t="s">
        <v>498</v>
      </c>
      <c r="F346" s="101" t="s">
        <v>4</v>
      </c>
      <c r="G346" s="10" t="s">
        <v>26</v>
      </c>
      <c r="H346" s="9" t="s">
        <v>13</v>
      </c>
      <c r="I346" s="100">
        <v>7120</v>
      </c>
      <c r="J346" s="100">
        <v>7032</v>
      </c>
      <c r="K346" s="100" t="s">
        <v>6</v>
      </c>
    </row>
    <row r="347" spans="1:11" x14ac:dyDescent="0.35">
      <c r="A347" s="12" t="s">
        <v>499</v>
      </c>
      <c r="B347" s="12"/>
      <c r="C347" s="21" t="s">
        <v>496</v>
      </c>
      <c r="D347" s="5"/>
      <c r="E347" s="42" t="s">
        <v>498</v>
      </c>
      <c r="F347" s="101" t="s">
        <v>9</v>
      </c>
      <c r="G347" s="13" t="s">
        <v>786</v>
      </c>
      <c r="H347" s="105" t="s">
        <v>5</v>
      </c>
      <c r="I347" s="100">
        <v>1128</v>
      </c>
      <c r="J347" s="100">
        <v>1128</v>
      </c>
      <c r="K347" s="100" t="s">
        <v>6</v>
      </c>
    </row>
    <row r="348" spans="1:11" x14ac:dyDescent="0.35">
      <c r="A348" s="8" t="s">
        <v>500</v>
      </c>
      <c r="B348" s="17">
        <v>1998</v>
      </c>
      <c r="C348" s="21" t="s">
        <v>496</v>
      </c>
      <c r="D348" s="21"/>
      <c r="E348" s="16" t="s">
        <v>498</v>
      </c>
      <c r="F348" s="101" t="s">
        <v>11</v>
      </c>
      <c r="G348" s="10" t="s">
        <v>767</v>
      </c>
      <c r="H348" s="9" t="s">
        <v>5</v>
      </c>
      <c r="I348" s="100">
        <v>8540</v>
      </c>
      <c r="J348" s="100">
        <v>8535</v>
      </c>
      <c r="K348" s="100" t="s">
        <v>6</v>
      </c>
    </row>
    <row r="349" spans="1:11" x14ac:dyDescent="0.35">
      <c r="A349" s="8" t="s">
        <v>501</v>
      </c>
      <c r="B349" s="17"/>
      <c r="C349" s="21" t="s">
        <v>496</v>
      </c>
      <c r="D349" s="21" t="s">
        <v>502</v>
      </c>
      <c r="E349" s="16" t="s">
        <v>498</v>
      </c>
      <c r="F349" s="101" t="s">
        <v>4</v>
      </c>
      <c r="G349" s="10" t="s">
        <v>26</v>
      </c>
      <c r="H349" s="9" t="s">
        <v>13</v>
      </c>
      <c r="I349" s="100">
        <v>0</v>
      </c>
      <c r="J349" s="100">
        <v>0</v>
      </c>
      <c r="K349" s="100" t="s">
        <v>6</v>
      </c>
    </row>
    <row r="350" spans="1:11" ht="58" x14ac:dyDescent="0.35">
      <c r="A350" s="8" t="s">
        <v>503</v>
      </c>
      <c r="B350" s="17">
        <v>2004</v>
      </c>
      <c r="C350" s="21" t="s">
        <v>504</v>
      </c>
      <c r="D350" s="21" t="s">
        <v>505</v>
      </c>
      <c r="E350" s="16" t="s">
        <v>498</v>
      </c>
      <c r="F350" s="101" t="s">
        <v>11</v>
      </c>
      <c r="G350" s="10" t="s">
        <v>778</v>
      </c>
      <c r="H350" s="9" t="s">
        <v>5</v>
      </c>
      <c r="I350" s="100">
        <v>6659</v>
      </c>
      <c r="J350" s="100">
        <v>6537</v>
      </c>
      <c r="K350" s="100" t="s">
        <v>6</v>
      </c>
    </row>
    <row r="351" spans="1:11" x14ac:dyDescent="0.35">
      <c r="A351" s="8" t="s">
        <v>506</v>
      </c>
      <c r="B351" s="17"/>
      <c r="C351" s="21" t="s">
        <v>496</v>
      </c>
      <c r="D351" s="21" t="s">
        <v>507</v>
      </c>
      <c r="E351" s="16" t="s">
        <v>498</v>
      </c>
      <c r="G351" s="10" t="s">
        <v>508</v>
      </c>
      <c r="H351" s="9" t="s">
        <v>5</v>
      </c>
      <c r="I351" s="100">
        <v>24342</v>
      </c>
      <c r="J351" s="100">
        <v>23703</v>
      </c>
      <c r="K351" s="100" t="s">
        <v>6</v>
      </c>
    </row>
    <row r="352" spans="1:11" x14ac:dyDescent="0.35">
      <c r="A352" s="8" t="s">
        <v>509</v>
      </c>
      <c r="B352" s="17"/>
      <c r="C352" s="21" t="s">
        <v>510</v>
      </c>
      <c r="D352" s="21" t="s">
        <v>511</v>
      </c>
      <c r="E352" s="16" t="s">
        <v>498</v>
      </c>
      <c r="G352" s="10" t="s">
        <v>292</v>
      </c>
      <c r="H352" s="106" t="s">
        <v>5</v>
      </c>
      <c r="I352" s="100">
        <v>0</v>
      </c>
      <c r="J352" s="100">
        <v>0</v>
      </c>
      <c r="K352" s="100" t="s">
        <v>6</v>
      </c>
    </row>
    <row r="353" spans="1:11" x14ac:dyDescent="0.35">
      <c r="A353" s="8" t="s">
        <v>512</v>
      </c>
      <c r="B353" s="20"/>
      <c r="C353" s="21" t="s">
        <v>510</v>
      </c>
      <c r="D353" s="21"/>
      <c r="E353" s="16" t="s">
        <v>498</v>
      </c>
      <c r="F353" s="101" t="s">
        <v>9</v>
      </c>
      <c r="G353" s="10" t="s">
        <v>776</v>
      </c>
      <c r="H353" s="107" t="s">
        <v>5</v>
      </c>
      <c r="I353" s="100">
        <v>26580</v>
      </c>
      <c r="J353" s="100">
        <v>26580</v>
      </c>
      <c r="K353" s="100" t="s">
        <v>6</v>
      </c>
    </row>
    <row r="354" spans="1:11" x14ac:dyDescent="0.35">
      <c r="A354" s="8" t="s">
        <v>513</v>
      </c>
      <c r="B354" s="8">
        <v>2014</v>
      </c>
      <c r="C354" s="21" t="s">
        <v>510</v>
      </c>
      <c r="D354" s="21"/>
      <c r="E354" s="16" t="s">
        <v>498</v>
      </c>
      <c r="G354" s="10" t="s">
        <v>292</v>
      </c>
      <c r="H354" s="108" t="s">
        <v>5</v>
      </c>
      <c r="I354" s="100">
        <v>0</v>
      </c>
      <c r="J354" s="100">
        <v>0</v>
      </c>
      <c r="K354" s="100" t="s">
        <v>6</v>
      </c>
    </row>
    <row r="355" spans="1:11" x14ac:dyDescent="0.35">
      <c r="A355" s="19" t="s">
        <v>514</v>
      </c>
      <c r="B355" s="89">
        <v>43313</v>
      </c>
      <c r="C355" s="21" t="s">
        <v>515</v>
      </c>
      <c r="D355" s="21" t="s">
        <v>516</v>
      </c>
      <c r="E355" s="40" t="s">
        <v>498</v>
      </c>
      <c r="F355" s="101" t="s">
        <v>4</v>
      </c>
      <c r="G355" s="24" t="s">
        <v>791</v>
      </c>
      <c r="H355" s="107" t="s">
        <v>5</v>
      </c>
      <c r="I355" s="100">
        <v>8932</v>
      </c>
      <c r="J355" s="100">
        <v>8451</v>
      </c>
      <c r="K355" s="100" t="s">
        <v>6</v>
      </c>
    </row>
    <row r="356" spans="1:11" x14ac:dyDescent="0.35">
      <c r="A356" s="8" t="s">
        <v>517</v>
      </c>
      <c r="B356" s="26">
        <v>43313</v>
      </c>
      <c r="C356" s="21" t="s">
        <v>515</v>
      </c>
      <c r="D356" s="82" t="s">
        <v>516</v>
      </c>
      <c r="E356" s="16" t="s">
        <v>498</v>
      </c>
      <c r="F356" s="101" t="s">
        <v>11</v>
      </c>
      <c r="G356" s="10" t="s">
        <v>838</v>
      </c>
      <c r="H356" s="105" t="s">
        <v>13</v>
      </c>
      <c r="I356" s="100">
        <v>5888</v>
      </c>
      <c r="J356" s="100">
        <v>5595</v>
      </c>
      <c r="K356" s="100" t="s">
        <v>6</v>
      </c>
    </row>
    <row r="357" spans="1:11" x14ac:dyDescent="0.35">
      <c r="A357" s="12" t="s">
        <v>518</v>
      </c>
      <c r="B357" s="25">
        <v>43786</v>
      </c>
      <c r="C357" s="21" t="s">
        <v>519</v>
      </c>
      <c r="D357" s="8">
        <v>10359</v>
      </c>
      <c r="E357" s="15" t="s">
        <v>498</v>
      </c>
      <c r="F357" s="101" t="s">
        <v>4</v>
      </c>
      <c r="G357" s="13" t="s">
        <v>452</v>
      </c>
      <c r="H357" s="105" t="s">
        <v>5</v>
      </c>
      <c r="I357" s="100">
        <v>9506</v>
      </c>
      <c r="J357" s="100">
        <v>9506</v>
      </c>
      <c r="K357" s="100" t="s">
        <v>6</v>
      </c>
    </row>
    <row r="358" spans="1:11" x14ac:dyDescent="0.35">
      <c r="A358" s="8" t="s">
        <v>520</v>
      </c>
      <c r="B358" s="26">
        <v>43786</v>
      </c>
      <c r="C358" s="21" t="s">
        <v>519</v>
      </c>
      <c r="D358" s="8">
        <v>10403</v>
      </c>
      <c r="E358" s="16" t="s">
        <v>498</v>
      </c>
      <c r="F358" s="101" t="s">
        <v>9</v>
      </c>
      <c r="G358" s="10" t="s">
        <v>776</v>
      </c>
      <c r="H358" s="9" t="s">
        <v>5</v>
      </c>
      <c r="I358" s="100">
        <v>13239</v>
      </c>
      <c r="J358" s="100">
        <v>12757</v>
      </c>
      <c r="K358" s="100" t="s">
        <v>6</v>
      </c>
    </row>
    <row r="359" spans="1:11" x14ac:dyDescent="0.35">
      <c r="A359" s="8" t="s">
        <v>521</v>
      </c>
      <c r="B359" s="26">
        <v>43786</v>
      </c>
      <c r="C359" s="21" t="s">
        <v>519</v>
      </c>
      <c r="D359" s="8">
        <v>10404</v>
      </c>
      <c r="E359" s="16" t="s">
        <v>498</v>
      </c>
      <c r="F359" s="101" t="s">
        <v>4</v>
      </c>
      <c r="G359" s="10" t="s">
        <v>452</v>
      </c>
      <c r="H359" s="9" t="s">
        <v>5</v>
      </c>
      <c r="I359" s="100">
        <v>9000</v>
      </c>
      <c r="J359" s="100">
        <v>9000</v>
      </c>
      <c r="K359" s="100" t="s">
        <v>6</v>
      </c>
    </row>
    <row r="360" spans="1:11" ht="29" x14ac:dyDescent="0.35">
      <c r="A360" s="8" t="s">
        <v>522</v>
      </c>
      <c r="B360" s="26">
        <v>43891</v>
      </c>
      <c r="C360" s="21" t="s">
        <v>519</v>
      </c>
      <c r="D360" s="6" t="s">
        <v>523</v>
      </c>
      <c r="E360" s="16" t="s">
        <v>498</v>
      </c>
      <c r="F360" s="101" t="s">
        <v>4</v>
      </c>
      <c r="G360" s="10" t="s">
        <v>839</v>
      </c>
      <c r="H360" s="9" t="s">
        <v>5</v>
      </c>
      <c r="I360" s="100">
        <v>9447</v>
      </c>
      <c r="J360" s="100">
        <v>9447</v>
      </c>
      <c r="K360" s="100" t="s">
        <v>6</v>
      </c>
    </row>
    <row r="361" spans="1:11" ht="29" x14ac:dyDescent="0.35">
      <c r="A361" s="8" t="s">
        <v>524</v>
      </c>
      <c r="B361" s="26">
        <v>43891</v>
      </c>
      <c r="C361" s="21" t="s">
        <v>519</v>
      </c>
      <c r="D361" s="7" t="s">
        <v>523</v>
      </c>
      <c r="E361" s="11" t="s">
        <v>498</v>
      </c>
      <c r="F361" s="101" t="s">
        <v>4</v>
      </c>
      <c r="G361" s="10" t="s">
        <v>839</v>
      </c>
      <c r="H361" s="9" t="s">
        <v>5</v>
      </c>
      <c r="I361" s="100">
        <v>8391</v>
      </c>
      <c r="J361" s="100">
        <v>8391</v>
      </c>
      <c r="K361" s="100" t="s">
        <v>6</v>
      </c>
    </row>
    <row r="362" spans="1:11" x14ac:dyDescent="0.35">
      <c r="A362" s="8" t="s">
        <v>525</v>
      </c>
      <c r="B362" s="8"/>
      <c r="C362" s="8" t="s">
        <v>496</v>
      </c>
      <c r="D362" s="8"/>
      <c r="E362" s="16" t="s">
        <v>498</v>
      </c>
      <c r="F362" s="101" t="s">
        <v>11</v>
      </c>
      <c r="G362" s="10" t="s">
        <v>769</v>
      </c>
      <c r="H362" s="9" t="s">
        <v>5</v>
      </c>
      <c r="I362" s="100">
        <v>1563</v>
      </c>
      <c r="J362" s="100">
        <v>1260</v>
      </c>
      <c r="K362" s="100" t="s">
        <v>6</v>
      </c>
    </row>
    <row r="363" spans="1:11" x14ac:dyDescent="0.35">
      <c r="A363" s="8" t="s">
        <v>526</v>
      </c>
      <c r="B363" s="8"/>
      <c r="C363" s="8" t="s">
        <v>496</v>
      </c>
      <c r="D363" s="8"/>
      <c r="E363" s="16" t="s">
        <v>498</v>
      </c>
      <c r="F363" s="101" t="s">
        <v>11</v>
      </c>
      <c r="G363" s="10" t="s">
        <v>770</v>
      </c>
      <c r="H363" s="9" t="s">
        <v>5</v>
      </c>
      <c r="I363" s="100">
        <v>6571</v>
      </c>
      <c r="J363" s="100">
        <v>5710</v>
      </c>
      <c r="K363" s="100" t="s">
        <v>6</v>
      </c>
    </row>
    <row r="364" spans="1:11" x14ac:dyDescent="0.35">
      <c r="A364" s="8" t="s">
        <v>527</v>
      </c>
      <c r="B364" s="11"/>
      <c r="C364" s="21" t="s">
        <v>519</v>
      </c>
      <c r="D364" s="6" t="s">
        <v>528</v>
      </c>
      <c r="E364" s="16" t="s">
        <v>498</v>
      </c>
      <c r="F364" s="101" t="s">
        <v>4</v>
      </c>
      <c r="G364" s="10" t="s">
        <v>791</v>
      </c>
      <c r="H364" s="9" t="s">
        <v>5</v>
      </c>
      <c r="I364" s="100">
        <v>4488</v>
      </c>
      <c r="J364" s="100">
        <v>4178</v>
      </c>
      <c r="K364" s="100" t="s">
        <v>6</v>
      </c>
    </row>
    <row r="365" spans="1:11" x14ac:dyDescent="0.35">
      <c r="A365" s="8" t="s">
        <v>529</v>
      </c>
      <c r="B365" s="11"/>
      <c r="C365" s="21" t="s">
        <v>519</v>
      </c>
      <c r="D365" s="6" t="s">
        <v>528</v>
      </c>
      <c r="E365" s="16" t="s">
        <v>498</v>
      </c>
      <c r="F365" s="101" t="s">
        <v>11</v>
      </c>
      <c r="G365" s="10" t="s">
        <v>814</v>
      </c>
      <c r="H365" s="9" t="s">
        <v>5</v>
      </c>
      <c r="I365" s="100">
        <v>0</v>
      </c>
      <c r="J365" s="100">
        <v>0</v>
      </c>
      <c r="K365" s="100" t="s">
        <v>6</v>
      </c>
    </row>
    <row r="366" spans="1:11" x14ac:dyDescent="0.35">
      <c r="A366" s="8" t="s">
        <v>530</v>
      </c>
      <c r="B366" s="8">
        <v>2021</v>
      </c>
      <c r="C366" s="8" t="s">
        <v>496</v>
      </c>
      <c r="D366" s="6" t="s">
        <v>507</v>
      </c>
      <c r="E366" s="16" t="s">
        <v>498</v>
      </c>
      <c r="F366" s="101" t="s">
        <v>9</v>
      </c>
      <c r="G366" s="10" t="s">
        <v>786</v>
      </c>
      <c r="H366" s="9" t="s">
        <v>5</v>
      </c>
      <c r="I366" s="100">
        <v>4481</v>
      </c>
      <c r="J366" s="100">
        <v>4141</v>
      </c>
      <c r="K366" s="100" t="s">
        <v>6</v>
      </c>
    </row>
    <row r="367" spans="1:11" x14ac:dyDescent="0.35">
      <c r="A367" s="8" t="s">
        <v>531</v>
      </c>
      <c r="B367" s="8">
        <v>2021</v>
      </c>
      <c r="C367" s="8" t="s">
        <v>496</v>
      </c>
      <c r="D367" s="6" t="s">
        <v>507</v>
      </c>
      <c r="E367" s="16" t="s">
        <v>498</v>
      </c>
      <c r="F367" s="101" t="s">
        <v>4</v>
      </c>
      <c r="G367" s="10" t="s">
        <v>791</v>
      </c>
      <c r="H367" s="9" t="s">
        <v>5</v>
      </c>
      <c r="I367" s="100">
        <v>5034</v>
      </c>
      <c r="J367" s="100">
        <v>4351</v>
      </c>
      <c r="K367" s="100" t="s">
        <v>6</v>
      </c>
    </row>
    <row r="368" spans="1:11" x14ac:dyDescent="0.35">
      <c r="A368" s="8" t="s">
        <v>532</v>
      </c>
      <c r="B368" s="8">
        <v>2021</v>
      </c>
      <c r="C368" s="8" t="s">
        <v>496</v>
      </c>
      <c r="D368" s="6" t="s">
        <v>533</v>
      </c>
      <c r="E368" s="16" t="s">
        <v>498</v>
      </c>
      <c r="F368" s="101" t="s">
        <v>4</v>
      </c>
      <c r="G368" s="10" t="s">
        <v>26</v>
      </c>
      <c r="H368" s="9" t="s">
        <v>5</v>
      </c>
      <c r="I368" s="100">
        <v>244</v>
      </c>
      <c r="J368" s="100">
        <v>0</v>
      </c>
      <c r="K368" s="100" t="s">
        <v>6</v>
      </c>
    </row>
    <row r="369" spans="1:11" x14ac:dyDescent="0.35">
      <c r="A369" s="8" t="s">
        <v>534</v>
      </c>
      <c r="B369" s="8">
        <v>2021</v>
      </c>
      <c r="C369" s="8" t="s">
        <v>496</v>
      </c>
      <c r="D369" s="6" t="s">
        <v>533</v>
      </c>
      <c r="E369" s="16" t="s">
        <v>498</v>
      </c>
      <c r="F369" s="101" t="s">
        <v>4</v>
      </c>
      <c r="G369" s="10" t="s">
        <v>791</v>
      </c>
      <c r="H369" s="9" t="s">
        <v>5</v>
      </c>
      <c r="I369" s="100">
        <v>2778</v>
      </c>
      <c r="J369" s="100">
        <v>1357</v>
      </c>
      <c r="K369" s="100" t="s">
        <v>6</v>
      </c>
    </row>
    <row r="370" spans="1:11" x14ac:dyDescent="0.35">
      <c r="A370" s="8" t="s">
        <v>535</v>
      </c>
      <c r="B370" s="8">
        <v>2021</v>
      </c>
      <c r="C370" s="8" t="s">
        <v>496</v>
      </c>
      <c r="D370" s="6" t="s">
        <v>533</v>
      </c>
      <c r="E370" s="16" t="s">
        <v>498</v>
      </c>
      <c r="F370" s="101" t="s">
        <v>9</v>
      </c>
      <c r="G370" s="10" t="s">
        <v>786</v>
      </c>
      <c r="H370" s="9" t="s">
        <v>5</v>
      </c>
      <c r="I370" s="100">
        <v>3331</v>
      </c>
      <c r="J370" s="100">
        <v>3318</v>
      </c>
      <c r="K370" s="100" t="s">
        <v>6</v>
      </c>
    </row>
    <row r="371" spans="1:11" x14ac:dyDescent="0.35">
      <c r="A371" s="8" t="s">
        <v>536</v>
      </c>
      <c r="B371" s="8">
        <v>2021</v>
      </c>
      <c r="C371" s="8" t="s">
        <v>496</v>
      </c>
      <c r="D371" s="6" t="s">
        <v>533</v>
      </c>
      <c r="E371" s="16" t="s">
        <v>498</v>
      </c>
      <c r="F371" s="101" t="s">
        <v>9</v>
      </c>
      <c r="G371" s="10" t="s">
        <v>775</v>
      </c>
      <c r="H371" s="9" t="s">
        <v>5</v>
      </c>
      <c r="I371" s="100">
        <v>311</v>
      </c>
      <c r="J371" s="100">
        <v>0</v>
      </c>
      <c r="K371" s="100" t="s">
        <v>6</v>
      </c>
    </row>
    <row r="372" spans="1:11" x14ac:dyDescent="0.35">
      <c r="A372" s="8" t="s">
        <v>537</v>
      </c>
      <c r="B372" s="8">
        <v>2022</v>
      </c>
      <c r="C372" s="8" t="s">
        <v>496</v>
      </c>
      <c r="D372" s="6" t="s">
        <v>538</v>
      </c>
      <c r="E372" s="16" t="s">
        <v>498</v>
      </c>
      <c r="F372" s="101" t="s">
        <v>4</v>
      </c>
      <c r="G372" s="10" t="s">
        <v>69</v>
      </c>
      <c r="H372" s="9" t="s">
        <v>5</v>
      </c>
      <c r="I372" s="100">
        <v>0</v>
      </c>
      <c r="J372" s="100">
        <v>0</v>
      </c>
      <c r="K372" s="100" t="s">
        <v>6</v>
      </c>
    </row>
    <row r="373" spans="1:11" x14ac:dyDescent="0.35">
      <c r="A373" s="8" t="s">
        <v>539</v>
      </c>
      <c r="B373" s="8">
        <v>2022</v>
      </c>
      <c r="C373" s="8" t="s">
        <v>496</v>
      </c>
      <c r="D373" s="6" t="s">
        <v>538</v>
      </c>
      <c r="E373" s="16" t="s">
        <v>498</v>
      </c>
      <c r="G373" s="10" t="s">
        <v>866</v>
      </c>
      <c r="H373" s="9" t="s">
        <v>5</v>
      </c>
      <c r="I373" s="100">
        <v>0</v>
      </c>
      <c r="J373" s="100">
        <v>0</v>
      </c>
      <c r="K373" s="100" t="s">
        <v>6</v>
      </c>
    </row>
    <row r="374" spans="1:11" x14ac:dyDescent="0.35">
      <c r="A374" s="8" t="s">
        <v>540</v>
      </c>
      <c r="B374" s="8">
        <v>2022</v>
      </c>
      <c r="C374" s="8" t="s">
        <v>496</v>
      </c>
      <c r="D374" s="6" t="s">
        <v>538</v>
      </c>
      <c r="E374" s="16" t="s">
        <v>498</v>
      </c>
      <c r="G374" s="10" t="s">
        <v>866</v>
      </c>
      <c r="H374" s="9" t="s">
        <v>5</v>
      </c>
      <c r="I374" s="100">
        <v>0</v>
      </c>
      <c r="J374" s="100">
        <v>0</v>
      </c>
      <c r="K374" s="100" t="s">
        <v>6</v>
      </c>
    </row>
    <row r="375" spans="1:11" x14ac:dyDescent="0.35">
      <c r="A375" s="8" t="s">
        <v>541</v>
      </c>
      <c r="B375" s="8">
        <v>2022</v>
      </c>
      <c r="C375" s="8" t="s">
        <v>496</v>
      </c>
      <c r="D375" s="6" t="s">
        <v>538</v>
      </c>
      <c r="E375" s="16" t="s">
        <v>498</v>
      </c>
      <c r="G375" s="10" t="s">
        <v>866</v>
      </c>
      <c r="H375" s="9" t="s">
        <v>5</v>
      </c>
      <c r="I375" s="100">
        <v>0</v>
      </c>
      <c r="J375" s="100">
        <v>0</v>
      </c>
      <c r="K375" s="100" t="s">
        <v>6</v>
      </c>
    </row>
    <row r="376" spans="1:11" x14ac:dyDescent="0.35">
      <c r="A376" s="8" t="s">
        <v>542</v>
      </c>
      <c r="B376" s="8">
        <v>2022</v>
      </c>
      <c r="C376" s="8" t="s">
        <v>496</v>
      </c>
      <c r="D376" s="6" t="s">
        <v>543</v>
      </c>
      <c r="E376" s="16" t="s">
        <v>498</v>
      </c>
      <c r="G376" s="10" t="s">
        <v>866</v>
      </c>
      <c r="H376" s="9" t="s">
        <v>5</v>
      </c>
      <c r="I376" s="100">
        <v>0</v>
      </c>
      <c r="J376" s="100">
        <v>0</v>
      </c>
      <c r="K376" s="100" t="s">
        <v>6</v>
      </c>
    </row>
    <row r="377" spans="1:11" x14ac:dyDescent="0.35">
      <c r="A377" s="8" t="s">
        <v>544</v>
      </c>
      <c r="B377" s="8">
        <v>2022</v>
      </c>
      <c r="C377" s="8" t="s">
        <v>496</v>
      </c>
      <c r="D377" s="6" t="s">
        <v>543</v>
      </c>
      <c r="E377" s="16" t="s">
        <v>498</v>
      </c>
      <c r="G377" s="10" t="s">
        <v>866</v>
      </c>
      <c r="H377" s="9" t="s">
        <v>5</v>
      </c>
      <c r="I377" s="100">
        <v>0</v>
      </c>
      <c r="J377" s="100">
        <v>0</v>
      </c>
      <c r="K377" s="100" t="s">
        <v>6</v>
      </c>
    </row>
    <row r="378" spans="1:11" x14ac:dyDescent="0.35">
      <c r="A378" s="8" t="s">
        <v>545</v>
      </c>
      <c r="B378" s="8">
        <v>2022</v>
      </c>
      <c r="C378" s="8" t="s">
        <v>496</v>
      </c>
      <c r="D378" s="6" t="s">
        <v>543</v>
      </c>
      <c r="E378" s="16" t="s">
        <v>498</v>
      </c>
      <c r="G378" s="10" t="s">
        <v>866</v>
      </c>
      <c r="H378" s="106" t="s">
        <v>5</v>
      </c>
      <c r="I378" s="100">
        <v>0</v>
      </c>
      <c r="J378" s="100">
        <v>0</v>
      </c>
      <c r="K378" s="100" t="s">
        <v>6</v>
      </c>
    </row>
    <row r="379" spans="1:11" x14ac:dyDescent="0.35">
      <c r="A379" s="8" t="s">
        <v>546</v>
      </c>
      <c r="B379" s="9">
        <v>2015</v>
      </c>
      <c r="C379" s="8" t="s">
        <v>547</v>
      </c>
      <c r="D379" s="8" t="s">
        <v>548</v>
      </c>
      <c r="E379" s="11" t="s">
        <v>549</v>
      </c>
      <c r="F379" s="101" t="s">
        <v>9</v>
      </c>
      <c r="G379" s="10" t="s">
        <v>775</v>
      </c>
      <c r="H379" s="107" t="s">
        <v>5</v>
      </c>
      <c r="I379" s="100">
        <v>44764</v>
      </c>
      <c r="J379" s="100">
        <v>44748</v>
      </c>
      <c r="K379" s="100" t="s">
        <v>143</v>
      </c>
    </row>
    <row r="380" spans="1:11" x14ac:dyDescent="0.35">
      <c r="A380" s="8" t="s">
        <v>550</v>
      </c>
      <c r="B380" s="8"/>
      <c r="C380" s="8" t="s">
        <v>551</v>
      </c>
      <c r="D380" s="8" t="s">
        <v>552</v>
      </c>
      <c r="E380" s="11" t="s">
        <v>549</v>
      </c>
      <c r="F380" s="101" t="s">
        <v>4</v>
      </c>
      <c r="G380" s="116" t="s">
        <v>69</v>
      </c>
      <c r="H380" s="105" t="s">
        <v>5</v>
      </c>
      <c r="I380" s="100">
        <v>44764</v>
      </c>
      <c r="J380" s="100">
        <v>44670</v>
      </c>
      <c r="K380" s="100" t="s">
        <v>143</v>
      </c>
    </row>
    <row r="381" spans="1:11" x14ac:dyDescent="0.35">
      <c r="A381" s="8" t="s">
        <v>553</v>
      </c>
      <c r="B381" s="8">
        <v>2018</v>
      </c>
      <c r="C381" s="8" t="s">
        <v>547</v>
      </c>
      <c r="D381" s="8" t="s">
        <v>554</v>
      </c>
      <c r="E381" s="11" t="s">
        <v>549</v>
      </c>
      <c r="G381" s="10" t="s">
        <v>555</v>
      </c>
      <c r="H381" s="9" t="s">
        <v>5</v>
      </c>
      <c r="I381" s="100">
        <v>0</v>
      </c>
      <c r="J381" s="100">
        <v>0</v>
      </c>
      <c r="K381" s="100" t="s">
        <v>6</v>
      </c>
    </row>
    <row r="382" spans="1:11" x14ac:dyDescent="0.35">
      <c r="A382" s="8" t="s">
        <v>556</v>
      </c>
      <c r="B382" s="8">
        <v>2022</v>
      </c>
      <c r="C382" s="8" t="s">
        <v>41</v>
      </c>
      <c r="D382" s="8" t="s">
        <v>557</v>
      </c>
      <c r="E382" s="11" t="s">
        <v>549</v>
      </c>
      <c r="F382" s="101" t="s">
        <v>4</v>
      </c>
      <c r="G382" s="10" t="s">
        <v>69</v>
      </c>
      <c r="H382" s="9" t="s">
        <v>5</v>
      </c>
      <c r="I382" s="100">
        <v>281</v>
      </c>
      <c r="J382" s="100">
        <v>281</v>
      </c>
      <c r="K382" s="100" t="s">
        <v>6</v>
      </c>
    </row>
    <row r="383" spans="1:11" x14ac:dyDescent="0.35">
      <c r="A383" s="8" t="s">
        <v>558</v>
      </c>
      <c r="B383" s="8">
        <v>2022</v>
      </c>
      <c r="C383" s="8" t="s">
        <v>41</v>
      </c>
      <c r="D383" s="8" t="s">
        <v>557</v>
      </c>
      <c r="E383" s="11" t="s">
        <v>549</v>
      </c>
      <c r="F383" s="101" t="s">
        <v>11</v>
      </c>
      <c r="G383" s="10" t="s">
        <v>770</v>
      </c>
      <c r="H383" s="9" t="s">
        <v>5</v>
      </c>
      <c r="I383" s="100">
        <v>244</v>
      </c>
      <c r="J383" s="100">
        <v>0</v>
      </c>
      <c r="K383" s="100" t="s">
        <v>6</v>
      </c>
    </row>
    <row r="384" spans="1:11" x14ac:dyDescent="0.35">
      <c r="A384" s="8" t="s">
        <v>559</v>
      </c>
      <c r="B384" s="8">
        <v>2022</v>
      </c>
      <c r="C384" s="8" t="s">
        <v>41</v>
      </c>
      <c r="D384" s="8" t="s">
        <v>557</v>
      </c>
      <c r="E384" s="11" t="s">
        <v>549</v>
      </c>
      <c r="F384" s="101" t="s">
        <v>11</v>
      </c>
      <c r="G384" s="10" t="s">
        <v>770</v>
      </c>
      <c r="H384" s="9" t="s">
        <v>5</v>
      </c>
      <c r="I384" s="100">
        <v>195</v>
      </c>
      <c r="J384" s="100">
        <v>0</v>
      </c>
      <c r="K384" s="100" t="s">
        <v>6</v>
      </c>
    </row>
    <row r="385" spans="1:11" x14ac:dyDescent="0.35">
      <c r="A385" s="8" t="s">
        <v>560</v>
      </c>
      <c r="B385" s="8">
        <v>2022</v>
      </c>
      <c r="C385" s="8" t="s">
        <v>41</v>
      </c>
      <c r="D385" s="8" t="s">
        <v>557</v>
      </c>
      <c r="E385" s="11" t="s">
        <v>549</v>
      </c>
      <c r="F385" s="101" t="s">
        <v>4</v>
      </c>
      <c r="G385" s="10" t="s">
        <v>776</v>
      </c>
      <c r="H385" s="9" t="s">
        <v>5</v>
      </c>
      <c r="I385" s="100">
        <v>144</v>
      </c>
      <c r="J385" s="100">
        <v>0</v>
      </c>
      <c r="K385" s="100" t="s">
        <v>6</v>
      </c>
    </row>
    <row r="386" spans="1:11" x14ac:dyDescent="0.35">
      <c r="A386" s="8" t="s">
        <v>561</v>
      </c>
      <c r="B386" s="8">
        <v>2022</v>
      </c>
      <c r="C386" s="8" t="s">
        <v>41</v>
      </c>
      <c r="D386" s="8" t="s">
        <v>557</v>
      </c>
      <c r="E386" s="11" t="s">
        <v>549</v>
      </c>
      <c r="F386" s="101" t="s">
        <v>4</v>
      </c>
      <c r="G386" s="10" t="s">
        <v>792</v>
      </c>
      <c r="H386" s="9" t="s">
        <v>5</v>
      </c>
      <c r="I386" s="100">
        <v>0</v>
      </c>
      <c r="J386" s="100">
        <v>0</v>
      </c>
      <c r="K386" s="100" t="s">
        <v>6</v>
      </c>
    </row>
    <row r="387" spans="1:11" x14ac:dyDescent="0.35">
      <c r="A387" s="8" t="s">
        <v>562</v>
      </c>
      <c r="B387" s="8">
        <v>2022</v>
      </c>
      <c r="C387" s="8" t="s">
        <v>41</v>
      </c>
      <c r="D387" s="8" t="s">
        <v>557</v>
      </c>
      <c r="E387" s="11" t="s">
        <v>549</v>
      </c>
      <c r="F387" s="101" t="s">
        <v>4</v>
      </c>
      <c r="G387" s="10" t="s">
        <v>775</v>
      </c>
      <c r="H387" s="9" t="s">
        <v>5</v>
      </c>
      <c r="I387" s="100">
        <v>0</v>
      </c>
      <c r="J387" s="100">
        <v>0</v>
      </c>
      <c r="K387" s="100" t="s">
        <v>6</v>
      </c>
    </row>
    <row r="388" spans="1:11" x14ac:dyDescent="0.35">
      <c r="A388" s="8" t="s">
        <v>563</v>
      </c>
      <c r="B388" s="8">
        <v>2022</v>
      </c>
      <c r="C388" s="8" t="s">
        <v>41</v>
      </c>
      <c r="D388" s="8" t="s">
        <v>557</v>
      </c>
      <c r="E388" s="11" t="s">
        <v>549</v>
      </c>
      <c r="F388" s="101" t="s">
        <v>4</v>
      </c>
      <c r="G388" s="10" t="s">
        <v>775</v>
      </c>
      <c r="H388" s="9" t="s">
        <v>5</v>
      </c>
      <c r="I388" s="100">
        <v>0</v>
      </c>
      <c r="J388" s="100">
        <v>0</v>
      </c>
      <c r="K388" s="100" t="s">
        <v>6</v>
      </c>
    </row>
    <row r="389" spans="1:11" x14ac:dyDescent="0.35">
      <c r="A389" s="8" t="s">
        <v>564</v>
      </c>
      <c r="B389" s="8">
        <v>2012</v>
      </c>
      <c r="C389" s="8" t="s">
        <v>1</v>
      </c>
      <c r="D389" s="8" t="s">
        <v>565</v>
      </c>
      <c r="E389" s="28" t="s">
        <v>566</v>
      </c>
      <c r="F389" s="101" t="s">
        <v>11</v>
      </c>
      <c r="G389" s="10" t="s">
        <v>769</v>
      </c>
      <c r="H389" s="9" t="s">
        <v>13</v>
      </c>
      <c r="I389" s="100">
        <v>1522</v>
      </c>
      <c r="J389" s="100">
        <v>1522</v>
      </c>
      <c r="K389" s="100" t="s">
        <v>6</v>
      </c>
    </row>
    <row r="390" spans="1:11" ht="29" x14ac:dyDescent="0.35">
      <c r="A390" s="8" t="s">
        <v>567</v>
      </c>
      <c r="B390" s="8">
        <v>2018</v>
      </c>
      <c r="C390" s="8" t="s">
        <v>568</v>
      </c>
      <c r="D390" s="8" t="s">
        <v>864</v>
      </c>
      <c r="E390" s="16" t="s">
        <v>566</v>
      </c>
      <c r="F390" s="101" t="s">
        <v>11</v>
      </c>
      <c r="G390" s="10" t="s">
        <v>770</v>
      </c>
      <c r="H390" s="9" t="s">
        <v>5</v>
      </c>
      <c r="I390" s="100">
        <v>964</v>
      </c>
      <c r="J390" s="100">
        <v>949</v>
      </c>
      <c r="K390" s="100" t="s">
        <v>6</v>
      </c>
    </row>
    <row r="391" spans="1:11" x14ac:dyDescent="0.35">
      <c r="A391" s="8" t="s">
        <v>569</v>
      </c>
      <c r="B391" s="90">
        <v>2021</v>
      </c>
      <c r="C391" s="48" t="s">
        <v>1</v>
      </c>
      <c r="D391" s="48" t="s">
        <v>565</v>
      </c>
      <c r="E391" s="28" t="s">
        <v>566</v>
      </c>
      <c r="F391" s="101" t="s">
        <v>9</v>
      </c>
      <c r="G391" s="10" t="s">
        <v>768</v>
      </c>
      <c r="H391" s="9" t="s">
        <v>5</v>
      </c>
      <c r="I391" s="100">
        <v>453</v>
      </c>
      <c r="J391" s="100">
        <v>238</v>
      </c>
      <c r="K391" s="100" t="s">
        <v>6</v>
      </c>
    </row>
    <row r="392" spans="1:11" x14ac:dyDescent="0.35">
      <c r="A392" s="8" t="s">
        <v>570</v>
      </c>
      <c r="B392" s="8">
        <v>2012</v>
      </c>
      <c r="C392" s="8" t="s">
        <v>1</v>
      </c>
      <c r="D392" s="8" t="s">
        <v>571</v>
      </c>
      <c r="E392" s="16" t="s">
        <v>572</v>
      </c>
      <c r="F392" s="101" t="s">
        <v>11</v>
      </c>
      <c r="G392" s="10" t="s">
        <v>770</v>
      </c>
      <c r="H392" s="9" t="s">
        <v>5</v>
      </c>
      <c r="I392" s="100">
        <v>2102</v>
      </c>
      <c r="J392" s="100">
        <v>2002</v>
      </c>
      <c r="K392" s="100" t="s">
        <v>6</v>
      </c>
    </row>
    <row r="393" spans="1:11" ht="29" x14ac:dyDescent="0.35">
      <c r="A393" s="8" t="s">
        <v>573</v>
      </c>
      <c r="B393" s="8">
        <v>2018</v>
      </c>
      <c r="C393" s="8" t="s">
        <v>574</v>
      </c>
      <c r="D393" s="8" t="s">
        <v>865</v>
      </c>
      <c r="E393" s="16" t="s">
        <v>572</v>
      </c>
      <c r="F393" s="101" t="s">
        <v>11</v>
      </c>
      <c r="G393" s="10" t="s">
        <v>770</v>
      </c>
      <c r="H393" s="9" t="s">
        <v>5</v>
      </c>
      <c r="I393" s="100">
        <v>741</v>
      </c>
      <c r="J393" s="100">
        <v>647</v>
      </c>
      <c r="K393" s="100" t="s">
        <v>6</v>
      </c>
    </row>
    <row r="394" spans="1:11" x14ac:dyDescent="0.35">
      <c r="A394" s="8" t="s">
        <v>575</v>
      </c>
      <c r="B394" s="90">
        <v>2021</v>
      </c>
      <c r="C394" s="48" t="s">
        <v>1</v>
      </c>
      <c r="D394" s="48" t="s">
        <v>576</v>
      </c>
      <c r="E394" s="16" t="s">
        <v>572</v>
      </c>
      <c r="F394" s="101" t="s">
        <v>4</v>
      </c>
      <c r="G394" s="10" t="s">
        <v>768</v>
      </c>
      <c r="H394" s="9" t="s">
        <v>91</v>
      </c>
      <c r="I394" s="100">
        <v>533</v>
      </c>
      <c r="J394" s="100">
        <v>250</v>
      </c>
      <c r="K394" s="100" t="s">
        <v>6</v>
      </c>
    </row>
    <row r="395" spans="1:11" x14ac:dyDescent="0.35">
      <c r="A395" s="8" t="s">
        <v>577</v>
      </c>
      <c r="B395" s="17">
        <v>2014</v>
      </c>
      <c r="C395" s="21" t="s">
        <v>578</v>
      </c>
      <c r="D395" s="21"/>
      <c r="E395" s="28" t="s">
        <v>579</v>
      </c>
      <c r="G395" s="10" t="s">
        <v>292</v>
      </c>
      <c r="H395" s="9" t="s">
        <v>5</v>
      </c>
      <c r="I395" s="100">
        <v>0</v>
      </c>
      <c r="J395" s="100">
        <v>0</v>
      </c>
      <c r="K395" s="100" t="s">
        <v>6</v>
      </c>
    </row>
    <row r="396" spans="1:11" x14ac:dyDescent="0.35">
      <c r="A396" s="8" t="s">
        <v>580</v>
      </c>
      <c r="B396" s="17">
        <v>2014</v>
      </c>
      <c r="C396" s="21" t="s">
        <v>578</v>
      </c>
      <c r="D396" s="21"/>
      <c r="E396" s="16" t="s">
        <v>581</v>
      </c>
      <c r="G396" s="10" t="s">
        <v>292</v>
      </c>
      <c r="H396" s="9" t="s">
        <v>5</v>
      </c>
      <c r="I396" s="100">
        <v>0</v>
      </c>
      <c r="J396" s="100">
        <v>0</v>
      </c>
      <c r="K396" s="100" t="s">
        <v>6</v>
      </c>
    </row>
    <row r="397" spans="1:11" ht="29" x14ac:dyDescent="0.35">
      <c r="A397" s="8" t="s">
        <v>582</v>
      </c>
      <c r="B397" s="17">
        <v>2016</v>
      </c>
      <c r="C397" s="21" t="s">
        <v>583</v>
      </c>
      <c r="D397" s="21" t="s">
        <v>584</v>
      </c>
      <c r="E397" s="16" t="s">
        <v>579</v>
      </c>
      <c r="F397" s="101" t="s">
        <v>11</v>
      </c>
      <c r="G397" s="10" t="s">
        <v>769</v>
      </c>
      <c r="H397" s="9" t="s">
        <v>5</v>
      </c>
      <c r="I397" s="100">
        <v>0</v>
      </c>
      <c r="J397" s="100">
        <v>0</v>
      </c>
      <c r="K397" s="100" t="s">
        <v>6</v>
      </c>
    </row>
    <row r="398" spans="1:11" ht="29" x14ac:dyDescent="0.35">
      <c r="A398" s="8" t="s">
        <v>585</v>
      </c>
      <c r="B398" s="8">
        <v>2016</v>
      </c>
      <c r="C398" s="21" t="s">
        <v>583</v>
      </c>
      <c r="D398" s="21" t="s">
        <v>584</v>
      </c>
      <c r="E398" s="28" t="s">
        <v>579</v>
      </c>
      <c r="F398" s="101" t="s">
        <v>11</v>
      </c>
      <c r="G398" s="10" t="s">
        <v>770</v>
      </c>
      <c r="H398" s="9" t="s">
        <v>5</v>
      </c>
      <c r="I398" s="100">
        <v>0</v>
      </c>
      <c r="J398" s="100">
        <v>0</v>
      </c>
      <c r="K398" s="100" t="s">
        <v>6</v>
      </c>
    </row>
    <row r="399" spans="1:11" ht="29" x14ac:dyDescent="0.35">
      <c r="A399" s="8" t="s">
        <v>586</v>
      </c>
      <c r="B399" s="8">
        <v>2016</v>
      </c>
      <c r="C399" s="21" t="s">
        <v>583</v>
      </c>
      <c r="D399" s="21" t="s">
        <v>584</v>
      </c>
      <c r="E399" s="28" t="s">
        <v>579</v>
      </c>
      <c r="F399" s="101" t="s">
        <v>11</v>
      </c>
      <c r="G399" s="10" t="s">
        <v>767</v>
      </c>
      <c r="H399" s="9" t="s">
        <v>5</v>
      </c>
      <c r="I399" s="100">
        <v>0</v>
      </c>
      <c r="J399" s="100">
        <v>0</v>
      </c>
      <c r="K399" s="100" t="s">
        <v>6</v>
      </c>
    </row>
    <row r="400" spans="1:11" ht="29" x14ac:dyDescent="0.35">
      <c r="A400" s="8" t="s">
        <v>587</v>
      </c>
      <c r="B400" s="68">
        <v>43919</v>
      </c>
      <c r="C400" s="21" t="s">
        <v>583</v>
      </c>
      <c r="D400" s="21" t="s">
        <v>584</v>
      </c>
      <c r="E400" s="16" t="s">
        <v>579</v>
      </c>
      <c r="F400" s="101" t="s">
        <v>11</v>
      </c>
      <c r="G400" s="10" t="s">
        <v>797</v>
      </c>
      <c r="H400" s="9" t="s">
        <v>5</v>
      </c>
      <c r="I400" s="100">
        <v>0</v>
      </c>
      <c r="J400" s="100">
        <v>0</v>
      </c>
      <c r="K400" s="100" t="s">
        <v>6</v>
      </c>
    </row>
    <row r="401" spans="1:11" ht="29" x14ac:dyDescent="0.35">
      <c r="A401" s="8" t="s">
        <v>588</v>
      </c>
      <c r="B401" s="68">
        <v>43919</v>
      </c>
      <c r="C401" s="21" t="s">
        <v>583</v>
      </c>
      <c r="D401" s="21" t="s">
        <v>584</v>
      </c>
      <c r="E401" s="16" t="s">
        <v>579</v>
      </c>
      <c r="F401" s="101" t="s">
        <v>9</v>
      </c>
      <c r="G401" s="10" t="s">
        <v>768</v>
      </c>
      <c r="H401" s="9" t="s">
        <v>5</v>
      </c>
      <c r="I401" s="100">
        <v>0</v>
      </c>
      <c r="J401" s="100">
        <v>0</v>
      </c>
      <c r="K401" s="100" t="s">
        <v>6</v>
      </c>
    </row>
    <row r="402" spans="1:11" ht="29" x14ac:dyDescent="0.35">
      <c r="A402" s="8" t="s">
        <v>589</v>
      </c>
      <c r="B402" s="68">
        <v>43919</v>
      </c>
      <c r="C402" s="21" t="s">
        <v>583</v>
      </c>
      <c r="D402" s="21" t="s">
        <v>584</v>
      </c>
      <c r="E402" s="16" t="s">
        <v>579</v>
      </c>
      <c r="F402" s="101" t="s">
        <v>9</v>
      </c>
      <c r="G402" s="10" t="s">
        <v>776</v>
      </c>
      <c r="H402" s="9" t="s">
        <v>5</v>
      </c>
      <c r="I402" s="100">
        <v>0</v>
      </c>
      <c r="J402" s="100">
        <v>0</v>
      </c>
      <c r="K402" s="100" t="s">
        <v>6</v>
      </c>
    </row>
    <row r="403" spans="1:11" ht="43.5" x14ac:dyDescent="0.35">
      <c r="A403" s="8" t="s">
        <v>590</v>
      </c>
      <c r="B403" s="68">
        <v>44665</v>
      </c>
      <c r="C403" s="21" t="s">
        <v>858</v>
      </c>
      <c r="D403" s="21" t="s">
        <v>591</v>
      </c>
      <c r="E403" s="16" t="s">
        <v>581</v>
      </c>
      <c r="F403" s="101" t="s">
        <v>11</v>
      </c>
      <c r="G403" s="10" t="s">
        <v>770</v>
      </c>
      <c r="H403" s="9" t="s">
        <v>5</v>
      </c>
      <c r="I403" s="100">
        <v>0</v>
      </c>
      <c r="J403" s="100">
        <v>0</v>
      </c>
      <c r="K403" s="100" t="s">
        <v>6</v>
      </c>
    </row>
    <row r="404" spans="1:11" ht="43.5" x14ac:dyDescent="0.35">
      <c r="A404" s="8" t="s">
        <v>592</v>
      </c>
      <c r="B404" s="68">
        <v>44665</v>
      </c>
      <c r="C404" s="21" t="s">
        <v>858</v>
      </c>
      <c r="D404" s="21" t="s">
        <v>591</v>
      </c>
      <c r="E404" s="16" t="s">
        <v>581</v>
      </c>
      <c r="F404" s="101" t="s">
        <v>11</v>
      </c>
      <c r="G404" s="10" t="s">
        <v>797</v>
      </c>
      <c r="H404" s="9" t="s">
        <v>5</v>
      </c>
      <c r="I404" s="100">
        <v>0</v>
      </c>
      <c r="J404" s="100">
        <v>0</v>
      </c>
      <c r="K404" s="100" t="s">
        <v>6</v>
      </c>
    </row>
    <row r="405" spans="1:11" ht="43.5" x14ac:dyDescent="0.35">
      <c r="A405" s="8" t="s">
        <v>593</v>
      </c>
      <c r="B405" s="68">
        <v>44665</v>
      </c>
      <c r="C405" s="21" t="s">
        <v>858</v>
      </c>
      <c r="D405" s="21" t="s">
        <v>591</v>
      </c>
      <c r="E405" s="16" t="s">
        <v>581</v>
      </c>
      <c r="F405" s="101" t="s">
        <v>9</v>
      </c>
      <c r="G405" s="10" t="s">
        <v>775</v>
      </c>
      <c r="H405" s="9" t="s">
        <v>5</v>
      </c>
      <c r="I405" s="100">
        <v>0</v>
      </c>
      <c r="J405" s="100">
        <v>0</v>
      </c>
      <c r="K405" s="100" t="s">
        <v>6</v>
      </c>
    </row>
    <row r="406" spans="1:11" x14ac:dyDescent="0.35">
      <c r="A406" s="29" t="s">
        <v>594</v>
      </c>
      <c r="B406" s="90"/>
      <c r="C406" s="48"/>
      <c r="D406" s="48"/>
      <c r="E406" s="16" t="s">
        <v>595</v>
      </c>
      <c r="F406" s="101" t="s">
        <v>11</v>
      </c>
      <c r="G406" s="10" t="s">
        <v>774</v>
      </c>
      <c r="H406" s="9" t="s">
        <v>5</v>
      </c>
      <c r="I406" s="100">
        <v>0</v>
      </c>
      <c r="J406" s="100">
        <v>0</v>
      </c>
      <c r="K406" s="100" t="s">
        <v>6</v>
      </c>
    </row>
    <row r="407" spans="1:11" x14ac:dyDescent="0.35">
      <c r="A407" s="29" t="s">
        <v>596</v>
      </c>
      <c r="B407" s="8">
        <v>2018</v>
      </c>
      <c r="C407" s="21" t="s">
        <v>597</v>
      </c>
      <c r="D407" s="21"/>
      <c r="E407" s="16" t="s">
        <v>595</v>
      </c>
      <c r="F407" s="101" t="s">
        <v>9</v>
      </c>
      <c r="G407" s="10" t="s">
        <v>776</v>
      </c>
      <c r="H407" s="9" t="s">
        <v>5</v>
      </c>
      <c r="I407" s="100">
        <v>0</v>
      </c>
      <c r="J407" s="100">
        <v>0</v>
      </c>
      <c r="K407" s="100" t="s">
        <v>6</v>
      </c>
    </row>
    <row r="408" spans="1:11" x14ac:dyDescent="0.35">
      <c r="A408" s="29" t="s">
        <v>598</v>
      </c>
      <c r="B408" s="8">
        <v>2018</v>
      </c>
      <c r="C408" s="21" t="s">
        <v>597</v>
      </c>
      <c r="D408" s="21"/>
      <c r="E408" s="16" t="s">
        <v>595</v>
      </c>
      <c r="G408" s="10" t="s">
        <v>292</v>
      </c>
      <c r="H408" s="9" t="s">
        <v>5</v>
      </c>
      <c r="I408" s="100">
        <v>0</v>
      </c>
      <c r="J408" s="100">
        <v>0</v>
      </c>
      <c r="K408" s="100" t="s">
        <v>6</v>
      </c>
    </row>
    <row r="409" spans="1:11" x14ac:dyDescent="0.35">
      <c r="A409" s="29" t="s">
        <v>599</v>
      </c>
      <c r="B409" s="8"/>
      <c r="C409" s="21"/>
      <c r="D409" s="21"/>
      <c r="E409" s="16" t="s">
        <v>600</v>
      </c>
      <c r="G409" s="10" t="s">
        <v>508</v>
      </c>
      <c r="H409" s="9" t="s">
        <v>5</v>
      </c>
      <c r="I409" s="100">
        <v>0</v>
      </c>
      <c r="J409" s="100">
        <v>0</v>
      </c>
      <c r="K409" s="100" t="s">
        <v>6</v>
      </c>
    </row>
    <row r="410" spans="1:11" x14ac:dyDescent="0.35">
      <c r="A410" s="29" t="s">
        <v>601</v>
      </c>
      <c r="B410" s="8"/>
      <c r="C410" s="21"/>
      <c r="D410" s="21"/>
      <c r="E410" s="16" t="s">
        <v>600</v>
      </c>
      <c r="F410" s="101" t="s">
        <v>9</v>
      </c>
      <c r="G410" s="10" t="s">
        <v>768</v>
      </c>
      <c r="H410" s="106" t="s">
        <v>5</v>
      </c>
      <c r="I410" s="100">
        <v>0</v>
      </c>
      <c r="J410" s="100">
        <v>0</v>
      </c>
      <c r="K410" s="100" t="s">
        <v>6</v>
      </c>
    </row>
    <row r="411" spans="1:11" x14ac:dyDescent="0.35">
      <c r="A411" s="29" t="s">
        <v>602</v>
      </c>
      <c r="B411" s="9"/>
      <c r="C411" s="21"/>
      <c r="D411" s="21"/>
      <c r="E411" s="16" t="s">
        <v>600</v>
      </c>
      <c r="F411" s="101" t="s">
        <v>4</v>
      </c>
      <c r="G411" s="10" t="s">
        <v>791</v>
      </c>
      <c r="H411" s="107" t="s">
        <v>5</v>
      </c>
      <c r="I411" s="100">
        <v>0</v>
      </c>
      <c r="J411" s="100">
        <v>0</v>
      </c>
      <c r="K411" s="100" t="s">
        <v>6</v>
      </c>
    </row>
    <row r="412" spans="1:11" x14ac:dyDescent="0.35">
      <c r="A412" s="8" t="s">
        <v>603</v>
      </c>
      <c r="B412" s="68">
        <v>44406</v>
      </c>
      <c r="C412" s="21"/>
      <c r="D412" s="21"/>
      <c r="E412" s="16" t="s">
        <v>604</v>
      </c>
      <c r="F412" s="101" t="s">
        <v>9</v>
      </c>
      <c r="G412" s="10" t="s">
        <v>792</v>
      </c>
      <c r="H412" s="105" t="s">
        <v>5</v>
      </c>
      <c r="I412" s="100">
        <v>412</v>
      </c>
      <c r="J412" s="100">
        <v>259</v>
      </c>
      <c r="K412" s="100" t="s">
        <v>6</v>
      </c>
    </row>
    <row r="413" spans="1:11" x14ac:dyDescent="0.35">
      <c r="A413" s="8" t="s">
        <v>605</v>
      </c>
      <c r="B413" s="68">
        <v>44406</v>
      </c>
      <c r="C413" s="21"/>
      <c r="D413" s="21"/>
      <c r="E413" s="16" t="s">
        <v>604</v>
      </c>
      <c r="F413" s="101" t="s">
        <v>9</v>
      </c>
      <c r="G413" s="10" t="s">
        <v>775</v>
      </c>
      <c r="H413" s="9" t="s">
        <v>5</v>
      </c>
      <c r="I413" s="100">
        <v>149</v>
      </c>
      <c r="J413" s="100">
        <v>0</v>
      </c>
      <c r="K413" s="100" t="s">
        <v>6</v>
      </c>
    </row>
    <row r="414" spans="1:11" x14ac:dyDescent="0.35">
      <c r="A414" s="8" t="s">
        <v>606</v>
      </c>
      <c r="B414" s="68">
        <v>44406</v>
      </c>
      <c r="C414" s="21"/>
      <c r="D414" s="21"/>
      <c r="E414" s="16" t="s">
        <v>604</v>
      </c>
      <c r="F414" s="101" t="s">
        <v>11</v>
      </c>
      <c r="G414" s="10" t="s">
        <v>769</v>
      </c>
      <c r="H414" s="9" t="s">
        <v>5</v>
      </c>
      <c r="I414" s="100">
        <v>1389</v>
      </c>
      <c r="J414" s="100">
        <v>992</v>
      </c>
      <c r="K414" s="100" t="s">
        <v>6</v>
      </c>
    </row>
    <row r="415" spans="1:11" x14ac:dyDescent="0.35">
      <c r="A415" s="8" t="s">
        <v>607</v>
      </c>
      <c r="B415" s="8"/>
      <c r="C415" s="8"/>
      <c r="D415" s="8"/>
      <c r="E415" s="16" t="s">
        <v>608</v>
      </c>
      <c r="F415" s="101" t="s">
        <v>9</v>
      </c>
      <c r="G415" s="10" t="s">
        <v>768</v>
      </c>
      <c r="H415" s="9" t="s">
        <v>5</v>
      </c>
      <c r="I415" s="100">
        <v>0</v>
      </c>
      <c r="J415" s="100">
        <v>0</v>
      </c>
      <c r="K415" s="100" t="s">
        <v>6</v>
      </c>
    </row>
    <row r="416" spans="1:11" x14ac:dyDescent="0.35">
      <c r="A416" s="8" t="s">
        <v>609</v>
      </c>
      <c r="B416" s="8">
        <v>2016</v>
      </c>
      <c r="C416" s="8"/>
      <c r="D416" s="8"/>
      <c r="E416" s="16" t="s">
        <v>608</v>
      </c>
      <c r="F416" s="101" t="s">
        <v>9</v>
      </c>
      <c r="G416" s="10" t="s">
        <v>771</v>
      </c>
      <c r="H416" s="9" t="s">
        <v>5</v>
      </c>
      <c r="I416" s="100">
        <v>0</v>
      </c>
      <c r="J416" s="100">
        <v>0</v>
      </c>
      <c r="K416" s="100" t="s">
        <v>6</v>
      </c>
    </row>
    <row r="417" spans="1:11" x14ac:dyDescent="0.35">
      <c r="A417" s="19" t="s">
        <v>610</v>
      </c>
      <c r="B417" s="19">
        <v>2016</v>
      </c>
      <c r="C417" s="8"/>
      <c r="D417" s="8"/>
      <c r="E417" s="40" t="s">
        <v>608</v>
      </c>
      <c r="F417" s="101" t="s">
        <v>4</v>
      </c>
      <c r="G417" s="24" t="s">
        <v>69</v>
      </c>
      <c r="H417" s="106" t="s">
        <v>5</v>
      </c>
      <c r="I417" s="100">
        <v>0</v>
      </c>
      <c r="J417" s="100">
        <v>0</v>
      </c>
      <c r="K417" s="100" t="s">
        <v>6</v>
      </c>
    </row>
    <row r="418" spans="1:11" ht="29" x14ac:dyDescent="0.35">
      <c r="A418" s="8" t="s">
        <v>611</v>
      </c>
      <c r="B418" s="8">
        <v>2018</v>
      </c>
      <c r="C418" s="8" t="s">
        <v>148</v>
      </c>
      <c r="D418" s="9" t="s">
        <v>612</v>
      </c>
      <c r="E418" s="16" t="s">
        <v>613</v>
      </c>
      <c r="F418" s="101" t="s">
        <v>11</v>
      </c>
      <c r="G418" s="10" t="s">
        <v>767</v>
      </c>
      <c r="H418" s="9" t="s">
        <v>5</v>
      </c>
      <c r="I418" s="100">
        <v>44764</v>
      </c>
      <c r="J418" s="100">
        <v>44657</v>
      </c>
      <c r="K418" s="100" t="s">
        <v>143</v>
      </c>
    </row>
    <row r="419" spans="1:11" x14ac:dyDescent="0.35">
      <c r="A419" s="12" t="s">
        <v>614</v>
      </c>
      <c r="B419" s="12">
        <v>2021</v>
      </c>
      <c r="C419" s="8"/>
      <c r="D419" s="8"/>
      <c r="E419" s="15" t="s">
        <v>615</v>
      </c>
      <c r="F419" s="101" t="s">
        <v>11</v>
      </c>
      <c r="G419" s="13" t="s">
        <v>769</v>
      </c>
      <c r="H419" s="105" t="s">
        <v>5</v>
      </c>
      <c r="I419" s="100">
        <v>265</v>
      </c>
      <c r="J419" s="100">
        <v>117</v>
      </c>
      <c r="K419" s="100" t="s">
        <v>6</v>
      </c>
    </row>
    <row r="420" spans="1:11" x14ac:dyDescent="0.35">
      <c r="A420" s="8" t="s">
        <v>616</v>
      </c>
      <c r="B420" s="8">
        <v>2021</v>
      </c>
      <c r="C420" s="8"/>
      <c r="D420" s="8"/>
      <c r="E420" s="16" t="s">
        <v>615</v>
      </c>
      <c r="F420" s="101" t="s">
        <v>11</v>
      </c>
      <c r="G420" s="10" t="s">
        <v>797</v>
      </c>
      <c r="H420" s="106" t="s">
        <v>5</v>
      </c>
      <c r="I420" s="100">
        <v>195</v>
      </c>
      <c r="J420" s="100">
        <v>0</v>
      </c>
      <c r="K420" s="100" t="s">
        <v>6</v>
      </c>
    </row>
    <row r="421" spans="1:11" x14ac:dyDescent="0.35">
      <c r="A421" s="8" t="s">
        <v>617</v>
      </c>
      <c r="B421" s="9">
        <v>2021</v>
      </c>
      <c r="C421" s="8"/>
      <c r="D421" s="8"/>
      <c r="E421" s="16" t="s">
        <v>615</v>
      </c>
      <c r="F421" s="101" t="s">
        <v>9</v>
      </c>
      <c r="G421" s="10" t="s">
        <v>768</v>
      </c>
      <c r="H421" s="107" t="s">
        <v>5</v>
      </c>
      <c r="I421" s="100">
        <v>432</v>
      </c>
      <c r="J421" s="100">
        <v>215</v>
      </c>
      <c r="K421" s="100" t="s">
        <v>6</v>
      </c>
    </row>
    <row r="422" spans="1:11" x14ac:dyDescent="0.35">
      <c r="A422" s="8" t="s">
        <v>618</v>
      </c>
      <c r="B422" s="8">
        <v>2021</v>
      </c>
      <c r="C422" s="8"/>
      <c r="D422" s="8"/>
      <c r="E422" s="16" t="s">
        <v>615</v>
      </c>
      <c r="F422" s="101" t="s">
        <v>4</v>
      </c>
      <c r="G422" s="10" t="s">
        <v>791</v>
      </c>
      <c r="H422" s="105" t="s">
        <v>5</v>
      </c>
      <c r="I422" s="100">
        <v>988</v>
      </c>
      <c r="J422" s="100">
        <v>977</v>
      </c>
      <c r="K422" s="100" t="s">
        <v>6</v>
      </c>
    </row>
    <row r="423" spans="1:11" x14ac:dyDescent="0.35">
      <c r="A423" s="8" t="s">
        <v>619</v>
      </c>
      <c r="B423" s="8">
        <v>2021</v>
      </c>
      <c r="C423" s="8"/>
      <c r="D423" s="8"/>
      <c r="E423" s="16" t="s">
        <v>615</v>
      </c>
      <c r="F423" s="101" t="s">
        <v>11</v>
      </c>
      <c r="G423" s="10" t="s">
        <v>770</v>
      </c>
      <c r="H423" s="9" t="s">
        <v>5</v>
      </c>
      <c r="I423" s="100">
        <v>1198</v>
      </c>
      <c r="J423" s="100">
        <v>1138</v>
      </c>
      <c r="K423" s="100" t="s">
        <v>6</v>
      </c>
    </row>
    <row r="424" spans="1:11" x14ac:dyDescent="0.35">
      <c r="A424" s="8" t="s">
        <v>620</v>
      </c>
      <c r="B424" s="8">
        <v>2021</v>
      </c>
      <c r="C424" s="8"/>
      <c r="D424" s="8"/>
      <c r="E424" s="16" t="s">
        <v>615</v>
      </c>
      <c r="F424" s="101" t="s">
        <v>9</v>
      </c>
      <c r="G424" s="10" t="s">
        <v>775</v>
      </c>
      <c r="H424" s="9" t="s">
        <v>5</v>
      </c>
      <c r="I424" s="100">
        <v>182</v>
      </c>
      <c r="J424" s="100">
        <v>0</v>
      </c>
      <c r="K424" s="100" t="s">
        <v>6</v>
      </c>
    </row>
    <row r="425" spans="1:11" x14ac:dyDescent="0.35">
      <c r="A425" s="8" t="s">
        <v>621</v>
      </c>
      <c r="B425" s="17"/>
      <c r="C425" s="21" t="s">
        <v>496</v>
      </c>
      <c r="D425" s="21" t="s">
        <v>622</v>
      </c>
      <c r="E425" s="16" t="s">
        <v>623</v>
      </c>
      <c r="G425" s="10" t="s">
        <v>292</v>
      </c>
      <c r="H425" s="9" t="s">
        <v>5</v>
      </c>
      <c r="I425" s="100">
        <v>0</v>
      </c>
      <c r="J425" s="100">
        <v>0</v>
      </c>
      <c r="K425" s="100" t="s">
        <v>6</v>
      </c>
    </row>
    <row r="426" spans="1:11" x14ac:dyDescent="0.35">
      <c r="A426" s="8" t="s">
        <v>624</v>
      </c>
      <c r="B426" s="17">
        <v>2002</v>
      </c>
      <c r="C426" s="21" t="s">
        <v>496</v>
      </c>
      <c r="D426" s="21" t="s">
        <v>622</v>
      </c>
      <c r="E426" s="16" t="s">
        <v>623</v>
      </c>
      <c r="F426" s="101" t="s">
        <v>4</v>
      </c>
      <c r="G426" s="10" t="s">
        <v>26</v>
      </c>
      <c r="H426" s="9" t="s">
        <v>857</v>
      </c>
      <c r="I426" s="100">
        <v>44764</v>
      </c>
      <c r="J426" s="100">
        <v>44451</v>
      </c>
      <c r="K426" s="100" t="s">
        <v>143</v>
      </c>
    </row>
    <row r="427" spans="1:11" x14ac:dyDescent="0.35">
      <c r="A427" s="8" t="s">
        <v>625</v>
      </c>
      <c r="B427" s="8">
        <v>2004</v>
      </c>
      <c r="C427" s="21" t="s">
        <v>496</v>
      </c>
      <c r="D427" s="21" t="s">
        <v>622</v>
      </c>
      <c r="E427" s="16" t="s">
        <v>623</v>
      </c>
      <c r="G427" s="10" t="s">
        <v>292</v>
      </c>
      <c r="H427" s="9" t="s">
        <v>5</v>
      </c>
      <c r="I427" s="100">
        <v>0</v>
      </c>
      <c r="J427" s="100">
        <v>0</v>
      </c>
      <c r="K427" s="100" t="s">
        <v>6</v>
      </c>
    </row>
    <row r="428" spans="1:11" x14ac:dyDescent="0.35">
      <c r="A428" s="8" t="s">
        <v>626</v>
      </c>
      <c r="B428" s="8"/>
      <c r="C428" s="21" t="s">
        <v>496</v>
      </c>
      <c r="D428" s="21" t="s">
        <v>622</v>
      </c>
      <c r="E428" s="16" t="s">
        <v>623</v>
      </c>
      <c r="F428" s="101" t="s">
        <v>11</v>
      </c>
      <c r="G428" s="10" t="s">
        <v>802</v>
      </c>
      <c r="H428" s="9" t="s">
        <v>5</v>
      </c>
      <c r="I428" s="100">
        <v>4325</v>
      </c>
      <c r="J428" s="100">
        <v>4111</v>
      </c>
      <c r="K428" s="100" t="s">
        <v>6</v>
      </c>
    </row>
    <row r="429" spans="1:11" x14ac:dyDescent="0.35">
      <c r="A429" s="8" t="s">
        <v>627</v>
      </c>
      <c r="B429" s="8"/>
      <c r="C429" s="21" t="s">
        <v>496</v>
      </c>
      <c r="D429" s="21" t="s">
        <v>622</v>
      </c>
      <c r="E429" s="16" t="s">
        <v>623</v>
      </c>
      <c r="F429" s="101" t="s">
        <v>11</v>
      </c>
      <c r="G429" s="10" t="s">
        <v>797</v>
      </c>
      <c r="H429" s="9" t="s">
        <v>13</v>
      </c>
      <c r="I429" s="100">
        <v>734</v>
      </c>
      <c r="J429" s="100">
        <v>640</v>
      </c>
      <c r="K429" s="100" t="s">
        <v>6</v>
      </c>
    </row>
    <row r="430" spans="1:11" x14ac:dyDescent="0.35">
      <c r="A430" s="8" t="s">
        <v>628</v>
      </c>
      <c r="B430" s="8">
        <v>2003</v>
      </c>
      <c r="C430" s="21" t="s">
        <v>496</v>
      </c>
      <c r="D430" s="21" t="s">
        <v>622</v>
      </c>
      <c r="E430" s="28" t="s">
        <v>623</v>
      </c>
      <c r="F430" s="101" t="s">
        <v>4</v>
      </c>
      <c r="G430" s="10" t="s">
        <v>26</v>
      </c>
      <c r="H430" s="9" t="s">
        <v>857</v>
      </c>
      <c r="I430" s="100">
        <v>0</v>
      </c>
      <c r="J430" s="100">
        <v>0</v>
      </c>
      <c r="K430" s="100" t="s">
        <v>6</v>
      </c>
    </row>
    <row r="431" spans="1:11" x14ac:dyDescent="0.35">
      <c r="A431" s="8" t="s">
        <v>629</v>
      </c>
      <c r="B431" s="17">
        <v>2003</v>
      </c>
      <c r="C431" s="21" t="s">
        <v>496</v>
      </c>
      <c r="D431" s="21" t="s">
        <v>622</v>
      </c>
      <c r="E431" s="16" t="s">
        <v>623</v>
      </c>
      <c r="F431" s="101" t="s">
        <v>11</v>
      </c>
      <c r="G431" s="10" t="s">
        <v>798</v>
      </c>
      <c r="H431" s="9" t="s">
        <v>5</v>
      </c>
      <c r="I431" s="100">
        <v>44764</v>
      </c>
      <c r="J431" s="100">
        <v>44697</v>
      </c>
      <c r="K431" s="100" t="s">
        <v>6</v>
      </c>
    </row>
    <row r="432" spans="1:11" x14ac:dyDescent="0.35">
      <c r="A432" s="19" t="s">
        <v>630</v>
      </c>
      <c r="B432" s="50" t="s">
        <v>190</v>
      </c>
      <c r="C432" s="21" t="s">
        <v>496</v>
      </c>
      <c r="D432" s="21" t="s">
        <v>622</v>
      </c>
      <c r="E432" s="40" t="s">
        <v>623</v>
      </c>
      <c r="F432" s="101" t="s">
        <v>9</v>
      </c>
      <c r="G432" s="24" t="s">
        <v>829</v>
      </c>
      <c r="H432" s="106" t="s">
        <v>5</v>
      </c>
      <c r="I432" s="100">
        <v>15844</v>
      </c>
      <c r="J432" s="100">
        <v>15321</v>
      </c>
      <c r="K432" s="100" t="s">
        <v>6</v>
      </c>
    </row>
    <row r="433" spans="1:11" x14ac:dyDescent="0.35">
      <c r="A433" s="8" t="s">
        <v>631</v>
      </c>
      <c r="B433" s="17">
        <v>2004</v>
      </c>
      <c r="C433" s="21" t="s">
        <v>496</v>
      </c>
      <c r="D433" s="82" t="s">
        <v>622</v>
      </c>
      <c r="E433" s="28" t="s">
        <v>623</v>
      </c>
      <c r="F433" s="101" t="s">
        <v>11</v>
      </c>
      <c r="G433" s="10" t="s">
        <v>819</v>
      </c>
      <c r="H433" s="9" t="s">
        <v>5</v>
      </c>
      <c r="I433" s="100">
        <v>3839</v>
      </c>
      <c r="J433" s="100">
        <v>3747</v>
      </c>
      <c r="K433" s="100" t="s">
        <v>6</v>
      </c>
    </row>
    <row r="434" spans="1:11" x14ac:dyDescent="0.35">
      <c r="A434" s="12" t="s">
        <v>632</v>
      </c>
      <c r="B434" s="41"/>
      <c r="C434" s="21" t="s">
        <v>496</v>
      </c>
      <c r="D434" s="21" t="s">
        <v>622</v>
      </c>
      <c r="E434" s="15" t="s">
        <v>623</v>
      </c>
      <c r="F434" s="101" t="s">
        <v>4</v>
      </c>
      <c r="G434" s="13" t="s">
        <v>26</v>
      </c>
      <c r="H434" s="105" t="s">
        <v>5</v>
      </c>
      <c r="I434" s="100">
        <v>44764</v>
      </c>
      <c r="J434" s="100">
        <v>44688</v>
      </c>
      <c r="K434" s="100" t="s">
        <v>6</v>
      </c>
    </row>
    <row r="435" spans="1:11" x14ac:dyDescent="0.35">
      <c r="A435" s="8" t="s">
        <v>633</v>
      </c>
      <c r="B435" s="21">
        <v>41365</v>
      </c>
      <c r="C435" s="21" t="s">
        <v>496</v>
      </c>
      <c r="D435" s="8" t="s">
        <v>634</v>
      </c>
      <c r="E435" s="16" t="s">
        <v>623</v>
      </c>
      <c r="F435" s="101" t="s">
        <v>11</v>
      </c>
      <c r="G435" s="10" t="s">
        <v>800</v>
      </c>
      <c r="H435" s="9" t="s">
        <v>5</v>
      </c>
      <c r="I435" s="100">
        <v>8024</v>
      </c>
      <c r="J435" s="100">
        <v>7821</v>
      </c>
      <c r="K435" s="100" t="s">
        <v>6</v>
      </c>
    </row>
    <row r="436" spans="1:11" x14ac:dyDescent="0.35">
      <c r="A436" s="8" t="s">
        <v>635</v>
      </c>
      <c r="B436" s="28">
        <v>41365</v>
      </c>
      <c r="C436" s="21" t="s">
        <v>496</v>
      </c>
      <c r="D436" s="8" t="s">
        <v>634</v>
      </c>
      <c r="E436" s="28" t="s">
        <v>623</v>
      </c>
      <c r="F436" s="101" t="s">
        <v>4</v>
      </c>
      <c r="G436" s="10" t="s">
        <v>26</v>
      </c>
      <c r="H436" s="9" t="s">
        <v>857</v>
      </c>
      <c r="I436" s="100">
        <v>0</v>
      </c>
      <c r="J436" s="100">
        <v>0</v>
      </c>
      <c r="K436" s="100" t="s">
        <v>6</v>
      </c>
    </row>
    <row r="437" spans="1:11" x14ac:dyDescent="0.35">
      <c r="A437" s="8" t="s">
        <v>636</v>
      </c>
      <c r="B437" s="8">
        <v>2014</v>
      </c>
      <c r="C437" s="21" t="s">
        <v>496</v>
      </c>
      <c r="D437" s="8" t="s">
        <v>634</v>
      </c>
      <c r="E437" s="16" t="s">
        <v>623</v>
      </c>
      <c r="F437" s="101" t="s">
        <v>9</v>
      </c>
      <c r="G437" s="10" t="s">
        <v>771</v>
      </c>
      <c r="H437" s="9" t="s">
        <v>5</v>
      </c>
      <c r="I437" s="100">
        <v>8492</v>
      </c>
      <c r="J437" s="100">
        <v>8088</v>
      </c>
      <c r="K437" s="100" t="s">
        <v>6</v>
      </c>
    </row>
    <row r="438" spans="1:11" x14ac:dyDescent="0.35">
      <c r="A438" s="8" t="s">
        <v>637</v>
      </c>
      <c r="B438" s="8">
        <v>2014</v>
      </c>
      <c r="C438" s="21" t="s">
        <v>496</v>
      </c>
      <c r="D438" s="8" t="s">
        <v>634</v>
      </c>
      <c r="E438" s="16" t="s">
        <v>623</v>
      </c>
      <c r="F438" s="101" t="s">
        <v>11</v>
      </c>
      <c r="G438" s="10" t="s">
        <v>820</v>
      </c>
      <c r="H438" s="9" t="s">
        <v>5</v>
      </c>
      <c r="I438" s="100">
        <v>9480</v>
      </c>
      <c r="J438" s="100">
        <v>9180</v>
      </c>
      <c r="K438" s="100" t="s">
        <v>6</v>
      </c>
    </row>
    <row r="439" spans="1:11" x14ac:dyDescent="0.35">
      <c r="A439" s="8" t="s">
        <v>638</v>
      </c>
      <c r="B439" s="8">
        <v>2014</v>
      </c>
      <c r="C439" s="21" t="s">
        <v>496</v>
      </c>
      <c r="D439" s="8" t="s">
        <v>634</v>
      </c>
      <c r="E439" s="16" t="s">
        <v>623</v>
      </c>
      <c r="F439" s="101" t="s">
        <v>9</v>
      </c>
      <c r="G439" s="10" t="s">
        <v>775</v>
      </c>
      <c r="H439" s="9" t="s">
        <v>5</v>
      </c>
      <c r="I439" s="100">
        <v>6391</v>
      </c>
      <c r="J439" s="100">
        <v>6367</v>
      </c>
      <c r="K439" s="100" t="s">
        <v>6</v>
      </c>
    </row>
    <row r="440" spans="1:11" x14ac:dyDescent="0.35">
      <c r="A440" s="8" t="s">
        <v>639</v>
      </c>
      <c r="B440" s="8">
        <v>2014</v>
      </c>
      <c r="C440" s="21" t="s">
        <v>496</v>
      </c>
      <c r="D440" s="8" t="s">
        <v>634</v>
      </c>
      <c r="E440" s="16" t="s">
        <v>623</v>
      </c>
      <c r="F440" s="101" t="s">
        <v>9</v>
      </c>
      <c r="G440" s="10" t="s">
        <v>794</v>
      </c>
      <c r="H440" s="9" t="s">
        <v>5</v>
      </c>
      <c r="I440" s="100">
        <v>7989</v>
      </c>
      <c r="J440" s="100">
        <v>7841</v>
      </c>
      <c r="K440" s="100" t="s">
        <v>6</v>
      </c>
    </row>
    <row r="441" spans="1:11" x14ac:dyDescent="0.35">
      <c r="A441" s="8" t="s">
        <v>640</v>
      </c>
      <c r="B441" s="8">
        <v>2014</v>
      </c>
      <c r="C441" s="21" t="s">
        <v>496</v>
      </c>
      <c r="D441" s="8" t="s">
        <v>634</v>
      </c>
      <c r="E441" s="16" t="s">
        <v>623</v>
      </c>
      <c r="F441" s="101" t="s">
        <v>11</v>
      </c>
      <c r="G441" s="10" t="s">
        <v>801</v>
      </c>
      <c r="H441" s="9" t="s">
        <v>5</v>
      </c>
      <c r="I441" s="100">
        <v>5800</v>
      </c>
      <c r="J441" s="100">
        <v>5379</v>
      </c>
      <c r="K441" s="100" t="s">
        <v>6</v>
      </c>
    </row>
    <row r="442" spans="1:11" x14ac:dyDescent="0.35">
      <c r="A442" s="8" t="s">
        <v>641</v>
      </c>
      <c r="B442" s="8">
        <v>2014</v>
      </c>
      <c r="C442" s="21" t="s">
        <v>496</v>
      </c>
      <c r="D442" s="8" t="s">
        <v>634</v>
      </c>
      <c r="E442" s="16" t="s">
        <v>623</v>
      </c>
      <c r="F442" s="101" t="s">
        <v>11</v>
      </c>
      <c r="G442" s="10" t="s">
        <v>840</v>
      </c>
      <c r="H442" s="9" t="s">
        <v>5</v>
      </c>
      <c r="I442" s="100">
        <v>5009</v>
      </c>
      <c r="J442" s="100">
        <v>4822</v>
      </c>
      <c r="K442" s="100" t="s">
        <v>6</v>
      </c>
    </row>
    <row r="443" spans="1:11" x14ac:dyDescent="0.35">
      <c r="A443" s="8" t="s">
        <v>642</v>
      </c>
      <c r="B443" s="8">
        <v>2014</v>
      </c>
      <c r="C443" s="21" t="s">
        <v>496</v>
      </c>
      <c r="D443" s="8" t="s">
        <v>634</v>
      </c>
      <c r="E443" s="16" t="s">
        <v>623</v>
      </c>
      <c r="F443" s="101" t="s">
        <v>11</v>
      </c>
      <c r="G443" s="10" t="s">
        <v>785</v>
      </c>
      <c r="H443" s="9" t="s">
        <v>5</v>
      </c>
      <c r="I443" s="100">
        <v>7236</v>
      </c>
      <c r="J443" s="100">
        <v>6666</v>
      </c>
      <c r="K443" s="100" t="s">
        <v>6</v>
      </c>
    </row>
    <row r="444" spans="1:11" x14ac:dyDescent="0.35">
      <c r="A444" s="8" t="s">
        <v>643</v>
      </c>
      <c r="B444" s="8">
        <v>2014</v>
      </c>
      <c r="C444" s="21" t="s">
        <v>496</v>
      </c>
      <c r="D444" s="8" t="s">
        <v>634</v>
      </c>
      <c r="E444" s="16" t="s">
        <v>623</v>
      </c>
      <c r="G444" s="10" t="s">
        <v>644</v>
      </c>
      <c r="H444" s="9" t="s">
        <v>5</v>
      </c>
      <c r="I444" s="100">
        <v>6400</v>
      </c>
      <c r="J444" s="100">
        <v>6400</v>
      </c>
      <c r="K444" s="100" t="s">
        <v>6</v>
      </c>
    </row>
    <row r="445" spans="1:11" x14ac:dyDescent="0.35">
      <c r="A445" s="8" t="s">
        <v>645</v>
      </c>
      <c r="B445" s="8">
        <v>2014</v>
      </c>
      <c r="C445" s="21" t="s">
        <v>496</v>
      </c>
      <c r="D445" s="8" t="s">
        <v>634</v>
      </c>
      <c r="E445" s="16" t="s">
        <v>623</v>
      </c>
      <c r="F445" s="101" t="s">
        <v>11</v>
      </c>
      <c r="G445" s="10" t="s">
        <v>807</v>
      </c>
      <c r="H445" s="9" t="s">
        <v>5</v>
      </c>
      <c r="I445" s="100">
        <v>6242</v>
      </c>
      <c r="J445" s="100">
        <v>5847</v>
      </c>
      <c r="K445" s="100" t="s">
        <v>6</v>
      </c>
    </row>
    <row r="446" spans="1:11" x14ac:dyDescent="0.35">
      <c r="A446" s="8" t="s">
        <v>646</v>
      </c>
      <c r="B446" s="8">
        <v>2014</v>
      </c>
      <c r="C446" s="21" t="s">
        <v>496</v>
      </c>
      <c r="D446" s="8" t="s">
        <v>634</v>
      </c>
      <c r="E446" s="16" t="s">
        <v>623</v>
      </c>
      <c r="F446" s="101" t="s">
        <v>11</v>
      </c>
      <c r="G446" s="112" t="s">
        <v>781</v>
      </c>
      <c r="H446" s="9" t="s">
        <v>5</v>
      </c>
      <c r="I446" s="100">
        <v>9828</v>
      </c>
      <c r="J446" s="100">
        <v>9463</v>
      </c>
      <c r="K446" s="100" t="s">
        <v>6</v>
      </c>
    </row>
    <row r="447" spans="1:11" x14ac:dyDescent="0.35">
      <c r="A447" s="8" t="s">
        <v>647</v>
      </c>
      <c r="B447" s="8">
        <v>2015</v>
      </c>
      <c r="C447" s="21" t="s">
        <v>496</v>
      </c>
      <c r="D447" s="8" t="s">
        <v>634</v>
      </c>
      <c r="E447" s="16" t="s">
        <v>623</v>
      </c>
      <c r="F447" s="101" t="s">
        <v>9</v>
      </c>
      <c r="G447" s="10" t="s">
        <v>810</v>
      </c>
      <c r="H447" s="9" t="s">
        <v>5</v>
      </c>
      <c r="I447" s="100">
        <v>3594</v>
      </c>
      <c r="J447" s="100">
        <v>3132</v>
      </c>
      <c r="K447" s="100" t="s">
        <v>6</v>
      </c>
    </row>
    <row r="448" spans="1:11" x14ac:dyDescent="0.35">
      <c r="A448" s="8" t="s">
        <v>648</v>
      </c>
      <c r="B448" s="8">
        <v>2015</v>
      </c>
      <c r="C448" s="21" t="s">
        <v>496</v>
      </c>
      <c r="D448" s="8" t="s">
        <v>634</v>
      </c>
      <c r="E448" s="16" t="s">
        <v>623</v>
      </c>
      <c r="F448" s="101" t="s">
        <v>11</v>
      </c>
      <c r="G448" s="10" t="s">
        <v>778</v>
      </c>
      <c r="H448" s="9" t="s">
        <v>5</v>
      </c>
      <c r="I448" s="100">
        <v>5809</v>
      </c>
      <c r="J448" s="100">
        <v>5580</v>
      </c>
      <c r="K448" s="100" t="s">
        <v>6</v>
      </c>
    </row>
    <row r="449" spans="1:11" x14ac:dyDescent="0.35">
      <c r="A449" s="8" t="s">
        <v>649</v>
      </c>
      <c r="B449" s="8">
        <v>2015</v>
      </c>
      <c r="C449" s="21" t="s">
        <v>496</v>
      </c>
      <c r="D449" s="8" t="s">
        <v>634</v>
      </c>
      <c r="E449" s="16" t="s">
        <v>623</v>
      </c>
      <c r="F449" s="101" t="s">
        <v>9</v>
      </c>
      <c r="G449" s="10" t="s">
        <v>786</v>
      </c>
      <c r="H449" s="9" t="s">
        <v>91</v>
      </c>
      <c r="I449" s="100">
        <v>7790</v>
      </c>
      <c r="J449" s="100">
        <v>7513</v>
      </c>
      <c r="K449" s="100" t="s">
        <v>6</v>
      </c>
    </row>
    <row r="450" spans="1:11" x14ac:dyDescent="0.35">
      <c r="A450" s="8" t="s">
        <v>650</v>
      </c>
      <c r="B450" s="8">
        <v>2015</v>
      </c>
      <c r="C450" s="21" t="s">
        <v>496</v>
      </c>
      <c r="D450" s="8" t="s">
        <v>634</v>
      </c>
      <c r="E450" s="16" t="s">
        <v>623</v>
      </c>
      <c r="F450" s="101" t="s">
        <v>11</v>
      </c>
      <c r="G450" s="10" t="s">
        <v>795</v>
      </c>
      <c r="H450" s="9" t="s">
        <v>5</v>
      </c>
      <c r="I450" s="100">
        <v>4662</v>
      </c>
      <c r="J450" s="100">
        <v>4527</v>
      </c>
      <c r="K450" s="100" t="s">
        <v>6</v>
      </c>
    </row>
    <row r="451" spans="1:11" x14ac:dyDescent="0.35">
      <c r="A451" s="8" t="s">
        <v>651</v>
      </c>
      <c r="B451" s="8">
        <v>2015</v>
      </c>
      <c r="C451" s="21" t="s">
        <v>496</v>
      </c>
      <c r="D451" s="8" t="s">
        <v>634</v>
      </c>
      <c r="E451" s="16" t="s">
        <v>623</v>
      </c>
      <c r="F451" s="101" t="s">
        <v>11</v>
      </c>
      <c r="G451" s="10" t="s">
        <v>811</v>
      </c>
      <c r="H451" s="9" t="s">
        <v>5</v>
      </c>
      <c r="I451" s="100">
        <v>44764</v>
      </c>
      <c r="J451" s="100">
        <v>44679</v>
      </c>
      <c r="K451" s="100" t="s">
        <v>143</v>
      </c>
    </row>
    <row r="452" spans="1:11" x14ac:dyDescent="0.35">
      <c r="A452" s="8" t="s">
        <v>652</v>
      </c>
      <c r="B452" s="8">
        <v>2015</v>
      </c>
      <c r="C452" s="21" t="s">
        <v>496</v>
      </c>
      <c r="D452" s="8" t="s">
        <v>634</v>
      </c>
      <c r="E452" s="16" t="s">
        <v>623</v>
      </c>
      <c r="F452" s="101" t="s">
        <v>11</v>
      </c>
      <c r="G452" s="112" t="s">
        <v>781</v>
      </c>
      <c r="H452" s="9" t="s">
        <v>5</v>
      </c>
      <c r="I452" s="100">
        <v>6370</v>
      </c>
      <c r="J452" s="100">
        <v>6368</v>
      </c>
      <c r="K452" s="100" t="s">
        <v>6</v>
      </c>
    </row>
    <row r="453" spans="1:11" x14ac:dyDescent="0.35">
      <c r="A453" s="8" t="s">
        <v>653</v>
      </c>
      <c r="B453" s="8">
        <v>2015</v>
      </c>
      <c r="C453" s="21" t="s">
        <v>496</v>
      </c>
      <c r="D453" s="8" t="s">
        <v>634</v>
      </c>
      <c r="E453" s="16" t="s">
        <v>623</v>
      </c>
      <c r="F453" s="101" t="s">
        <v>11</v>
      </c>
      <c r="G453" s="10" t="s">
        <v>799</v>
      </c>
      <c r="H453" s="9" t="s">
        <v>5</v>
      </c>
      <c r="I453" s="100">
        <v>7647</v>
      </c>
      <c r="J453" s="100">
        <v>7385</v>
      </c>
      <c r="K453" s="100" t="s">
        <v>6</v>
      </c>
    </row>
    <row r="454" spans="1:11" x14ac:dyDescent="0.35">
      <c r="A454" s="8" t="s">
        <v>654</v>
      </c>
      <c r="B454" s="21" t="s">
        <v>655</v>
      </c>
      <c r="C454" s="21" t="s">
        <v>496</v>
      </c>
      <c r="D454" s="8" t="s">
        <v>634</v>
      </c>
      <c r="E454" s="16" t="s">
        <v>623</v>
      </c>
      <c r="F454" s="101" t="s">
        <v>9</v>
      </c>
      <c r="G454" s="10" t="s">
        <v>766</v>
      </c>
      <c r="H454" s="9" t="s">
        <v>5</v>
      </c>
      <c r="I454" s="100">
        <v>3712</v>
      </c>
      <c r="J454" s="100">
        <v>3484</v>
      </c>
      <c r="K454" s="100" t="s">
        <v>6</v>
      </c>
    </row>
    <row r="455" spans="1:11" x14ac:dyDescent="0.35">
      <c r="A455" s="8" t="s">
        <v>656</v>
      </c>
      <c r="B455" s="21" t="s">
        <v>655</v>
      </c>
      <c r="C455" s="21" t="s">
        <v>496</v>
      </c>
      <c r="D455" s="8" t="s">
        <v>634</v>
      </c>
      <c r="E455" s="16" t="s">
        <v>623</v>
      </c>
      <c r="F455" s="101" t="s">
        <v>9</v>
      </c>
      <c r="G455" s="10" t="s">
        <v>789</v>
      </c>
      <c r="H455" s="9" t="s">
        <v>5</v>
      </c>
      <c r="I455" s="100">
        <v>6721</v>
      </c>
      <c r="J455" s="100">
        <v>6535</v>
      </c>
      <c r="K455" s="100" t="s">
        <v>6</v>
      </c>
    </row>
    <row r="456" spans="1:11" x14ac:dyDescent="0.35">
      <c r="A456" s="8" t="s">
        <v>657</v>
      </c>
      <c r="B456" s="21" t="s">
        <v>655</v>
      </c>
      <c r="C456" s="21" t="s">
        <v>496</v>
      </c>
      <c r="D456" s="8" t="s">
        <v>634</v>
      </c>
      <c r="E456" s="16" t="s">
        <v>623</v>
      </c>
      <c r="F456" s="101" t="s">
        <v>9</v>
      </c>
      <c r="G456" s="10" t="s">
        <v>784</v>
      </c>
      <c r="H456" s="9" t="s">
        <v>5</v>
      </c>
      <c r="I456" s="100">
        <v>4108</v>
      </c>
      <c r="J456" s="100">
        <v>4106</v>
      </c>
      <c r="K456" s="100" t="s">
        <v>6</v>
      </c>
    </row>
    <row r="457" spans="1:11" x14ac:dyDescent="0.35">
      <c r="A457" s="8" t="s">
        <v>658</v>
      </c>
      <c r="B457" s="21" t="s">
        <v>655</v>
      </c>
      <c r="C457" s="21" t="s">
        <v>496</v>
      </c>
      <c r="D457" s="8" t="s">
        <v>634</v>
      </c>
      <c r="E457" s="16" t="s">
        <v>623</v>
      </c>
      <c r="F457" s="101" t="s">
        <v>11</v>
      </c>
      <c r="G457" s="10" t="s">
        <v>770</v>
      </c>
      <c r="H457" s="9" t="s">
        <v>5</v>
      </c>
      <c r="I457" s="100">
        <v>5749</v>
      </c>
      <c r="J457" s="100">
        <v>5633</v>
      </c>
      <c r="K457" s="100" t="s">
        <v>6</v>
      </c>
    </row>
    <row r="458" spans="1:11" x14ac:dyDescent="0.35">
      <c r="A458" s="8" t="s">
        <v>659</v>
      </c>
      <c r="B458" s="17">
        <v>2016</v>
      </c>
      <c r="C458" s="21" t="s">
        <v>496</v>
      </c>
      <c r="D458" s="8" t="s">
        <v>634</v>
      </c>
      <c r="E458" s="16" t="s">
        <v>623</v>
      </c>
      <c r="F458" s="101" t="s">
        <v>11</v>
      </c>
      <c r="G458" s="10" t="s">
        <v>812</v>
      </c>
      <c r="H458" s="9" t="s">
        <v>5</v>
      </c>
      <c r="I458" s="100">
        <v>5442</v>
      </c>
      <c r="J458" s="100">
        <v>4930</v>
      </c>
      <c r="K458" s="100" t="s">
        <v>6</v>
      </c>
    </row>
    <row r="459" spans="1:11" x14ac:dyDescent="0.35">
      <c r="A459" s="19" t="s">
        <v>660</v>
      </c>
      <c r="B459" s="50">
        <v>2016</v>
      </c>
      <c r="C459" s="21" t="s">
        <v>496</v>
      </c>
      <c r="D459" s="8" t="s">
        <v>634</v>
      </c>
      <c r="E459" s="40" t="s">
        <v>623</v>
      </c>
      <c r="F459" s="101" t="s">
        <v>11</v>
      </c>
      <c r="G459" s="24" t="s">
        <v>788</v>
      </c>
      <c r="H459" s="106" t="s">
        <v>5</v>
      </c>
      <c r="I459" s="100">
        <v>5531</v>
      </c>
      <c r="J459" s="100">
        <v>5139</v>
      </c>
      <c r="K459" s="100" t="s">
        <v>6</v>
      </c>
    </row>
    <row r="460" spans="1:11" x14ac:dyDescent="0.35">
      <c r="A460" s="8" t="s">
        <v>661</v>
      </c>
      <c r="B460" s="17">
        <v>2016</v>
      </c>
      <c r="C460" s="21" t="s">
        <v>496</v>
      </c>
      <c r="D460" s="9" t="s">
        <v>634</v>
      </c>
      <c r="E460" s="16" t="s">
        <v>623</v>
      </c>
      <c r="F460" s="101" t="s">
        <v>11</v>
      </c>
      <c r="G460" s="10" t="s">
        <v>769</v>
      </c>
      <c r="H460" s="9" t="s">
        <v>13</v>
      </c>
      <c r="I460" s="100">
        <v>4292</v>
      </c>
      <c r="J460" s="100">
        <v>4122</v>
      </c>
      <c r="K460" s="100" t="s">
        <v>6</v>
      </c>
    </row>
    <row r="461" spans="1:11" x14ac:dyDescent="0.35">
      <c r="A461" s="12" t="s">
        <v>662</v>
      </c>
      <c r="B461" s="41">
        <v>2016</v>
      </c>
      <c r="C461" s="21" t="s">
        <v>496</v>
      </c>
      <c r="D461" s="8" t="s">
        <v>634</v>
      </c>
      <c r="E461" s="15" t="s">
        <v>623</v>
      </c>
      <c r="F461" s="101" t="s">
        <v>11</v>
      </c>
      <c r="G461" s="13" t="s">
        <v>12</v>
      </c>
      <c r="H461" s="105" t="s">
        <v>5</v>
      </c>
      <c r="I461" s="100">
        <v>3412</v>
      </c>
      <c r="J461" s="100">
        <v>3335</v>
      </c>
      <c r="K461" s="100" t="s">
        <v>6</v>
      </c>
    </row>
    <row r="462" spans="1:11" x14ac:dyDescent="0.35">
      <c r="A462" s="8" t="s">
        <v>663</v>
      </c>
      <c r="B462" s="17">
        <v>2016</v>
      </c>
      <c r="C462" s="21" t="s">
        <v>496</v>
      </c>
      <c r="D462" s="8" t="s">
        <v>634</v>
      </c>
      <c r="E462" s="16" t="s">
        <v>623</v>
      </c>
      <c r="G462" s="10" t="s">
        <v>664</v>
      </c>
      <c r="H462" s="9" t="s">
        <v>5</v>
      </c>
      <c r="I462" s="100">
        <v>3889</v>
      </c>
      <c r="J462" s="100">
        <v>3889</v>
      </c>
      <c r="K462" s="100" t="s">
        <v>6</v>
      </c>
    </row>
    <row r="463" spans="1:11" x14ac:dyDescent="0.35">
      <c r="A463" s="8" t="s">
        <v>665</v>
      </c>
      <c r="B463" s="17"/>
      <c r="C463" s="21" t="s">
        <v>496</v>
      </c>
      <c r="D463" s="8" t="s">
        <v>666</v>
      </c>
      <c r="E463" s="16" t="s">
        <v>623</v>
      </c>
      <c r="F463" s="101" t="s">
        <v>4</v>
      </c>
      <c r="G463" s="10" t="s">
        <v>839</v>
      </c>
      <c r="H463" s="9" t="s">
        <v>5</v>
      </c>
      <c r="I463" s="100">
        <v>3082</v>
      </c>
      <c r="J463" s="100">
        <v>3082</v>
      </c>
      <c r="K463" s="100" t="s">
        <v>6</v>
      </c>
    </row>
    <row r="464" spans="1:11" x14ac:dyDescent="0.35">
      <c r="A464" s="8" t="s">
        <v>667</v>
      </c>
      <c r="B464" s="17">
        <v>2020</v>
      </c>
      <c r="C464" s="21" t="s">
        <v>496</v>
      </c>
      <c r="D464" s="8" t="s">
        <v>666</v>
      </c>
      <c r="E464" s="16" t="s">
        <v>623</v>
      </c>
      <c r="F464" s="101" t="s">
        <v>9</v>
      </c>
      <c r="G464" s="10" t="s">
        <v>776</v>
      </c>
      <c r="H464" s="9" t="s">
        <v>5</v>
      </c>
      <c r="I464" s="100">
        <v>1662</v>
      </c>
      <c r="J464" s="100">
        <v>1422</v>
      </c>
      <c r="K464" s="100" t="s">
        <v>6</v>
      </c>
    </row>
    <row r="465" spans="1:11" x14ac:dyDescent="0.35">
      <c r="A465" s="8" t="s">
        <v>668</v>
      </c>
      <c r="B465" s="17">
        <v>2020</v>
      </c>
      <c r="C465" s="21" t="s">
        <v>496</v>
      </c>
      <c r="D465" s="8" t="s">
        <v>666</v>
      </c>
      <c r="E465" s="16" t="s">
        <v>623</v>
      </c>
      <c r="F465" s="101" t="s">
        <v>11</v>
      </c>
      <c r="G465" s="116" t="s">
        <v>790</v>
      </c>
      <c r="H465" s="9" t="s">
        <v>5</v>
      </c>
      <c r="I465" s="100">
        <v>1547</v>
      </c>
      <c r="J465" s="100">
        <v>1048</v>
      </c>
      <c r="K465" s="100" t="s">
        <v>6</v>
      </c>
    </row>
    <row r="466" spans="1:11" x14ac:dyDescent="0.35">
      <c r="A466" s="8" t="s">
        <v>669</v>
      </c>
      <c r="B466" s="17">
        <v>2020</v>
      </c>
      <c r="C466" s="21" t="s">
        <v>496</v>
      </c>
      <c r="D466" s="8" t="s">
        <v>666</v>
      </c>
      <c r="E466" s="16" t="s">
        <v>623</v>
      </c>
      <c r="F466" s="101" t="s">
        <v>11</v>
      </c>
      <c r="G466" s="10" t="s">
        <v>830</v>
      </c>
      <c r="H466" s="9" t="s">
        <v>5</v>
      </c>
      <c r="I466" s="100">
        <v>1427</v>
      </c>
      <c r="J466" s="100">
        <v>1107</v>
      </c>
      <c r="K466" s="100" t="s">
        <v>6</v>
      </c>
    </row>
    <row r="467" spans="1:11" x14ac:dyDescent="0.35">
      <c r="A467" s="8" t="s">
        <v>670</v>
      </c>
      <c r="B467" s="17">
        <v>2020</v>
      </c>
      <c r="C467" s="21" t="s">
        <v>496</v>
      </c>
      <c r="D467" s="8" t="s">
        <v>666</v>
      </c>
      <c r="E467" s="16" t="s">
        <v>623</v>
      </c>
      <c r="F467" s="101" t="s">
        <v>9</v>
      </c>
      <c r="G467" s="10" t="s">
        <v>779</v>
      </c>
      <c r="H467" s="9" t="s">
        <v>5</v>
      </c>
      <c r="I467" s="100">
        <v>1240</v>
      </c>
      <c r="J467" s="100">
        <v>1071</v>
      </c>
      <c r="K467" s="100" t="s">
        <v>6</v>
      </c>
    </row>
    <row r="468" spans="1:11" x14ac:dyDescent="0.35">
      <c r="A468" s="8" t="s">
        <v>671</v>
      </c>
      <c r="B468" s="17">
        <v>2020</v>
      </c>
      <c r="C468" s="21" t="s">
        <v>496</v>
      </c>
      <c r="D468" s="8" t="s">
        <v>666</v>
      </c>
      <c r="E468" s="16" t="s">
        <v>623</v>
      </c>
      <c r="F468" s="101" t="s">
        <v>4</v>
      </c>
      <c r="G468" s="10" t="s">
        <v>791</v>
      </c>
      <c r="H468" s="9" t="s">
        <v>5</v>
      </c>
      <c r="I468" s="100">
        <v>3377</v>
      </c>
      <c r="J468" s="100">
        <v>2735</v>
      </c>
      <c r="K468" s="100" t="s">
        <v>6</v>
      </c>
    </row>
    <row r="469" spans="1:11" x14ac:dyDescent="0.35">
      <c r="A469" s="8" t="s">
        <v>672</v>
      </c>
      <c r="B469" s="17">
        <v>2020</v>
      </c>
      <c r="C469" s="21" t="s">
        <v>496</v>
      </c>
      <c r="D469" s="8" t="s">
        <v>666</v>
      </c>
      <c r="E469" s="16" t="s">
        <v>623</v>
      </c>
      <c r="F469" s="101" t="s">
        <v>4</v>
      </c>
      <c r="G469" s="10" t="s">
        <v>825</v>
      </c>
      <c r="H469" s="9" t="s">
        <v>5</v>
      </c>
      <c r="I469" s="100">
        <v>946</v>
      </c>
      <c r="J469" s="100">
        <v>916</v>
      </c>
      <c r="K469" s="100" t="s">
        <v>6</v>
      </c>
    </row>
    <row r="470" spans="1:11" x14ac:dyDescent="0.35">
      <c r="A470" s="8" t="s">
        <v>673</v>
      </c>
      <c r="B470" s="58">
        <v>44279</v>
      </c>
      <c r="C470" s="21" t="s">
        <v>496</v>
      </c>
      <c r="D470" s="8" t="s">
        <v>666</v>
      </c>
      <c r="E470" s="16" t="s">
        <v>623</v>
      </c>
      <c r="F470" s="101" t="s">
        <v>4</v>
      </c>
      <c r="G470" s="10" t="s">
        <v>804</v>
      </c>
      <c r="H470" s="9" t="s">
        <v>5</v>
      </c>
      <c r="I470" s="100">
        <v>496</v>
      </c>
      <c r="J470" s="100">
        <v>0</v>
      </c>
      <c r="K470" s="100" t="s">
        <v>6</v>
      </c>
    </row>
    <row r="471" spans="1:11" x14ac:dyDescent="0.35">
      <c r="A471" s="8" t="s">
        <v>674</v>
      </c>
      <c r="B471" s="58">
        <v>44279</v>
      </c>
      <c r="C471" s="21" t="s">
        <v>496</v>
      </c>
      <c r="D471" s="8" t="s">
        <v>666</v>
      </c>
      <c r="E471" s="16" t="s">
        <v>623</v>
      </c>
      <c r="F471" s="101" t="s">
        <v>9</v>
      </c>
      <c r="G471" s="10" t="s">
        <v>815</v>
      </c>
      <c r="H471" s="9" t="s">
        <v>5</v>
      </c>
      <c r="I471" s="100">
        <v>806</v>
      </c>
      <c r="J471" s="100">
        <v>354</v>
      </c>
      <c r="K471" s="100" t="s">
        <v>6</v>
      </c>
    </row>
    <row r="472" spans="1:11" x14ac:dyDescent="0.35">
      <c r="A472" s="8" t="s">
        <v>675</v>
      </c>
      <c r="B472" s="58">
        <v>44279</v>
      </c>
      <c r="C472" s="21" t="s">
        <v>496</v>
      </c>
      <c r="D472" s="8" t="s">
        <v>666</v>
      </c>
      <c r="E472" s="16" t="s">
        <v>623</v>
      </c>
      <c r="F472" s="101" t="s">
        <v>4</v>
      </c>
      <c r="G472" s="10" t="s">
        <v>809</v>
      </c>
      <c r="H472" s="9" t="s">
        <v>5</v>
      </c>
      <c r="I472" s="100">
        <v>1669</v>
      </c>
      <c r="J472" s="100">
        <v>1650</v>
      </c>
      <c r="K472" s="100" t="s">
        <v>6</v>
      </c>
    </row>
    <row r="473" spans="1:11" x14ac:dyDescent="0.35">
      <c r="A473" s="8" t="s">
        <v>676</v>
      </c>
      <c r="B473" s="58">
        <v>44279</v>
      </c>
      <c r="C473" s="21" t="s">
        <v>496</v>
      </c>
      <c r="D473" s="8" t="s">
        <v>666</v>
      </c>
      <c r="E473" s="16" t="s">
        <v>623</v>
      </c>
      <c r="F473" s="101" t="s">
        <v>9</v>
      </c>
      <c r="G473" s="10" t="s">
        <v>772</v>
      </c>
      <c r="H473" s="9" t="s">
        <v>5</v>
      </c>
      <c r="I473" s="100">
        <v>2204</v>
      </c>
      <c r="J473" s="100">
        <v>1899</v>
      </c>
      <c r="K473" s="100" t="s">
        <v>6</v>
      </c>
    </row>
    <row r="474" spans="1:11" x14ac:dyDescent="0.35">
      <c r="A474" s="8" t="s">
        <v>677</v>
      </c>
      <c r="B474" s="58">
        <v>44279</v>
      </c>
      <c r="C474" s="21" t="s">
        <v>496</v>
      </c>
      <c r="D474" s="8" t="s">
        <v>666</v>
      </c>
      <c r="E474" s="16" t="s">
        <v>623</v>
      </c>
      <c r="F474" s="101" t="s">
        <v>9</v>
      </c>
      <c r="G474" s="10" t="s">
        <v>792</v>
      </c>
      <c r="H474" s="9" t="s">
        <v>5</v>
      </c>
      <c r="I474" s="100">
        <v>1124</v>
      </c>
      <c r="J474" s="100">
        <v>991</v>
      </c>
      <c r="K474" s="100" t="s">
        <v>6</v>
      </c>
    </row>
    <row r="475" spans="1:11" x14ac:dyDescent="0.35">
      <c r="A475" s="8" t="s">
        <v>678</v>
      </c>
      <c r="B475" s="58">
        <v>44279</v>
      </c>
      <c r="C475" s="21" t="s">
        <v>496</v>
      </c>
      <c r="D475" s="8" t="s">
        <v>666</v>
      </c>
      <c r="E475" s="16" t="s">
        <v>623</v>
      </c>
      <c r="F475" s="101" t="s">
        <v>9</v>
      </c>
      <c r="G475" s="10" t="s">
        <v>773</v>
      </c>
      <c r="H475" s="9" t="s">
        <v>5</v>
      </c>
      <c r="I475" s="100">
        <v>266</v>
      </c>
      <c r="J475" s="100">
        <v>138</v>
      </c>
      <c r="K475" s="100" t="s">
        <v>6</v>
      </c>
    </row>
    <row r="476" spans="1:11" x14ac:dyDescent="0.35">
      <c r="A476" s="8" t="s">
        <v>679</v>
      </c>
      <c r="B476" s="58">
        <v>44279</v>
      </c>
      <c r="C476" s="21" t="s">
        <v>496</v>
      </c>
      <c r="D476" s="8" t="s">
        <v>666</v>
      </c>
      <c r="E476" s="16" t="s">
        <v>623</v>
      </c>
      <c r="F476" s="101" t="s">
        <v>11</v>
      </c>
      <c r="G476" s="10" t="s">
        <v>797</v>
      </c>
      <c r="H476" s="9" t="s">
        <v>5</v>
      </c>
      <c r="I476" s="100">
        <v>1582</v>
      </c>
      <c r="J476" s="100">
        <v>1032</v>
      </c>
      <c r="K476" s="100" t="s">
        <v>6</v>
      </c>
    </row>
    <row r="477" spans="1:11" x14ac:dyDescent="0.35">
      <c r="A477" s="8" t="s">
        <v>680</v>
      </c>
      <c r="B477" s="58">
        <v>44279</v>
      </c>
      <c r="C477" s="21" t="s">
        <v>496</v>
      </c>
      <c r="D477" s="8" t="s">
        <v>666</v>
      </c>
      <c r="E477" s="16" t="s">
        <v>623</v>
      </c>
      <c r="F477" s="101" t="s">
        <v>4</v>
      </c>
      <c r="G477" s="10" t="s">
        <v>841</v>
      </c>
      <c r="H477" s="9" t="s">
        <v>5</v>
      </c>
      <c r="I477" s="100">
        <v>978</v>
      </c>
      <c r="J477" s="100">
        <v>538</v>
      </c>
      <c r="K477" s="100" t="s">
        <v>6</v>
      </c>
    </row>
    <row r="478" spans="1:11" x14ac:dyDescent="0.35">
      <c r="A478" s="8" t="s">
        <v>681</v>
      </c>
      <c r="B478" s="58">
        <v>44279</v>
      </c>
      <c r="C478" s="21" t="s">
        <v>496</v>
      </c>
      <c r="D478" s="8" t="s">
        <v>666</v>
      </c>
      <c r="E478" s="16" t="s">
        <v>623</v>
      </c>
      <c r="F478" s="101" t="s">
        <v>11</v>
      </c>
      <c r="G478" s="10" t="s">
        <v>816</v>
      </c>
      <c r="H478" s="9" t="s">
        <v>5</v>
      </c>
      <c r="I478" s="100">
        <v>1124</v>
      </c>
      <c r="J478" s="100">
        <v>970</v>
      </c>
      <c r="K478" s="100" t="s">
        <v>6</v>
      </c>
    </row>
    <row r="479" spans="1:11" x14ac:dyDescent="0.35">
      <c r="A479" s="8" t="s">
        <v>682</v>
      </c>
      <c r="B479" s="58">
        <v>44279</v>
      </c>
      <c r="C479" s="21" t="s">
        <v>496</v>
      </c>
      <c r="D479" s="8" t="s">
        <v>666</v>
      </c>
      <c r="E479" s="16" t="s">
        <v>623</v>
      </c>
      <c r="F479" s="101" t="s">
        <v>11</v>
      </c>
      <c r="G479" s="10" t="s">
        <v>826</v>
      </c>
      <c r="H479" s="9" t="s">
        <v>5</v>
      </c>
      <c r="I479" s="100">
        <v>794</v>
      </c>
      <c r="J479" s="100">
        <v>509</v>
      </c>
      <c r="K479" s="100" t="s">
        <v>6</v>
      </c>
    </row>
    <row r="480" spans="1:11" x14ac:dyDescent="0.35">
      <c r="A480" s="8" t="s">
        <v>683</v>
      </c>
      <c r="B480" s="58">
        <v>44279</v>
      </c>
      <c r="C480" s="21" t="s">
        <v>496</v>
      </c>
      <c r="D480" s="8" t="s">
        <v>666</v>
      </c>
      <c r="E480" s="16" t="s">
        <v>623</v>
      </c>
      <c r="F480" s="101" t="s">
        <v>11</v>
      </c>
      <c r="G480" s="10" t="s">
        <v>782</v>
      </c>
      <c r="H480" s="9" t="s">
        <v>5</v>
      </c>
      <c r="I480" s="100">
        <v>580</v>
      </c>
      <c r="J480" s="100">
        <v>508</v>
      </c>
      <c r="K480" s="100" t="s">
        <v>6</v>
      </c>
    </row>
    <row r="481" spans="1:11" x14ac:dyDescent="0.35">
      <c r="A481" s="8" t="s">
        <v>684</v>
      </c>
      <c r="B481" s="58">
        <v>44481</v>
      </c>
      <c r="C481" s="21" t="s">
        <v>496</v>
      </c>
      <c r="D481" s="8" t="s">
        <v>666</v>
      </c>
      <c r="E481" s="16" t="s">
        <v>623</v>
      </c>
      <c r="F481" s="101" t="s">
        <v>4</v>
      </c>
      <c r="G481" s="10" t="s">
        <v>821</v>
      </c>
      <c r="H481" s="9" t="s">
        <v>5</v>
      </c>
      <c r="I481" s="100">
        <v>564</v>
      </c>
      <c r="J481" s="100">
        <v>518</v>
      </c>
      <c r="K481" s="100" t="s">
        <v>6</v>
      </c>
    </row>
    <row r="482" spans="1:11" x14ac:dyDescent="0.35">
      <c r="A482" s="8" t="s">
        <v>685</v>
      </c>
      <c r="B482" s="58">
        <v>44481</v>
      </c>
      <c r="C482" s="21" t="s">
        <v>496</v>
      </c>
      <c r="D482" s="8" t="s">
        <v>666</v>
      </c>
      <c r="E482" s="16" t="s">
        <v>623</v>
      </c>
      <c r="F482" s="101" t="s">
        <v>4</v>
      </c>
      <c r="G482" s="10" t="s">
        <v>787</v>
      </c>
      <c r="H482" s="9" t="s">
        <v>5</v>
      </c>
      <c r="I482" s="100">
        <v>654</v>
      </c>
      <c r="J482" s="100">
        <v>612</v>
      </c>
      <c r="K482" s="100" t="s">
        <v>6</v>
      </c>
    </row>
    <row r="483" spans="1:11" x14ac:dyDescent="0.35">
      <c r="A483" s="8" t="s">
        <v>686</v>
      </c>
      <c r="B483" s="58">
        <v>44481</v>
      </c>
      <c r="C483" s="21" t="s">
        <v>496</v>
      </c>
      <c r="D483" s="8" t="s">
        <v>666</v>
      </c>
      <c r="E483" s="16" t="s">
        <v>623</v>
      </c>
      <c r="F483" s="101" t="s">
        <v>11</v>
      </c>
      <c r="G483" s="10" t="s">
        <v>813</v>
      </c>
      <c r="H483" s="9" t="s">
        <v>5</v>
      </c>
      <c r="I483" s="100">
        <v>116</v>
      </c>
      <c r="J483" s="100">
        <v>0</v>
      </c>
      <c r="K483" s="100" t="s">
        <v>6</v>
      </c>
    </row>
    <row r="484" spans="1:11" x14ac:dyDescent="0.35">
      <c r="A484" s="8" t="s">
        <v>687</v>
      </c>
      <c r="B484" s="58">
        <v>44481</v>
      </c>
      <c r="C484" s="21" t="s">
        <v>496</v>
      </c>
      <c r="D484" s="8" t="s">
        <v>666</v>
      </c>
      <c r="E484" s="16" t="s">
        <v>623</v>
      </c>
      <c r="F484" s="101" t="s">
        <v>11</v>
      </c>
      <c r="G484" s="10" t="s">
        <v>803</v>
      </c>
      <c r="H484" s="9" t="s">
        <v>5</v>
      </c>
      <c r="I484" s="100">
        <v>1055</v>
      </c>
      <c r="J484" s="100">
        <v>723</v>
      </c>
      <c r="K484" s="100" t="s">
        <v>6</v>
      </c>
    </row>
    <row r="485" spans="1:11" x14ac:dyDescent="0.35">
      <c r="A485" s="8" t="s">
        <v>688</v>
      </c>
      <c r="B485" s="58">
        <v>44481</v>
      </c>
      <c r="C485" s="21" t="s">
        <v>496</v>
      </c>
      <c r="D485" s="8" t="s">
        <v>666</v>
      </c>
      <c r="E485" s="16" t="s">
        <v>623</v>
      </c>
      <c r="F485" s="101" t="s">
        <v>11</v>
      </c>
      <c r="G485" s="10" t="s">
        <v>814</v>
      </c>
      <c r="H485" s="9" t="s">
        <v>5</v>
      </c>
      <c r="I485" s="100">
        <v>458</v>
      </c>
      <c r="J485" s="100">
        <v>252</v>
      </c>
      <c r="K485" s="100" t="s">
        <v>6</v>
      </c>
    </row>
    <row r="486" spans="1:11" x14ac:dyDescent="0.35">
      <c r="A486" s="8" t="s">
        <v>689</v>
      </c>
      <c r="B486" s="58">
        <v>44481</v>
      </c>
      <c r="C486" s="21" t="s">
        <v>496</v>
      </c>
      <c r="D486" s="8" t="s">
        <v>666</v>
      </c>
      <c r="E486" s="16" t="s">
        <v>623</v>
      </c>
      <c r="G486" s="10" t="s">
        <v>508</v>
      </c>
      <c r="H486" s="9" t="s">
        <v>5</v>
      </c>
      <c r="I486" s="100">
        <v>190</v>
      </c>
      <c r="J486" s="100">
        <v>0</v>
      </c>
      <c r="K486" s="100" t="s">
        <v>6</v>
      </c>
    </row>
    <row r="487" spans="1:11" x14ac:dyDescent="0.35">
      <c r="A487" s="8" t="s">
        <v>690</v>
      </c>
      <c r="B487" s="58">
        <v>44481</v>
      </c>
      <c r="C487" s="21" t="s">
        <v>496</v>
      </c>
      <c r="D487" s="8" t="s">
        <v>666</v>
      </c>
      <c r="E487" s="16" t="s">
        <v>623</v>
      </c>
      <c r="F487" s="101" t="s">
        <v>9</v>
      </c>
      <c r="G487" s="10" t="s">
        <v>818</v>
      </c>
      <c r="H487" s="9" t="s">
        <v>5</v>
      </c>
      <c r="I487" s="100">
        <v>461</v>
      </c>
      <c r="J487" s="100">
        <v>301</v>
      </c>
      <c r="K487" s="100" t="s">
        <v>6</v>
      </c>
    </row>
    <row r="488" spans="1:11" x14ac:dyDescent="0.35">
      <c r="A488" s="8" t="s">
        <v>691</v>
      </c>
      <c r="B488" s="58">
        <v>44481</v>
      </c>
      <c r="C488" s="21" t="s">
        <v>496</v>
      </c>
      <c r="D488" s="8" t="s">
        <v>666</v>
      </c>
      <c r="E488" s="16" t="s">
        <v>623</v>
      </c>
      <c r="F488" s="101" t="s">
        <v>9</v>
      </c>
      <c r="G488" s="10" t="s">
        <v>817</v>
      </c>
      <c r="H488" s="9" t="s">
        <v>5</v>
      </c>
      <c r="I488" s="100">
        <v>61</v>
      </c>
      <c r="J488" s="100">
        <v>0</v>
      </c>
      <c r="K488" s="100" t="s">
        <v>6</v>
      </c>
    </row>
    <row r="489" spans="1:11" x14ac:dyDescent="0.35">
      <c r="A489" s="8" t="s">
        <v>692</v>
      </c>
      <c r="B489" s="58">
        <v>44481</v>
      </c>
      <c r="C489" s="21" t="s">
        <v>496</v>
      </c>
      <c r="D489" s="8" t="s">
        <v>666</v>
      </c>
      <c r="E489" s="16" t="s">
        <v>623</v>
      </c>
      <c r="F489" s="101" t="s">
        <v>11</v>
      </c>
      <c r="G489" s="10" t="s">
        <v>823</v>
      </c>
      <c r="H489" s="9" t="s">
        <v>5</v>
      </c>
      <c r="I489" s="100">
        <v>198</v>
      </c>
      <c r="J489" s="100">
        <v>0</v>
      </c>
      <c r="K489" s="100" t="s">
        <v>6</v>
      </c>
    </row>
    <row r="490" spans="1:11" x14ac:dyDescent="0.35">
      <c r="A490" s="8" t="s">
        <v>693</v>
      </c>
      <c r="B490" s="58">
        <v>44481</v>
      </c>
      <c r="C490" s="21" t="s">
        <v>496</v>
      </c>
      <c r="D490" s="8" t="s">
        <v>666</v>
      </c>
      <c r="E490" s="16" t="s">
        <v>623</v>
      </c>
      <c r="F490" s="101" t="s">
        <v>4</v>
      </c>
      <c r="G490" s="10" t="s">
        <v>780</v>
      </c>
      <c r="H490" s="9" t="s">
        <v>5</v>
      </c>
      <c r="I490" s="100">
        <v>449</v>
      </c>
      <c r="J490" s="100">
        <v>0</v>
      </c>
      <c r="K490" s="100" t="s">
        <v>6</v>
      </c>
    </row>
    <row r="491" spans="1:11" x14ac:dyDescent="0.35">
      <c r="A491" s="8" t="s">
        <v>694</v>
      </c>
      <c r="B491" s="58">
        <v>44718</v>
      </c>
      <c r="C491" s="21" t="s">
        <v>496</v>
      </c>
      <c r="D491" s="8" t="s">
        <v>666</v>
      </c>
      <c r="E491" s="16" t="s">
        <v>623</v>
      </c>
      <c r="F491" s="101" t="s">
        <v>4</v>
      </c>
      <c r="G491" s="10" t="s">
        <v>765</v>
      </c>
      <c r="H491" s="9" t="s">
        <v>5</v>
      </c>
      <c r="I491" s="100">
        <v>0</v>
      </c>
      <c r="J491" s="100">
        <v>0</v>
      </c>
      <c r="K491" s="100" t="s">
        <v>6</v>
      </c>
    </row>
    <row r="492" spans="1:11" x14ac:dyDescent="0.35">
      <c r="A492" s="8" t="s">
        <v>695</v>
      </c>
      <c r="B492" s="58">
        <v>44718</v>
      </c>
      <c r="C492" s="21" t="s">
        <v>496</v>
      </c>
      <c r="D492" s="8" t="s">
        <v>666</v>
      </c>
      <c r="E492" s="16" t="s">
        <v>623</v>
      </c>
      <c r="F492" s="101" t="s">
        <v>11</v>
      </c>
      <c r="G492" s="10" t="s">
        <v>769</v>
      </c>
      <c r="H492" s="9" t="s">
        <v>5</v>
      </c>
      <c r="I492" s="100">
        <v>0</v>
      </c>
      <c r="J492" s="100">
        <v>0</v>
      </c>
      <c r="K492" s="100" t="s">
        <v>6</v>
      </c>
    </row>
    <row r="493" spans="1:11" x14ac:dyDescent="0.35">
      <c r="A493" s="8" t="s">
        <v>696</v>
      </c>
      <c r="B493" s="58">
        <v>44718</v>
      </c>
      <c r="C493" s="21" t="s">
        <v>496</v>
      </c>
      <c r="D493" s="8" t="s">
        <v>666</v>
      </c>
      <c r="E493" s="16" t="s">
        <v>623</v>
      </c>
      <c r="F493" s="101" t="s">
        <v>11</v>
      </c>
      <c r="G493" s="10" t="s">
        <v>842</v>
      </c>
      <c r="H493" s="9" t="s">
        <v>5</v>
      </c>
      <c r="I493" s="100">
        <v>106</v>
      </c>
      <c r="J493" s="100">
        <v>0</v>
      </c>
      <c r="K493" s="100" t="s">
        <v>6</v>
      </c>
    </row>
    <row r="494" spans="1:11" x14ac:dyDescent="0.35">
      <c r="A494" s="8" t="s">
        <v>697</v>
      </c>
      <c r="B494" s="58">
        <v>44718</v>
      </c>
      <c r="C494" s="21" t="s">
        <v>496</v>
      </c>
      <c r="D494" s="8" t="s">
        <v>666</v>
      </c>
      <c r="E494" s="16" t="s">
        <v>623</v>
      </c>
      <c r="F494" s="101" t="s">
        <v>4</v>
      </c>
      <c r="G494" s="10" t="s">
        <v>69</v>
      </c>
      <c r="H494" s="9" t="s">
        <v>5</v>
      </c>
      <c r="I494" s="100">
        <v>0</v>
      </c>
      <c r="J494" s="100">
        <v>0</v>
      </c>
      <c r="K494" s="100" t="s">
        <v>6</v>
      </c>
    </row>
    <row r="495" spans="1:11" x14ac:dyDescent="0.35">
      <c r="A495" s="8" t="s">
        <v>698</v>
      </c>
      <c r="B495" s="58">
        <v>44718</v>
      </c>
      <c r="C495" s="21" t="s">
        <v>496</v>
      </c>
      <c r="D495" s="8" t="s">
        <v>666</v>
      </c>
      <c r="E495" s="16" t="s">
        <v>623</v>
      </c>
      <c r="F495" s="101" t="s">
        <v>11</v>
      </c>
      <c r="G495" s="10" t="s">
        <v>764</v>
      </c>
      <c r="H495" s="9" t="s">
        <v>5</v>
      </c>
      <c r="I495" s="100">
        <v>0</v>
      </c>
      <c r="J495" s="100">
        <v>0</v>
      </c>
      <c r="K495" s="100" t="s">
        <v>6</v>
      </c>
    </row>
    <row r="496" spans="1:11" x14ac:dyDescent="0.35">
      <c r="A496" s="8" t="s">
        <v>699</v>
      </c>
      <c r="B496" s="58">
        <v>44718</v>
      </c>
      <c r="C496" s="21" t="s">
        <v>496</v>
      </c>
      <c r="D496" s="8" t="s">
        <v>666</v>
      </c>
      <c r="E496" s="16" t="s">
        <v>623</v>
      </c>
      <c r="G496" s="10" t="s">
        <v>866</v>
      </c>
      <c r="H496" s="9" t="s">
        <v>5</v>
      </c>
      <c r="I496" s="100">
        <v>0</v>
      </c>
      <c r="J496" s="100">
        <v>0</v>
      </c>
      <c r="K496" s="100" t="s">
        <v>6</v>
      </c>
    </row>
    <row r="497" spans="1:11" x14ac:dyDescent="0.35">
      <c r="A497" s="8" t="s">
        <v>700</v>
      </c>
      <c r="B497" s="58">
        <v>44718</v>
      </c>
      <c r="C497" s="21" t="s">
        <v>496</v>
      </c>
      <c r="D497" s="8" t="s">
        <v>666</v>
      </c>
      <c r="E497" s="16" t="s">
        <v>623</v>
      </c>
      <c r="G497" s="10" t="s">
        <v>866</v>
      </c>
      <c r="H497" s="9" t="s">
        <v>5</v>
      </c>
      <c r="I497" s="100">
        <v>0</v>
      </c>
      <c r="J497" s="100">
        <v>0</v>
      </c>
      <c r="K497" s="100" t="s">
        <v>6</v>
      </c>
    </row>
    <row r="498" spans="1:11" x14ac:dyDescent="0.35">
      <c r="A498" s="8" t="s">
        <v>701</v>
      </c>
      <c r="B498" s="58">
        <v>44718</v>
      </c>
      <c r="C498" s="21" t="s">
        <v>496</v>
      </c>
      <c r="D498" s="8" t="s">
        <v>666</v>
      </c>
      <c r="E498" s="16" t="s">
        <v>623</v>
      </c>
      <c r="G498" s="10" t="s">
        <v>866</v>
      </c>
      <c r="H498" s="9" t="s">
        <v>5</v>
      </c>
      <c r="I498" s="100">
        <v>0</v>
      </c>
      <c r="J498" s="100">
        <v>0</v>
      </c>
      <c r="K498" s="100" t="s">
        <v>6</v>
      </c>
    </row>
    <row r="499" spans="1:11" x14ac:dyDescent="0.35">
      <c r="A499" s="8" t="s">
        <v>702</v>
      </c>
      <c r="B499" s="58">
        <v>44718</v>
      </c>
      <c r="C499" s="21" t="s">
        <v>496</v>
      </c>
      <c r="D499" s="8" t="s">
        <v>666</v>
      </c>
      <c r="E499" s="16" t="s">
        <v>623</v>
      </c>
      <c r="G499" s="10" t="s">
        <v>866</v>
      </c>
      <c r="H499" s="9" t="s">
        <v>5</v>
      </c>
      <c r="I499" s="100">
        <v>0</v>
      </c>
      <c r="J499" s="100">
        <v>0</v>
      </c>
      <c r="K499" s="100" t="s">
        <v>6</v>
      </c>
    </row>
    <row r="500" spans="1:11" x14ac:dyDescent="0.35">
      <c r="A500" s="8" t="s">
        <v>703</v>
      </c>
      <c r="B500" s="58">
        <v>44718</v>
      </c>
      <c r="C500" s="21" t="s">
        <v>496</v>
      </c>
      <c r="D500" s="8" t="s">
        <v>666</v>
      </c>
      <c r="E500" s="16" t="s">
        <v>623</v>
      </c>
      <c r="G500" s="10" t="s">
        <v>867</v>
      </c>
      <c r="H500" s="9" t="s">
        <v>5</v>
      </c>
      <c r="I500" s="100">
        <v>0</v>
      </c>
      <c r="J500" s="100">
        <v>0</v>
      </c>
      <c r="K500" s="100" t="s">
        <v>6</v>
      </c>
    </row>
    <row r="501" spans="1:11" x14ac:dyDescent="0.35">
      <c r="A501" s="8" t="s">
        <v>704</v>
      </c>
      <c r="B501" s="8">
        <v>2003</v>
      </c>
      <c r="C501" s="21" t="s">
        <v>239</v>
      </c>
      <c r="D501" s="21" t="s">
        <v>705</v>
      </c>
      <c r="E501" s="28" t="s">
        <v>706</v>
      </c>
      <c r="F501" s="101" t="s">
        <v>11</v>
      </c>
      <c r="G501" s="10" t="s">
        <v>801</v>
      </c>
      <c r="H501" s="9" t="s">
        <v>5</v>
      </c>
      <c r="I501" s="100">
        <v>19587</v>
      </c>
      <c r="J501" s="100">
        <v>19186</v>
      </c>
      <c r="K501" s="100" t="s">
        <v>6</v>
      </c>
    </row>
    <row r="502" spans="1:11" x14ac:dyDescent="0.35">
      <c r="A502" s="8" t="s">
        <v>707</v>
      </c>
      <c r="B502" s="8">
        <v>2003</v>
      </c>
      <c r="C502" s="21" t="s">
        <v>239</v>
      </c>
      <c r="D502" s="21" t="s">
        <v>705</v>
      </c>
      <c r="E502" s="16" t="s">
        <v>706</v>
      </c>
      <c r="F502" s="101" t="s">
        <v>11</v>
      </c>
      <c r="G502" s="10" t="s">
        <v>802</v>
      </c>
      <c r="H502" s="9" t="s">
        <v>5</v>
      </c>
      <c r="I502" s="100">
        <v>16382</v>
      </c>
      <c r="J502" s="100">
        <v>16326</v>
      </c>
      <c r="K502" s="100" t="s">
        <v>6</v>
      </c>
    </row>
    <row r="503" spans="1:11" x14ac:dyDescent="0.35">
      <c r="A503" s="19" t="s">
        <v>708</v>
      </c>
      <c r="B503" s="50">
        <v>2004</v>
      </c>
      <c r="C503" s="21" t="s">
        <v>239</v>
      </c>
      <c r="D503" s="21" t="s">
        <v>709</v>
      </c>
      <c r="E503" s="55" t="s">
        <v>706</v>
      </c>
      <c r="F503" s="101" t="s">
        <v>4</v>
      </c>
      <c r="G503" s="24" t="s">
        <v>26</v>
      </c>
      <c r="H503" s="106" t="s">
        <v>857</v>
      </c>
      <c r="I503" s="100">
        <v>0</v>
      </c>
      <c r="J503" s="100">
        <v>0</v>
      </c>
      <c r="K503" s="100" t="s">
        <v>6</v>
      </c>
    </row>
    <row r="504" spans="1:11" x14ac:dyDescent="0.35">
      <c r="A504" s="8" t="s">
        <v>710</v>
      </c>
      <c r="B504" s="17">
        <v>2005</v>
      </c>
      <c r="C504" s="21" t="s">
        <v>1</v>
      </c>
      <c r="D504" s="82" t="s">
        <v>711</v>
      </c>
      <c r="E504" s="16" t="s">
        <v>706</v>
      </c>
      <c r="F504" s="101" t="s">
        <v>11</v>
      </c>
      <c r="G504" s="10" t="s">
        <v>770</v>
      </c>
      <c r="H504" s="9" t="s">
        <v>5</v>
      </c>
      <c r="I504" s="100">
        <v>44764</v>
      </c>
      <c r="J504" s="100">
        <v>44476</v>
      </c>
      <c r="K504" s="100" t="s">
        <v>143</v>
      </c>
    </row>
    <row r="505" spans="1:11" x14ac:dyDescent="0.35">
      <c r="A505" s="12" t="s">
        <v>712</v>
      </c>
      <c r="B505" s="41">
        <v>2006</v>
      </c>
      <c r="C505" s="21" t="s">
        <v>1</v>
      </c>
      <c r="D505" s="21" t="s">
        <v>711</v>
      </c>
      <c r="E505" s="15" t="s">
        <v>706</v>
      </c>
      <c r="F505" s="101" t="s">
        <v>4</v>
      </c>
      <c r="G505" s="13" t="s">
        <v>26</v>
      </c>
      <c r="H505" s="105" t="s">
        <v>13</v>
      </c>
      <c r="I505" s="100">
        <v>11424</v>
      </c>
      <c r="J505" s="100">
        <v>11408</v>
      </c>
      <c r="K505" s="100" t="s">
        <v>6</v>
      </c>
    </row>
    <row r="506" spans="1:11" x14ac:dyDescent="0.35">
      <c r="A506" s="8" t="s">
        <v>713</v>
      </c>
      <c r="B506" s="17">
        <v>2006</v>
      </c>
      <c r="C506" s="21" t="s">
        <v>1</v>
      </c>
      <c r="D506" s="21" t="s">
        <v>714</v>
      </c>
      <c r="E506" s="28" t="s">
        <v>706</v>
      </c>
      <c r="F506" s="101" t="s">
        <v>4</v>
      </c>
      <c r="G506" s="10" t="s">
        <v>26</v>
      </c>
      <c r="H506" s="9" t="s">
        <v>13</v>
      </c>
      <c r="I506" s="100">
        <v>10122</v>
      </c>
      <c r="J506" s="100">
        <v>9794</v>
      </c>
      <c r="K506" s="100" t="s">
        <v>6</v>
      </c>
    </row>
    <row r="507" spans="1:11" x14ac:dyDescent="0.35">
      <c r="A507" s="8" t="s">
        <v>715</v>
      </c>
      <c r="B507" s="17">
        <v>2006</v>
      </c>
      <c r="C507" s="21" t="s">
        <v>1</v>
      </c>
      <c r="D507" s="21" t="s">
        <v>711</v>
      </c>
      <c r="E507" s="16" t="s">
        <v>706</v>
      </c>
      <c r="F507" s="101" t="s">
        <v>9</v>
      </c>
      <c r="G507" s="10" t="s">
        <v>772</v>
      </c>
      <c r="H507" s="9" t="s">
        <v>5</v>
      </c>
      <c r="I507" s="100">
        <v>9492</v>
      </c>
      <c r="J507" s="100">
        <v>9402</v>
      </c>
      <c r="K507" s="100" t="s">
        <v>6</v>
      </c>
    </row>
    <row r="508" spans="1:11" x14ac:dyDescent="0.35">
      <c r="A508" s="8" t="s">
        <v>716</v>
      </c>
      <c r="B508" s="17">
        <v>2006</v>
      </c>
      <c r="C508" s="21" t="s">
        <v>1</v>
      </c>
      <c r="D508" s="21" t="s">
        <v>711</v>
      </c>
      <c r="E508" s="16" t="s">
        <v>706</v>
      </c>
      <c r="F508" s="101" t="s">
        <v>9</v>
      </c>
      <c r="G508" s="10" t="s">
        <v>775</v>
      </c>
      <c r="H508" s="9" t="s">
        <v>5</v>
      </c>
      <c r="I508" s="100">
        <v>10025</v>
      </c>
      <c r="J508" s="100">
        <v>9456</v>
      </c>
      <c r="K508" s="100" t="s">
        <v>6</v>
      </c>
    </row>
    <row r="509" spans="1:11" x14ac:dyDescent="0.35">
      <c r="A509" s="8" t="s">
        <v>717</v>
      </c>
      <c r="B509" s="17">
        <v>2006</v>
      </c>
      <c r="C509" s="21" t="s">
        <v>1</v>
      </c>
      <c r="D509" s="21" t="s">
        <v>711</v>
      </c>
      <c r="E509" s="16" t="s">
        <v>706</v>
      </c>
      <c r="F509" s="101" t="s">
        <v>11</v>
      </c>
      <c r="G509" s="10" t="s">
        <v>769</v>
      </c>
      <c r="H509" s="9" t="s">
        <v>13</v>
      </c>
      <c r="I509" s="100">
        <v>15551</v>
      </c>
      <c r="J509" s="100">
        <v>15315</v>
      </c>
      <c r="K509" s="100" t="s">
        <v>6</v>
      </c>
    </row>
    <row r="510" spans="1:11" x14ac:dyDescent="0.35">
      <c r="A510" s="8" t="s">
        <v>718</v>
      </c>
      <c r="B510" s="17">
        <v>2006</v>
      </c>
      <c r="C510" s="21" t="s">
        <v>1</v>
      </c>
      <c r="D510" s="21" t="s">
        <v>711</v>
      </c>
      <c r="E510" s="16" t="s">
        <v>706</v>
      </c>
      <c r="F510" s="101" t="s">
        <v>4</v>
      </c>
      <c r="G510" s="13" t="s">
        <v>26</v>
      </c>
      <c r="H510" s="106" t="s">
        <v>13</v>
      </c>
      <c r="I510" s="100">
        <v>44764</v>
      </c>
      <c r="J510" s="100">
        <v>44658</v>
      </c>
      <c r="K510" s="100" t="s">
        <v>143</v>
      </c>
    </row>
    <row r="511" spans="1:11" x14ac:dyDescent="0.35">
      <c r="A511" s="8" t="s">
        <v>719</v>
      </c>
      <c r="B511" s="9">
        <v>2014</v>
      </c>
      <c r="C511" s="21" t="s">
        <v>1</v>
      </c>
      <c r="D511" s="21" t="s">
        <v>720</v>
      </c>
      <c r="E511" s="16" t="s">
        <v>706</v>
      </c>
      <c r="F511" s="101" t="s">
        <v>9</v>
      </c>
      <c r="G511" s="10" t="s">
        <v>789</v>
      </c>
      <c r="H511" s="107" t="s">
        <v>5</v>
      </c>
      <c r="I511" s="100">
        <v>5766</v>
      </c>
      <c r="J511" s="100">
        <v>5240</v>
      </c>
      <c r="K511" s="100" t="s">
        <v>6</v>
      </c>
    </row>
    <row r="512" spans="1:11" x14ac:dyDescent="0.35">
      <c r="A512" s="8" t="s">
        <v>721</v>
      </c>
      <c r="B512" s="8">
        <v>2014</v>
      </c>
      <c r="C512" s="21" t="s">
        <v>1</v>
      </c>
      <c r="D512" s="21" t="s">
        <v>720</v>
      </c>
      <c r="E512" s="16" t="s">
        <v>706</v>
      </c>
      <c r="F512" s="101" t="s">
        <v>11</v>
      </c>
      <c r="G512" s="10" t="s">
        <v>814</v>
      </c>
      <c r="H512" s="105" t="s">
        <v>5</v>
      </c>
      <c r="I512" s="100">
        <v>7833</v>
      </c>
      <c r="J512" s="100">
        <v>7473</v>
      </c>
      <c r="K512" s="100" t="s">
        <v>6</v>
      </c>
    </row>
    <row r="513" spans="1:11" x14ac:dyDescent="0.35">
      <c r="A513" s="8" t="s">
        <v>722</v>
      </c>
      <c r="B513" s="8">
        <v>2014</v>
      </c>
      <c r="C513" s="21" t="s">
        <v>1</v>
      </c>
      <c r="D513" s="21" t="s">
        <v>720</v>
      </c>
      <c r="E513" s="16" t="s">
        <v>706</v>
      </c>
      <c r="F513" s="101" t="s">
        <v>11</v>
      </c>
      <c r="G513" s="117" t="s">
        <v>770</v>
      </c>
      <c r="H513" s="9" t="s">
        <v>5</v>
      </c>
      <c r="I513" s="100">
        <v>7754</v>
      </c>
      <c r="J513" s="100">
        <v>7589</v>
      </c>
      <c r="K513" s="100" t="s">
        <v>6</v>
      </c>
    </row>
    <row r="514" spans="1:11" x14ac:dyDescent="0.35">
      <c r="A514" s="8" t="s">
        <v>723</v>
      </c>
      <c r="B514" s="8">
        <v>2014</v>
      </c>
      <c r="C514" s="21" t="s">
        <v>1</v>
      </c>
      <c r="D514" s="21" t="s">
        <v>720</v>
      </c>
      <c r="E514" s="16" t="s">
        <v>706</v>
      </c>
      <c r="F514" s="101" t="s">
        <v>9</v>
      </c>
      <c r="G514" s="10" t="s">
        <v>771</v>
      </c>
      <c r="H514" s="106" t="s">
        <v>5</v>
      </c>
      <c r="I514" s="100">
        <v>7574</v>
      </c>
      <c r="J514" s="100">
        <v>7461</v>
      </c>
      <c r="K514" s="100" t="s">
        <v>6</v>
      </c>
    </row>
    <row r="515" spans="1:11" x14ac:dyDescent="0.35">
      <c r="A515" s="8" t="s">
        <v>724</v>
      </c>
      <c r="B515" s="20">
        <v>2014</v>
      </c>
      <c r="C515" s="21" t="s">
        <v>1</v>
      </c>
      <c r="D515" s="21" t="s">
        <v>725</v>
      </c>
      <c r="E515" s="16" t="s">
        <v>706</v>
      </c>
      <c r="F515" s="101" t="s">
        <v>9</v>
      </c>
      <c r="G515" s="10" t="s">
        <v>815</v>
      </c>
      <c r="H515" s="107" t="s">
        <v>5</v>
      </c>
      <c r="I515" s="100">
        <v>6700</v>
      </c>
      <c r="J515" s="100">
        <v>6391</v>
      </c>
      <c r="K515" s="100" t="s">
        <v>6</v>
      </c>
    </row>
    <row r="516" spans="1:11" x14ac:dyDescent="0.35">
      <c r="A516" s="8" t="s">
        <v>726</v>
      </c>
      <c r="B516" s="17">
        <v>2015</v>
      </c>
      <c r="C516" s="21" t="s">
        <v>1</v>
      </c>
      <c r="D516" s="21" t="s">
        <v>725</v>
      </c>
      <c r="E516" s="16" t="s">
        <v>706</v>
      </c>
      <c r="F516" s="101" t="s">
        <v>9</v>
      </c>
      <c r="G516" s="10" t="s">
        <v>829</v>
      </c>
      <c r="H516" s="105" t="s">
        <v>5</v>
      </c>
      <c r="I516" s="100">
        <v>9173</v>
      </c>
      <c r="J516" s="100">
        <v>8758</v>
      </c>
      <c r="K516" s="100" t="s">
        <v>6</v>
      </c>
    </row>
    <row r="517" spans="1:11" x14ac:dyDescent="0.35">
      <c r="A517" s="8" t="s">
        <v>727</v>
      </c>
      <c r="B517" s="8">
        <v>2015</v>
      </c>
      <c r="C517" s="21" t="s">
        <v>1</v>
      </c>
      <c r="D517" s="21" t="s">
        <v>725</v>
      </c>
      <c r="E517" s="16" t="s">
        <v>706</v>
      </c>
      <c r="F517" s="101" t="s">
        <v>9</v>
      </c>
      <c r="G517" s="10" t="s">
        <v>843</v>
      </c>
      <c r="H517" s="9" t="s">
        <v>5</v>
      </c>
      <c r="I517" s="100">
        <v>3927</v>
      </c>
      <c r="J517" s="100">
        <v>3461</v>
      </c>
      <c r="K517" s="100" t="s">
        <v>6</v>
      </c>
    </row>
    <row r="518" spans="1:11" x14ac:dyDescent="0.35">
      <c r="A518" s="8" t="s">
        <v>728</v>
      </c>
      <c r="B518" s="8">
        <v>2016</v>
      </c>
      <c r="C518" s="21" t="s">
        <v>1</v>
      </c>
      <c r="D518" s="21" t="s">
        <v>725</v>
      </c>
      <c r="E518" s="16" t="s">
        <v>706</v>
      </c>
      <c r="F518" s="101" t="s">
        <v>11</v>
      </c>
      <c r="G518" s="112" t="s">
        <v>781</v>
      </c>
      <c r="H518" s="9" t="s">
        <v>5</v>
      </c>
      <c r="I518" s="100">
        <v>7701</v>
      </c>
      <c r="J518" s="100">
        <v>7211</v>
      </c>
      <c r="K518" s="100" t="s">
        <v>6</v>
      </c>
    </row>
    <row r="519" spans="1:11" x14ac:dyDescent="0.35">
      <c r="A519" s="8" t="s">
        <v>729</v>
      </c>
      <c r="B519" s="8">
        <v>2016</v>
      </c>
      <c r="C519" s="21" t="s">
        <v>730</v>
      </c>
      <c r="D519" s="21" t="s">
        <v>731</v>
      </c>
      <c r="E519" s="28" t="s">
        <v>706</v>
      </c>
      <c r="F519" s="101" t="s">
        <v>11</v>
      </c>
      <c r="G519" s="10" t="s">
        <v>844</v>
      </c>
      <c r="H519" s="9" t="s">
        <v>5</v>
      </c>
      <c r="I519" s="100">
        <v>6068</v>
      </c>
      <c r="J519" s="100">
        <v>5738</v>
      </c>
      <c r="K519" s="100" t="s">
        <v>6</v>
      </c>
    </row>
    <row r="520" spans="1:11" x14ac:dyDescent="0.35">
      <c r="A520" s="19" t="s">
        <v>732</v>
      </c>
      <c r="B520" s="19">
        <v>2016</v>
      </c>
      <c r="C520" s="21" t="s">
        <v>730</v>
      </c>
      <c r="D520" s="21" t="s">
        <v>731</v>
      </c>
      <c r="E520" s="40" t="s">
        <v>706</v>
      </c>
      <c r="F520" s="101" t="s">
        <v>9</v>
      </c>
      <c r="G520" s="10" t="s">
        <v>810</v>
      </c>
      <c r="H520" s="106" t="s">
        <v>13</v>
      </c>
      <c r="I520" s="100">
        <v>3318</v>
      </c>
      <c r="J520" s="100">
        <v>3002</v>
      </c>
      <c r="K520" s="100" t="s">
        <v>6</v>
      </c>
    </row>
    <row r="521" spans="1:11" x14ac:dyDescent="0.35">
      <c r="A521" s="8" t="s">
        <v>733</v>
      </c>
      <c r="B521" s="8">
        <v>2016</v>
      </c>
      <c r="C521" s="21" t="s">
        <v>730</v>
      </c>
      <c r="D521" s="82" t="s">
        <v>731</v>
      </c>
      <c r="E521" s="16" t="s">
        <v>706</v>
      </c>
      <c r="F521" s="101" t="s">
        <v>4</v>
      </c>
      <c r="G521" s="10" t="s">
        <v>26</v>
      </c>
      <c r="H521" s="9" t="s">
        <v>13</v>
      </c>
      <c r="I521" s="100">
        <v>6057</v>
      </c>
      <c r="J521" s="100">
        <v>5413</v>
      </c>
      <c r="K521" s="100" t="s">
        <v>6</v>
      </c>
    </row>
    <row r="522" spans="1:11" x14ac:dyDescent="0.35">
      <c r="A522" s="51" t="s">
        <v>734</v>
      </c>
      <c r="B522" s="51">
        <v>2016</v>
      </c>
      <c r="C522" s="21" t="s">
        <v>730</v>
      </c>
      <c r="D522" s="21" t="s">
        <v>731</v>
      </c>
      <c r="E522" s="53" t="s">
        <v>706</v>
      </c>
      <c r="F522" s="101" t="s">
        <v>11</v>
      </c>
      <c r="G522" s="64" t="s">
        <v>816</v>
      </c>
      <c r="H522" s="108" t="s">
        <v>5</v>
      </c>
      <c r="I522" s="100">
        <v>7472</v>
      </c>
      <c r="J522" s="100">
        <v>7472</v>
      </c>
      <c r="K522" s="100" t="s">
        <v>6</v>
      </c>
    </row>
    <row r="523" spans="1:11" x14ac:dyDescent="0.35">
      <c r="A523" s="8" t="s">
        <v>735</v>
      </c>
      <c r="B523" s="8">
        <v>2016</v>
      </c>
      <c r="C523" s="21" t="s">
        <v>730</v>
      </c>
      <c r="D523" s="82" t="s">
        <v>731</v>
      </c>
      <c r="E523" s="28" t="s">
        <v>706</v>
      </c>
      <c r="F523" s="101" t="s">
        <v>4</v>
      </c>
      <c r="G523" s="10" t="s">
        <v>26</v>
      </c>
      <c r="H523" s="9" t="s">
        <v>13</v>
      </c>
      <c r="I523" s="100">
        <v>8349</v>
      </c>
      <c r="J523" s="100">
        <v>7792</v>
      </c>
      <c r="K523" s="100" t="s">
        <v>6</v>
      </c>
    </row>
    <row r="524" spans="1:11" x14ac:dyDescent="0.35">
      <c r="A524" s="12" t="s">
        <v>736</v>
      </c>
      <c r="B524" s="12">
        <v>2016</v>
      </c>
      <c r="C524" s="21" t="s">
        <v>730</v>
      </c>
      <c r="D524" s="21" t="s">
        <v>731</v>
      </c>
      <c r="E524" s="15" t="s">
        <v>706</v>
      </c>
      <c r="F524" s="101" t="s">
        <v>4</v>
      </c>
      <c r="G524" s="122" t="s">
        <v>787</v>
      </c>
      <c r="H524" s="105" t="s">
        <v>5</v>
      </c>
      <c r="I524" s="100">
        <v>3869</v>
      </c>
      <c r="J524" s="100">
        <v>3319</v>
      </c>
      <c r="K524" s="100" t="s">
        <v>6</v>
      </c>
    </row>
    <row r="525" spans="1:11" x14ac:dyDescent="0.35">
      <c r="A525" s="8" t="s">
        <v>737</v>
      </c>
      <c r="B525" s="8">
        <v>2018</v>
      </c>
      <c r="C525" s="21" t="s">
        <v>239</v>
      </c>
      <c r="D525" s="21" t="s">
        <v>738</v>
      </c>
      <c r="E525" s="16" t="s">
        <v>706</v>
      </c>
      <c r="F525" s="101" t="s">
        <v>4</v>
      </c>
      <c r="G525" s="10" t="s">
        <v>791</v>
      </c>
      <c r="H525" s="106" t="s">
        <v>5</v>
      </c>
      <c r="I525" s="100">
        <v>7846</v>
      </c>
      <c r="J525" s="100">
        <v>7746</v>
      </c>
      <c r="K525" s="100" t="s">
        <v>6</v>
      </c>
    </row>
    <row r="526" spans="1:11" x14ac:dyDescent="0.35">
      <c r="A526" s="8" t="s">
        <v>739</v>
      </c>
      <c r="B526" s="91">
        <v>43876</v>
      </c>
      <c r="C526" s="21" t="s">
        <v>730</v>
      </c>
      <c r="D526" s="21" t="s">
        <v>731</v>
      </c>
      <c r="E526" s="16" t="s">
        <v>706</v>
      </c>
      <c r="F526" s="101" t="s">
        <v>4</v>
      </c>
      <c r="G526" s="10" t="s">
        <v>791</v>
      </c>
      <c r="H526" s="107" t="s">
        <v>5</v>
      </c>
      <c r="I526" s="100">
        <v>5669</v>
      </c>
      <c r="J526" s="100">
        <v>5669</v>
      </c>
      <c r="K526" s="100" t="s">
        <v>6</v>
      </c>
    </row>
    <row r="527" spans="1:11" x14ac:dyDescent="0.35">
      <c r="A527" s="8" t="s">
        <v>740</v>
      </c>
      <c r="B527" s="92">
        <v>43876</v>
      </c>
      <c r="C527" s="21" t="s">
        <v>730</v>
      </c>
      <c r="D527" s="21" t="s">
        <v>731</v>
      </c>
      <c r="E527" s="16" t="s">
        <v>706</v>
      </c>
      <c r="F527" s="101" t="s">
        <v>9</v>
      </c>
      <c r="G527" s="10" t="s">
        <v>776</v>
      </c>
      <c r="H527" s="105" t="s">
        <v>5</v>
      </c>
      <c r="I527" s="100">
        <v>3859</v>
      </c>
      <c r="J527" s="100">
        <v>3527</v>
      </c>
      <c r="K527" s="100" t="s">
        <v>6</v>
      </c>
    </row>
    <row r="528" spans="1:11" x14ac:dyDescent="0.35">
      <c r="A528" s="8" t="s">
        <v>741</v>
      </c>
      <c r="B528" s="66">
        <v>43876</v>
      </c>
      <c r="C528" s="21" t="s">
        <v>730</v>
      </c>
      <c r="D528" s="21" t="s">
        <v>731</v>
      </c>
      <c r="E528" s="16" t="s">
        <v>706</v>
      </c>
      <c r="F528" s="101" t="s">
        <v>11</v>
      </c>
      <c r="G528" s="10" t="s">
        <v>778</v>
      </c>
      <c r="H528" s="9" t="s">
        <v>5</v>
      </c>
      <c r="I528" s="100">
        <v>5667</v>
      </c>
      <c r="J528" s="100">
        <v>5179</v>
      </c>
      <c r="K528" s="100" t="s">
        <v>6</v>
      </c>
    </row>
    <row r="529" spans="1:11" x14ac:dyDescent="0.35">
      <c r="A529" s="8" t="s">
        <v>742</v>
      </c>
      <c r="B529" s="8">
        <v>2020</v>
      </c>
      <c r="C529" s="21" t="s">
        <v>730</v>
      </c>
      <c r="D529" s="21" t="s">
        <v>731</v>
      </c>
      <c r="E529" s="16" t="s">
        <v>706</v>
      </c>
      <c r="F529" s="101" t="s">
        <v>11</v>
      </c>
      <c r="G529" s="10" t="s">
        <v>840</v>
      </c>
      <c r="H529" s="9" t="s">
        <v>5</v>
      </c>
      <c r="I529" s="100">
        <v>4501</v>
      </c>
      <c r="J529" s="100">
        <v>4388</v>
      </c>
      <c r="K529" s="100" t="s">
        <v>6</v>
      </c>
    </row>
    <row r="530" spans="1:11" x14ac:dyDescent="0.35">
      <c r="A530" s="19" t="s">
        <v>743</v>
      </c>
      <c r="B530" s="19">
        <v>2020</v>
      </c>
      <c r="C530" s="21" t="s">
        <v>744</v>
      </c>
      <c r="D530" s="21" t="s">
        <v>731</v>
      </c>
      <c r="E530" s="40" t="s">
        <v>706</v>
      </c>
      <c r="F530" s="101" t="s">
        <v>11</v>
      </c>
      <c r="G530" s="24" t="s">
        <v>793</v>
      </c>
      <c r="H530" s="106" t="s">
        <v>5</v>
      </c>
      <c r="I530" s="100">
        <v>5298</v>
      </c>
      <c r="J530" s="100">
        <v>5014</v>
      </c>
      <c r="K530" s="100" t="s">
        <v>6</v>
      </c>
    </row>
    <row r="531" spans="1:11" x14ac:dyDescent="0.35">
      <c r="A531" s="8" t="s">
        <v>745</v>
      </c>
      <c r="B531" s="20">
        <v>2015</v>
      </c>
      <c r="C531" s="21" t="s">
        <v>1</v>
      </c>
      <c r="D531" s="82" t="s">
        <v>725</v>
      </c>
      <c r="E531" s="16" t="s">
        <v>706</v>
      </c>
      <c r="F531" s="101" t="s">
        <v>9</v>
      </c>
      <c r="G531" s="10" t="s">
        <v>794</v>
      </c>
      <c r="H531" s="107" t="s">
        <v>5</v>
      </c>
      <c r="I531" s="100">
        <v>5009</v>
      </c>
      <c r="J531" s="100">
        <v>4822</v>
      </c>
      <c r="K531" s="100" t="s">
        <v>6</v>
      </c>
    </row>
    <row r="532" spans="1:11" x14ac:dyDescent="0.35">
      <c r="A532" s="12" t="s">
        <v>746</v>
      </c>
      <c r="B532" s="12">
        <v>2016</v>
      </c>
      <c r="C532" s="21" t="s">
        <v>730</v>
      </c>
      <c r="D532" s="21" t="s">
        <v>731</v>
      </c>
      <c r="E532" s="15" t="s">
        <v>706</v>
      </c>
      <c r="F532" s="101" t="s">
        <v>11</v>
      </c>
      <c r="G532" s="13" t="s">
        <v>845</v>
      </c>
      <c r="H532" s="105" t="s">
        <v>5</v>
      </c>
      <c r="I532" s="100">
        <v>4203</v>
      </c>
      <c r="J532" s="100">
        <v>3694</v>
      </c>
      <c r="K532" s="100" t="s">
        <v>6</v>
      </c>
    </row>
    <row r="533" spans="1:11" x14ac:dyDescent="0.35">
      <c r="A533" s="8" t="s">
        <v>747</v>
      </c>
      <c r="B533" s="8">
        <v>2021</v>
      </c>
      <c r="C533" s="21" t="s">
        <v>730</v>
      </c>
      <c r="D533" s="21" t="s">
        <v>731</v>
      </c>
      <c r="E533" s="16" t="s">
        <v>706</v>
      </c>
      <c r="F533" s="101" t="s">
        <v>11</v>
      </c>
      <c r="G533" s="10" t="s">
        <v>783</v>
      </c>
      <c r="H533" s="106" t="s">
        <v>5</v>
      </c>
      <c r="I533" s="100">
        <v>1783</v>
      </c>
      <c r="J533" s="100">
        <v>1402</v>
      </c>
      <c r="K533" s="100" t="s">
        <v>6</v>
      </c>
    </row>
    <row r="534" spans="1:11" x14ac:dyDescent="0.35">
      <c r="A534" s="8" t="s">
        <v>748</v>
      </c>
      <c r="B534" s="9">
        <v>2021</v>
      </c>
      <c r="C534" s="21" t="s">
        <v>730</v>
      </c>
      <c r="D534" s="21" t="s">
        <v>731</v>
      </c>
      <c r="E534" s="16" t="s">
        <v>706</v>
      </c>
      <c r="F534" s="101" t="s">
        <v>9</v>
      </c>
      <c r="G534" s="10" t="s">
        <v>773</v>
      </c>
      <c r="H534" s="107" t="s">
        <v>5</v>
      </c>
      <c r="I534" s="100">
        <v>1470</v>
      </c>
      <c r="J534" s="100">
        <v>1320</v>
      </c>
      <c r="K534" s="100" t="s">
        <v>6</v>
      </c>
    </row>
    <row r="535" spans="1:11" x14ac:dyDescent="0.35">
      <c r="A535" s="8" t="s">
        <v>749</v>
      </c>
      <c r="B535" s="9">
        <v>2021</v>
      </c>
      <c r="C535" s="21" t="s">
        <v>730</v>
      </c>
      <c r="D535" s="21" t="s">
        <v>731</v>
      </c>
      <c r="E535" s="16" t="s">
        <v>706</v>
      </c>
      <c r="F535" s="101" t="s">
        <v>9</v>
      </c>
      <c r="G535" s="10" t="s">
        <v>766</v>
      </c>
      <c r="H535" s="107" t="s">
        <v>5</v>
      </c>
      <c r="I535" s="100">
        <v>1615</v>
      </c>
      <c r="J535" s="100">
        <v>1186</v>
      </c>
      <c r="K535" s="100" t="s">
        <v>6</v>
      </c>
    </row>
    <row r="536" spans="1:11" x14ac:dyDescent="0.35">
      <c r="A536" s="8" t="s">
        <v>750</v>
      </c>
      <c r="B536" s="8">
        <v>2021</v>
      </c>
      <c r="C536" s="21" t="s">
        <v>730</v>
      </c>
      <c r="D536" s="21" t="s">
        <v>731</v>
      </c>
      <c r="E536" s="16" t="s">
        <v>706</v>
      </c>
      <c r="F536" s="101" t="s">
        <v>11</v>
      </c>
      <c r="G536" s="10" t="s">
        <v>826</v>
      </c>
      <c r="H536" s="109" t="s">
        <v>5</v>
      </c>
      <c r="I536" s="100">
        <v>1141</v>
      </c>
      <c r="J536" s="100">
        <v>828</v>
      </c>
      <c r="K536" s="100" t="s">
        <v>6</v>
      </c>
    </row>
    <row r="537" spans="1:11" x14ac:dyDescent="0.35">
      <c r="A537" s="8" t="s">
        <v>751</v>
      </c>
      <c r="B537" s="8">
        <v>2021</v>
      </c>
      <c r="C537" s="21" t="s">
        <v>730</v>
      </c>
      <c r="D537" s="21" t="s">
        <v>731</v>
      </c>
      <c r="E537" s="16" t="s">
        <v>706</v>
      </c>
      <c r="F537" s="101" t="s">
        <v>11</v>
      </c>
      <c r="G537" s="10" t="s">
        <v>788</v>
      </c>
      <c r="H537" s="9" t="s">
        <v>5</v>
      </c>
      <c r="I537" s="100">
        <v>1303</v>
      </c>
      <c r="J537" s="100">
        <v>1028</v>
      </c>
      <c r="K537" s="100" t="s">
        <v>6</v>
      </c>
    </row>
    <row r="538" spans="1:11" x14ac:dyDescent="0.35">
      <c r="A538" s="8" t="s">
        <v>752</v>
      </c>
      <c r="B538" s="8">
        <v>2021</v>
      </c>
      <c r="C538" s="21" t="s">
        <v>730</v>
      </c>
      <c r="D538" s="21" t="s">
        <v>731</v>
      </c>
      <c r="E538" s="16" t="s">
        <v>706</v>
      </c>
      <c r="F538" s="101" t="s">
        <v>11</v>
      </c>
      <c r="G538" s="116" t="s">
        <v>790</v>
      </c>
      <c r="H538" s="94" t="s">
        <v>5</v>
      </c>
      <c r="I538" s="100">
        <v>1298</v>
      </c>
      <c r="J538" s="100">
        <v>886</v>
      </c>
      <c r="K538" s="100" t="s">
        <v>6</v>
      </c>
    </row>
    <row r="539" spans="1:11" x14ac:dyDescent="0.35">
      <c r="A539" s="8" t="s">
        <v>753</v>
      </c>
      <c r="B539" s="8">
        <v>2021</v>
      </c>
      <c r="C539" s="21" t="s">
        <v>730</v>
      </c>
      <c r="D539" s="21" t="s">
        <v>731</v>
      </c>
      <c r="E539" s="16" t="s">
        <v>706</v>
      </c>
      <c r="F539" s="101" t="s">
        <v>11</v>
      </c>
      <c r="G539" s="10" t="s">
        <v>785</v>
      </c>
      <c r="H539" s="9" t="s">
        <v>5</v>
      </c>
      <c r="I539" s="100">
        <v>1598</v>
      </c>
      <c r="J539" s="100">
        <v>1446</v>
      </c>
      <c r="K539" s="100" t="s">
        <v>6</v>
      </c>
    </row>
    <row r="540" spans="1:11" x14ac:dyDescent="0.35">
      <c r="A540" s="8" t="s">
        <v>754</v>
      </c>
      <c r="B540" s="93">
        <v>2021</v>
      </c>
      <c r="C540" s="21" t="s">
        <v>730</v>
      </c>
      <c r="D540" s="21" t="s">
        <v>731</v>
      </c>
      <c r="E540" s="16" t="s">
        <v>706</v>
      </c>
      <c r="F540" s="101" t="s">
        <v>11</v>
      </c>
      <c r="G540" s="10" t="s">
        <v>811</v>
      </c>
      <c r="H540" s="94" t="s">
        <v>5</v>
      </c>
      <c r="I540" s="100">
        <v>1173</v>
      </c>
      <c r="J540" s="100">
        <v>776</v>
      </c>
      <c r="K540" s="100" t="s">
        <v>6</v>
      </c>
    </row>
    <row r="541" spans="1:11" x14ac:dyDescent="0.35">
      <c r="A541" s="8" t="s">
        <v>755</v>
      </c>
      <c r="B541" s="93">
        <v>2021</v>
      </c>
      <c r="C541" s="21" t="s">
        <v>730</v>
      </c>
      <c r="D541" s="21" t="s">
        <v>731</v>
      </c>
      <c r="E541" s="16" t="s">
        <v>706</v>
      </c>
      <c r="F541" s="101" t="s">
        <v>9</v>
      </c>
      <c r="G541" s="10" t="s">
        <v>786</v>
      </c>
      <c r="H541" s="106" t="s">
        <v>5</v>
      </c>
      <c r="I541" s="100">
        <v>1569</v>
      </c>
      <c r="J541" s="100">
        <v>1547</v>
      </c>
      <c r="K541" s="100" t="s">
        <v>6</v>
      </c>
    </row>
    <row r="542" spans="1:11" x14ac:dyDescent="0.35">
      <c r="A542" s="8" t="s">
        <v>756</v>
      </c>
      <c r="B542" s="94">
        <v>2021</v>
      </c>
      <c r="C542" s="21" t="s">
        <v>730</v>
      </c>
      <c r="D542" s="21" t="s">
        <v>731</v>
      </c>
      <c r="E542" s="16" t="s">
        <v>706</v>
      </c>
      <c r="F542" s="101" t="s">
        <v>4</v>
      </c>
      <c r="G542" s="10" t="s">
        <v>866</v>
      </c>
      <c r="H542" s="107" t="s">
        <v>5</v>
      </c>
      <c r="I542" s="100">
        <v>593</v>
      </c>
      <c r="J542" s="100">
        <v>525</v>
      </c>
      <c r="K542" s="100" t="s">
        <v>6</v>
      </c>
    </row>
    <row r="543" spans="1:11" x14ac:dyDescent="0.35">
      <c r="A543" s="8" t="s">
        <v>757</v>
      </c>
      <c r="B543" s="8">
        <v>2021</v>
      </c>
      <c r="C543" s="21" t="s">
        <v>730</v>
      </c>
      <c r="D543" s="21" t="s">
        <v>731</v>
      </c>
      <c r="E543" s="11" t="s">
        <v>706</v>
      </c>
      <c r="F543" s="101" t="s">
        <v>4</v>
      </c>
      <c r="G543" s="10" t="s">
        <v>780</v>
      </c>
      <c r="H543" s="111" t="s">
        <v>5</v>
      </c>
      <c r="I543" s="100">
        <v>936</v>
      </c>
      <c r="J543" s="100">
        <v>581</v>
      </c>
      <c r="K543" s="100" t="s">
        <v>6</v>
      </c>
    </row>
    <row r="544" spans="1:11" x14ac:dyDescent="0.35">
      <c r="A544" s="8" t="s">
        <v>758</v>
      </c>
      <c r="B544" s="8">
        <v>2021</v>
      </c>
      <c r="C544" s="21" t="s">
        <v>730</v>
      </c>
      <c r="D544" s="21" t="s">
        <v>731</v>
      </c>
      <c r="E544" s="11" t="s">
        <v>706</v>
      </c>
      <c r="F544" s="101" t="s">
        <v>4</v>
      </c>
      <c r="G544" s="10" t="s">
        <v>809</v>
      </c>
      <c r="H544" s="94" t="s">
        <v>5</v>
      </c>
      <c r="I544" s="100">
        <v>518</v>
      </c>
      <c r="J544" s="100">
        <v>446</v>
      </c>
      <c r="K544" s="100" t="s">
        <v>6</v>
      </c>
    </row>
    <row r="545" spans="1:11" x14ac:dyDescent="0.35">
      <c r="A545" s="8" t="s">
        <v>759</v>
      </c>
      <c r="B545" s="8">
        <v>2022</v>
      </c>
      <c r="C545" s="21" t="s">
        <v>730</v>
      </c>
      <c r="D545" s="21" t="s">
        <v>731</v>
      </c>
      <c r="E545" s="11" t="s">
        <v>706</v>
      </c>
      <c r="F545" s="101" t="s">
        <v>11</v>
      </c>
      <c r="G545" s="10" t="s">
        <v>803</v>
      </c>
      <c r="H545" s="94" t="s">
        <v>5</v>
      </c>
      <c r="I545" s="100">
        <v>0</v>
      </c>
      <c r="J545" s="100">
        <v>0</v>
      </c>
      <c r="K545" s="100" t="s">
        <v>6</v>
      </c>
    </row>
    <row r="546" spans="1:11" x14ac:dyDescent="0.35">
      <c r="A546" s="8" t="s">
        <v>760</v>
      </c>
      <c r="B546" s="8">
        <v>2022</v>
      </c>
      <c r="C546" s="21" t="s">
        <v>730</v>
      </c>
      <c r="D546" s="21" t="s">
        <v>731</v>
      </c>
      <c r="E546" s="11" t="s">
        <v>706</v>
      </c>
      <c r="G546" s="10"/>
      <c r="H546" s="94" t="s">
        <v>5</v>
      </c>
      <c r="I546" s="100">
        <v>0</v>
      </c>
      <c r="J546" s="100">
        <v>0</v>
      </c>
      <c r="K546" s="100" t="s">
        <v>6</v>
      </c>
    </row>
    <row r="547" spans="1:11" x14ac:dyDescent="0.35">
      <c r="A547" s="8" t="s">
        <v>761</v>
      </c>
      <c r="B547" s="8">
        <v>2022</v>
      </c>
      <c r="C547" s="21" t="s">
        <v>730</v>
      </c>
      <c r="D547" s="21" t="s">
        <v>731</v>
      </c>
      <c r="E547" s="11" t="s">
        <v>706</v>
      </c>
      <c r="G547" s="10"/>
      <c r="H547" s="94" t="s">
        <v>5</v>
      </c>
      <c r="I547" s="100">
        <v>0</v>
      </c>
      <c r="J547" s="100">
        <v>0</v>
      </c>
      <c r="K547" s="100" t="s">
        <v>6</v>
      </c>
    </row>
    <row r="548" spans="1:11" x14ac:dyDescent="0.35">
      <c r="A548" s="8" t="s">
        <v>762</v>
      </c>
      <c r="B548" s="8">
        <v>2022</v>
      </c>
      <c r="C548" s="21" t="s">
        <v>730</v>
      </c>
      <c r="D548" s="21" t="s">
        <v>731</v>
      </c>
      <c r="E548" s="11" t="s">
        <v>706</v>
      </c>
      <c r="G548" s="10"/>
      <c r="H548" s="94" t="s">
        <v>5</v>
      </c>
      <c r="I548" s="100">
        <v>0</v>
      </c>
      <c r="J548" s="100">
        <v>0</v>
      </c>
      <c r="K548" s="100" t="s">
        <v>6</v>
      </c>
    </row>
    <row r="549" spans="1:11" x14ac:dyDescent="0.35">
      <c r="A549" s="8" t="s">
        <v>763</v>
      </c>
      <c r="B549" s="8">
        <v>2022</v>
      </c>
      <c r="C549" s="21" t="s">
        <v>730</v>
      </c>
      <c r="D549" s="21" t="s">
        <v>731</v>
      </c>
      <c r="E549" s="11" t="s">
        <v>706</v>
      </c>
      <c r="G549" s="10"/>
      <c r="H549" s="94" t="s">
        <v>5</v>
      </c>
      <c r="I549" s="100">
        <v>8</v>
      </c>
      <c r="J549" s="100">
        <v>0</v>
      </c>
      <c r="K549" s="100" t="s">
        <v>6</v>
      </c>
    </row>
  </sheetData>
  <conditionalFormatting sqref="B58:B70 G546:G548 H356:H378 H527:H530 H267 H412:H420 H2:H64 H107:H108 H124:H129 H131:H142 H144:H175 H177:H178 H243:H245 H247:H253 H255 H257:H263 H265 H270:H275 H304:H352 H354 H380:H410 H512:H514 H516:H525 H532:H533 H536:H541 H543:H544 H180:H223 H66:H104 H422:H510 H278:H301 H225:H226 H110:H122 A2:A234 A237:A549 B73:B234 H230:H234 H237:H240 C2:C234 C237:C544 E2:E234 E237:E544 B237:B548">
    <cfRule type="expression" dxfId="89" priority="84">
      <formula>SEARCH("major issues", $J2)&gt;0</formula>
    </cfRule>
  </conditionalFormatting>
  <conditionalFormatting sqref="B58:B70 G546:G548 H356:H378 H527:H530 H267 H412:H420 H2:H64 H107:H108 H124:H129 H131:H142 H144:H175 H177:H178 H243:H245 H247:H253 H255 H257:H263 H265 H270:H275 H304:H352 H354 H380:H410 H512:H514 H516:H525 H532:H533 H536:H541 H543:H544 H180:H223 H66:H104 H422:H510 H278:H301 H225:H226 H110:H122 A2:A234 A237:A549 B73:B234 H230:H234 H237:H240 C2:C234 C237:C544 E2:E234 E237:E544 B237:B548">
    <cfRule type="expression" dxfId="88" priority="82" stopIfTrue="1">
      <formula>SEARCH("disposal", $J2)&gt;0</formula>
    </cfRule>
  </conditionalFormatting>
  <conditionalFormatting sqref="B58:B70 G546:G548 H356:H378 H527:H530 H267 H412:H420 H2:H64 H107:H108 H124:H129 H131:H142 H144:H175 H177:H178 H243:H245 H247:H253 H255 H257:H263 H265 H270:H275 H304:H352 H354 H380:H410 H512:H514 H516:H525 H532:H533 H536:H541 H543:H544 H180:H223 H66:H104 H422:H510 H278:H301 H225:H226 H110:H122 A2:A234 A237:A549 B73:B234 H230:H234 H237:H240 C2:C234 C237:C544 E2:E234 E237:E544 B237:B548">
    <cfRule type="expression" dxfId="87" priority="83">
      <formula>SEARCH("breakdown", $J2)&gt;0</formula>
    </cfRule>
  </conditionalFormatting>
  <conditionalFormatting sqref="B2:B56">
    <cfRule type="expression" dxfId="86" priority="81">
      <formula>SEARCH("major issues", $J2)&gt;0</formula>
    </cfRule>
  </conditionalFormatting>
  <conditionalFormatting sqref="B2:B56">
    <cfRule type="expression" dxfId="85" priority="79" stopIfTrue="1">
      <formula>SEARCH("disposal", $J2)&gt;0</formula>
    </cfRule>
  </conditionalFormatting>
  <conditionalFormatting sqref="B2:B56">
    <cfRule type="expression" dxfId="84" priority="80">
      <formula>SEARCH("breakdown", $J2)&gt;0</formula>
    </cfRule>
  </conditionalFormatting>
  <conditionalFormatting sqref="B549">
    <cfRule type="expression" dxfId="83" priority="78">
      <formula>SEARCH("major issues", $J549)&gt;0</formula>
    </cfRule>
  </conditionalFormatting>
  <conditionalFormatting sqref="B549">
    <cfRule type="expression" dxfId="82" priority="76" stopIfTrue="1">
      <formula>SEARCH("disposal", $J549)&gt;0</formula>
    </cfRule>
  </conditionalFormatting>
  <conditionalFormatting sqref="B549">
    <cfRule type="expression" dxfId="81" priority="77">
      <formula>SEARCH("breakdown", $J549)&gt;0</formula>
    </cfRule>
  </conditionalFormatting>
  <conditionalFormatting sqref="C549">
    <cfRule type="expression" dxfId="80" priority="72">
      <formula>SEARCH("major issues", $J549)&gt;0</formula>
    </cfRule>
  </conditionalFormatting>
  <conditionalFormatting sqref="C549">
    <cfRule type="expression" dxfId="79" priority="70" stopIfTrue="1">
      <formula>SEARCH("disposal", $J549)&gt;0</formula>
    </cfRule>
  </conditionalFormatting>
  <conditionalFormatting sqref="C549">
    <cfRule type="expression" dxfId="78" priority="71">
      <formula>SEARCH("breakdown", $J549)&gt;0</formula>
    </cfRule>
  </conditionalFormatting>
  <conditionalFormatting sqref="C545:C548">
    <cfRule type="expression" dxfId="77" priority="69">
      <formula>SEARCH("major issues", $J545)&gt;0</formula>
    </cfRule>
  </conditionalFormatting>
  <conditionalFormatting sqref="C545:C548">
    <cfRule type="expression" dxfId="76" priority="67" stopIfTrue="1">
      <formula>SEARCH("disposal", $J545)&gt;0</formula>
    </cfRule>
  </conditionalFormatting>
  <conditionalFormatting sqref="C545:C548">
    <cfRule type="expression" dxfId="75" priority="68">
      <formula>SEARCH("breakdown", $J545)&gt;0</formula>
    </cfRule>
  </conditionalFormatting>
  <conditionalFormatting sqref="E549">
    <cfRule type="expression" dxfId="74" priority="63">
      <formula>SEARCH("major issues", $J549)&gt;0</formula>
    </cfRule>
  </conditionalFormatting>
  <conditionalFormatting sqref="E549">
    <cfRule type="expression" dxfId="73" priority="61" stopIfTrue="1">
      <formula>SEARCH("disposal", $J549)&gt;0</formula>
    </cfRule>
  </conditionalFormatting>
  <conditionalFormatting sqref="E549">
    <cfRule type="expression" dxfId="72" priority="62">
      <formula>SEARCH("breakdown", $J549)&gt;0</formula>
    </cfRule>
  </conditionalFormatting>
  <conditionalFormatting sqref="E545:E548">
    <cfRule type="expression" dxfId="71" priority="60">
      <formula>SEARCH("major issues", $J545)&gt;0</formula>
    </cfRule>
  </conditionalFormatting>
  <conditionalFormatting sqref="E545:E548">
    <cfRule type="expression" dxfId="70" priority="58" stopIfTrue="1">
      <formula>SEARCH("disposal", $J545)&gt;0</formula>
    </cfRule>
  </conditionalFormatting>
  <conditionalFormatting sqref="E545:E548">
    <cfRule type="expression" dxfId="69" priority="59">
      <formula>SEARCH("breakdown", $J545)&gt;0</formula>
    </cfRule>
  </conditionalFormatting>
  <conditionalFormatting sqref="G549">
    <cfRule type="expression" dxfId="62" priority="51">
      <formula>SEARCH("major issues", $J549)&gt;0</formula>
    </cfRule>
  </conditionalFormatting>
  <conditionalFormatting sqref="G549">
    <cfRule type="expression" dxfId="61" priority="49" stopIfTrue="1">
      <formula>SEARCH("disposal", $J549)&gt;0</formula>
    </cfRule>
  </conditionalFormatting>
  <conditionalFormatting sqref="G549">
    <cfRule type="expression" dxfId="60" priority="50">
      <formula>SEARCH("breakdown", $J549)&gt;0</formula>
    </cfRule>
  </conditionalFormatting>
  <conditionalFormatting sqref="H228">
    <cfRule type="expression" dxfId="59" priority="48">
      <formula>SEARCH("major issues", $J228)&gt;0</formula>
    </cfRule>
  </conditionalFormatting>
  <conditionalFormatting sqref="H228">
    <cfRule type="expression" dxfId="58" priority="46" stopIfTrue="1">
      <formula>SEARCH("disposal", $J228)&gt;0</formula>
    </cfRule>
  </conditionalFormatting>
  <conditionalFormatting sqref="H228">
    <cfRule type="expression" dxfId="57" priority="47">
      <formula>SEARCH("breakdown", $J228)&gt;0</formula>
    </cfRule>
  </conditionalFormatting>
  <conditionalFormatting sqref="H549">
    <cfRule type="expression" dxfId="56" priority="45">
      <formula>SEARCH("major issues", $J549)&gt;0</formula>
    </cfRule>
  </conditionalFormatting>
  <conditionalFormatting sqref="H549">
    <cfRule type="expression" dxfId="55" priority="43" stopIfTrue="1">
      <formula>SEARCH("disposal", $J549)&gt;0</formula>
    </cfRule>
  </conditionalFormatting>
  <conditionalFormatting sqref="H549">
    <cfRule type="expression" dxfId="54" priority="44">
      <formula>SEARCH("breakdown", $J549)&gt;0</formula>
    </cfRule>
  </conditionalFormatting>
  <conditionalFormatting sqref="H545:H548">
    <cfRule type="expression" dxfId="53" priority="42">
      <formula>SEARCH("major issues", $J545)&gt;0</formula>
    </cfRule>
  </conditionalFormatting>
  <conditionalFormatting sqref="H545:H548">
    <cfRule type="expression" dxfId="52" priority="40" stopIfTrue="1">
      <formula>SEARCH("disposal", $J545)&gt;0</formula>
    </cfRule>
  </conditionalFormatting>
  <conditionalFormatting sqref="H545:H548">
    <cfRule type="expression" dxfId="51" priority="41">
      <formula>SEARCH("breakdown", $J545)&gt;0</formula>
    </cfRule>
  </conditionalFormatting>
  <conditionalFormatting sqref="D237:D544 D2:D234">
    <cfRule type="expression" dxfId="50" priority="39">
      <formula>SEARCH("major issues", $I2)&gt;0</formula>
    </cfRule>
  </conditionalFormatting>
  <conditionalFormatting sqref="D237:D544 D2:D234">
    <cfRule type="expression" dxfId="49" priority="37" stopIfTrue="1">
      <formula>SEARCH("disposal", $I2)&gt;0</formula>
    </cfRule>
  </conditionalFormatting>
  <conditionalFormatting sqref="D237:D544 D2:D234">
    <cfRule type="expression" dxfId="48" priority="38">
      <formula>SEARCH("breakdown", $I2)&gt;0</formula>
    </cfRule>
  </conditionalFormatting>
  <conditionalFormatting sqref="D549">
    <cfRule type="expression" dxfId="47" priority="36">
      <formula>SEARCH("major issues", $I549)&gt;0</formula>
    </cfRule>
  </conditionalFormatting>
  <conditionalFormatting sqref="D549">
    <cfRule type="expression" dxfId="46" priority="34" stopIfTrue="1">
      <formula>SEARCH("disposal", $I549)&gt;0</formula>
    </cfRule>
  </conditionalFormatting>
  <conditionalFormatting sqref="D549">
    <cfRule type="expression" dxfId="45" priority="35">
      <formula>SEARCH("breakdown", $I549)&gt;0</formula>
    </cfRule>
  </conditionalFormatting>
  <conditionalFormatting sqref="D545:D548">
    <cfRule type="expression" dxfId="44" priority="33">
      <formula>SEARCH("major issues", $I545)&gt;0</formula>
    </cfRule>
  </conditionalFormatting>
  <conditionalFormatting sqref="D545:D548">
    <cfRule type="expression" dxfId="43" priority="31" stopIfTrue="1">
      <formula>SEARCH("disposal", $I545)&gt;0</formula>
    </cfRule>
  </conditionalFormatting>
  <conditionalFormatting sqref="D545:D548">
    <cfRule type="expression" dxfId="42" priority="32">
      <formula>SEARCH("breakdown", $I545)&gt;0</formula>
    </cfRule>
  </conditionalFormatting>
  <conditionalFormatting sqref="H235 A235:C235 E235">
    <cfRule type="expression" dxfId="41" priority="86">
      <formula>SEARCH("major issues", $J236)&gt;0</formula>
    </cfRule>
  </conditionalFormatting>
  <conditionalFormatting sqref="H236 A236:C236 E236">
    <cfRule type="expression" dxfId="40" priority="87">
      <formula>SEARCH("major issues", #REF!)&gt;0</formula>
    </cfRule>
  </conditionalFormatting>
  <conditionalFormatting sqref="H235 A235:C235 E235">
    <cfRule type="expression" dxfId="39" priority="98" stopIfTrue="1">
      <formula>SEARCH("disposal", $J236)&gt;0</formula>
    </cfRule>
  </conditionalFormatting>
  <conditionalFormatting sqref="H236 A236:C236 E236">
    <cfRule type="expression" dxfId="38" priority="99" stopIfTrue="1">
      <formula>SEARCH("disposal", #REF!)&gt;0</formula>
    </cfRule>
  </conditionalFormatting>
  <conditionalFormatting sqref="H235 A235:C235 E235">
    <cfRule type="expression" dxfId="37" priority="110">
      <formula>SEARCH("breakdown", $J236)&gt;0</formula>
    </cfRule>
  </conditionalFormatting>
  <conditionalFormatting sqref="H236 A236:C236 E236">
    <cfRule type="expression" dxfId="36" priority="111">
      <formula>SEARCH("breakdown", #REF!)&gt;0</formula>
    </cfRule>
  </conditionalFormatting>
  <conditionalFormatting sqref="D235">
    <cfRule type="expression" dxfId="35" priority="140">
      <formula>SEARCH("major issues", $I236)&gt;0</formula>
    </cfRule>
  </conditionalFormatting>
  <conditionalFormatting sqref="D236">
    <cfRule type="expression" dxfId="34" priority="141">
      <formula>SEARCH("major issues", #REF!)&gt;0</formula>
    </cfRule>
  </conditionalFormatting>
  <conditionalFormatting sqref="D235">
    <cfRule type="expression" dxfId="33" priority="143" stopIfTrue="1">
      <formula>SEARCH("disposal", $I236)&gt;0</formula>
    </cfRule>
  </conditionalFormatting>
  <conditionalFormatting sqref="D236">
    <cfRule type="expression" dxfId="32" priority="144" stopIfTrue="1">
      <formula>SEARCH("disposal", #REF!)&gt;0</formula>
    </cfRule>
  </conditionalFormatting>
  <conditionalFormatting sqref="D235">
    <cfRule type="expression" dxfId="31" priority="146">
      <formula>SEARCH("breakdown", $I236)&gt;0</formula>
    </cfRule>
  </conditionalFormatting>
  <conditionalFormatting sqref="D236">
    <cfRule type="expression" dxfId="30" priority="147">
      <formula>SEARCH("breakdown", #REF!)&gt;0</formula>
    </cfRule>
  </conditionalFormatting>
  <conditionalFormatting sqref="G195:G220 G163:G193 G337:G445 G222:G224 G2:G112 G453:G517 G267:G335 G519:G545 G114:G161 G226:G234 G237:G265">
    <cfRule type="expression" dxfId="14" priority="9">
      <formula>SEARCH("major issues", $J2)&gt;0</formula>
    </cfRule>
  </conditionalFormatting>
  <conditionalFormatting sqref="G195:G220 G163:G193 G337:G445 G222:G224 G2:G112 G453:G517 G267:G335 G519:G545 G114:G161 G226:G234 G237:G265">
    <cfRule type="expression" dxfId="13" priority="7" stopIfTrue="1">
      <formula>SEARCH("disposal", $J2)&gt;0</formula>
    </cfRule>
  </conditionalFormatting>
  <conditionalFormatting sqref="G195:G220 G163:G193 G337:G445 G222:G224 G2:G112 G453:G517 G267:G335 G519:G545 G114:G161 G226:G234 G237:G265">
    <cfRule type="expression" dxfId="12" priority="8">
      <formula>SEARCH("breakdown", $J2)&gt;0</formula>
    </cfRule>
  </conditionalFormatting>
  <conditionalFormatting sqref="G447:G451">
    <cfRule type="expression" dxfId="11" priority="6">
      <formula>SEARCH("major issues", $J447)&gt;0</formula>
    </cfRule>
  </conditionalFormatting>
  <conditionalFormatting sqref="G447:G451">
    <cfRule type="expression" dxfId="10" priority="4" stopIfTrue="1">
      <formula>SEARCH("disposal", $J447)&gt;0</formula>
    </cfRule>
  </conditionalFormatting>
  <conditionalFormatting sqref="G447:G451">
    <cfRule type="expression" dxfId="9" priority="5">
      <formula>SEARCH("breakdown", $J447)&gt;0</formula>
    </cfRule>
  </conditionalFormatting>
  <conditionalFormatting sqref="G266">
    <cfRule type="expression" dxfId="8" priority="3">
      <formula>SEARCH("major issues", $J266)&gt;0</formula>
    </cfRule>
  </conditionalFormatting>
  <conditionalFormatting sqref="G266">
    <cfRule type="expression" dxfId="7" priority="1" stopIfTrue="1">
      <formula>SEARCH("disposal", $J266)&gt;0</formula>
    </cfRule>
  </conditionalFormatting>
  <conditionalFormatting sqref="G266">
    <cfRule type="expression" dxfId="6" priority="2">
      <formula>SEARCH("breakdown", $J266)&gt;0</formula>
    </cfRule>
  </conditionalFormatting>
  <conditionalFormatting sqref="G235">
    <cfRule type="expression" dxfId="5" priority="10">
      <formula>SEARCH("major issues", $J236)&gt;0</formula>
    </cfRule>
  </conditionalFormatting>
  <conditionalFormatting sqref="G236">
    <cfRule type="expression" dxfId="4" priority="11">
      <formula>SEARCH("major issues", #REF!)&gt;0</formula>
    </cfRule>
  </conditionalFormatting>
  <conditionalFormatting sqref="G235">
    <cfRule type="expression" dxfId="3" priority="12" stopIfTrue="1">
      <formula>SEARCH("disposal", $J236)&gt;0</formula>
    </cfRule>
  </conditionalFormatting>
  <conditionalFormatting sqref="G236">
    <cfRule type="expression" dxfId="2" priority="13" stopIfTrue="1">
      <formula>SEARCH("disposal", #REF!)&gt;0</formula>
    </cfRule>
  </conditionalFormatting>
  <conditionalFormatting sqref="G235">
    <cfRule type="expression" dxfId="1" priority="14">
      <formula>SEARCH("breakdown", $J236)&gt;0</formula>
    </cfRule>
  </conditionalFormatting>
  <conditionalFormatting sqref="G236">
    <cfRule type="expression" dxfId="0" priority="15">
      <formula>SEARCH("breakdown", #REF!)&gt;0</formula>
    </cfRule>
  </conditionalFormatting>
  <dataValidations count="1">
    <dataValidation type="list" allowBlank="1" showInputMessage="1" showErrorMessage="1" sqref="H2:H549" xr:uid="{ABE1C54E-AD45-40D0-9D46-DCDBE5D34FC5}">
      <formula1>"Working,Breakdown,Working w/ Major Issues"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Ibrahim Naish</dc:creator>
  <cp:keywords/>
  <dc:description/>
  <cp:lastModifiedBy>Ibrahim Naish</cp:lastModifiedBy>
  <cp:revision/>
  <dcterms:created xsi:type="dcterms:W3CDTF">2022-07-17T07:14:41Z</dcterms:created>
  <dcterms:modified xsi:type="dcterms:W3CDTF">2022-07-22T18:36:58Z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8e5ff8-3645-44f5-85a6-58c0baff72b4_Enabled">
    <vt:lpwstr>true</vt:lpwstr>
  </property>
  <property fmtid="{D5CDD505-2E9C-101B-9397-08002B2CF9AE}" pid="3" name="MSIP_Label_da8e5ff8-3645-44f5-85a6-58c0baff72b4_SetDate">
    <vt:lpwstr>2022-07-17T07:14:41Z</vt:lpwstr>
  </property>
  <property fmtid="{D5CDD505-2E9C-101B-9397-08002B2CF9AE}" pid="4" name="MSIP_Label_da8e5ff8-3645-44f5-85a6-58c0baff72b4_Method">
    <vt:lpwstr>Standard</vt:lpwstr>
  </property>
  <property fmtid="{D5CDD505-2E9C-101B-9397-08002B2CF9AE}" pid="5" name="MSIP_Label_da8e5ff8-3645-44f5-85a6-58c0baff72b4_Name">
    <vt:lpwstr>General</vt:lpwstr>
  </property>
  <property fmtid="{D5CDD505-2E9C-101B-9397-08002B2CF9AE}" pid="6" name="MSIP_Label_da8e5ff8-3645-44f5-85a6-58c0baff72b4_SiteId">
    <vt:lpwstr>e4b72fad-e452-4c70-b8ac-c98189451c33</vt:lpwstr>
  </property>
  <property fmtid="{D5CDD505-2E9C-101B-9397-08002B2CF9AE}" pid="7" name="MSIP_Label_da8e5ff8-3645-44f5-85a6-58c0baff72b4_ActionId">
    <vt:lpwstr>91973e7f-1008-4e2b-b63d-12786b6932e7</vt:lpwstr>
  </property>
  <property fmtid="{D5CDD505-2E9C-101B-9397-08002B2CF9AE}" pid="8" name="MSIP_Label_da8e5ff8-3645-44f5-85a6-58c0baff72b4_ContentBits">
    <vt:lpwstr>0</vt:lpwstr>
  </property>
</Properties>
</file>