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7">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b val="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5">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xf numFmtId="0" fontId="86"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3"/>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SENTRY_DSN_BACKEND now populated in backend/.env (gitignored). The DSN existed in keys.docx from the start — it had simply never reached the environment the app reads. Verified: init_sentry True, test event accepted, transport flushed</t>
        </is>
      </c>
      <c r="C35" t="inlineStr">
        <is>
          <t>Done</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c r="A41" t="inlineStr">
        <is>
          <t>P1</t>
        </is>
      </c>
      <c r="B41" s="215"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c r="A42" t="inlineStr">
        <is>
          <t>P2</t>
        </is>
      </c>
      <c r="B42" s="215"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row r="43">
      <c r="A43" t="inlineStr">
        <is>
          <t>P2</t>
        </is>
      </c>
      <c r="B43" s="215" t="inlineStr">
        <is>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is>
      </c>
      <c r="C43" t="inlineStr">
        <is>
          <t>Done</t>
        </is>
      </c>
      <c r="D43" t="inlineStr">
        <is>
          <t>observability</t>
        </is>
      </c>
    </row>
    <row r="44">
      <c r="A44" t="inlineStr">
        <is>
          <t>P2</t>
        </is>
      </c>
      <c r="B44" s="215" t="inlineStr">
        <is>
          <t>TRAP: killing uvicorn by command line does not work — a --reload child is spawned via multiprocessing so its cmdline says spawn_main, not uvicorn. Two orphans served stale code through four restarts while netstat blamed dead parent PIDs. check_stale.py caught it correctly throughout</t>
        </is>
      </c>
      <c r="C44" t="inlineStr">
        <is>
          <t>Done</t>
        </is>
      </c>
      <c r="D44" t="inlineStr">
        <is>
          <t>observability</t>
        </is>
      </c>
    </row>
    <row r="45">
      <c r="A45" t="inlineStr">
        <is>
          <t>P3</t>
        </is>
      </c>
      <c r="B45" s="215" t="inlineStr">
        <is>
          <t>GAP: Sentry Expo plugin has no organization/project set, so production source maps will not upload and release stack traces would be minified. Moot until an EAS build exists</t>
        </is>
      </c>
      <c r="C45" t="inlineStr">
        <is>
          <t>Planned</t>
        </is>
      </c>
      <c r="D45" t="inlineStr">
        <is>
          <t>mobile observability</t>
        </is>
      </c>
    </row>
    <row r="46">
      <c r="A46" s="304" t="inlineStr">
        <is>
          <t>MODEL</t>
        </is>
      </c>
      <c r="B46" s="215" t="inlineStr">
        <is>
          <t>EXTERNAL CRITIQUE accepted: pooled model has no league feature and reports pooled metrics only; hyperparameters are effectively XGBoost defaults. Both verified true. HOLD on retrains deliberately lifted by the user to work through the fixes</t>
        </is>
      </c>
      <c r="C46" t="inlineStr">
        <is>
          <t>Done</t>
        </is>
      </c>
      <c r="D46" t="inlineStr">
        <is>
          <t>critique</t>
        </is>
      </c>
    </row>
    <row r="47">
      <c r="A47" s="304" t="inlineStr">
        <is>
          <t>MODEL</t>
        </is>
      </c>
      <c r="B47" s="215" t="inlineStr">
        <is>
          <t>#1 PER-LEAGUE METRICS — train_football.py now reports 1X2 accuracy per league against THAT league's own always-home baseline, plus n and RPS, printed and logged to MLflow. Pooled +4.14pp hid a spread from -3.3pp to +14.0pp across 18 leagues</t>
        </is>
      </c>
      <c r="C47" t="inlineStr">
        <is>
          <t>Done</t>
        </is>
      </c>
      <c r="D47" t="inlineStr">
        <is>
          <t>#1</t>
        </is>
      </c>
    </row>
    <row r="48">
      <c r="A48" s="304" t="inlineStr">
        <is>
          <t>MODEL</t>
        </is>
      </c>
      <c r="B48" s="215" t="inlineStr">
        <is>
          <t>FINDING: 4 of 18 leagues are WORSE than always-picking-home on the test set — ekstraklasa -3.3pp, brasileirao -1.6pp, austria_bundesliga -1.5pp, j1_league -0.3pp. Best are veikkausliiga +14.0pp, csl +11.3pp, seriea +9.5pp</t>
        </is>
      </c>
      <c r="C48" t="inlineStr">
        <is>
          <t>Done</t>
        </is>
      </c>
      <c r="D48" t="inlineStr">
        <is>
          <t>#1</t>
        </is>
      </c>
    </row>
    <row r="49">
      <c r="A49" s="304" t="inlineStr">
        <is>
          <t>MODEL</t>
        </is>
      </c>
      <c r="B49" s="215" t="inlineStr">
        <is>
          <t>CORRECTION: the live-settled per-league read (brasileirao +26pp, csl -26.7pp) was NOISE at n=12-96 and the sign FLIPPED on the proper test set (brasileirao -1.6pp, csl +11.3pp). Do not quote the live table; n per league there is far below reportable</t>
        </is>
      </c>
      <c r="C49" t="inlineStr">
        <is>
          <t>Done</t>
        </is>
      </c>
      <c r="D49" t="inlineStr">
        <is>
          <t>#1</t>
        </is>
      </c>
    </row>
    <row r="50">
      <c r="A50" s="304" t="inlineStr">
        <is>
          <t>MODEL</t>
        </is>
      </c>
      <c r="B50" s="215" t="inlineStr">
        <is>
          <t>#2 SEED + EXPLICIT HYPERPARAMETERS — RANDOM_SEED and XGB_COMMON pin n_estimators, max_depth, learning_rate, subsample, colsample, random_state across all 7 estimators. Pinned at the values already in effect, so the retrain reproduced the served model EXACTLY (0.4857/0.4443/0.2144)</t>
        </is>
      </c>
      <c r="C50" t="inlineStr">
        <is>
          <t>Done</t>
        </is>
      </c>
      <c r="D50" t="inlineStr">
        <is>
          <t>#2</t>
        </is>
      </c>
    </row>
    <row r="51">
      <c r="A51" s="304" t="inlineStr">
        <is>
          <t>MODEL</t>
        </is>
      </c>
      <c r="B51" s="215" t="inlineStr">
        <is>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is>
      </c>
      <c r="C51" t="inlineStr">
        <is>
          <t>Done</t>
        </is>
      </c>
      <c r="D51" t="inlineStr">
        <is>
          <t>#3</t>
        </is>
      </c>
    </row>
    <row r="52">
      <c r="A52" s="304" t="inlineStr">
        <is>
          <t>MODEL</t>
        </is>
      </c>
      <c r="B52" s="215" t="inlineStr">
        <is>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is>
      </c>
      <c r="C52" t="inlineStr">
        <is>
          <t>Done</t>
        </is>
      </c>
      <c r="D52" t="inlineStr">
        <is>
          <t>#4</t>
        </is>
      </c>
    </row>
    <row r="53">
      <c r="A53" s="304" t="inlineStr">
        <is>
          <t>MODEL</t>
        </is>
      </c>
      <c r="B53" s="215" t="inlineStr">
        <is>
          <t>RPS regressed 0.2144-&gt;0.2152 with the league features. NOT in the pre-registered criteria and deliberately not added afterwards to flip the verdict — recorded so the trade-off is visible. Revisit if RPS matters more than new-league priors</t>
        </is>
      </c>
      <c r="C53" t="inlineStr">
        <is>
          <t>Planned</t>
        </is>
      </c>
      <c r="D53" t="inlineStr">
        <is>
          <t>#3</t>
        </is>
      </c>
    </row>
    <row r="54">
      <c r="A54" s="304" t="inlineStr">
        <is>
          <t>MODEL</t>
        </is>
      </c>
      <c r="B54" s="215" t="inlineStr">
        <is>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is>
      </c>
      <c r="C54" t="inlineStr">
        <is>
          <t>Done</t>
        </is>
      </c>
      <c r="D54" t="inlineStr">
        <is>
          <t>#4</t>
        </is>
      </c>
    </row>
    <row r="55">
      <c r="A55" s="304" t="inlineStr">
        <is>
          <t>MODEL</t>
        </is>
      </c>
      <c r="B55" s="215" t="inlineStr">
        <is>
          <t>Seed now genuinely load-bearing: the tuned config uses subsample 0.88 / colsample 0.63, so training is stochastic for the first time. Pinning it in #2 before this landed is what keeps runs comparable</t>
        </is>
      </c>
      <c r="C55" t="inlineStr">
        <is>
          <t>Done</t>
        </is>
      </c>
      <c r="D55" t="inlineStr">
        <is>
          <t>#2/#4</t>
        </is>
      </c>
    </row>
    <row r="56">
      <c r="A56" s="304" t="inlineStr">
        <is>
          <t>MODEL</t>
        </is>
      </c>
      <c r="B56" s="215" t="inlineStr">
        <is>
          <t>FOLLOW-UP: the corners Poisson regressors are still untuned (MAE unchanged at 2.156, which confirms the scoping). Same pattern as Layer 1 would apply</t>
        </is>
      </c>
      <c r="C56" t="inlineStr">
        <is>
          <t>Planned</t>
        </is>
      </c>
      <c r="D56" t="inlineStr">
        <is>
          <t>#5</t>
        </is>
      </c>
    </row>
    <row r="57">
      <c r="A57" s="304" t="inlineStr">
        <is>
          <t>MODEL</t>
        </is>
      </c>
      <c r="B57" s="215" t="inlineStr">
        <is>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is>
      </c>
      <c r="C57" t="inlineStr">
        <is>
          <t>Done</t>
        </is>
      </c>
      <c r="D57" t="inlineStr">
        <is>
          <t>O/U</t>
        </is>
      </c>
    </row>
    <row r="58">
      <c r="A58" s="304" t="inlineStr">
        <is>
          <t>MODEL</t>
        </is>
      </c>
      <c r="B58" s="215" t="inlineStr">
        <is>
          <t>The check deliberately does NOT lift the bar itself — re-admitting a market changes what users are told to back, so that stays a human decision. Pinned by a test that the worker never imports the pick-selection set</t>
        </is>
      </c>
      <c r="C58" t="inlineStr">
        <is>
          <t>Done</t>
        </is>
      </c>
      <c r="D58" t="inlineStr">
        <is>
          <t>O/U</t>
        </is>
      </c>
    </row>
    <row r="59">
      <c r="A59" s="304" t="inlineStr">
        <is>
          <t>MODEL</t>
        </is>
      </c>
      <c r="B59" s="215" t="inlineStr">
        <is>
          <t>Same correlation function now used by BOTH the training run (test-set read, printed + logged to MLflow) and the live trigger, so the two cannot drift and a market cannot be re-admitted on evidence that does not match the bar that barred it</t>
        </is>
      </c>
      <c r="C59" t="inlineStr">
        <is>
          <t>Done</t>
        </is>
      </c>
      <c r="D59" t="inlineStr">
        <is>
          <t>O/U</t>
        </is>
      </c>
    </row>
    <row r="60">
      <c r="A60" s="304" t="inlineStr">
        <is>
          <t>MODEL</t>
        </is>
      </c>
      <c r="B60" s="215" t="inlineStr">
        <is>
          <t>STATUS at wiring time: n=0 — the tuned model has no settled predictions yet. ~90 football fixtures settle per week and 125 are scheduled in the next 14 days, so the trigger becomes answerable around the 2026-09-15 CLV re-read</t>
        </is>
      </c>
      <c r="C60" t="inlineStr">
        <is>
          <t>Planned</t>
        </is>
      </c>
      <c r="D60" t="inlineStr">
        <is>
          <t>O/U</t>
        </is>
      </c>
    </row>
    <row r="61">
      <c r="A61" s="304" t="inlineStr">
        <is>
          <t>MOBILE</t>
        </is>
      </c>
      <c r="B61" s="215" t="inlineStr">
        <is>
          <t>Missing country flags fixed — Norway, Finland, Denmark, Poland, Czech-Republic all rendered the globe fallback since the Tier-1 league expansion. Real PNGs added; verified in the running app on 9 Aug: 12 distinct flags render, ZERO globes remain</t>
        </is>
      </c>
      <c r="C61" t="inlineStr">
        <is>
          <t>Done</t>
        </is>
      </c>
      <c r="D61" t="inlineStr">
        <is>
          <t>user report</t>
        </is>
      </c>
    </row>
    <row r="62">
      <c r="A62" s="304" t="inlineStr">
        <is>
          <t>MOBILE</t>
        </is>
      </c>
      <c r="B62" s="215" t="inlineStr">
        <is>
          <t>Guard added (backend/tests/test_league_flags.py): every seeded league country must have a flag, and every referenced PNG must exist. Adding a league is a data insert by design, which is exactly why the flag gets forgotten — and a missing one produces no error, warning or log</t>
        </is>
      </c>
      <c r="C62" t="inlineStr">
        <is>
          <t>Done</t>
        </is>
      </c>
      <c r="D62" t="inlineStr">
        <is>
          <t>user report</t>
        </is>
      </c>
    </row>
    <row r="63">
      <c r="A63" s="304" t="inlineStr">
        <is>
          <t>MOBILE</t>
        </is>
      </c>
      <c r="B63" s="215" t="inlineStr">
        <is>
          <t>NOTE: the guard caught a real miss immediately — the normalising fallback for API-Football's hyphenated 'Czech-Republic' had silently failed to apply; only the exact map key landed. Flags worked, but the intended safety net did not exist</t>
        </is>
      </c>
      <c r="C63" t="inlineStr">
        <is>
          <t>Done</t>
        </is>
      </c>
      <c r="D63" t="inlineStr">
        <is>
          <t>user report</t>
        </is>
      </c>
    </row>
    <row r="64">
      <c r="A64" s="304" t="inlineStr">
        <is>
          <t>MODEL</t>
        </is>
      </c>
      <c r="B64" s="215" t="inlineStr">
        <is>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is>
      </c>
      <c r="C64" t="inlineStr">
        <is>
          <t>Done</t>
        </is>
      </c>
      <c r="D64" t="inlineStr">
        <is>
          <t>O/U structure</t>
        </is>
      </c>
    </row>
    <row r="65">
      <c r="A65" s="304" t="inlineStr">
        <is>
          <t>MODEL</t>
        </is>
      </c>
      <c r="B65" s="215" t="inlineStr">
        <is>
          <t>RESULT: value of modelling dependence AT ALL = +0.0005 nats — the ceiling for any bivariate Poisson or Dixon-Coles. Our model beats the dependence-aware reference by 0.0835, so per-fixture conditioning is worth ~167x the entire dependence structure. NO new score model</t>
        </is>
      </c>
      <c r="C65" t="inlineStr">
        <is>
          <t>Done</t>
        </is>
      </c>
      <c r="D65" t="inlineStr">
        <is>
          <t>O/U structure</t>
        </is>
      </c>
    </row>
    <row r="66">
      <c r="A66" s="304" t="inlineStr">
        <is>
          <t>MODEL</t>
        </is>
      </c>
      <c r="B66" s="215" t="inlineStr">
        <is>
          <t>Per-league dispersion re-measured on 27,914 fixtures: 9 of 18 leagues UNDERdispersed (incl. EPL, Serie A, Bundesliga) so a negative binomial is inadmissible; 15 of 18 have NEGATIVE home/away correlation so a bivariate Poisson cannot express the sign</t>
        </is>
      </c>
      <c r="C66" t="inlineStr">
        <is>
          <t>Done</t>
        </is>
      </c>
      <c r="D66" t="inlineStr">
        <is>
          <t>O/U structure</t>
        </is>
      </c>
    </row>
    <row r="67">
      <c r="A67" s="304" t="inlineStr">
        <is>
          <t>BUG</t>
        </is>
      </c>
      <c r="B67" s="215" t="inlineStr">
        <is>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is>
      </c>
      <c r="C67" t="inlineStr">
        <is>
          <t>Done</t>
        </is>
      </c>
      <c r="D67" t="inlineStr">
        <is>
          <t>user report</t>
        </is>
      </c>
    </row>
    <row r="68">
      <c r="A68" s="304" t="inlineStr">
        <is>
          <t>BUG</t>
        </is>
      </c>
      <c r="B68" s="215" t="inlineStr">
        <is>
          <t>Self-monitoring added: _warn_if_stale_fixtures_remain counts fixtures the sweep should have caught and logs WARNING to Sentry. All three recurrences were invisible to us — a too-generous threshold looks exactly like a working sweep unless something counts leftovers</t>
        </is>
      </c>
      <c r="C68" t="inlineStr">
        <is>
          <t>Done</t>
        </is>
      </c>
      <c r="D68" t="inlineStr">
        <is>
          <t>user report</t>
        </is>
      </c>
    </row>
    <row r="69">
      <c r="A69" s="304" t="inlineStr">
        <is>
          <t>BUG</t>
        </is>
      </c>
      <c r="B69" s="215" t="inlineStr">
        <is>
          <t>NOTE: the provider was NOT the answer this time — BallDontLie still reported the cancelled match as scheduled 36h on, unlike earlier cases that 404d. "Ask the provider" would have been a fix that fixed nothing</t>
        </is>
      </c>
      <c r="C69" t="inlineStr">
        <is>
          <t>Done</t>
        </is>
      </c>
      <c r="D69" t="inlineStr">
        <is>
          <t>user report</t>
        </is>
      </c>
    </row>
    <row r="70">
      <c r="A70" s="304" t="inlineStr">
        <is>
          <t>MODEL</t>
        </is>
      </c>
      <c r="B70" s="215" t="inlineStr">
        <is>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is>
      </c>
      <c r="C70" t="inlineStr">
        <is>
          <t>Done</t>
        </is>
      </c>
      <c r="D70" t="inlineStr">
        <is>
          <t>windows</t>
        </is>
      </c>
    </row>
    <row r="71">
      <c r="A71" s="304" t="inlineStr">
        <is>
          <t>MODEL</t>
        </is>
      </c>
      <c r="B71" s="215" t="inlineStr">
        <is>
          <t>n=3 loses outright and breaks under-3.5 bucket monotonicity (.744-&gt;.676) — the "shorter window is fresher" intuition is dead</t>
        </is>
      </c>
      <c r="C71" t="inlineStr">
        <is>
          <t>Done</t>
        </is>
      </c>
      <c r="D71" t="inlineStr">
        <is>
          <t>windows</t>
        </is>
      </c>
    </row>
    <row r="72">
      <c r="A72" s="304" t="inlineStr">
        <is>
          <t>MODEL</t>
        </is>
      </c>
      <c r="B72" s="215" t="inlineStr">
        <is>
          <t>DEVIATION RECORDED: n=10 lost the ONE pre-registered criterion (RPS 0.2097-&gt;0.2098, 0.05% relative). The rule carried no tolerance and was badly specified; overriding it was a deliberate user-approved call, documented as an override rather than reinterpreted</t>
        </is>
      </c>
      <c r="C72" t="inlineStr">
        <is>
          <t>Done</t>
        </is>
      </c>
      <c r="D72" t="inlineStr">
        <is>
          <t>windows</t>
        </is>
      </c>
    </row>
    <row r="73">
      <c r="A73" s="304" t="inlineStr">
        <is>
          <t>MODEL</t>
        </is>
      </c>
      <c r="B73" s="215" t="inlineStr">
        <is>
          <t>OPEN: NBA and tennis still use LAST_N_FORM=10 by inheritance, untested. Tennis is the more suspect — players compete in bursts, so 10 matches can span surfaces and months</t>
        </is>
      </c>
      <c r="C73" t="inlineStr">
        <is>
          <t>Planned</t>
        </is>
      </c>
      <c r="D73" t="inlineStr">
        <is>
          <t>windows</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2026-08-12T20:55:06Z</dcterms:modified>
  <cp:lastModifiedBy>Richard Usang</cp:lastModifiedBy>
</cp:coreProperties>
</file>