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<sst xmlns="http://schemas.openxmlformats.org/spreadsheetml/2006/main" count="599" uniqueCount="197">
  <si>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</si>
  <si>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</si>
  <si>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</si>
  <si>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</si>
  <si>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</si>
  <si>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</si>
  <si>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В карточке маршрута отображается кнопка Детали маршрута</t>
  </si>
  <si>
    <t>PASSED</t>
  </si>
  <si>
    <t>Кнопка Детали маршрута синего цвета</t>
  </si>
  <si>
    <t>Кнопка Детали маршрута орфографически верно оформлена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</si>
  <si>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</si>
  <si>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</si>
  <si>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https://tracker.yandex.ru/BUG-736643</t>
  </si>
  <si>
    <t>Станцию можно выбрать тапом по схеме</t>
  </si>
  <si>
    <t>Станцию можно выбрать кликнув по иконке i из поля Откуда</t>
  </si>
  <si>
    <t>Станцию можно выбрать кликнув по иконке i из поля Куда</t>
  </si>
  <si>
    <t>Иконка i синего цвета, с белой буквой внутри</t>
  </si>
  <si>
    <t>Иконка i кликабельна</t>
  </si>
  <si>
    <t>После того как закрыть карточку станции из поиска - происходит возврат на экран поиска</t>
  </si>
  <si>
    <t>https://tracker.yandex.ru/BUG-722808</t>
  </si>
  <si>
    <t>Станцию можно выбрать вбив название в поиске и нажать на название</t>
  </si>
  <si>
    <t>Шрифт названия станции bold</t>
  </si>
  <si>
    <t xml:space="preserve">Если станция выбрана точка станции на схеме уменьшается </t>
  </si>
  <si>
    <t>Если станция выбрана, то на точке станции появляется пин цвета станции</t>
  </si>
  <si>
    <t>Если выбрана закрытая станция, то появляется пин закрытой станции</t>
  </si>
  <si>
    <t>При нажатии на поле Откуда раскрывается список ранее выбранных станций</t>
  </si>
  <si>
    <t>https://tracker.yandex.ru/BUG-736655</t>
  </si>
  <si>
    <t>При нажатии на поле Куда раскрывается список ранее выбранных станций</t>
  </si>
  <si>
    <t>https://tracker.yandex.ru/BUG-736668</t>
  </si>
  <si>
    <t>При нажатии на поле Откуда раскрывается список ранее выбранных станций из предыдущей версии приложения</t>
  </si>
  <si>
    <t>При нажатии на поле Куда раскрывается список ранее выбранных станций из предыдущей версии приложения</t>
  </si>
  <si>
    <t>После тапа на кнопку Детали маршрута - открывается информация о маршруте</t>
  </si>
  <si>
    <t>После свайпа в портретной ориентации смартфона списка маршрутов открываются детали маршрута</t>
  </si>
  <si>
    <t>При смене ориентации с портретной на ландшафтную список с деталями маршрута отображается в левой части экрана</t>
  </si>
  <si>
    <t>https://tracker.yandex.ru/BUG-736685</t>
  </si>
  <si>
    <t>Если интернет соединение отсутствует появляется сообщение об ошибке</t>
  </si>
  <si>
    <t>https://tracker.yandex.ru/BUG-722839</t>
  </si>
  <si>
    <t>Карточки маршрута при альбомной ориентации отображаются в левой части экрана</t>
  </si>
  <si>
    <t>Карточка станции отображается в левой части экрана при альбомной ориентации</t>
  </si>
  <si>
    <t>Поля поиска при альбомной ориентации экрана отображаются в его левой части</t>
  </si>
  <si>
    <t>При смене ориентации экрана маршрут не изменяет масштаб</t>
  </si>
  <si>
    <t>https://tracker.yandex.ru/BUG-736702</t>
  </si>
  <si>
    <t>При нажатии на станцию лонг-тапом открывается карточка станции с кнопками Отсюда/Сюда</t>
  </si>
  <si>
    <t>https://tracker.yandex.ru/BUG-722860</t>
  </si>
  <si>
    <t>Схема карты не должна смещаться по экрану при лонгтапе на станцию</t>
  </si>
  <si>
    <t>https://tracker.yandex.ru/BUG-722873</t>
  </si>
  <si>
    <t>Схема карты остается неподвижной при скролле лонгтапом станций</t>
  </si>
  <si>
    <t>https://tracker.yandex.ru/BUG-722899</t>
  </si>
  <si>
    <t>При скролле схемы лонгтапом и попадании на область клика точки или названия станции на точку ставится пин</t>
  </si>
  <si>
    <t>При скролле схемы лонгтапом и попадании на область клика точки или названия станции точка станции уменьшается</t>
  </si>
  <si>
    <t>При скролле схемы лонгтапом и попадании на область клика точки или названия станции название станции выделяется жирным шрифтом</t>
  </si>
  <si>
    <t>При скролле схемы лонгтапом и попадании на область клика точки или названия станции появляется карточка станции</t>
  </si>
  <si>
    <t>При скролле схемы лонгтапом пин на станции и её выделение пропадает, когда станция или её точка не попадает в область клика</t>
  </si>
  <si>
    <t>https://tracker.yandex.ru/BUG-722916</t>
  </si>
  <si>
    <t>Если движение при скролле лонгтапом останавливается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</si>
  <si>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</si>
  <si>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</si>
  <si>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POST /api/v1/kits/2/products</t>
  </si>
  <si>
    <t xml:space="preserve">Проверяем добавление продуктов в набор. 
В запросе указываем ID = 2
В quantity = 1 </t>
  </si>
  <si>
    <t>Код и статус ответа 200 ОК</t>
  </si>
  <si>
    <t>Ошибок в структуре ответа нет</t>
  </si>
  <si>
    <t>Продукты в набор добавлены</t>
  </si>
  <si>
    <t>Добавляем продукты в набор повторно</t>
  </si>
  <si>
    <t>Обновилось количество продуктов</t>
  </si>
  <si>
    <t xml:space="preserve">Добавление несуществующих продуктов в набор </t>
  </si>
  <si>
    <t>Код и статус ответа 404 Not Found</t>
  </si>
  <si>
    <t>Продукты не были добавлены в набор</t>
  </si>
  <si>
    <t>Добавление продуктов в несуществующий набор</t>
  </si>
  <si>
    <t xml:space="preserve">Добавление несуществуюших продуктов в несуществующий набор </t>
  </si>
  <si>
    <t>Код и статус ответа 404 Not found</t>
  </si>
  <si>
    <t>Добавление пустой строки productsList вместо массива</t>
  </si>
  <si>
    <t>Код и статус ответа 400 Bad Request</t>
  </si>
  <si>
    <t>https://tracker.yandex.ru/BUG-743122</t>
  </si>
  <si>
    <t>Добавление объектов в productsList вместо массива</t>
  </si>
  <si>
    <t>https://tracker.yandex.ru/BUG-743163</t>
  </si>
  <si>
    <t>Добавление продуктов в набор, когда количество наименований не превышает 30</t>
  </si>
  <si>
    <t>Добавление продуктов в набор, когда количество наименований в наборе больше 30</t>
  </si>
  <si>
    <t>Продукты не добавлены в набор</t>
  </si>
  <si>
    <t xml:space="preserve">Добавление продуктов в набор, когда не указано их количество </t>
  </si>
  <si>
    <t>Добавление продуктов с ID запроса =0</t>
  </si>
  <si>
    <t>https://tracker.yandex.ru/BUG-736849</t>
  </si>
  <si>
    <t>SKIPPED</t>
  </si>
  <si>
    <t xml:space="preserve">Добавление продуктов в набор с quantity = 0 </t>
  </si>
  <si>
    <t>Код и статус ответа 400 Bad request</t>
  </si>
  <si>
    <t>https://tracker.yandex.ru/BUG-742985</t>
  </si>
  <si>
    <t xml:space="preserve">Отправляем запрос с отрицательным ID </t>
  </si>
  <si>
    <t>https://tracker.yandex.ru/BUG-743201</t>
  </si>
  <si>
    <t>Добавление отрицательного количества продуктов в набор</t>
  </si>
  <si>
    <t>https://tracker.yandex.ru/BUG-722397</t>
  </si>
  <si>
    <t xml:space="preserve">Отправляем пустой массив productsList </t>
  </si>
  <si>
    <t xml:space="preserve">Добавление пустой строки ID продуктов </t>
  </si>
  <si>
    <t xml:space="preserve">Отправление строки заполненной пробелами в ID продуктов </t>
  </si>
  <si>
    <t xml:space="preserve">Добавление буквенного запроса в ID продуктов </t>
  </si>
  <si>
    <t>https://tracker.yandex.ru/BUG-736863</t>
  </si>
  <si>
    <t xml:space="preserve">Добавление спецсимволов в запросе ID продуктов </t>
  </si>
  <si>
    <t>Добавление дробного числа через запятую в запросе ID продуктов</t>
  </si>
  <si>
    <t xml:space="preserve">Добавление дробного числа через точку в запросе ID продуктов </t>
  </si>
  <si>
    <t>https://tracker.yandex.ru/BUG-722427</t>
  </si>
  <si>
    <t>Добавление в ID запроса большого числа 99999999</t>
  </si>
  <si>
    <t>https://tracker.yandex.ru/BUG-736885</t>
  </si>
  <si>
    <t>Добавление дробного числа через запятую в запросе quantity</t>
  </si>
  <si>
    <t xml:space="preserve">Добавление дробного числа через точку в запросе quantity </t>
  </si>
  <si>
    <t>https://tracker.yandex.ru/BUG-722431</t>
  </si>
  <si>
    <t xml:space="preserve">Добавление буквенного запроса в поле quantity </t>
  </si>
  <si>
    <t>https://tracker.yandex.ru/BUG-736873</t>
  </si>
  <si>
    <t xml:space="preserve">Добавление спецсимволов в запросе в строке quantity </t>
  </si>
  <si>
    <t>Добавление в quantity запроса большого числа 99999999</t>
  </si>
  <si>
    <t>Логика работы сервера не ломается</t>
  </si>
  <si>
    <t>POST /fast-delivery/v3.1.1/calculate-delivery.xml</t>
  </si>
  <si>
    <t xml:space="preserve">Проверка возможности доставки с корректно заполненными переменными </t>
  </si>
  <si>
    <t>Код и статус ответа 200 OK</t>
  </si>
  <si>
    <t>Значение параметра isItPossibleToDeliver="true"</t>
  </si>
  <si>
    <t xml:space="preserve">Параметр isItPossibleToDeliver принимает значение false если в поле deliveryTime (Время работы) ввести 6 </t>
  </si>
  <si>
    <t>Значение параметра isItPossibleToDeliver="false"</t>
  </si>
  <si>
    <t>https://tracker.yandex.ru/BUG-722471</t>
  </si>
  <si>
    <t>В структуре ответа нет ошибок</t>
  </si>
  <si>
    <t>Параметр isItPossibleToDeliver принимает значение true если в поле deliveryTime (Время работы) ввести 7</t>
  </si>
  <si>
    <t xml:space="preserve">Параметр isItPossibleToDeliver принимает значение true если в поле deliveryTime (Время работы) ввести 8 </t>
  </si>
  <si>
    <t xml:space="preserve">Параметр isItPossibleToDeliver принимает значение true если в поле deliveryTime (Время работы) ввести 20 </t>
  </si>
  <si>
    <t xml:space="preserve">Параметр isItPossibleToDeliver принимает значение true если в поле deliveryTime (Время работы) ввести 21 </t>
  </si>
  <si>
    <t xml:space="preserve">Параметр isItPossibleToDeliver принимает значение false если в поле deliveryTime (Время работы) ввести 22 </t>
  </si>
  <si>
    <t>https://tracker.yandex.ru/BUG-722476</t>
  </si>
  <si>
    <t xml:space="preserve">Параметр isItPossibleToDeliver принимает значение false если в поле productsCount (Количество товаров) ввести 0 </t>
  </si>
  <si>
    <t>https://tracker.yandex.ru/BUG-722486</t>
  </si>
  <si>
    <t>Параметр isItPossibleToDeliver принимает значение false если в поле productsCount (Количество товаров) ввести -1</t>
  </si>
  <si>
    <t>https://tracker.yandex.ru/BUG-722498</t>
  </si>
  <si>
    <t xml:space="preserve">Параметр isItPossibleToDeliver принимает значение true и стоимость доставки (hostDeliveryCost - 23) если в поле productsCount (Количество товаров) ввести 1 </t>
  </si>
  <si>
    <t>Значение параметра hostDeliveryCost - 23</t>
  </si>
  <si>
    <t xml:space="preserve">Параметр isItPossibleToDeliver принимает значение true и стоимость доставки (hostDeliveryCost - 23) если в поле productsCount (Количество товаров) ввести 6 </t>
  </si>
  <si>
    <t xml:space="preserve">Параметр isItPossibleToDeliver принимает значение true и стоимость доставки (hostDeliveryCost - 23) если в поле productsCount (Количество товаров) ввести 7 </t>
  </si>
  <si>
    <t xml:space="preserve">Параметр isItPossibleToDeliver принимает значение true и стоимость доставки (hostDeliveryCost - 43) если в поле productsCount (Количество товаров) ввести 8 </t>
  </si>
  <si>
    <t>Значение параметра hostDeliveryCost - 43</t>
  </si>
  <si>
    <t xml:space="preserve">Параметр isItPossibleToDeliver принимает значение true и стоимость доставки (hostDeliveryCost - 43) если в поле productsCount (Количество товаров) ввести 9 </t>
  </si>
  <si>
    <t xml:space="preserve">Параметр isItPossibleToDeliver принимает значение true и стоимость доставки (hostDeliveryCost - 43) если в поле productsCount (Количество товаров) ввести 13 </t>
  </si>
  <si>
    <t xml:space="preserve">Параметр isItPossibleToDeliver принимает значение false и стоимость доставки (hostDeliveryCost - 23) если в поле productsCount (Количество товаров) ввести 14 </t>
  </si>
  <si>
    <t>Параметр isItPossibleToDeliver принимает значение true и стоимость доставки (hostDeliveryCost - 43), а параметр clientDeliveryCost принимает значение 99 если в поле productsCount (Количество товаров) ввести 15</t>
  </si>
  <si>
    <t>Значение параметра clientDeliveryCost - 99</t>
  </si>
  <si>
    <t xml:space="preserve">Параметр isItPossibleToDeliver принимает значение false и стоимость доставки (hostDeliveryCost - 23) если в поле productsWeight (Вес товаров) ввести 0 </t>
  </si>
  <si>
    <t>https://tracker.yandex.ru/BUG-722576</t>
  </si>
  <si>
    <t xml:space="preserve">Параметр isItPossibleToDeliver принимает значение true и стоимость доставки (hostDeliveryCost - 23) если в поле productsWeight (Вес товаров) ввести 0.1 </t>
  </si>
  <si>
    <t xml:space="preserve">Параметр isItPossibleToDeliver принимает значение false и стоимость доставки (hostDeliveryCost - 23) если в поле productsWeight (Вес товаров) ввести -0.1 </t>
  </si>
  <si>
    <t>https://tracker.yandex.ru/BUG-722589</t>
  </si>
  <si>
    <t xml:space="preserve">Параметр isItPossibleToDeliver принимает значение true и стоимость доставки (hostDeliveryCost - 23) если в поле productsWeight (Вес товаров) ввести 2.4 </t>
  </si>
  <si>
    <t xml:space="preserve">Параметр isItPossibleToDeliver принимает значение true и стоимость доставки (hostDeliveryCost - 23) если в поле productsWeight (Вес товаров) ввести 2.5 </t>
  </si>
  <si>
    <t xml:space="preserve">Параметр isItPossibleToDeliver принимает значение true и стоимость доставки (hostDeliveryCost - 43) если в поле productsWeight (Вес товаров) ввести 2.6 </t>
  </si>
  <si>
    <t xml:space="preserve">Параметр isItPossibleToDeliver принимает значение true и стоимость доставки (hostDeliveryCost - 43) если в поле productsWeight (Вес товаров) ввести 2.7 </t>
  </si>
  <si>
    <t xml:space="preserve">Параметр isItPossibleToDeliver принимает значение true и стоимость доставки (hostDeliveryCost - 43) если в поле productsWeight (Вес товаров) ввести 5.9 </t>
  </si>
  <si>
    <t xml:space="preserve">Параметр isItPossibleToDeliver принимает значение true и стоимость доставки (hostDeliveryCost - 43) если в поле productsWeight (Вес товаров) ввести 6 </t>
  </si>
  <si>
    <t xml:space="preserve">Параметр isItPossibleToDeliver принимает значение true и стоимость доставки (hostDeliveryCost - 43), а параметр clientDeliveryCost принимает значение 99 если в поле productsWeight (Вес товаров) ввести 6.1 </t>
  </si>
  <si>
    <t>Вводим дробь в параметр productsWeight через запятую - 2,1</t>
  </si>
  <si>
    <t>В структуре ответа ошибок нет</t>
  </si>
  <si>
    <t xml:space="preserve">Если ввести пробел в параметр productsWeight (Вес товаров), то значение isItPossibleToDeliver - false </t>
  </si>
  <si>
    <t>https://tracker.yandex.ru/BUG-722603</t>
  </si>
  <si>
    <t xml:space="preserve">Если ввести буквы и спецсимволы (кроме точки) в параметр productsWeight (Вес товаров), то значение isItPossibleToDeliver - false </t>
  </si>
  <si>
    <t>https://tracker.yandex.ru/BUG-722614</t>
  </si>
  <si>
    <t xml:space="preserve">Если ввести отрицательное число в параметр productsCount (Количество товаров), то значение isItPossibleToDeliver - false </t>
  </si>
  <si>
    <t>https://tracker.yandex.ru/BUG-722622</t>
  </si>
  <si>
    <t xml:space="preserve">Если ввести буквы или спецсимволы (кроме точки) в параметр productsCount (Количество товаров), то значение isItPossibleToDeliver - false </t>
  </si>
  <si>
    <t>https://tracker.yandex.ru/BUG-722627</t>
  </si>
  <si>
    <t xml:space="preserve">Если ввести пробел в параметр productsCount (Количество товаров), то значение isItPossibleToDeliver - false </t>
  </si>
  <si>
    <t>https://tracker.yandex.ru/BUG-722632</t>
  </si>
  <si>
    <t>Отправляем запрос без параметра productsCount</t>
  </si>
  <si>
    <t>https://tracker.yandex.ru/BUG-743283</t>
  </si>
  <si>
    <t>Отправляем запрос без параметра deliveryTime</t>
  </si>
  <si>
    <t>https://tracker.yandex.ru/BUG-743304</t>
  </si>
  <si>
    <t>Отправляем запрос без параметра productsWeight</t>
  </si>
  <si>
    <t>https://tracker.yandex.ru/BUG-743294</t>
  </si>
  <si>
    <t>GET /api/v1/orders/2</t>
  </si>
  <si>
    <t xml:space="preserve">Получить список товаров находящихся в корзине </t>
  </si>
  <si>
    <t>В ответе - список всех добавленных продуктов</t>
  </si>
  <si>
    <t xml:space="preserve">Получить список продуктов из несуществующей корзины </t>
  </si>
  <si>
    <t>PUT /api/v1/orders/:id</t>
  </si>
  <si>
    <t xml:space="preserve">Добавить продукты в корзину </t>
  </si>
  <si>
    <t>https://tracker.yandex.ru/BUG-722665</t>
  </si>
  <si>
    <t>В корзину добавляются продукты</t>
  </si>
  <si>
    <t xml:space="preserve">Добавить продукты, которых нет на складе </t>
  </si>
  <si>
    <t>Код и статус ответа 409 Conflict</t>
  </si>
  <si>
    <t>Продукты в корзину не добавлены</t>
  </si>
  <si>
    <t xml:space="preserve">Добавление несуществующих продуктов в корзину </t>
  </si>
  <si>
    <t>Код и статус ошибки 400 Bad Request</t>
  </si>
  <si>
    <t>https://tracker.yandex.ru/BUG-722678</t>
  </si>
  <si>
    <t xml:space="preserve">Добавить продукты в несуществующую корзину </t>
  </si>
  <si>
    <t xml:space="preserve">В параметре ID буквы или спецсимволы </t>
  </si>
  <si>
    <t>Продукты не добавлены в корзину</t>
  </si>
  <si>
    <t xml:space="preserve">В параметре ID отрицательное число </t>
  </si>
  <si>
    <t>https://tracker.yandex.ru/BUG-722686</t>
  </si>
  <si>
    <t xml:space="preserve">Параметр ID пустой </t>
  </si>
  <si>
    <t xml:space="preserve">Параметр quantity пустой </t>
  </si>
  <si>
    <t xml:space="preserve">В параметре quantity буквы или спецсимволы </t>
  </si>
  <si>
    <t xml:space="preserve">В параметре quantity отрицательное число </t>
  </si>
  <si>
    <t>https://tracker.yandex.ru/BUG-722691</t>
  </si>
  <si>
    <t>DELETE /api/v1/orders/:id</t>
  </si>
  <si>
    <t xml:space="preserve">Есть возможность удалить корзину </t>
  </si>
  <si>
    <t>https://tracker.yandex.ru/BUG-722707</t>
  </si>
  <si>
    <t>Корзина удаляется</t>
  </si>
  <si>
    <t>Удаление несуществующей корзины</t>
  </si>
  <si>
    <t>Корзина не удаляется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</si>
</sst>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3" fontId="2" numFmtId="0" xfId="0" applyAlignment="1" applyBorder="1" applyFill="1" applyFont="1">
      <alignment horizontal="left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2" numFmtId="164" xfId="0" applyAlignment="1" applyBorder="1" applyFont="1" applyNumberFormat="1">
      <alignment horizontal="left" readingOrder="0" vertical="center"/>
    </xf>
    <xf borderId="0" fillId="4" fontId="3" numFmtId="0" xfId="0" applyAlignment="1" applyFill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left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1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6" fillId="0" fontId="6" numFmtId="0" xfId="0" applyBorder="1" applyFont="1"/>
    <xf borderId="7" fillId="0" fontId="6" numFmtId="0" xfId="0" applyBorder="1" applyFont="1"/>
    <xf borderId="2" fillId="3" fontId="2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7" numFmtId="0" xfId="0" applyAlignment="1" applyBorder="1" applyFont="1">
      <alignment readingOrder="0" shrinkToFit="0" wrapText="1"/>
    </xf>
    <xf borderId="5" fillId="3" fontId="0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shrinkToFit="0" wrapText="1"/>
    </xf>
    <xf borderId="5" fillId="3" fontId="3" numFmtId="0" xfId="0" applyAlignment="1" applyBorder="1" applyFont="1">
      <alignment readingOrder="0" shrinkToFit="0" wrapText="1"/>
    </xf>
    <xf borderId="5" fillId="3" fontId="8" numFmtId="0" xfId="0" applyAlignment="1" applyBorder="1" applyFont="1">
      <alignment readingOrder="0" shrinkToFit="0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shrinkToFit="0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shrinkToFit="0" wrapText="1"/>
    </xf>
    <xf borderId="1" fillId="0" fontId="10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8" fillId="3" fontId="11" numFmtId="0" xfId="0" applyAlignment="1" applyBorder="1" applyFont="1">
      <alignment horizontal="left" readingOrder="0" shrinkToFit="0" vertical="bottom" wrapText="1"/>
    </xf>
    <xf borderId="8" fillId="0" fontId="6" numFmtId="0" xfId="0" applyBorder="1" applyFont="1"/>
    <xf borderId="9" fillId="0" fontId="6" numFmtId="0" xfId="0" applyBorder="1" applyFont="1"/>
    <xf borderId="9" fillId="3" fontId="11" numFmtId="0" xfId="0" applyAlignment="1" applyBorder="1" applyFont="1">
      <alignment horizontal="center" readingOrder="0" vertical="center"/>
    </xf>
    <xf borderId="9" fillId="3" fontId="12" numFmtId="0" xfId="0" applyAlignment="1" applyBorder="1" applyFont="1">
      <alignment horizontal="left" readingOrder="0" shrinkToFit="0" vertical="bottom" wrapText="1"/>
    </xf>
    <xf borderId="8" fillId="3" fontId="11" numFmtId="0" xfId="0" applyAlignment="1" applyBorder="1" applyFont="1">
      <alignment horizontal="left" readingOrder="0" vertical="bottom"/>
    </xf>
    <xf borderId="8" fillId="3" fontId="11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736643" TargetMode="External"/><Relationship Id="rId2" Type="http://schemas.openxmlformats.org/officeDocument/2006/relationships/hyperlink" Target="https://tracker.yandex.ru/BUG-722808" TargetMode="External"/><Relationship Id="rId3" Type="http://schemas.openxmlformats.org/officeDocument/2006/relationships/hyperlink" Target="https://tracker.yandex.ru/BUG-736655" TargetMode="External"/><Relationship Id="rId4" Type="http://schemas.openxmlformats.org/officeDocument/2006/relationships/hyperlink" Target="https://tracker.yandex.ru/BUG-736668" TargetMode="External"/><Relationship Id="rId11" Type="http://schemas.openxmlformats.org/officeDocument/2006/relationships/hyperlink" Target="https://tracker.yandex.ru/BUG-722916" TargetMode="External"/><Relationship Id="rId10" Type="http://schemas.openxmlformats.org/officeDocument/2006/relationships/hyperlink" Target="https://tracker.yandex.ru/BUG-722899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racker.yandex.ru/BUG-722873" TargetMode="External"/><Relationship Id="rId5" Type="http://schemas.openxmlformats.org/officeDocument/2006/relationships/hyperlink" Target="https://tracker.yandex.ru/BUG-736685" TargetMode="External"/><Relationship Id="rId6" Type="http://schemas.openxmlformats.org/officeDocument/2006/relationships/hyperlink" Target="https://tracker.yandex.ru/BUG-722839" TargetMode="External"/><Relationship Id="rId7" Type="http://schemas.openxmlformats.org/officeDocument/2006/relationships/hyperlink" Target="https://tracker.yandex.ru/BUG-736702" TargetMode="External"/><Relationship Id="rId8" Type="http://schemas.openxmlformats.org/officeDocument/2006/relationships/hyperlink" Target="https://tracker.yandex.ru/BUG-722860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722622" TargetMode="External"/><Relationship Id="rId22" Type="http://schemas.openxmlformats.org/officeDocument/2006/relationships/hyperlink" Target="https://tracker.yandex.ru/BUG-722632" TargetMode="External"/><Relationship Id="rId21" Type="http://schemas.openxmlformats.org/officeDocument/2006/relationships/hyperlink" Target="https://tracker.yandex.ru/BUG-722627" TargetMode="External"/><Relationship Id="rId24" Type="http://schemas.openxmlformats.org/officeDocument/2006/relationships/hyperlink" Target="https://tracker.yandex.ru/BUG-743304" TargetMode="External"/><Relationship Id="rId23" Type="http://schemas.openxmlformats.org/officeDocument/2006/relationships/hyperlink" Target="https://tracker.yandex.ru/BUG-743283" TargetMode="External"/><Relationship Id="rId1" Type="http://schemas.openxmlformats.org/officeDocument/2006/relationships/hyperlink" Target="https://tracker.yandex.ru/BUG-743122" TargetMode="External"/><Relationship Id="rId2" Type="http://schemas.openxmlformats.org/officeDocument/2006/relationships/hyperlink" Target="https://tracker.yandex.ru/BUG-743163" TargetMode="External"/><Relationship Id="rId3" Type="http://schemas.openxmlformats.org/officeDocument/2006/relationships/hyperlink" Target="https://tracker.yandex.ru/BUG-736849" TargetMode="External"/><Relationship Id="rId4" Type="http://schemas.openxmlformats.org/officeDocument/2006/relationships/hyperlink" Target="https://tracker.yandex.ru/BUG-742985" TargetMode="External"/><Relationship Id="rId9" Type="http://schemas.openxmlformats.org/officeDocument/2006/relationships/hyperlink" Target="https://tracker.yandex.ru/BUG-736885" TargetMode="External"/><Relationship Id="rId26" Type="http://schemas.openxmlformats.org/officeDocument/2006/relationships/hyperlink" Target="https://tracker.yandex.ru/BUG-722665" TargetMode="External"/><Relationship Id="rId25" Type="http://schemas.openxmlformats.org/officeDocument/2006/relationships/hyperlink" Target="https://tracker.yandex.ru/BUG-743294" TargetMode="External"/><Relationship Id="rId28" Type="http://schemas.openxmlformats.org/officeDocument/2006/relationships/hyperlink" Target="https://tracker.yandex.ru/BUG-722686" TargetMode="External"/><Relationship Id="rId27" Type="http://schemas.openxmlformats.org/officeDocument/2006/relationships/hyperlink" Target="https://tracker.yandex.ru/BUG-722678" TargetMode="External"/><Relationship Id="rId5" Type="http://schemas.openxmlformats.org/officeDocument/2006/relationships/hyperlink" Target="https://tracker.yandex.ru/BUG-743201" TargetMode="External"/><Relationship Id="rId6" Type="http://schemas.openxmlformats.org/officeDocument/2006/relationships/hyperlink" Target="https://tracker.yandex.ru/BUG-722397" TargetMode="External"/><Relationship Id="rId29" Type="http://schemas.openxmlformats.org/officeDocument/2006/relationships/hyperlink" Target="https://tracker.yandex.ru/BUG-722691" TargetMode="External"/><Relationship Id="rId7" Type="http://schemas.openxmlformats.org/officeDocument/2006/relationships/hyperlink" Target="https://tracker.yandex.ru/BUG-736863" TargetMode="External"/><Relationship Id="rId8" Type="http://schemas.openxmlformats.org/officeDocument/2006/relationships/hyperlink" Target="https://tracker.yandex.ru/BUG-722427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tracker.yandex.ru/BUG-722707" TargetMode="External"/><Relationship Id="rId11" Type="http://schemas.openxmlformats.org/officeDocument/2006/relationships/hyperlink" Target="https://tracker.yandex.ru/BUG-736873" TargetMode="External"/><Relationship Id="rId10" Type="http://schemas.openxmlformats.org/officeDocument/2006/relationships/hyperlink" Target="https://tracker.yandex.ru/BUG-722431" TargetMode="External"/><Relationship Id="rId13" Type="http://schemas.openxmlformats.org/officeDocument/2006/relationships/hyperlink" Target="https://tracker.yandex.ru/BUG-722476" TargetMode="External"/><Relationship Id="rId12" Type="http://schemas.openxmlformats.org/officeDocument/2006/relationships/hyperlink" Target="https://tracker.yandex.ru/BUG-722471" TargetMode="External"/><Relationship Id="rId15" Type="http://schemas.openxmlformats.org/officeDocument/2006/relationships/hyperlink" Target="https://tracker.yandex.ru/BUG-722498" TargetMode="External"/><Relationship Id="rId14" Type="http://schemas.openxmlformats.org/officeDocument/2006/relationships/hyperlink" Target="https://tracker.yandex.ru/BUG-722486" TargetMode="External"/><Relationship Id="rId17" Type="http://schemas.openxmlformats.org/officeDocument/2006/relationships/hyperlink" Target="https://tracker.yandex.ru/BUG-722589" TargetMode="External"/><Relationship Id="rId16" Type="http://schemas.openxmlformats.org/officeDocument/2006/relationships/hyperlink" Target="https://tracker.yandex.ru/BUG-722576" TargetMode="External"/><Relationship Id="rId19" Type="http://schemas.openxmlformats.org/officeDocument/2006/relationships/hyperlink" Target="https://tracker.yandex.ru/BUG-722614" TargetMode="External"/><Relationship Id="rId18" Type="http://schemas.openxmlformats.org/officeDocument/2006/relationships/hyperlink" Target="https://tracker.yandex.ru/BUG-7226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>
      <c r="A1" s="1" t="s">
        <v>0</v>
      </c>
    </row>
    <row r="2">
      <c r="A2" s="2"/>
      <c r="B2" s="3"/>
      <c r="C2" s="2"/>
      <c r="D2" s="3"/>
      <c r="E2" s="2"/>
    </row>
    <row r="3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outlineLevel="1">
      <c r="A4" s="7">
        <v>1.0</v>
      </c>
      <c r="B4" s="8" t="s">
        <v>6</v>
      </c>
      <c r="C4" s="7" t="s">
        <v>7</v>
      </c>
      <c r="D4" s="9"/>
      <c r="E4" s="10">
        <v>43831.0</v>
      </c>
    </row>
    <row r="5" outlineLevel="1">
      <c r="A5" s="7">
        <f t="shared" ref="A5:A42" si="1">A4+1</f>
        <v>2</v>
      </c>
      <c r="B5" s="11" t="s">
        <v>8</v>
      </c>
      <c r="C5" s="12" t="s">
        <v>7</v>
      </c>
      <c r="D5" s="9"/>
      <c r="E5" s="10">
        <v>43831.0</v>
      </c>
    </row>
    <row r="6" outlineLevel="1">
      <c r="A6" s="7">
        <f t="shared" si="1"/>
        <v>3</v>
      </c>
      <c r="B6" s="11" t="s">
        <v>9</v>
      </c>
      <c r="C6" s="12" t="s">
        <v>7</v>
      </c>
      <c r="D6" s="9"/>
      <c r="E6" s="10">
        <v>43831.0</v>
      </c>
    </row>
    <row r="7">
      <c r="A7" s="13">
        <f t="shared" si="1"/>
        <v>4</v>
      </c>
      <c r="B7" s="14" t="s">
        <v>10</v>
      </c>
      <c r="C7" s="15" t="s">
        <v>11</v>
      </c>
      <c r="D7" s="16" t="s">
        <v>12</v>
      </c>
      <c r="E7" s="17">
        <v>44593.0</v>
      </c>
      <c r="G7" s="18"/>
    </row>
    <row r="8" outlineLevel="1">
      <c r="A8" s="7">
        <f t="shared" si="1"/>
        <v>5</v>
      </c>
      <c r="B8" s="11" t="s">
        <v>13</v>
      </c>
      <c r="C8" s="12" t="s">
        <v>7</v>
      </c>
      <c r="D8" s="9"/>
      <c r="E8" s="19">
        <v>44563.0</v>
      </c>
    </row>
    <row r="9" outlineLevel="1">
      <c r="A9" s="7">
        <f t="shared" si="1"/>
        <v>6</v>
      </c>
      <c r="B9" s="11" t="s">
        <v>14</v>
      </c>
      <c r="C9" s="12" t="s">
        <v>7</v>
      </c>
      <c r="D9" s="9"/>
      <c r="E9" s="19">
        <v>44563.0</v>
      </c>
    </row>
    <row r="10" outlineLevel="1">
      <c r="A10" s="7">
        <f t="shared" si="1"/>
        <v>7</v>
      </c>
      <c r="B10" s="11" t="s">
        <v>15</v>
      </c>
      <c r="C10" s="12" t="s">
        <v>7</v>
      </c>
      <c r="D10" s="9"/>
      <c r="E10" s="19">
        <v>44563.0</v>
      </c>
    </row>
    <row r="11" outlineLevel="1">
      <c r="A11" s="7">
        <f t="shared" si="1"/>
        <v>8</v>
      </c>
      <c r="B11" s="11" t="s">
        <v>16</v>
      </c>
      <c r="C11" s="12" t="s">
        <v>7</v>
      </c>
      <c r="D11" s="9"/>
      <c r="E11" s="19">
        <v>44563.0</v>
      </c>
    </row>
    <row r="12" outlineLevel="1">
      <c r="A12" s="7">
        <f t="shared" si="1"/>
        <v>9</v>
      </c>
      <c r="B12" s="11" t="s">
        <v>17</v>
      </c>
      <c r="C12" s="12" t="s">
        <v>7</v>
      </c>
      <c r="D12" s="9"/>
      <c r="E12" s="19">
        <v>44563.0</v>
      </c>
    </row>
    <row r="13" outlineLevel="1">
      <c r="A13" s="7">
        <f t="shared" si="1"/>
        <v>10</v>
      </c>
      <c r="B13" s="11" t="s">
        <v>18</v>
      </c>
      <c r="C13" s="12" t="s">
        <v>11</v>
      </c>
      <c r="D13" s="20" t="s">
        <v>19</v>
      </c>
      <c r="E13" s="19">
        <v>44563.0</v>
      </c>
    </row>
    <row r="14" outlineLevel="1">
      <c r="A14" s="7">
        <f t="shared" si="1"/>
        <v>11</v>
      </c>
      <c r="B14" s="11" t="s">
        <v>20</v>
      </c>
      <c r="C14" s="12" t="s">
        <v>7</v>
      </c>
      <c r="D14" s="9"/>
      <c r="E14" s="19">
        <v>44563.0</v>
      </c>
    </row>
    <row r="15">
      <c r="A15" s="7">
        <f t="shared" si="1"/>
        <v>12</v>
      </c>
      <c r="B15" s="11" t="s">
        <v>21</v>
      </c>
      <c r="C15" s="12" t="s">
        <v>7</v>
      </c>
      <c r="D15" s="9"/>
      <c r="E15" s="19">
        <v>44594.0</v>
      </c>
    </row>
    <row r="16" outlineLevel="1">
      <c r="A16" s="7">
        <f t="shared" si="1"/>
        <v>13</v>
      </c>
      <c r="B16" s="11" t="s">
        <v>22</v>
      </c>
      <c r="C16" s="12" t="s">
        <v>7</v>
      </c>
      <c r="D16" s="9"/>
      <c r="E16" s="19">
        <v>44594.0</v>
      </c>
    </row>
    <row r="17" outlineLevel="1">
      <c r="A17" s="7">
        <f t="shared" si="1"/>
        <v>14</v>
      </c>
      <c r="B17" s="11" t="s">
        <v>23</v>
      </c>
      <c r="C17" s="12" t="s">
        <v>7</v>
      </c>
      <c r="D17" s="9"/>
      <c r="E17" s="19">
        <v>44594.0</v>
      </c>
    </row>
    <row r="18" outlineLevel="1">
      <c r="A18" s="7">
        <f t="shared" si="1"/>
        <v>15</v>
      </c>
      <c r="B18" s="11" t="s">
        <v>24</v>
      </c>
      <c r="C18" s="12" t="s">
        <v>7</v>
      </c>
      <c r="D18" s="9"/>
      <c r="E18" s="19">
        <v>44594.0</v>
      </c>
    </row>
    <row r="19" outlineLevel="2">
      <c r="A19" s="13">
        <f t="shared" si="1"/>
        <v>16</v>
      </c>
      <c r="B19" s="14" t="s">
        <v>25</v>
      </c>
      <c r="C19" s="15" t="s">
        <v>11</v>
      </c>
      <c r="D19" s="16" t="s">
        <v>26</v>
      </c>
      <c r="E19" s="17">
        <v>44594.0</v>
      </c>
    </row>
    <row r="20" outlineLevel="2">
      <c r="A20" s="13">
        <f t="shared" si="1"/>
        <v>17</v>
      </c>
      <c r="B20" s="14" t="s">
        <v>27</v>
      </c>
      <c r="C20" s="15" t="s">
        <v>11</v>
      </c>
      <c r="D20" s="16" t="s">
        <v>28</v>
      </c>
      <c r="E20" s="17">
        <v>44594.0</v>
      </c>
    </row>
    <row r="21" outlineLevel="2">
      <c r="A21" s="7">
        <f t="shared" si="1"/>
        <v>18</v>
      </c>
      <c r="B21" s="11" t="s">
        <v>29</v>
      </c>
      <c r="C21" s="12" t="s">
        <v>7</v>
      </c>
      <c r="D21" s="9"/>
      <c r="E21" s="19">
        <v>44594.0</v>
      </c>
    </row>
    <row r="22" outlineLevel="2">
      <c r="A22" s="7">
        <f t="shared" si="1"/>
        <v>19</v>
      </c>
      <c r="B22" s="11" t="s">
        <v>30</v>
      </c>
      <c r="C22" s="12" t="s">
        <v>7</v>
      </c>
      <c r="D22" s="9"/>
      <c r="E22" s="19">
        <v>44594.0</v>
      </c>
      <c r="M22" s="21"/>
    </row>
    <row r="23">
      <c r="A23" s="7">
        <f t="shared" si="1"/>
        <v>20</v>
      </c>
      <c r="B23" s="11" t="s">
        <v>31</v>
      </c>
      <c r="C23" s="12" t="s">
        <v>7</v>
      </c>
      <c r="D23" s="9"/>
      <c r="E23" s="19">
        <v>44564.0</v>
      </c>
    </row>
    <row r="24">
      <c r="A24" s="7">
        <f t="shared" si="1"/>
        <v>21</v>
      </c>
      <c r="B24" s="11" t="s">
        <v>32</v>
      </c>
      <c r="C24" s="12" t="s">
        <v>7</v>
      </c>
      <c r="D24" s="9"/>
      <c r="E24" s="19">
        <v>44564.0</v>
      </c>
    </row>
    <row r="25">
      <c r="A25" s="13">
        <f t="shared" si="1"/>
        <v>22</v>
      </c>
      <c r="B25" s="14" t="s">
        <v>33</v>
      </c>
      <c r="C25" s="15" t="s">
        <v>11</v>
      </c>
      <c r="D25" s="16" t="s">
        <v>34</v>
      </c>
      <c r="E25" s="17">
        <v>44595.0</v>
      </c>
    </row>
    <row r="26">
      <c r="A26" s="7">
        <f t="shared" si="1"/>
        <v>23</v>
      </c>
      <c r="B26" s="11" t="s">
        <v>35</v>
      </c>
      <c r="C26" s="12" t="s">
        <v>11</v>
      </c>
      <c r="D26" s="20" t="s">
        <v>36</v>
      </c>
      <c r="E26" s="12">
        <v>4.0</v>
      </c>
    </row>
    <row r="27" outlineLevel="1">
      <c r="A27" s="7">
        <f t="shared" si="1"/>
        <v>24</v>
      </c>
      <c r="B27" s="11" t="s">
        <v>37</v>
      </c>
      <c r="C27" s="12" t="s">
        <v>7</v>
      </c>
      <c r="D27" s="9"/>
      <c r="E27" s="12">
        <v>5.0</v>
      </c>
    </row>
    <row r="28" outlineLevel="1">
      <c r="A28" s="7">
        <f t="shared" si="1"/>
        <v>25</v>
      </c>
      <c r="B28" s="11" t="s">
        <v>38</v>
      </c>
      <c r="C28" s="12" t="s">
        <v>7</v>
      </c>
      <c r="D28" s="9"/>
      <c r="E28" s="12">
        <v>5.0</v>
      </c>
    </row>
    <row r="29" outlineLevel="1">
      <c r="A29" s="7">
        <f t="shared" si="1"/>
        <v>26</v>
      </c>
      <c r="B29" s="11" t="s">
        <v>39</v>
      </c>
      <c r="C29" s="12" t="s">
        <v>7</v>
      </c>
      <c r="D29" s="9"/>
      <c r="E29" s="12">
        <v>5.0</v>
      </c>
    </row>
    <row r="30">
      <c r="A30" s="13">
        <f t="shared" si="1"/>
        <v>27</v>
      </c>
      <c r="B30" s="14" t="s">
        <v>40</v>
      </c>
      <c r="C30" s="15" t="s">
        <v>11</v>
      </c>
      <c r="D30" s="16" t="s">
        <v>41</v>
      </c>
      <c r="E30" s="15">
        <v>5.0</v>
      </c>
    </row>
    <row r="31">
      <c r="A31" s="7">
        <f t="shared" si="1"/>
        <v>28</v>
      </c>
      <c r="B31" s="11" t="s">
        <v>42</v>
      </c>
      <c r="C31" s="12" t="s">
        <v>11</v>
      </c>
      <c r="D31" s="20" t="s">
        <v>43</v>
      </c>
      <c r="E31" s="12">
        <v>6.0</v>
      </c>
    </row>
    <row r="32">
      <c r="A32" s="7">
        <f t="shared" si="1"/>
        <v>29</v>
      </c>
      <c r="B32" s="11" t="s">
        <v>44</v>
      </c>
      <c r="C32" s="12" t="s">
        <v>11</v>
      </c>
      <c r="D32" s="20" t="s">
        <v>45</v>
      </c>
      <c r="E32" s="12">
        <v>6.0</v>
      </c>
    </row>
    <row r="33" outlineLevel="1">
      <c r="A33" s="7">
        <f t="shared" si="1"/>
        <v>30</v>
      </c>
      <c r="B33" s="11" t="s">
        <v>46</v>
      </c>
      <c r="C33" s="12" t="s">
        <v>11</v>
      </c>
      <c r="D33" s="20" t="s">
        <v>47</v>
      </c>
      <c r="E33" s="12">
        <v>7.0</v>
      </c>
    </row>
    <row r="34" outlineLevel="1">
      <c r="A34" s="7">
        <f t="shared" si="1"/>
        <v>31</v>
      </c>
      <c r="B34" s="11" t="s">
        <v>48</v>
      </c>
      <c r="C34" s="12" t="s">
        <v>7</v>
      </c>
      <c r="D34" s="9"/>
      <c r="E34" s="12">
        <v>7.0</v>
      </c>
    </row>
    <row r="35" outlineLevel="1">
      <c r="A35" s="7">
        <f t="shared" si="1"/>
        <v>32</v>
      </c>
      <c r="B35" s="11" t="s">
        <v>49</v>
      </c>
      <c r="C35" s="12" t="s">
        <v>7</v>
      </c>
      <c r="D35" s="9"/>
      <c r="E35" s="12">
        <v>7.0</v>
      </c>
    </row>
    <row r="36" outlineLevel="1">
      <c r="A36" s="7">
        <f t="shared" si="1"/>
        <v>33</v>
      </c>
      <c r="B36" s="11" t="s">
        <v>50</v>
      </c>
      <c r="C36" s="12" t="s">
        <v>7</v>
      </c>
      <c r="D36" s="9"/>
      <c r="E36" s="12">
        <v>7.0</v>
      </c>
    </row>
    <row r="37" outlineLevel="1">
      <c r="A37" s="7">
        <f t="shared" si="1"/>
        <v>34</v>
      </c>
      <c r="B37" s="11" t="s">
        <v>51</v>
      </c>
      <c r="C37" s="12" t="s">
        <v>7</v>
      </c>
      <c r="D37" s="9"/>
      <c r="E37" s="12">
        <v>7.0</v>
      </c>
    </row>
    <row r="38" outlineLevel="1">
      <c r="A38" s="7">
        <f t="shared" si="1"/>
        <v>35</v>
      </c>
      <c r="B38" s="11" t="s">
        <v>52</v>
      </c>
      <c r="C38" s="12" t="s">
        <v>11</v>
      </c>
      <c r="D38" s="20" t="s">
        <v>53</v>
      </c>
      <c r="E38" s="12">
        <v>7.0</v>
      </c>
    </row>
    <row r="39" outlineLevel="1">
      <c r="A39" s="7">
        <f t="shared" si="1"/>
        <v>36</v>
      </c>
      <c r="B39" s="11" t="s">
        <v>54</v>
      </c>
      <c r="C39" s="12" t="s">
        <v>7</v>
      </c>
      <c r="D39" s="9"/>
      <c r="E39" s="12">
        <v>7.0</v>
      </c>
    </row>
    <row r="40">
      <c r="A40" s="7">
        <f t="shared" si="1"/>
        <v>37</v>
      </c>
      <c r="B40" s="8"/>
      <c r="C40" s="7"/>
      <c r="D40" s="9"/>
      <c r="E40" s="10"/>
    </row>
    <row r="41">
      <c r="A41" s="7">
        <f t="shared" si="1"/>
        <v>38</v>
      </c>
      <c r="B41" s="8"/>
      <c r="C41" s="7"/>
      <c r="D41" s="9"/>
      <c r="E41" s="10"/>
    </row>
    <row r="42">
      <c r="A42" s="7">
        <f t="shared" si="1"/>
        <v>39</v>
      </c>
      <c r="B42" s="8"/>
      <c r="C42" s="7"/>
      <c r="D42" s="9"/>
      <c r="E42" s="10"/>
    </row>
    <row r="43">
      <c r="A43" s="7"/>
      <c r="B43" s="8"/>
      <c r="C43" s="7"/>
      <c r="D43" s="9"/>
      <c r="E43" s="10"/>
    </row>
    <row r="44">
      <c r="A44" s="7"/>
      <c r="B44" s="8"/>
      <c r="C44" s="7"/>
      <c r="D44" s="9"/>
      <c r="E44" s="10"/>
    </row>
    <row r="45">
      <c r="A45" s="7"/>
      <c r="B45" s="8"/>
      <c r="C45" s="7"/>
      <c r="D45" s="9"/>
      <c r="E45" s="10"/>
    </row>
    <row r="46">
      <c r="A46" s="7"/>
      <c r="B46" s="8"/>
      <c r="C46" s="7"/>
      <c r="D46" s="9"/>
      <c r="E46" s="10"/>
    </row>
    <row r="47">
      <c r="A47" s="7"/>
      <c r="B47" s="8"/>
      <c r="C47" s="7"/>
      <c r="D47" s="9"/>
      <c r="E47" s="10"/>
    </row>
    <row r="48">
      <c r="A48" s="7"/>
      <c r="B48" s="8"/>
      <c r="C48" s="7"/>
      <c r="D48" s="9"/>
      <c r="E48" s="10"/>
    </row>
    <row r="49">
      <c r="B49" s="3"/>
      <c r="C49" s="2"/>
      <c r="D49" s="22"/>
    </row>
    <row r="50">
      <c r="B50" s="3"/>
      <c r="C50" s="2"/>
      <c r="D50" s="22"/>
    </row>
    <row r="51">
      <c r="B51" s="3"/>
      <c r="C51" s="2"/>
      <c r="D51" s="22"/>
    </row>
    <row r="52">
      <c r="B52" s="3"/>
      <c r="C52" s="2"/>
      <c r="D52" s="22"/>
    </row>
    <row r="53">
      <c r="B53" s="3"/>
      <c r="C53" s="2"/>
      <c r="D53" s="22"/>
    </row>
    <row r="54">
      <c r="B54" s="3"/>
      <c r="C54" s="2"/>
      <c r="D54" s="22"/>
    </row>
    <row r="55">
      <c r="B55" s="3"/>
      <c r="C55" s="2"/>
      <c r="D55" s="22"/>
    </row>
    <row r="56">
      <c r="B56" s="3"/>
      <c r="C56" s="2"/>
      <c r="D56" s="22"/>
    </row>
    <row r="57">
      <c r="B57" s="3"/>
      <c r="C57" s="2"/>
      <c r="D57" s="22"/>
    </row>
    <row r="58">
      <c r="B58" s="3"/>
      <c r="C58" s="2"/>
      <c r="D58" s="22"/>
    </row>
    <row r="59">
      <c r="B59" s="3"/>
      <c r="C59" s="2"/>
      <c r="D59" s="22"/>
    </row>
    <row r="60">
      <c r="B60" s="3"/>
      <c r="C60" s="2"/>
      <c r="D60" s="22"/>
    </row>
    <row r="61">
      <c r="B61" s="3"/>
      <c r="C61" s="2"/>
      <c r="D61" s="22"/>
    </row>
    <row r="62">
      <c r="B62" s="3"/>
      <c r="C62" s="2"/>
      <c r="D62" s="22"/>
    </row>
    <row r="63">
      <c r="B63" s="3"/>
      <c r="C63" s="2"/>
      <c r="D63" s="22"/>
    </row>
    <row r="64">
      <c r="B64" s="3"/>
      <c r="C64" s="2"/>
      <c r="D64" s="22"/>
    </row>
    <row r="65">
      <c r="B65" s="3"/>
      <c r="C65" s="2"/>
      <c r="D65" s="22"/>
    </row>
    <row r="66">
      <c r="B66" s="3"/>
      <c r="C66" s="2"/>
      <c r="D66" s="22"/>
    </row>
    <row r="67">
      <c r="B67" s="3"/>
      <c r="C67" s="2"/>
      <c r="D67" s="22"/>
    </row>
    <row r="68">
      <c r="B68" s="3"/>
      <c r="C68" s="2"/>
      <c r="D68" s="22"/>
    </row>
    <row r="69">
      <c r="B69" s="3"/>
      <c r="C69" s="2"/>
      <c r="D69" s="22"/>
    </row>
    <row r="70">
      <c r="B70" s="3"/>
      <c r="C70" s="2"/>
      <c r="D70" s="22"/>
    </row>
    <row r="71">
      <c r="B71" s="3"/>
      <c r="C71" s="2"/>
      <c r="D71" s="22"/>
    </row>
    <row r="72">
      <c r="B72" s="3"/>
      <c r="C72" s="2"/>
      <c r="D72" s="22"/>
    </row>
    <row r="73">
      <c r="B73" s="3"/>
      <c r="C73" s="2"/>
      <c r="D73" s="22"/>
    </row>
    <row r="74">
      <c r="B74" s="3"/>
      <c r="C74" s="2"/>
      <c r="D74" s="22"/>
    </row>
    <row r="75">
      <c r="B75" s="3"/>
      <c r="C75" s="2"/>
      <c r="D75" s="22"/>
    </row>
    <row r="76">
      <c r="B76" s="3"/>
      <c r="C76" s="2"/>
      <c r="D76" s="22"/>
    </row>
    <row r="77">
      <c r="B77" s="3"/>
      <c r="C77" s="2"/>
      <c r="D77" s="22"/>
    </row>
    <row r="78">
      <c r="B78" s="3"/>
      <c r="C78" s="2"/>
      <c r="D78" s="22"/>
    </row>
    <row r="79">
      <c r="B79" s="3"/>
      <c r="C79" s="2"/>
      <c r="D79" s="22"/>
    </row>
    <row r="80">
      <c r="B80" s="3"/>
      <c r="C80" s="2"/>
      <c r="D80" s="22"/>
    </row>
    <row r="81">
      <c r="B81" s="3"/>
      <c r="C81" s="2"/>
      <c r="D81" s="22"/>
    </row>
    <row r="82">
      <c r="B82" s="3"/>
      <c r="C82" s="2"/>
      <c r="D82" s="22"/>
    </row>
    <row r="83">
      <c r="B83" s="3"/>
      <c r="C83" s="2"/>
      <c r="D83" s="22"/>
    </row>
    <row r="84">
      <c r="B84" s="3"/>
      <c r="C84" s="2"/>
      <c r="D84" s="22"/>
    </row>
    <row r="85">
      <c r="B85" s="3"/>
      <c r="C85" s="2"/>
      <c r="D85" s="22"/>
    </row>
    <row r="86">
      <c r="B86" s="3"/>
      <c r="C86" s="2"/>
      <c r="D86" s="22"/>
    </row>
    <row r="87">
      <c r="B87" s="3"/>
      <c r="C87" s="2"/>
      <c r="D87" s="22"/>
    </row>
    <row r="88">
      <c r="B88" s="3"/>
      <c r="C88" s="2"/>
      <c r="D88" s="22"/>
    </row>
    <row r="89">
      <c r="B89" s="3"/>
      <c r="C89" s="2"/>
      <c r="D89" s="22"/>
    </row>
    <row r="90">
      <c r="B90" s="3"/>
      <c r="C90" s="2"/>
      <c r="D90" s="22"/>
    </row>
    <row r="91">
      <c r="B91" s="3"/>
      <c r="C91" s="2"/>
      <c r="D91" s="22"/>
    </row>
    <row r="92">
      <c r="B92" s="3"/>
      <c r="C92" s="2"/>
      <c r="D92" s="22"/>
    </row>
    <row r="93">
      <c r="B93" s="3"/>
      <c r="C93" s="2"/>
      <c r="D93" s="22"/>
    </row>
    <row r="94">
      <c r="B94" s="3"/>
      <c r="C94" s="2"/>
      <c r="D94" s="22"/>
    </row>
    <row r="95">
      <c r="B95" s="3"/>
      <c r="C95" s="2"/>
      <c r="D95" s="22"/>
    </row>
    <row r="96">
      <c r="B96" s="3"/>
      <c r="C96" s="2"/>
      <c r="D96" s="22"/>
    </row>
    <row r="97">
      <c r="B97" s="3"/>
      <c r="C97" s="2"/>
      <c r="D97" s="22"/>
    </row>
    <row r="98">
      <c r="B98" s="3"/>
      <c r="C98" s="2"/>
      <c r="D98" s="22"/>
    </row>
    <row r="99">
      <c r="B99" s="3"/>
      <c r="C99" s="2"/>
      <c r="D99" s="22"/>
    </row>
    <row r="100">
      <c r="B100" s="3"/>
      <c r="C100" s="2"/>
      <c r="D100" s="22"/>
    </row>
    <row r="101">
      <c r="B101" s="3"/>
      <c r="C101" s="2"/>
      <c r="D101" s="22"/>
    </row>
    <row r="102">
      <c r="B102" s="3"/>
      <c r="C102" s="2"/>
      <c r="D102" s="22"/>
    </row>
    <row r="103">
      <c r="B103" s="3"/>
      <c r="C103" s="2"/>
      <c r="D103" s="22"/>
    </row>
    <row r="104">
      <c r="B104" s="3"/>
      <c r="C104" s="2"/>
      <c r="D104" s="22"/>
    </row>
    <row r="105">
      <c r="B105" s="3"/>
      <c r="C105" s="2"/>
      <c r="D105" s="22"/>
    </row>
    <row r="106">
      <c r="B106" s="3"/>
      <c r="C106" s="2"/>
      <c r="D106" s="22"/>
    </row>
    <row r="107">
      <c r="B107" s="3"/>
      <c r="C107" s="2"/>
      <c r="D107" s="22"/>
    </row>
    <row r="108">
      <c r="B108" s="3"/>
      <c r="C108" s="2"/>
      <c r="D108" s="22"/>
    </row>
    <row r="109">
      <c r="B109" s="3"/>
      <c r="C109" s="2"/>
      <c r="D109" s="22"/>
    </row>
    <row r="110">
      <c r="B110" s="3"/>
      <c r="C110" s="2"/>
      <c r="D110" s="22"/>
    </row>
    <row r="111">
      <c r="B111" s="3"/>
      <c r="C111" s="2"/>
      <c r="D111" s="22"/>
    </row>
    <row r="112">
      <c r="B112" s="3"/>
      <c r="C112" s="2"/>
      <c r="D112" s="22"/>
    </row>
    <row r="113">
      <c r="B113" s="3"/>
      <c r="C113" s="2"/>
      <c r="D113" s="22"/>
    </row>
    <row r="114">
      <c r="B114" s="3"/>
      <c r="C114" s="2"/>
      <c r="D114" s="22"/>
    </row>
    <row r="115">
      <c r="B115" s="3"/>
      <c r="C115" s="2"/>
      <c r="D115" s="22"/>
    </row>
    <row r="116">
      <c r="B116" s="3"/>
      <c r="C116" s="2"/>
      <c r="D116" s="22"/>
    </row>
    <row r="117">
      <c r="B117" s="3"/>
      <c r="C117" s="2"/>
      <c r="D117" s="22"/>
    </row>
    <row r="118">
      <c r="B118" s="3"/>
      <c r="C118" s="2"/>
      <c r="D118" s="22"/>
    </row>
    <row r="119">
      <c r="B119" s="3"/>
      <c r="C119" s="2"/>
      <c r="D119" s="22"/>
    </row>
    <row r="120">
      <c r="B120" s="3"/>
      <c r="C120" s="2"/>
      <c r="D120" s="22"/>
    </row>
    <row r="121">
      <c r="B121" s="3"/>
      <c r="C121" s="2"/>
      <c r="D121" s="22"/>
    </row>
    <row r="122">
      <c r="B122" s="3"/>
      <c r="C122" s="2"/>
      <c r="D122" s="22"/>
    </row>
    <row r="123">
      <c r="B123" s="3"/>
      <c r="C123" s="2"/>
      <c r="D123" s="22"/>
    </row>
    <row r="124">
      <c r="B124" s="3"/>
      <c r="C124" s="2"/>
      <c r="D124" s="22"/>
    </row>
    <row r="125">
      <c r="B125" s="3"/>
      <c r="C125" s="2"/>
      <c r="D125" s="22"/>
    </row>
    <row r="126">
      <c r="B126" s="3"/>
      <c r="C126" s="2"/>
      <c r="D126" s="22"/>
    </row>
    <row r="127">
      <c r="B127" s="3"/>
      <c r="C127" s="2"/>
      <c r="D127" s="22"/>
    </row>
    <row r="128">
      <c r="B128" s="3"/>
      <c r="C128" s="2"/>
      <c r="D128" s="22"/>
    </row>
    <row r="129">
      <c r="B129" s="3"/>
      <c r="C129" s="2"/>
      <c r="D129" s="22"/>
    </row>
    <row r="130">
      <c r="B130" s="3"/>
      <c r="C130" s="2"/>
      <c r="D130" s="22"/>
    </row>
    <row r="131">
      <c r="B131" s="3"/>
      <c r="C131" s="2"/>
      <c r="D131" s="22"/>
    </row>
    <row r="132">
      <c r="B132" s="3"/>
      <c r="C132" s="2"/>
      <c r="D132" s="22"/>
    </row>
    <row r="133">
      <c r="B133" s="3"/>
      <c r="C133" s="2"/>
      <c r="D133" s="22"/>
    </row>
    <row r="134">
      <c r="B134" s="3"/>
      <c r="C134" s="2"/>
      <c r="D134" s="22"/>
    </row>
    <row r="135">
      <c r="B135" s="3"/>
      <c r="C135" s="2"/>
      <c r="D135" s="22"/>
    </row>
    <row r="136">
      <c r="B136" s="3"/>
      <c r="C136" s="2"/>
      <c r="D136" s="22"/>
    </row>
    <row r="137">
      <c r="B137" s="3"/>
      <c r="C137" s="2"/>
      <c r="D137" s="22"/>
    </row>
    <row r="138">
      <c r="B138" s="3"/>
      <c r="C138" s="2"/>
      <c r="D138" s="22"/>
    </row>
    <row r="139">
      <c r="B139" s="3"/>
      <c r="C139" s="2"/>
      <c r="D139" s="22"/>
    </row>
    <row r="140">
      <c r="B140" s="3"/>
      <c r="C140" s="2"/>
      <c r="D140" s="22"/>
    </row>
    <row r="141">
      <c r="B141" s="3"/>
      <c r="C141" s="2"/>
      <c r="D141" s="22"/>
    </row>
    <row r="142">
      <c r="B142" s="3"/>
      <c r="C142" s="2"/>
      <c r="D142" s="22"/>
    </row>
    <row r="143">
      <c r="B143" s="3"/>
      <c r="C143" s="2"/>
      <c r="D143" s="22"/>
    </row>
    <row r="144">
      <c r="B144" s="3"/>
      <c r="C144" s="2"/>
      <c r="D144" s="22"/>
    </row>
    <row r="145">
      <c r="B145" s="3"/>
      <c r="C145" s="2"/>
      <c r="D145" s="22"/>
    </row>
    <row r="146">
      <c r="B146" s="3"/>
      <c r="C146" s="2"/>
      <c r="D146" s="22"/>
    </row>
    <row r="147">
      <c r="B147" s="3"/>
      <c r="C147" s="2"/>
      <c r="D147" s="22"/>
    </row>
    <row r="148">
      <c r="B148" s="3"/>
      <c r="C148" s="2"/>
      <c r="D148" s="22"/>
    </row>
    <row r="149">
      <c r="B149" s="3"/>
      <c r="C149" s="2"/>
      <c r="D149" s="22"/>
    </row>
    <row r="150">
      <c r="B150" s="3"/>
      <c r="C150" s="2"/>
      <c r="D150" s="22"/>
    </row>
    <row r="151">
      <c r="B151" s="3"/>
      <c r="C151" s="2"/>
      <c r="D151" s="22"/>
    </row>
    <row r="152">
      <c r="B152" s="3"/>
      <c r="C152" s="2"/>
      <c r="D152" s="22"/>
    </row>
    <row r="153">
      <c r="B153" s="3"/>
      <c r="C153" s="2"/>
      <c r="D153" s="22"/>
    </row>
    <row r="154">
      <c r="B154" s="3"/>
      <c r="C154" s="2"/>
      <c r="D154" s="22"/>
    </row>
    <row r="155">
      <c r="B155" s="3"/>
      <c r="C155" s="2"/>
      <c r="D155" s="22"/>
    </row>
    <row r="156">
      <c r="B156" s="3"/>
      <c r="C156" s="2"/>
      <c r="D156" s="22"/>
    </row>
    <row r="157">
      <c r="B157" s="3"/>
      <c r="C157" s="2"/>
      <c r="D157" s="22"/>
    </row>
    <row r="158">
      <c r="B158" s="3"/>
      <c r="C158" s="2"/>
      <c r="D158" s="22"/>
    </row>
    <row r="159">
      <c r="B159" s="3"/>
      <c r="C159" s="2"/>
      <c r="D159" s="22"/>
    </row>
    <row r="160">
      <c r="B160" s="3"/>
      <c r="C160" s="2"/>
      <c r="D160" s="22"/>
    </row>
    <row r="161">
      <c r="B161" s="3"/>
      <c r="C161" s="2"/>
      <c r="D161" s="22"/>
    </row>
    <row r="162">
      <c r="B162" s="3"/>
      <c r="C162" s="2"/>
      <c r="D162" s="22"/>
    </row>
    <row r="163">
      <c r="B163" s="3"/>
      <c r="C163" s="2"/>
      <c r="D163" s="22"/>
    </row>
    <row r="164">
      <c r="B164" s="3"/>
      <c r="C164" s="2"/>
      <c r="D164" s="22"/>
    </row>
    <row r="165">
      <c r="B165" s="3"/>
      <c r="C165" s="2"/>
      <c r="D165" s="22"/>
    </row>
    <row r="166">
      <c r="B166" s="3"/>
      <c r="C166" s="2"/>
      <c r="D166" s="22"/>
    </row>
    <row r="167">
      <c r="B167" s="3"/>
      <c r="C167" s="2"/>
      <c r="D167" s="22"/>
    </row>
    <row r="168">
      <c r="B168" s="3"/>
      <c r="C168" s="2"/>
      <c r="D168" s="22"/>
    </row>
    <row r="169">
      <c r="B169" s="3"/>
      <c r="C169" s="2"/>
      <c r="D169" s="22"/>
    </row>
    <row r="170">
      <c r="B170" s="3"/>
      <c r="C170" s="2"/>
      <c r="D170" s="22"/>
    </row>
    <row r="171">
      <c r="B171" s="3"/>
      <c r="C171" s="2"/>
      <c r="D171" s="22"/>
    </row>
    <row r="172">
      <c r="B172" s="3"/>
      <c r="C172" s="2"/>
      <c r="D172" s="22"/>
    </row>
    <row r="173">
      <c r="B173" s="3"/>
      <c r="C173" s="2"/>
      <c r="D173" s="22"/>
    </row>
    <row r="174">
      <c r="B174" s="3"/>
      <c r="C174" s="2"/>
      <c r="D174" s="22"/>
    </row>
    <row r="175">
      <c r="B175" s="3"/>
      <c r="C175" s="2"/>
      <c r="D175" s="22"/>
    </row>
    <row r="176">
      <c r="B176" s="3"/>
      <c r="C176" s="2"/>
      <c r="D176" s="22"/>
    </row>
    <row r="177">
      <c r="B177" s="3"/>
      <c r="C177" s="2"/>
      <c r="D177" s="22"/>
    </row>
    <row r="178">
      <c r="B178" s="3"/>
      <c r="C178" s="2"/>
      <c r="D178" s="22"/>
    </row>
    <row r="179">
      <c r="B179" s="3"/>
      <c r="C179" s="2"/>
      <c r="D179" s="22"/>
    </row>
    <row r="180">
      <c r="B180" s="3"/>
      <c r="C180" s="2"/>
      <c r="D180" s="22"/>
    </row>
    <row r="181">
      <c r="B181" s="3"/>
      <c r="C181" s="2"/>
      <c r="D181" s="22"/>
    </row>
    <row r="182">
      <c r="B182" s="3"/>
      <c r="C182" s="2"/>
      <c r="D182" s="22"/>
    </row>
    <row r="183">
      <c r="B183" s="3"/>
      <c r="C183" s="2"/>
      <c r="D183" s="22"/>
    </row>
    <row r="184">
      <c r="B184" s="3"/>
      <c r="C184" s="2"/>
      <c r="D184" s="22"/>
    </row>
    <row r="185">
      <c r="B185" s="3"/>
      <c r="C185" s="2"/>
      <c r="D185" s="22"/>
    </row>
    <row r="186">
      <c r="B186" s="3"/>
      <c r="C186" s="2"/>
      <c r="D186" s="22"/>
    </row>
    <row r="187">
      <c r="B187" s="3"/>
      <c r="C187" s="2"/>
      <c r="D187" s="22"/>
    </row>
    <row r="188">
      <c r="B188" s="3"/>
      <c r="C188" s="2"/>
      <c r="D188" s="22"/>
    </row>
    <row r="189">
      <c r="B189" s="3"/>
      <c r="C189" s="2"/>
      <c r="D189" s="22"/>
    </row>
    <row r="190">
      <c r="B190" s="3"/>
      <c r="C190" s="2"/>
      <c r="D190" s="22"/>
    </row>
    <row r="191">
      <c r="B191" s="3"/>
      <c r="C191" s="2"/>
      <c r="D191" s="22"/>
    </row>
    <row r="192">
      <c r="B192" s="3"/>
      <c r="C192" s="2"/>
      <c r="D192" s="22"/>
    </row>
    <row r="193">
      <c r="B193" s="3"/>
      <c r="C193" s="2"/>
      <c r="D193" s="22"/>
    </row>
    <row r="194">
      <c r="B194" s="3"/>
      <c r="C194" s="2"/>
      <c r="D194" s="22"/>
    </row>
    <row r="195">
      <c r="B195" s="3"/>
      <c r="C195" s="2"/>
      <c r="D195" s="22"/>
    </row>
    <row r="196">
      <c r="B196" s="3"/>
      <c r="C196" s="2"/>
      <c r="D196" s="22"/>
    </row>
    <row r="197">
      <c r="B197" s="3"/>
      <c r="C197" s="2"/>
      <c r="D197" s="22"/>
    </row>
    <row r="198">
      <c r="B198" s="3"/>
      <c r="C198" s="2"/>
      <c r="D198" s="22"/>
    </row>
    <row r="199">
      <c r="B199" s="3"/>
      <c r="C199" s="2"/>
      <c r="D199" s="22"/>
    </row>
    <row r="200">
      <c r="B200" s="3"/>
      <c r="C200" s="2"/>
      <c r="D200" s="22"/>
    </row>
    <row r="201">
      <c r="B201" s="3"/>
      <c r="C201" s="2"/>
      <c r="D201" s="22"/>
    </row>
    <row r="202">
      <c r="B202" s="3"/>
      <c r="C202" s="2"/>
      <c r="D202" s="22"/>
    </row>
    <row r="203">
      <c r="B203" s="3"/>
      <c r="C203" s="2"/>
      <c r="D203" s="22"/>
    </row>
    <row r="204">
      <c r="B204" s="3"/>
      <c r="C204" s="2"/>
      <c r="D204" s="22"/>
    </row>
    <row r="205">
      <c r="B205" s="3"/>
      <c r="C205" s="2"/>
      <c r="D205" s="22"/>
    </row>
    <row r="206">
      <c r="B206" s="3"/>
      <c r="C206" s="2"/>
      <c r="D206" s="22"/>
    </row>
    <row r="207">
      <c r="B207" s="3"/>
      <c r="C207" s="2"/>
      <c r="D207" s="22"/>
    </row>
    <row r="208">
      <c r="B208" s="3"/>
      <c r="C208" s="2"/>
      <c r="D208" s="22"/>
    </row>
    <row r="209">
      <c r="B209" s="3"/>
      <c r="C209" s="2"/>
      <c r="D209" s="22"/>
    </row>
    <row r="210">
      <c r="B210" s="3"/>
      <c r="C210" s="2"/>
      <c r="D210" s="22"/>
    </row>
    <row r="211">
      <c r="B211" s="3"/>
      <c r="C211" s="2"/>
      <c r="D211" s="22"/>
    </row>
    <row r="212">
      <c r="B212" s="3"/>
      <c r="C212" s="2"/>
      <c r="D212" s="22"/>
    </row>
    <row r="213">
      <c r="B213" s="3"/>
      <c r="C213" s="2"/>
      <c r="D213" s="22"/>
    </row>
    <row r="214">
      <c r="B214" s="3"/>
      <c r="C214" s="2"/>
      <c r="D214" s="22"/>
    </row>
    <row r="215">
      <c r="B215" s="3"/>
      <c r="C215" s="2"/>
      <c r="D215" s="22"/>
    </row>
    <row r="216">
      <c r="B216" s="3"/>
      <c r="C216" s="2"/>
      <c r="D216" s="22"/>
    </row>
    <row r="217">
      <c r="B217" s="3"/>
      <c r="C217" s="2"/>
      <c r="D217" s="22"/>
    </row>
    <row r="218">
      <c r="B218" s="3"/>
      <c r="C218" s="2"/>
      <c r="D218" s="22"/>
    </row>
    <row r="219">
      <c r="B219" s="3"/>
      <c r="C219" s="2"/>
      <c r="D219" s="22"/>
    </row>
    <row r="220">
      <c r="B220" s="3"/>
      <c r="C220" s="2"/>
      <c r="D220" s="22"/>
    </row>
    <row r="221">
      <c r="B221" s="3"/>
      <c r="C221" s="2"/>
      <c r="D221" s="22"/>
    </row>
    <row r="222">
      <c r="B222" s="3"/>
      <c r="C222" s="2"/>
      <c r="D222" s="22"/>
    </row>
    <row r="223">
      <c r="B223" s="3"/>
      <c r="C223" s="2"/>
      <c r="D223" s="22"/>
    </row>
    <row r="224">
      <c r="C224" s="23"/>
      <c r="D224" s="22"/>
    </row>
    <row r="225">
      <c r="C225" s="23"/>
      <c r="D225" s="22"/>
    </row>
    <row r="226">
      <c r="C226" s="23"/>
      <c r="D226" s="22"/>
    </row>
    <row r="227">
      <c r="C227" s="23"/>
      <c r="D227" s="22"/>
    </row>
    <row r="228">
      <c r="C228" s="23"/>
      <c r="D228" s="22"/>
    </row>
    <row r="229">
      <c r="C229" s="23"/>
      <c r="D229" s="22"/>
    </row>
    <row r="230">
      <c r="C230" s="23"/>
      <c r="D230" s="22"/>
    </row>
    <row r="231">
      <c r="C231" s="23"/>
      <c r="D231" s="22"/>
    </row>
    <row r="232">
      <c r="C232" s="23"/>
      <c r="D232" s="22"/>
    </row>
    <row r="233">
      <c r="C233" s="23"/>
      <c r="D233" s="22"/>
    </row>
    <row r="234">
      <c r="C234" s="23"/>
      <c r="D234" s="22"/>
    </row>
    <row r="235">
      <c r="C235" s="23"/>
      <c r="D235" s="22"/>
    </row>
    <row r="236">
      <c r="C236" s="23"/>
      <c r="D236" s="22"/>
    </row>
    <row r="237">
      <c r="C237" s="23"/>
      <c r="D237" s="22"/>
    </row>
    <row r="238">
      <c r="C238" s="23"/>
      <c r="D238" s="22"/>
    </row>
    <row r="239">
      <c r="C239" s="23"/>
      <c r="D239" s="22"/>
    </row>
    <row r="240">
      <c r="C240" s="23"/>
      <c r="D240" s="22"/>
    </row>
    <row r="241">
      <c r="C241" s="23"/>
      <c r="D241" s="22"/>
    </row>
    <row r="242">
      <c r="C242" s="23"/>
      <c r="D242" s="22"/>
    </row>
    <row r="243">
      <c r="C243" s="23"/>
      <c r="D243" s="22"/>
    </row>
    <row r="244">
      <c r="C244" s="23"/>
      <c r="D244" s="22"/>
    </row>
    <row r="245">
      <c r="C245" s="23"/>
      <c r="D245" s="22"/>
    </row>
    <row r="246">
      <c r="C246" s="23"/>
      <c r="D246" s="22"/>
    </row>
    <row r="247">
      <c r="C247" s="23"/>
      <c r="D247" s="22"/>
    </row>
    <row r="248">
      <c r="C248" s="23"/>
      <c r="D248" s="22"/>
    </row>
    <row r="249">
      <c r="C249" s="23"/>
      <c r="D249" s="22"/>
    </row>
    <row r="250">
      <c r="C250" s="23"/>
      <c r="D250" s="22"/>
    </row>
    <row r="251">
      <c r="C251" s="23"/>
      <c r="D251" s="22"/>
    </row>
    <row r="252">
      <c r="C252" s="23"/>
      <c r="D252" s="22"/>
    </row>
    <row r="253">
      <c r="C253" s="23"/>
      <c r="D253" s="22"/>
    </row>
    <row r="254">
      <c r="C254" s="23"/>
      <c r="D254" s="22"/>
    </row>
    <row r="255">
      <c r="C255" s="23"/>
      <c r="D255" s="22"/>
    </row>
    <row r="256">
      <c r="C256" s="23"/>
      <c r="D256" s="22"/>
    </row>
    <row r="257">
      <c r="C257" s="23"/>
      <c r="D257" s="22"/>
    </row>
    <row r="258">
      <c r="C258" s="23"/>
      <c r="D258" s="22"/>
    </row>
    <row r="259">
      <c r="C259" s="23"/>
      <c r="D259" s="22"/>
    </row>
    <row r="260">
      <c r="C260" s="23"/>
      <c r="D260" s="22"/>
    </row>
    <row r="261">
      <c r="C261" s="23"/>
      <c r="D261" s="22"/>
    </row>
    <row r="262">
      <c r="C262" s="23"/>
      <c r="D262" s="22"/>
    </row>
    <row r="263">
      <c r="C263" s="23"/>
      <c r="D263" s="22"/>
    </row>
    <row r="264">
      <c r="C264" s="23"/>
      <c r="D264" s="22"/>
    </row>
    <row r="265">
      <c r="C265" s="23"/>
      <c r="D265" s="22"/>
    </row>
    <row r="266">
      <c r="C266" s="23"/>
      <c r="D266" s="22"/>
    </row>
    <row r="267">
      <c r="C267" s="23"/>
      <c r="D267" s="22"/>
    </row>
    <row r="268">
      <c r="C268" s="23"/>
      <c r="D268" s="22"/>
    </row>
    <row r="269">
      <c r="C269" s="23"/>
      <c r="D269" s="22"/>
    </row>
    <row r="270">
      <c r="C270" s="23"/>
      <c r="D270" s="22"/>
    </row>
    <row r="271">
      <c r="C271" s="23"/>
      <c r="D271" s="22"/>
    </row>
    <row r="272">
      <c r="C272" s="23"/>
      <c r="D272" s="22"/>
    </row>
    <row r="273">
      <c r="C273" s="23"/>
      <c r="D273" s="22"/>
    </row>
    <row r="274">
      <c r="C274" s="23"/>
      <c r="D274" s="22"/>
    </row>
    <row r="275">
      <c r="C275" s="23"/>
      <c r="D275" s="22"/>
    </row>
    <row r="276">
      <c r="C276" s="23"/>
      <c r="D276" s="22"/>
    </row>
    <row r="277">
      <c r="C277" s="23"/>
      <c r="D277" s="22"/>
    </row>
    <row r="278">
      <c r="C278" s="23"/>
      <c r="D278" s="22"/>
    </row>
    <row r="279">
      <c r="C279" s="23"/>
      <c r="D279" s="22"/>
    </row>
    <row r="280">
      <c r="C280" s="23"/>
      <c r="D280" s="22"/>
    </row>
    <row r="281">
      <c r="C281" s="23"/>
      <c r="D281" s="22"/>
    </row>
    <row r="282">
      <c r="C282" s="23"/>
      <c r="D282" s="22"/>
    </row>
    <row r="283">
      <c r="C283" s="23"/>
      <c r="D283" s="22"/>
    </row>
    <row r="284">
      <c r="C284" s="23"/>
      <c r="D284" s="22"/>
    </row>
    <row r="285">
      <c r="C285" s="23"/>
      <c r="D285" s="22"/>
    </row>
    <row r="286">
      <c r="C286" s="23"/>
      <c r="D286" s="22"/>
    </row>
    <row r="287">
      <c r="C287" s="23"/>
      <c r="D287" s="22"/>
    </row>
    <row r="288">
      <c r="C288" s="23"/>
      <c r="D288" s="22"/>
    </row>
    <row r="289">
      <c r="C289" s="23"/>
      <c r="D289" s="22"/>
    </row>
    <row r="290">
      <c r="C290" s="23"/>
      <c r="D290" s="22"/>
    </row>
    <row r="291">
      <c r="C291" s="23"/>
      <c r="D291" s="22"/>
    </row>
    <row r="292">
      <c r="C292" s="23"/>
      <c r="D292" s="22"/>
    </row>
    <row r="293">
      <c r="C293" s="23"/>
      <c r="D293" s="22"/>
    </row>
    <row r="294">
      <c r="C294" s="23"/>
      <c r="D294" s="22"/>
    </row>
    <row r="295">
      <c r="C295" s="23"/>
      <c r="D295" s="22"/>
    </row>
    <row r="296">
      <c r="C296" s="23"/>
      <c r="D296" s="22"/>
    </row>
    <row r="297">
      <c r="C297" s="23"/>
      <c r="D297" s="22"/>
    </row>
    <row r="298">
      <c r="C298" s="23"/>
      <c r="D298" s="22"/>
    </row>
    <row r="299">
      <c r="C299" s="23"/>
      <c r="D299" s="22"/>
    </row>
    <row r="300">
      <c r="C300" s="23"/>
      <c r="D300" s="22"/>
    </row>
    <row r="301">
      <c r="C301" s="23"/>
      <c r="D301" s="22"/>
    </row>
    <row r="302">
      <c r="C302" s="23"/>
      <c r="D302" s="22"/>
    </row>
    <row r="303">
      <c r="C303" s="23"/>
      <c r="D303" s="22"/>
    </row>
    <row r="304">
      <c r="C304" s="23"/>
      <c r="D304" s="22"/>
    </row>
    <row r="305">
      <c r="C305" s="23"/>
      <c r="D305" s="22"/>
    </row>
    <row r="306">
      <c r="C306" s="23"/>
      <c r="D306" s="22"/>
    </row>
    <row r="307">
      <c r="C307" s="23"/>
      <c r="D307" s="22"/>
    </row>
    <row r="308">
      <c r="C308" s="23"/>
      <c r="D308" s="22"/>
    </row>
    <row r="309">
      <c r="C309" s="23"/>
      <c r="D309" s="22"/>
    </row>
    <row r="310">
      <c r="C310" s="23"/>
      <c r="D310" s="22"/>
    </row>
    <row r="311">
      <c r="C311" s="23"/>
      <c r="D311" s="22"/>
    </row>
    <row r="312">
      <c r="C312" s="23"/>
      <c r="D312" s="22"/>
    </row>
    <row r="313">
      <c r="C313" s="23"/>
      <c r="D313" s="22"/>
    </row>
    <row r="314">
      <c r="C314" s="23"/>
      <c r="D314" s="22"/>
    </row>
    <row r="315">
      <c r="C315" s="23"/>
      <c r="D315" s="22"/>
    </row>
    <row r="316">
      <c r="C316" s="23"/>
      <c r="D316" s="22"/>
    </row>
    <row r="317">
      <c r="C317" s="23"/>
      <c r="D317" s="22"/>
    </row>
    <row r="318">
      <c r="C318" s="23"/>
      <c r="D318" s="22"/>
    </row>
    <row r="319">
      <c r="C319" s="23"/>
      <c r="D319" s="22"/>
    </row>
    <row r="320">
      <c r="C320" s="23"/>
      <c r="D320" s="22"/>
    </row>
    <row r="321">
      <c r="C321" s="23"/>
      <c r="D321" s="22"/>
    </row>
    <row r="322">
      <c r="C322" s="23"/>
      <c r="D322" s="22"/>
    </row>
    <row r="323">
      <c r="C323" s="23"/>
      <c r="D323" s="22"/>
    </row>
    <row r="324">
      <c r="C324" s="23"/>
      <c r="D324" s="22"/>
    </row>
    <row r="325">
      <c r="C325" s="23"/>
      <c r="D325" s="22"/>
    </row>
    <row r="326">
      <c r="C326" s="23"/>
      <c r="D326" s="22"/>
    </row>
    <row r="327">
      <c r="C327" s="23"/>
      <c r="D327" s="22"/>
    </row>
    <row r="328">
      <c r="C328" s="23"/>
      <c r="D328" s="22"/>
    </row>
    <row r="329">
      <c r="C329" s="23"/>
      <c r="D329" s="22"/>
    </row>
    <row r="330">
      <c r="C330" s="23"/>
      <c r="D330" s="22"/>
    </row>
    <row r="331">
      <c r="C331" s="23"/>
      <c r="D331" s="22"/>
    </row>
    <row r="332">
      <c r="C332" s="23"/>
      <c r="D332" s="22"/>
    </row>
    <row r="333">
      <c r="C333" s="23"/>
      <c r="D333" s="22"/>
    </row>
    <row r="334">
      <c r="C334" s="23"/>
      <c r="D334" s="22"/>
    </row>
    <row r="335">
      <c r="C335" s="23"/>
      <c r="D335" s="22"/>
    </row>
    <row r="336">
      <c r="C336" s="23"/>
      <c r="D336" s="22"/>
    </row>
    <row r="337">
      <c r="C337" s="23"/>
      <c r="D337" s="22"/>
    </row>
    <row r="338">
      <c r="C338" s="23"/>
      <c r="D338" s="22"/>
    </row>
    <row r="339">
      <c r="C339" s="23"/>
      <c r="D339" s="22"/>
    </row>
    <row r="340">
      <c r="C340" s="23"/>
      <c r="D340" s="22"/>
    </row>
    <row r="341">
      <c r="C341" s="23"/>
      <c r="D341" s="22"/>
    </row>
    <row r="342">
      <c r="C342" s="23"/>
      <c r="D342" s="22"/>
    </row>
    <row r="343">
      <c r="C343" s="23"/>
      <c r="D343" s="22"/>
    </row>
    <row r="344">
      <c r="C344" s="23"/>
      <c r="D344" s="22"/>
    </row>
    <row r="345">
      <c r="C345" s="23"/>
      <c r="D345" s="22"/>
    </row>
    <row r="346">
      <c r="C346" s="23"/>
      <c r="D346" s="22"/>
    </row>
    <row r="347">
      <c r="C347" s="23"/>
      <c r="D347" s="22"/>
    </row>
    <row r="348">
      <c r="C348" s="23"/>
      <c r="D348" s="22"/>
    </row>
    <row r="349">
      <c r="C349" s="23"/>
      <c r="D349" s="22"/>
    </row>
    <row r="350">
      <c r="C350" s="23"/>
      <c r="D350" s="22"/>
    </row>
    <row r="351">
      <c r="C351" s="23"/>
      <c r="D351" s="22"/>
    </row>
    <row r="352">
      <c r="C352" s="23"/>
      <c r="D352" s="22"/>
    </row>
    <row r="353">
      <c r="C353" s="23"/>
      <c r="D353" s="22"/>
    </row>
    <row r="354">
      <c r="C354" s="23"/>
      <c r="D354" s="22"/>
    </row>
    <row r="355">
      <c r="C355" s="23"/>
      <c r="D355" s="22"/>
    </row>
    <row r="356">
      <c r="C356" s="23"/>
      <c r="D356" s="22"/>
    </row>
    <row r="357">
      <c r="C357" s="23"/>
      <c r="D357" s="22"/>
    </row>
    <row r="358">
      <c r="C358" s="23"/>
      <c r="D358" s="22"/>
    </row>
    <row r="359">
      <c r="C359" s="23"/>
      <c r="D359" s="22"/>
    </row>
    <row r="360">
      <c r="C360" s="23"/>
      <c r="D360" s="22"/>
    </row>
    <row r="361">
      <c r="C361" s="23"/>
      <c r="D361" s="22"/>
    </row>
    <row r="362">
      <c r="C362" s="23"/>
      <c r="D362" s="22"/>
    </row>
    <row r="363">
      <c r="C363" s="23"/>
      <c r="D363" s="22"/>
    </row>
    <row r="364">
      <c r="C364" s="23"/>
      <c r="D364" s="22"/>
    </row>
    <row r="365">
      <c r="C365" s="23"/>
      <c r="D365" s="22"/>
    </row>
    <row r="366">
      <c r="C366" s="23"/>
      <c r="D366" s="22"/>
    </row>
    <row r="367">
      <c r="C367" s="23"/>
      <c r="D367" s="22"/>
    </row>
    <row r="368">
      <c r="C368" s="23"/>
      <c r="D368" s="22"/>
    </row>
    <row r="369">
      <c r="C369" s="23"/>
      <c r="D369" s="22"/>
    </row>
    <row r="370">
      <c r="C370" s="23"/>
      <c r="D370" s="22"/>
    </row>
    <row r="371">
      <c r="C371" s="23"/>
      <c r="D371" s="22"/>
    </row>
    <row r="372">
      <c r="C372" s="23"/>
      <c r="D372" s="22"/>
    </row>
    <row r="373">
      <c r="C373" s="23"/>
      <c r="D373" s="22"/>
    </row>
    <row r="374">
      <c r="C374" s="23"/>
      <c r="D374" s="22"/>
    </row>
    <row r="375">
      <c r="C375" s="23"/>
      <c r="D375" s="22"/>
    </row>
    <row r="376">
      <c r="C376" s="23"/>
      <c r="D376" s="22"/>
    </row>
    <row r="377">
      <c r="C377" s="23"/>
      <c r="D377" s="22"/>
    </row>
    <row r="378">
      <c r="C378" s="23"/>
      <c r="D378" s="22"/>
    </row>
    <row r="379">
      <c r="C379" s="23"/>
      <c r="D379" s="22"/>
    </row>
    <row r="380">
      <c r="C380" s="23"/>
      <c r="D380" s="22"/>
    </row>
    <row r="381">
      <c r="C381" s="23"/>
      <c r="D381" s="22"/>
    </row>
    <row r="382">
      <c r="C382" s="23"/>
      <c r="D382" s="22"/>
    </row>
    <row r="383">
      <c r="C383" s="23"/>
      <c r="D383" s="22"/>
    </row>
    <row r="384">
      <c r="C384" s="23"/>
      <c r="D384" s="22"/>
    </row>
    <row r="385">
      <c r="C385" s="23"/>
      <c r="D385" s="22"/>
    </row>
    <row r="386">
      <c r="C386" s="23"/>
      <c r="D386" s="22"/>
    </row>
    <row r="387">
      <c r="C387" s="23"/>
      <c r="D387" s="22"/>
    </row>
    <row r="388">
      <c r="C388" s="23"/>
      <c r="D388" s="22"/>
    </row>
    <row r="389">
      <c r="C389" s="23"/>
      <c r="D389" s="22"/>
    </row>
    <row r="390">
      <c r="C390" s="23"/>
      <c r="D390" s="22"/>
    </row>
    <row r="391">
      <c r="C391" s="23"/>
      <c r="D391" s="22"/>
    </row>
    <row r="392">
      <c r="C392" s="23"/>
      <c r="D392" s="22"/>
    </row>
    <row r="393">
      <c r="C393" s="23"/>
      <c r="D393" s="22"/>
    </row>
    <row r="394">
      <c r="C394" s="23"/>
      <c r="D394" s="22"/>
    </row>
    <row r="395">
      <c r="C395" s="23"/>
      <c r="D395" s="22"/>
    </row>
    <row r="396">
      <c r="C396" s="23"/>
      <c r="D396" s="22"/>
    </row>
    <row r="397">
      <c r="C397" s="23"/>
      <c r="D397" s="22"/>
    </row>
    <row r="398">
      <c r="C398" s="23"/>
      <c r="D398" s="22"/>
    </row>
    <row r="399">
      <c r="C399" s="23"/>
      <c r="D399" s="22"/>
    </row>
    <row r="400">
      <c r="C400" s="23"/>
      <c r="D400" s="22"/>
    </row>
    <row r="401">
      <c r="C401" s="23"/>
      <c r="D401" s="22"/>
    </row>
    <row r="402">
      <c r="C402" s="23"/>
      <c r="D402" s="22"/>
    </row>
    <row r="403">
      <c r="C403" s="23"/>
      <c r="D403" s="22"/>
    </row>
    <row r="404">
      <c r="C404" s="23"/>
      <c r="D404" s="22"/>
    </row>
    <row r="405">
      <c r="C405" s="23"/>
      <c r="D405" s="22"/>
    </row>
    <row r="406">
      <c r="C406" s="23"/>
      <c r="D406" s="22"/>
    </row>
    <row r="407">
      <c r="C407" s="23"/>
      <c r="D407" s="22"/>
    </row>
    <row r="408">
      <c r="C408" s="23"/>
      <c r="D408" s="22"/>
    </row>
    <row r="409">
      <c r="C409" s="23"/>
      <c r="D409" s="22"/>
    </row>
    <row r="410">
      <c r="C410" s="23"/>
      <c r="D410" s="22"/>
    </row>
    <row r="411">
      <c r="C411" s="23"/>
      <c r="D411" s="22"/>
    </row>
    <row r="412">
      <c r="C412" s="23"/>
      <c r="D412" s="22"/>
    </row>
    <row r="413">
      <c r="C413" s="23"/>
      <c r="D413" s="22"/>
    </row>
    <row r="414">
      <c r="C414" s="23"/>
      <c r="D414" s="22"/>
    </row>
    <row r="415">
      <c r="C415" s="23"/>
      <c r="D415" s="22"/>
    </row>
    <row r="416">
      <c r="C416" s="23"/>
      <c r="D416" s="22"/>
    </row>
    <row r="417">
      <c r="C417" s="23"/>
      <c r="D417" s="22"/>
    </row>
    <row r="418">
      <c r="C418" s="23"/>
      <c r="D418" s="22"/>
    </row>
    <row r="419">
      <c r="C419" s="23"/>
      <c r="D419" s="22"/>
    </row>
    <row r="420">
      <c r="C420" s="23"/>
      <c r="D420" s="22"/>
    </row>
    <row r="421">
      <c r="C421" s="23"/>
      <c r="D421" s="22"/>
    </row>
    <row r="422">
      <c r="C422" s="23"/>
      <c r="D422" s="22"/>
    </row>
    <row r="423">
      <c r="C423" s="23"/>
      <c r="D423" s="22"/>
    </row>
    <row r="424">
      <c r="C424" s="23"/>
      <c r="D424" s="22"/>
    </row>
    <row r="425">
      <c r="C425" s="23"/>
      <c r="D425" s="22"/>
    </row>
    <row r="426">
      <c r="C426" s="23"/>
      <c r="D426" s="22"/>
    </row>
    <row r="427">
      <c r="C427" s="23"/>
      <c r="D427" s="22"/>
    </row>
    <row r="428">
      <c r="C428" s="23"/>
      <c r="D428" s="22"/>
    </row>
    <row r="429">
      <c r="C429" s="23"/>
      <c r="D429" s="22"/>
    </row>
    <row r="430">
      <c r="C430" s="23"/>
      <c r="D430" s="22"/>
    </row>
    <row r="431">
      <c r="C431" s="23"/>
      <c r="D431" s="22"/>
    </row>
    <row r="432">
      <c r="C432" s="23"/>
      <c r="D432" s="22"/>
    </row>
    <row r="433">
      <c r="C433" s="23"/>
      <c r="D433" s="22"/>
    </row>
    <row r="434">
      <c r="C434" s="23"/>
      <c r="D434" s="22"/>
    </row>
    <row r="435">
      <c r="C435" s="23"/>
      <c r="D435" s="22"/>
    </row>
    <row r="436">
      <c r="C436" s="23"/>
      <c r="D436" s="22"/>
    </row>
    <row r="437">
      <c r="C437" s="23"/>
      <c r="D437" s="22"/>
    </row>
    <row r="438">
      <c r="C438" s="23"/>
      <c r="D438" s="22"/>
    </row>
    <row r="439">
      <c r="C439" s="23"/>
      <c r="D439" s="22"/>
    </row>
    <row r="440">
      <c r="C440" s="23"/>
      <c r="D440" s="22"/>
    </row>
    <row r="441">
      <c r="C441" s="23"/>
      <c r="D441" s="22"/>
    </row>
    <row r="442">
      <c r="C442" s="23"/>
      <c r="D442" s="22"/>
    </row>
    <row r="443">
      <c r="C443" s="23"/>
      <c r="D443" s="22"/>
    </row>
    <row r="444">
      <c r="C444" s="23"/>
      <c r="D444" s="22"/>
    </row>
    <row r="445">
      <c r="C445" s="23"/>
      <c r="D445" s="22"/>
    </row>
    <row r="446">
      <c r="C446" s="23"/>
      <c r="D446" s="22"/>
    </row>
    <row r="447">
      <c r="C447" s="23"/>
      <c r="D447" s="22"/>
    </row>
    <row r="448">
      <c r="C448" s="23"/>
      <c r="D448" s="22"/>
    </row>
    <row r="449">
      <c r="C449" s="23"/>
      <c r="D449" s="22"/>
    </row>
    <row r="450">
      <c r="C450" s="23"/>
      <c r="D450" s="22"/>
    </row>
    <row r="451">
      <c r="C451" s="23"/>
      <c r="D451" s="22"/>
    </row>
    <row r="452">
      <c r="C452" s="23"/>
      <c r="D452" s="22"/>
    </row>
    <row r="453">
      <c r="C453" s="23"/>
      <c r="D453" s="22"/>
    </row>
    <row r="454">
      <c r="C454" s="23"/>
      <c r="D454" s="22"/>
    </row>
    <row r="455">
      <c r="C455" s="23"/>
      <c r="D455" s="22"/>
    </row>
    <row r="456">
      <c r="C456" s="23"/>
      <c r="D456" s="22"/>
    </row>
    <row r="457">
      <c r="C457" s="23"/>
      <c r="D457" s="22"/>
    </row>
    <row r="458">
      <c r="C458" s="23"/>
      <c r="D458" s="22"/>
    </row>
    <row r="459">
      <c r="C459" s="23"/>
      <c r="D459" s="22"/>
    </row>
    <row r="460">
      <c r="C460" s="23"/>
      <c r="D460" s="22"/>
    </row>
    <row r="461">
      <c r="C461" s="23"/>
      <c r="D461" s="22"/>
    </row>
    <row r="462">
      <c r="C462" s="23"/>
      <c r="D462" s="22"/>
    </row>
    <row r="463">
      <c r="C463" s="23"/>
      <c r="D463" s="22"/>
    </row>
    <row r="464">
      <c r="C464" s="23"/>
      <c r="D464" s="22"/>
    </row>
    <row r="465">
      <c r="C465" s="23"/>
      <c r="D465" s="22"/>
    </row>
    <row r="466">
      <c r="C466" s="23"/>
      <c r="D466" s="22"/>
    </row>
    <row r="467">
      <c r="C467" s="23"/>
      <c r="D467" s="22"/>
    </row>
    <row r="468">
      <c r="C468" s="23"/>
      <c r="D468" s="22"/>
    </row>
    <row r="469">
      <c r="C469" s="23"/>
      <c r="D469" s="22"/>
    </row>
    <row r="470">
      <c r="C470" s="23"/>
      <c r="D470" s="22"/>
    </row>
    <row r="471">
      <c r="C471" s="23"/>
      <c r="D471" s="22"/>
    </row>
    <row r="472">
      <c r="C472" s="23"/>
      <c r="D472" s="22"/>
    </row>
    <row r="473">
      <c r="C473" s="23"/>
      <c r="D473" s="22"/>
    </row>
    <row r="474">
      <c r="C474" s="23"/>
      <c r="D474" s="22"/>
    </row>
    <row r="475">
      <c r="C475" s="23"/>
      <c r="D475" s="22"/>
    </row>
    <row r="476">
      <c r="C476" s="23"/>
      <c r="D476" s="22"/>
    </row>
    <row r="477">
      <c r="C477" s="23"/>
      <c r="D477" s="22"/>
    </row>
    <row r="478">
      <c r="C478" s="23"/>
      <c r="D478" s="22"/>
    </row>
    <row r="479">
      <c r="C479" s="23"/>
      <c r="D479" s="22"/>
    </row>
    <row r="480">
      <c r="C480" s="23"/>
      <c r="D480" s="22"/>
    </row>
    <row r="481">
      <c r="C481" s="23"/>
      <c r="D481" s="22"/>
    </row>
    <row r="482">
      <c r="C482" s="23"/>
      <c r="D482" s="22"/>
    </row>
    <row r="483">
      <c r="C483" s="23"/>
      <c r="D483" s="22"/>
    </row>
    <row r="484">
      <c r="C484" s="23"/>
      <c r="D484" s="22"/>
    </row>
    <row r="485">
      <c r="C485" s="23"/>
      <c r="D485" s="22"/>
    </row>
    <row r="486">
      <c r="C486" s="23"/>
      <c r="D486" s="22"/>
    </row>
    <row r="487">
      <c r="C487" s="23"/>
      <c r="D487" s="22"/>
    </row>
    <row r="488">
      <c r="C488" s="23"/>
      <c r="D488" s="22"/>
    </row>
    <row r="489">
      <c r="C489" s="23"/>
      <c r="D489" s="22"/>
    </row>
    <row r="490">
      <c r="C490" s="23"/>
      <c r="D490" s="22"/>
    </row>
    <row r="491">
      <c r="C491" s="23"/>
      <c r="D491" s="22"/>
    </row>
    <row r="492">
      <c r="C492" s="23"/>
      <c r="D492" s="22"/>
    </row>
    <row r="493">
      <c r="C493" s="23"/>
      <c r="D493" s="22"/>
    </row>
    <row r="494">
      <c r="C494" s="23"/>
      <c r="D494" s="22"/>
    </row>
    <row r="495">
      <c r="C495" s="23"/>
      <c r="D495" s="22"/>
    </row>
    <row r="496">
      <c r="C496" s="23"/>
      <c r="D496" s="22"/>
    </row>
    <row r="497">
      <c r="C497" s="23"/>
      <c r="D497" s="22"/>
    </row>
    <row r="498">
      <c r="C498" s="23"/>
      <c r="D498" s="22"/>
    </row>
    <row r="499">
      <c r="C499" s="23"/>
      <c r="D499" s="22"/>
    </row>
    <row r="500">
      <c r="C500" s="23"/>
      <c r="D500" s="22"/>
    </row>
    <row r="501">
      <c r="C501" s="23"/>
      <c r="D501" s="22"/>
    </row>
    <row r="502">
      <c r="C502" s="23"/>
      <c r="D502" s="22"/>
    </row>
    <row r="503">
      <c r="C503" s="23"/>
      <c r="D503" s="22"/>
    </row>
    <row r="504">
      <c r="C504" s="23"/>
      <c r="D504" s="22"/>
    </row>
    <row r="505">
      <c r="C505" s="23"/>
      <c r="D505" s="22"/>
    </row>
    <row r="506">
      <c r="C506" s="23"/>
      <c r="D506" s="22"/>
    </row>
    <row r="507">
      <c r="C507" s="23"/>
      <c r="D507" s="22"/>
    </row>
    <row r="508">
      <c r="C508" s="23"/>
      <c r="D508" s="22"/>
    </row>
    <row r="509">
      <c r="C509" s="23"/>
      <c r="D509" s="22"/>
    </row>
    <row r="510">
      <c r="C510" s="23"/>
      <c r="D510" s="22"/>
    </row>
    <row r="511">
      <c r="C511" s="23"/>
      <c r="D511" s="22"/>
    </row>
    <row r="512">
      <c r="C512" s="23"/>
      <c r="D512" s="22"/>
    </row>
    <row r="513">
      <c r="C513" s="23"/>
      <c r="D513" s="22"/>
    </row>
    <row r="514">
      <c r="C514" s="23"/>
      <c r="D514" s="22"/>
    </row>
    <row r="515">
      <c r="C515" s="23"/>
      <c r="D515" s="22"/>
    </row>
    <row r="516">
      <c r="C516" s="23"/>
      <c r="D516" s="22"/>
    </row>
    <row r="517">
      <c r="C517" s="23"/>
      <c r="D517" s="22"/>
    </row>
    <row r="518">
      <c r="C518" s="23"/>
      <c r="D518" s="22"/>
    </row>
    <row r="519">
      <c r="C519" s="23"/>
      <c r="D519" s="22"/>
    </row>
    <row r="520">
      <c r="C520" s="23"/>
      <c r="D520" s="22"/>
    </row>
    <row r="521">
      <c r="C521" s="23"/>
      <c r="D521" s="22"/>
    </row>
    <row r="522">
      <c r="C522" s="23"/>
      <c r="D522" s="22"/>
    </row>
    <row r="523">
      <c r="C523" s="23"/>
      <c r="D523" s="22"/>
    </row>
    <row r="524">
      <c r="C524" s="23"/>
      <c r="D524" s="22"/>
    </row>
    <row r="525">
      <c r="C525" s="23"/>
      <c r="D525" s="22"/>
    </row>
    <row r="526">
      <c r="C526" s="23"/>
      <c r="D526" s="22"/>
    </row>
    <row r="527">
      <c r="C527" s="23"/>
      <c r="D527" s="22"/>
    </row>
    <row r="528">
      <c r="C528" s="23"/>
      <c r="D528" s="22"/>
    </row>
    <row r="529">
      <c r="C529" s="23"/>
      <c r="D529" s="22"/>
    </row>
    <row r="530">
      <c r="C530" s="23"/>
      <c r="D530" s="22"/>
    </row>
    <row r="531">
      <c r="C531" s="23"/>
      <c r="D531" s="22"/>
    </row>
    <row r="532">
      <c r="C532" s="23"/>
      <c r="D532" s="22"/>
    </row>
    <row r="533">
      <c r="C533" s="23"/>
      <c r="D533" s="22"/>
    </row>
    <row r="534">
      <c r="C534" s="23"/>
      <c r="D534" s="22"/>
    </row>
    <row r="535">
      <c r="C535" s="23"/>
      <c r="D535" s="22"/>
    </row>
    <row r="536">
      <c r="C536" s="23"/>
      <c r="D536" s="22"/>
    </row>
    <row r="537">
      <c r="C537" s="23"/>
      <c r="D537" s="22"/>
    </row>
    <row r="538">
      <c r="C538" s="23"/>
      <c r="D538" s="22"/>
    </row>
    <row r="539">
      <c r="C539" s="23"/>
      <c r="D539" s="22"/>
    </row>
    <row r="540">
      <c r="C540" s="23"/>
      <c r="D540" s="22"/>
    </row>
    <row r="541">
      <c r="C541" s="23"/>
      <c r="D541" s="22"/>
    </row>
    <row r="542">
      <c r="C542" s="23"/>
      <c r="D542" s="22"/>
    </row>
    <row r="543">
      <c r="C543" s="23"/>
      <c r="D543" s="22"/>
    </row>
    <row r="544">
      <c r="C544" s="23"/>
      <c r="D544" s="22"/>
    </row>
    <row r="545">
      <c r="C545" s="23"/>
      <c r="D545" s="22"/>
    </row>
    <row r="546">
      <c r="C546" s="23"/>
      <c r="D546" s="22"/>
    </row>
    <row r="547">
      <c r="C547" s="23"/>
      <c r="D547" s="22"/>
    </row>
    <row r="548">
      <c r="C548" s="23"/>
      <c r="D548" s="22"/>
    </row>
    <row r="549">
      <c r="C549" s="23"/>
      <c r="D549" s="22"/>
    </row>
    <row r="550">
      <c r="C550" s="23"/>
      <c r="D550" s="22"/>
    </row>
    <row r="551">
      <c r="C551" s="23"/>
      <c r="D551" s="22"/>
    </row>
    <row r="552">
      <c r="C552" s="23"/>
      <c r="D552" s="22"/>
    </row>
    <row r="553">
      <c r="C553" s="23"/>
      <c r="D553" s="22"/>
    </row>
    <row r="554">
      <c r="C554" s="23"/>
      <c r="D554" s="22"/>
    </row>
    <row r="555">
      <c r="C555" s="23"/>
      <c r="D555" s="22"/>
    </row>
    <row r="556">
      <c r="C556" s="23"/>
      <c r="D556" s="22"/>
    </row>
    <row r="557">
      <c r="C557" s="23"/>
      <c r="D557" s="22"/>
    </row>
    <row r="558">
      <c r="C558" s="23"/>
      <c r="D558" s="22"/>
    </row>
    <row r="559">
      <c r="C559" s="23"/>
      <c r="D559" s="22"/>
    </row>
    <row r="560">
      <c r="C560" s="23"/>
      <c r="D560" s="22"/>
    </row>
    <row r="561">
      <c r="C561" s="23"/>
      <c r="D561" s="22"/>
    </row>
    <row r="562">
      <c r="C562" s="23"/>
      <c r="D562" s="22"/>
    </row>
    <row r="563">
      <c r="C563" s="23"/>
      <c r="D563" s="22"/>
    </row>
    <row r="564">
      <c r="C564" s="23"/>
      <c r="D564" s="22"/>
    </row>
    <row r="565">
      <c r="C565" s="23"/>
      <c r="D565" s="22"/>
    </row>
    <row r="566">
      <c r="C566" s="23"/>
      <c r="D566" s="22"/>
    </row>
    <row r="567">
      <c r="C567" s="23"/>
      <c r="D567" s="22"/>
    </row>
    <row r="568">
      <c r="C568" s="23"/>
      <c r="D568" s="22"/>
    </row>
    <row r="569">
      <c r="C569" s="23"/>
      <c r="D569" s="22"/>
    </row>
    <row r="570">
      <c r="C570" s="23"/>
      <c r="D570" s="22"/>
    </row>
    <row r="571">
      <c r="C571" s="23"/>
      <c r="D571" s="22"/>
    </row>
    <row r="572">
      <c r="C572" s="23"/>
      <c r="D572" s="22"/>
    </row>
    <row r="573">
      <c r="C573" s="23"/>
      <c r="D573" s="22"/>
    </row>
    <row r="574">
      <c r="C574" s="23"/>
      <c r="D574" s="22"/>
    </row>
    <row r="575">
      <c r="C575" s="23"/>
      <c r="D575" s="22"/>
    </row>
    <row r="576">
      <c r="C576" s="23"/>
      <c r="D576" s="22"/>
    </row>
    <row r="577">
      <c r="C577" s="23"/>
      <c r="D577" s="22"/>
    </row>
    <row r="578">
      <c r="C578" s="23"/>
      <c r="D578" s="22"/>
    </row>
    <row r="579">
      <c r="C579" s="23"/>
      <c r="D579" s="22"/>
    </row>
    <row r="580">
      <c r="C580" s="23"/>
      <c r="D580" s="22"/>
    </row>
    <row r="581">
      <c r="C581" s="23"/>
      <c r="D581" s="22"/>
    </row>
    <row r="582">
      <c r="C582" s="23"/>
      <c r="D582" s="22"/>
    </row>
    <row r="583">
      <c r="C583" s="23"/>
      <c r="D583" s="22"/>
    </row>
    <row r="584">
      <c r="C584" s="23"/>
      <c r="D584" s="22"/>
    </row>
    <row r="585">
      <c r="C585" s="23"/>
      <c r="D585" s="22"/>
    </row>
    <row r="586">
      <c r="C586" s="23"/>
      <c r="D586" s="22"/>
    </row>
    <row r="587">
      <c r="C587" s="23"/>
      <c r="D587" s="22"/>
    </row>
    <row r="588">
      <c r="C588" s="23"/>
      <c r="D588" s="22"/>
    </row>
    <row r="589">
      <c r="C589" s="23"/>
      <c r="D589" s="22"/>
    </row>
    <row r="590">
      <c r="C590" s="23"/>
      <c r="D590" s="22"/>
    </row>
    <row r="591">
      <c r="C591" s="23"/>
      <c r="D591" s="22"/>
    </row>
    <row r="592">
      <c r="C592" s="23"/>
      <c r="D592" s="22"/>
    </row>
    <row r="593">
      <c r="C593" s="23"/>
      <c r="D593" s="22"/>
    </row>
    <row r="594">
      <c r="C594" s="23"/>
      <c r="D594" s="22"/>
    </row>
    <row r="595">
      <c r="C595" s="23"/>
      <c r="D595" s="22"/>
    </row>
    <row r="596">
      <c r="C596" s="23"/>
      <c r="D596" s="22"/>
    </row>
    <row r="597">
      <c r="C597" s="23"/>
      <c r="D597" s="22"/>
    </row>
    <row r="598">
      <c r="C598" s="23"/>
      <c r="D598" s="22"/>
    </row>
    <row r="599">
      <c r="C599" s="23"/>
      <c r="D599" s="22"/>
    </row>
    <row r="600">
      <c r="C600" s="23"/>
      <c r="D600" s="22"/>
    </row>
    <row r="601">
      <c r="C601" s="23"/>
      <c r="D601" s="22"/>
    </row>
    <row r="602">
      <c r="C602" s="23"/>
      <c r="D602" s="22"/>
    </row>
    <row r="603">
      <c r="C603" s="23"/>
      <c r="D603" s="22"/>
    </row>
    <row r="604">
      <c r="C604" s="23"/>
      <c r="D604" s="22"/>
    </row>
    <row r="605">
      <c r="C605" s="23"/>
      <c r="D605" s="22"/>
    </row>
    <row r="606">
      <c r="C606" s="23"/>
      <c r="D606" s="22"/>
    </row>
    <row r="607">
      <c r="C607" s="23"/>
      <c r="D607" s="22"/>
    </row>
    <row r="608">
      <c r="C608" s="23"/>
      <c r="D608" s="22"/>
    </row>
    <row r="609">
      <c r="C609" s="23"/>
      <c r="D609" s="22"/>
    </row>
    <row r="610">
      <c r="C610" s="23"/>
      <c r="D610" s="22"/>
    </row>
    <row r="611">
      <c r="C611" s="23"/>
      <c r="D611" s="22"/>
    </row>
    <row r="612">
      <c r="C612" s="23"/>
      <c r="D612" s="22"/>
    </row>
    <row r="613">
      <c r="C613" s="23"/>
      <c r="D613" s="22"/>
    </row>
    <row r="614">
      <c r="C614" s="23"/>
      <c r="D614" s="22"/>
    </row>
    <row r="615">
      <c r="C615" s="23"/>
      <c r="D615" s="22"/>
    </row>
    <row r="616">
      <c r="C616" s="23"/>
      <c r="D616" s="22"/>
    </row>
    <row r="617">
      <c r="C617" s="23"/>
      <c r="D617" s="22"/>
    </row>
    <row r="618">
      <c r="C618" s="23"/>
      <c r="D618" s="22"/>
    </row>
    <row r="619">
      <c r="C619" s="23"/>
      <c r="D619" s="22"/>
    </row>
    <row r="620">
      <c r="C620" s="23"/>
      <c r="D620" s="22"/>
    </row>
    <row r="621">
      <c r="C621" s="23"/>
      <c r="D621" s="22"/>
    </row>
    <row r="622">
      <c r="C622" s="23"/>
      <c r="D622" s="22"/>
    </row>
    <row r="623">
      <c r="C623" s="23"/>
      <c r="D623" s="22"/>
    </row>
    <row r="624">
      <c r="C624" s="23"/>
      <c r="D624" s="22"/>
    </row>
    <row r="625">
      <c r="C625" s="23"/>
      <c r="D625" s="22"/>
    </row>
    <row r="626">
      <c r="C626" s="23"/>
      <c r="D626" s="22"/>
    </row>
    <row r="627">
      <c r="C627" s="23"/>
      <c r="D627" s="22"/>
    </row>
    <row r="628">
      <c r="C628" s="23"/>
      <c r="D628" s="22"/>
    </row>
    <row r="629">
      <c r="C629" s="23"/>
      <c r="D629" s="22"/>
    </row>
    <row r="630">
      <c r="C630" s="23"/>
      <c r="D630" s="22"/>
    </row>
    <row r="631">
      <c r="C631" s="23"/>
      <c r="D631" s="22"/>
    </row>
    <row r="632">
      <c r="C632" s="23"/>
      <c r="D632" s="22"/>
    </row>
    <row r="633">
      <c r="C633" s="23"/>
      <c r="D633" s="22"/>
    </row>
    <row r="634">
      <c r="C634" s="23"/>
      <c r="D634" s="22"/>
    </row>
    <row r="635">
      <c r="C635" s="23"/>
      <c r="D635" s="22"/>
    </row>
    <row r="636">
      <c r="C636" s="23"/>
      <c r="D636" s="22"/>
    </row>
    <row r="637">
      <c r="C637" s="23"/>
      <c r="D637" s="22"/>
    </row>
    <row r="638">
      <c r="C638" s="23"/>
      <c r="D638" s="22"/>
    </row>
    <row r="639">
      <c r="C639" s="23"/>
      <c r="D639" s="22"/>
    </row>
    <row r="640">
      <c r="C640" s="23"/>
      <c r="D640" s="22"/>
    </row>
    <row r="641">
      <c r="C641" s="23"/>
      <c r="D641" s="22"/>
    </row>
    <row r="642">
      <c r="C642" s="23"/>
      <c r="D642" s="22"/>
    </row>
    <row r="643">
      <c r="C643" s="23"/>
      <c r="D643" s="22"/>
    </row>
    <row r="644">
      <c r="C644" s="23"/>
      <c r="D644" s="22"/>
    </row>
    <row r="645">
      <c r="C645" s="23"/>
      <c r="D645" s="22"/>
    </row>
    <row r="646">
      <c r="C646" s="23"/>
      <c r="D646" s="22"/>
    </row>
    <row r="647">
      <c r="C647" s="23"/>
      <c r="D647" s="22"/>
    </row>
    <row r="648">
      <c r="C648" s="23"/>
      <c r="D648" s="22"/>
    </row>
    <row r="649">
      <c r="C649" s="23"/>
      <c r="D649" s="22"/>
    </row>
    <row r="650">
      <c r="C650" s="23"/>
      <c r="D650" s="22"/>
    </row>
    <row r="651">
      <c r="C651" s="23"/>
      <c r="D651" s="22"/>
    </row>
    <row r="652">
      <c r="C652" s="23"/>
      <c r="D652" s="22"/>
    </row>
    <row r="653">
      <c r="C653" s="23"/>
      <c r="D653" s="22"/>
    </row>
    <row r="654">
      <c r="C654" s="23"/>
      <c r="D654" s="22"/>
    </row>
    <row r="655">
      <c r="C655" s="23"/>
      <c r="D655" s="22"/>
    </row>
    <row r="656">
      <c r="C656" s="23"/>
      <c r="D656" s="22"/>
    </row>
    <row r="657">
      <c r="C657" s="23"/>
      <c r="D657" s="22"/>
    </row>
    <row r="658">
      <c r="C658" s="23"/>
      <c r="D658" s="22"/>
    </row>
    <row r="659">
      <c r="C659" s="23"/>
      <c r="D659" s="22"/>
    </row>
    <row r="660">
      <c r="C660" s="23"/>
      <c r="D660" s="22"/>
    </row>
    <row r="661">
      <c r="C661" s="23"/>
      <c r="D661" s="22"/>
    </row>
    <row r="662">
      <c r="C662" s="23"/>
      <c r="D662" s="22"/>
    </row>
    <row r="663">
      <c r="C663" s="23"/>
      <c r="D663" s="22"/>
    </row>
    <row r="664">
      <c r="C664" s="23"/>
      <c r="D664" s="22"/>
    </row>
    <row r="665">
      <c r="C665" s="23"/>
      <c r="D665" s="22"/>
    </row>
    <row r="666">
      <c r="C666" s="23"/>
      <c r="D666" s="22"/>
    </row>
    <row r="667">
      <c r="C667" s="23"/>
      <c r="D667" s="22"/>
    </row>
    <row r="668">
      <c r="C668" s="23"/>
      <c r="D668" s="22"/>
    </row>
    <row r="669">
      <c r="C669" s="23"/>
      <c r="D669" s="22"/>
    </row>
    <row r="670">
      <c r="C670" s="23"/>
      <c r="D670" s="22"/>
    </row>
    <row r="671">
      <c r="C671" s="23"/>
      <c r="D671" s="22"/>
    </row>
    <row r="672">
      <c r="C672" s="23"/>
      <c r="D672" s="22"/>
    </row>
    <row r="673">
      <c r="C673" s="23"/>
      <c r="D673" s="22"/>
    </row>
    <row r="674">
      <c r="C674" s="23"/>
      <c r="D674" s="22"/>
    </row>
    <row r="675">
      <c r="C675" s="23"/>
      <c r="D675" s="22"/>
    </row>
    <row r="676">
      <c r="C676" s="23"/>
      <c r="D676" s="22"/>
    </row>
    <row r="677">
      <c r="C677" s="23"/>
      <c r="D677" s="22"/>
    </row>
    <row r="678">
      <c r="C678" s="23"/>
      <c r="D678" s="22"/>
    </row>
    <row r="679">
      <c r="C679" s="23"/>
      <c r="D679" s="22"/>
    </row>
    <row r="680">
      <c r="C680" s="23"/>
      <c r="D680" s="22"/>
    </row>
    <row r="681">
      <c r="C681" s="23"/>
      <c r="D681" s="22"/>
    </row>
    <row r="682">
      <c r="C682" s="23"/>
      <c r="D682" s="22"/>
    </row>
    <row r="683">
      <c r="C683" s="23"/>
      <c r="D683" s="22"/>
    </row>
    <row r="684">
      <c r="C684" s="23"/>
      <c r="D684" s="22"/>
    </row>
    <row r="685">
      <c r="C685" s="23"/>
      <c r="D685" s="22"/>
    </row>
    <row r="686">
      <c r="C686" s="23"/>
      <c r="D686" s="22"/>
    </row>
    <row r="687">
      <c r="C687" s="23"/>
      <c r="D687" s="22"/>
    </row>
    <row r="688">
      <c r="C688" s="23"/>
      <c r="D688" s="22"/>
    </row>
    <row r="689">
      <c r="C689" s="23"/>
      <c r="D689" s="22"/>
    </row>
    <row r="690">
      <c r="C690" s="23"/>
      <c r="D690" s="22"/>
    </row>
    <row r="691">
      <c r="C691" s="23"/>
      <c r="D691" s="22"/>
    </row>
    <row r="692">
      <c r="C692" s="23"/>
      <c r="D692" s="22"/>
    </row>
    <row r="693">
      <c r="C693" s="23"/>
      <c r="D693" s="22"/>
    </row>
    <row r="694">
      <c r="C694" s="23"/>
      <c r="D694" s="22"/>
    </row>
    <row r="695">
      <c r="C695" s="23"/>
      <c r="D695" s="22"/>
    </row>
    <row r="696">
      <c r="C696" s="23"/>
      <c r="D696" s="22"/>
    </row>
    <row r="697">
      <c r="C697" s="23"/>
      <c r="D697" s="22"/>
    </row>
    <row r="698">
      <c r="C698" s="23"/>
      <c r="D698" s="22"/>
    </row>
    <row r="699">
      <c r="C699" s="23"/>
      <c r="D699" s="22"/>
    </row>
    <row r="700">
      <c r="C700" s="23"/>
      <c r="D700" s="22"/>
    </row>
    <row r="701">
      <c r="C701" s="23"/>
      <c r="D701" s="22"/>
    </row>
    <row r="702">
      <c r="C702" s="23"/>
      <c r="D702" s="22"/>
    </row>
    <row r="703">
      <c r="C703" s="23"/>
      <c r="D703" s="22"/>
    </row>
    <row r="704">
      <c r="C704" s="23"/>
      <c r="D704" s="22"/>
    </row>
    <row r="705">
      <c r="C705" s="23"/>
      <c r="D705" s="22"/>
    </row>
    <row r="706">
      <c r="C706" s="23"/>
      <c r="D706" s="22"/>
    </row>
    <row r="707">
      <c r="C707" s="23"/>
      <c r="D707" s="22"/>
    </row>
    <row r="708">
      <c r="C708" s="23"/>
      <c r="D708" s="22"/>
    </row>
    <row r="709">
      <c r="C709" s="23"/>
      <c r="D709" s="22"/>
    </row>
    <row r="710">
      <c r="C710" s="23"/>
      <c r="D710" s="22"/>
    </row>
    <row r="711">
      <c r="C711" s="23"/>
      <c r="D711" s="22"/>
    </row>
    <row r="712">
      <c r="C712" s="23"/>
      <c r="D712" s="22"/>
    </row>
    <row r="713">
      <c r="C713" s="23"/>
      <c r="D713" s="22"/>
    </row>
    <row r="714">
      <c r="C714" s="23"/>
      <c r="D714" s="22"/>
    </row>
    <row r="715">
      <c r="C715" s="23"/>
      <c r="D715" s="22"/>
    </row>
    <row r="716">
      <c r="C716" s="23"/>
      <c r="D716" s="22"/>
    </row>
    <row r="717">
      <c r="C717" s="23"/>
      <c r="D717" s="22"/>
    </row>
    <row r="718">
      <c r="C718" s="23"/>
      <c r="D718" s="22"/>
    </row>
    <row r="719">
      <c r="C719" s="23"/>
      <c r="D719" s="22"/>
    </row>
    <row r="720">
      <c r="C720" s="23"/>
      <c r="D720" s="22"/>
    </row>
    <row r="721">
      <c r="C721" s="23"/>
      <c r="D721" s="22"/>
    </row>
    <row r="722">
      <c r="C722" s="23"/>
      <c r="D722" s="22"/>
    </row>
    <row r="723">
      <c r="C723" s="23"/>
      <c r="D723" s="22"/>
    </row>
    <row r="724">
      <c r="C724" s="23"/>
      <c r="D724" s="22"/>
    </row>
    <row r="725">
      <c r="C725" s="23"/>
      <c r="D725" s="22"/>
    </row>
    <row r="726">
      <c r="C726" s="23"/>
      <c r="D726" s="22"/>
    </row>
    <row r="727">
      <c r="C727" s="23"/>
      <c r="D727" s="22"/>
    </row>
    <row r="728">
      <c r="C728" s="23"/>
      <c r="D728" s="22"/>
    </row>
    <row r="729">
      <c r="C729" s="23"/>
      <c r="D729" s="22"/>
    </row>
    <row r="730">
      <c r="C730" s="23"/>
      <c r="D730" s="22"/>
    </row>
    <row r="731">
      <c r="C731" s="23"/>
      <c r="D731" s="22"/>
    </row>
    <row r="732">
      <c r="C732" s="23"/>
      <c r="D732" s="22"/>
    </row>
    <row r="733">
      <c r="C733" s="23"/>
      <c r="D733" s="22"/>
    </row>
    <row r="734">
      <c r="C734" s="23"/>
      <c r="D734" s="22"/>
    </row>
    <row r="735">
      <c r="C735" s="23"/>
      <c r="D735" s="22"/>
    </row>
    <row r="736">
      <c r="C736" s="23"/>
      <c r="D736" s="22"/>
    </row>
    <row r="737">
      <c r="C737" s="23"/>
      <c r="D737" s="22"/>
    </row>
    <row r="738">
      <c r="C738" s="23"/>
      <c r="D738" s="22"/>
    </row>
    <row r="739">
      <c r="C739" s="23"/>
      <c r="D739" s="22"/>
    </row>
    <row r="740">
      <c r="C740" s="23"/>
      <c r="D740" s="22"/>
    </row>
    <row r="741">
      <c r="C741" s="23"/>
      <c r="D741" s="22"/>
    </row>
    <row r="742">
      <c r="C742" s="23"/>
      <c r="D742" s="22"/>
    </row>
    <row r="743">
      <c r="C743" s="23"/>
      <c r="D743" s="22"/>
    </row>
    <row r="744">
      <c r="C744" s="23"/>
      <c r="D744" s="22"/>
    </row>
    <row r="745">
      <c r="C745" s="23"/>
      <c r="D745" s="22"/>
    </row>
    <row r="746">
      <c r="C746" s="23"/>
      <c r="D746" s="22"/>
    </row>
    <row r="747">
      <c r="C747" s="23"/>
      <c r="D747" s="22"/>
    </row>
    <row r="748">
      <c r="C748" s="23"/>
      <c r="D748" s="22"/>
    </row>
    <row r="749">
      <c r="C749" s="23"/>
      <c r="D749" s="22"/>
    </row>
    <row r="750">
      <c r="C750" s="23"/>
      <c r="D750" s="22"/>
    </row>
    <row r="751">
      <c r="C751" s="23"/>
      <c r="D751" s="22"/>
    </row>
    <row r="752">
      <c r="C752" s="23"/>
      <c r="D752" s="22"/>
    </row>
    <row r="753">
      <c r="C753" s="23"/>
      <c r="D753" s="22"/>
    </row>
    <row r="754">
      <c r="C754" s="23"/>
      <c r="D754" s="22"/>
    </row>
    <row r="755">
      <c r="C755" s="23"/>
      <c r="D755" s="22"/>
    </row>
    <row r="756">
      <c r="C756" s="23"/>
      <c r="D756" s="22"/>
    </row>
    <row r="757">
      <c r="C757" s="23"/>
      <c r="D757" s="22"/>
    </row>
    <row r="758">
      <c r="C758" s="23"/>
      <c r="D758" s="22"/>
    </row>
    <row r="759">
      <c r="C759" s="23"/>
      <c r="D759" s="22"/>
    </row>
    <row r="760">
      <c r="C760" s="23"/>
      <c r="D760" s="22"/>
    </row>
    <row r="761">
      <c r="C761" s="23"/>
      <c r="D761" s="22"/>
    </row>
    <row r="762">
      <c r="C762" s="23"/>
      <c r="D762" s="22"/>
    </row>
    <row r="763">
      <c r="C763" s="23"/>
      <c r="D763" s="22"/>
    </row>
    <row r="764">
      <c r="C764" s="23"/>
      <c r="D764" s="22"/>
    </row>
    <row r="765">
      <c r="C765" s="23"/>
      <c r="D765" s="22"/>
    </row>
    <row r="766">
      <c r="C766" s="23"/>
      <c r="D766" s="22"/>
    </row>
    <row r="767">
      <c r="C767" s="23"/>
      <c r="D767" s="22"/>
    </row>
    <row r="768">
      <c r="C768" s="23"/>
      <c r="D768" s="22"/>
    </row>
    <row r="769">
      <c r="C769" s="23"/>
      <c r="D769" s="22"/>
    </row>
    <row r="770">
      <c r="C770" s="23"/>
      <c r="D770" s="22"/>
    </row>
    <row r="771">
      <c r="C771" s="23"/>
      <c r="D771" s="22"/>
    </row>
    <row r="772">
      <c r="C772" s="23"/>
      <c r="D772" s="22"/>
    </row>
    <row r="773">
      <c r="C773" s="23"/>
      <c r="D773" s="22"/>
    </row>
    <row r="774">
      <c r="C774" s="23"/>
      <c r="D774" s="22"/>
    </row>
    <row r="775">
      <c r="C775" s="23"/>
      <c r="D775" s="22"/>
    </row>
    <row r="776">
      <c r="C776" s="23"/>
      <c r="D776" s="22"/>
    </row>
    <row r="777">
      <c r="C777" s="23"/>
      <c r="D777" s="22"/>
    </row>
    <row r="778">
      <c r="C778" s="23"/>
      <c r="D778" s="22"/>
    </row>
    <row r="779">
      <c r="C779" s="23"/>
      <c r="D779" s="22"/>
    </row>
    <row r="780">
      <c r="C780" s="23"/>
      <c r="D780" s="22"/>
    </row>
    <row r="781">
      <c r="C781" s="23"/>
      <c r="D781" s="22"/>
    </row>
    <row r="782">
      <c r="C782" s="23"/>
      <c r="D782" s="22"/>
    </row>
    <row r="783">
      <c r="C783" s="23"/>
      <c r="D783" s="22"/>
    </row>
    <row r="784">
      <c r="C784" s="23"/>
      <c r="D784" s="22"/>
    </row>
    <row r="785">
      <c r="C785" s="23"/>
      <c r="D785" s="22"/>
    </row>
    <row r="786">
      <c r="C786" s="23"/>
      <c r="D786" s="22"/>
    </row>
    <row r="787">
      <c r="C787" s="23"/>
      <c r="D787" s="22"/>
    </row>
    <row r="788">
      <c r="C788" s="23"/>
      <c r="D788" s="22"/>
    </row>
    <row r="789">
      <c r="C789" s="23"/>
      <c r="D789" s="22"/>
    </row>
    <row r="790">
      <c r="C790" s="23"/>
      <c r="D790" s="22"/>
    </row>
    <row r="791">
      <c r="C791" s="23"/>
      <c r="D791" s="22"/>
    </row>
    <row r="792">
      <c r="C792" s="23"/>
      <c r="D792" s="22"/>
    </row>
    <row r="793">
      <c r="C793" s="23"/>
      <c r="D793" s="22"/>
    </row>
    <row r="794">
      <c r="C794" s="23"/>
      <c r="D794" s="22"/>
    </row>
    <row r="795">
      <c r="C795" s="23"/>
      <c r="D795" s="22"/>
    </row>
    <row r="796">
      <c r="C796" s="23"/>
      <c r="D796" s="22"/>
    </row>
    <row r="797">
      <c r="C797" s="23"/>
      <c r="D797" s="22"/>
    </row>
    <row r="798">
      <c r="C798" s="23"/>
      <c r="D798" s="22"/>
    </row>
    <row r="799">
      <c r="C799" s="23"/>
      <c r="D799" s="22"/>
    </row>
    <row r="800">
      <c r="C800" s="23"/>
      <c r="D800" s="22"/>
    </row>
    <row r="801">
      <c r="C801" s="23"/>
      <c r="D801" s="22"/>
    </row>
    <row r="802">
      <c r="C802" s="23"/>
      <c r="D802" s="22"/>
    </row>
    <row r="803">
      <c r="C803" s="23"/>
      <c r="D803" s="22"/>
    </row>
    <row r="804">
      <c r="C804" s="23"/>
      <c r="D804" s="22"/>
    </row>
    <row r="805">
      <c r="C805" s="23"/>
      <c r="D805" s="22"/>
    </row>
    <row r="806">
      <c r="C806" s="23"/>
      <c r="D806" s="22"/>
    </row>
    <row r="807">
      <c r="C807" s="23"/>
      <c r="D807" s="22"/>
    </row>
    <row r="808">
      <c r="C808" s="23"/>
      <c r="D808" s="22"/>
    </row>
    <row r="809">
      <c r="C809" s="23"/>
      <c r="D809" s="22"/>
    </row>
    <row r="810">
      <c r="C810" s="23"/>
      <c r="D810" s="22"/>
    </row>
    <row r="811">
      <c r="C811" s="23"/>
      <c r="D811" s="22"/>
    </row>
    <row r="812">
      <c r="C812" s="23"/>
      <c r="D812" s="22"/>
    </row>
    <row r="813">
      <c r="C813" s="23"/>
      <c r="D813" s="22"/>
    </row>
    <row r="814">
      <c r="C814" s="23"/>
      <c r="D814" s="22"/>
    </row>
    <row r="815">
      <c r="C815" s="23"/>
      <c r="D815" s="22"/>
    </row>
    <row r="816">
      <c r="C816" s="23"/>
      <c r="D816" s="22"/>
    </row>
    <row r="817">
      <c r="C817" s="23"/>
      <c r="D817" s="22"/>
    </row>
    <row r="818">
      <c r="C818" s="23"/>
      <c r="D818" s="22"/>
    </row>
    <row r="819">
      <c r="C819" s="23"/>
      <c r="D819" s="22"/>
    </row>
    <row r="820">
      <c r="C820" s="23"/>
      <c r="D820" s="22"/>
    </row>
    <row r="821">
      <c r="C821" s="23"/>
      <c r="D821" s="22"/>
    </row>
    <row r="822">
      <c r="C822" s="23"/>
      <c r="D822" s="22"/>
    </row>
    <row r="823">
      <c r="C823" s="23"/>
      <c r="D823" s="22"/>
    </row>
    <row r="824">
      <c r="C824" s="23"/>
      <c r="D824" s="22"/>
    </row>
    <row r="825">
      <c r="C825" s="23"/>
      <c r="D825" s="22"/>
    </row>
    <row r="826">
      <c r="C826" s="23"/>
      <c r="D826" s="22"/>
    </row>
    <row r="827">
      <c r="C827" s="23"/>
      <c r="D827" s="22"/>
    </row>
    <row r="828">
      <c r="C828" s="23"/>
      <c r="D828" s="22"/>
    </row>
    <row r="829">
      <c r="C829" s="23"/>
      <c r="D829" s="22"/>
    </row>
    <row r="830">
      <c r="C830" s="23"/>
      <c r="D830" s="22"/>
    </row>
    <row r="831">
      <c r="C831" s="23"/>
      <c r="D831" s="22"/>
    </row>
    <row r="832">
      <c r="C832" s="23"/>
      <c r="D832" s="22"/>
    </row>
    <row r="833">
      <c r="C833" s="23"/>
      <c r="D833" s="22"/>
    </row>
    <row r="834">
      <c r="C834" s="23"/>
      <c r="D834" s="22"/>
    </row>
    <row r="835">
      <c r="C835" s="23"/>
      <c r="D835" s="22"/>
    </row>
    <row r="836">
      <c r="C836" s="23"/>
      <c r="D836" s="22"/>
    </row>
    <row r="837">
      <c r="C837" s="23"/>
      <c r="D837" s="22"/>
    </row>
    <row r="838">
      <c r="C838" s="23"/>
      <c r="D838" s="22"/>
    </row>
    <row r="839">
      <c r="C839" s="23"/>
      <c r="D839" s="22"/>
    </row>
    <row r="840">
      <c r="C840" s="23"/>
      <c r="D840" s="22"/>
    </row>
    <row r="841">
      <c r="C841" s="23"/>
      <c r="D841" s="22"/>
    </row>
    <row r="842">
      <c r="C842" s="23"/>
      <c r="D842" s="22"/>
    </row>
    <row r="843">
      <c r="C843" s="23"/>
      <c r="D843" s="22"/>
    </row>
    <row r="844">
      <c r="C844" s="23"/>
      <c r="D844" s="22"/>
    </row>
    <row r="845">
      <c r="C845" s="23"/>
      <c r="D845" s="22"/>
    </row>
    <row r="846">
      <c r="C846" s="23"/>
      <c r="D846" s="22"/>
    </row>
    <row r="847">
      <c r="C847" s="23"/>
      <c r="D847" s="22"/>
    </row>
    <row r="848">
      <c r="C848" s="23"/>
      <c r="D848" s="22"/>
    </row>
    <row r="849">
      <c r="C849" s="23"/>
      <c r="D849" s="22"/>
    </row>
    <row r="850">
      <c r="C850" s="23"/>
      <c r="D850" s="22"/>
    </row>
    <row r="851">
      <c r="C851" s="23"/>
      <c r="D851" s="22"/>
    </row>
    <row r="852">
      <c r="C852" s="23"/>
      <c r="D852" s="22"/>
    </row>
    <row r="853">
      <c r="C853" s="23"/>
      <c r="D853" s="22"/>
    </row>
    <row r="854">
      <c r="C854" s="23"/>
      <c r="D854" s="22"/>
    </row>
    <row r="855">
      <c r="C855" s="23"/>
      <c r="D855" s="22"/>
    </row>
    <row r="856">
      <c r="C856" s="23"/>
      <c r="D856" s="22"/>
    </row>
    <row r="857">
      <c r="C857" s="23"/>
      <c r="D857" s="22"/>
    </row>
    <row r="858">
      <c r="C858" s="23"/>
      <c r="D858" s="22"/>
    </row>
    <row r="859">
      <c r="C859" s="23"/>
      <c r="D859" s="22"/>
    </row>
    <row r="860">
      <c r="C860" s="23"/>
      <c r="D860" s="22"/>
    </row>
    <row r="861">
      <c r="C861" s="23"/>
      <c r="D861" s="22"/>
    </row>
    <row r="862">
      <c r="C862" s="23"/>
      <c r="D862" s="22"/>
    </row>
    <row r="863">
      <c r="C863" s="23"/>
      <c r="D863" s="22"/>
    </row>
    <row r="864">
      <c r="C864" s="23"/>
      <c r="D864" s="22"/>
    </row>
    <row r="865">
      <c r="C865" s="23"/>
      <c r="D865" s="22"/>
    </row>
    <row r="866">
      <c r="C866" s="23"/>
      <c r="D866" s="22"/>
    </row>
    <row r="867">
      <c r="C867" s="23"/>
      <c r="D867" s="22"/>
    </row>
    <row r="868">
      <c r="C868" s="23"/>
      <c r="D868" s="22"/>
    </row>
    <row r="869">
      <c r="C869" s="23"/>
      <c r="D869" s="22"/>
    </row>
    <row r="870">
      <c r="C870" s="23"/>
      <c r="D870" s="22"/>
    </row>
    <row r="871">
      <c r="C871" s="23"/>
      <c r="D871" s="22"/>
    </row>
    <row r="872">
      <c r="C872" s="23"/>
      <c r="D872" s="22"/>
    </row>
    <row r="873">
      <c r="C873" s="23"/>
      <c r="D873" s="22"/>
    </row>
    <row r="874">
      <c r="C874" s="23"/>
      <c r="D874" s="22"/>
    </row>
    <row r="875">
      <c r="C875" s="23"/>
      <c r="D875" s="22"/>
    </row>
    <row r="876">
      <c r="C876" s="23"/>
      <c r="D876" s="22"/>
    </row>
    <row r="877">
      <c r="C877" s="23"/>
      <c r="D877" s="22"/>
    </row>
    <row r="878">
      <c r="C878" s="23"/>
      <c r="D878" s="22"/>
    </row>
    <row r="879">
      <c r="C879" s="23"/>
      <c r="D879" s="22"/>
    </row>
    <row r="880">
      <c r="C880" s="23"/>
      <c r="D880" s="22"/>
    </row>
    <row r="881">
      <c r="C881" s="23"/>
      <c r="D881" s="22"/>
    </row>
    <row r="882">
      <c r="C882" s="23"/>
      <c r="D882" s="22"/>
    </row>
    <row r="883">
      <c r="C883" s="23"/>
      <c r="D883" s="22"/>
    </row>
    <row r="884">
      <c r="C884" s="23"/>
      <c r="D884" s="22"/>
    </row>
    <row r="885">
      <c r="C885" s="23"/>
      <c r="D885" s="22"/>
    </row>
    <row r="886">
      <c r="C886" s="23"/>
      <c r="D886" s="22"/>
    </row>
    <row r="887">
      <c r="C887" s="23"/>
      <c r="D887" s="22"/>
    </row>
    <row r="888">
      <c r="C888" s="23"/>
      <c r="D888" s="22"/>
    </row>
    <row r="889">
      <c r="C889" s="23"/>
      <c r="D889" s="22"/>
    </row>
    <row r="890">
      <c r="C890" s="23"/>
      <c r="D890" s="22"/>
    </row>
    <row r="891">
      <c r="C891" s="23"/>
      <c r="D891" s="22"/>
    </row>
    <row r="892">
      <c r="C892" s="23"/>
      <c r="D892" s="22"/>
    </row>
    <row r="893">
      <c r="C893" s="23"/>
      <c r="D893" s="22"/>
    </row>
    <row r="894">
      <c r="C894" s="23"/>
      <c r="D894" s="22"/>
    </row>
    <row r="895">
      <c r="C895" s="23"/>
      <c r="D895" s="22"/>
    </row>
    <row r="896">
      <c r="C896" s="23"/>
      <c r="D896" s="22"/>
    </row>
    <row r="897">
      <c r="C897" s="23"/>
      <c r="D897" s="22"/>
    </row>
    <row r="898">
      <c r="C898" s="23"/>
      <c r="D898" s="22"/>
    </row>
    <row r="899">
      <c r="C899" s="23"/>
      <c r="D899" s="22"/>
    </row>
    <row r="900">
      <c r="C900" s="23"/>
      <c r="D900" s="22"/>
    </row>
    <row r="901">
      <c r="C901" s="23"/>
      <c r="D901" s="22"/>
    </row>
    <row r="902">
      <c r="C902" s="23"/>
      <c r="D902" s="22"/>
    </row>
    <row r="903">
      <c r="C903" s="23"/>
      <c r="D903" s="22"/>
    </row>
    <row r="904">
      <c r="C904" s="23"/>
      <c r="D904" s="22"/>
    </row>
    <row r="905">
      <c r="C905" s="23"/>
      <c r="D905" s="22"/>
    </row>
    <row r="906">
      <c r="C906" s="23"/>
      <c r="D906" s="22"/>
    </row>
    <row r="907">
      <c r="C907" s="23"/>
      <c r="D907" s="22"/>
    </row>
    <row r="908">
      <c r="C908" s="23"/>
      <c r="D908" s="22"/>
    </row>
    <row r="909">
      <c r="C909" s="23"/>
      <c r="D909" s="22"/>
    </row>
    <row r="910">
      <c r="C910" s="23"/>
      <c r="D910" s="22"/>
    </row>
    <row r="911">
      <c r="C911" s="23"/>
      <c r="D911" s="22"/>
    </row>
    <row r="912">
      <c r="C912" s="23"/>
      <c r="D912" s="22"/>
    </row>
    <row r="913">
      <c r="C913" s="23"/>
      <c r="D913" s="22"/>
    </row>
    <row r="914">
      <c r="C914" s="23"/>
      <c r="D914" s="22"/>
    </row>
    <row r="915">
      <c r="C915" s="23"/>
      <c r="D915" s="22"/>
    </row>
    <row r="916">
      <c r="C916" s="23"/>
      <c r="D916" s="22"/>
    </row>
    <row r="917">
      <c r="C917" s="23"/>
      <c r="D917" s="22"/>
    </row>
    <row r="918">
      <c r="C918" s="23"/>
      <c r="D918" s="22"/>
    </row>
    <row r="919">
      <c r="C919" s="23"/>
      <c r="D919" s="22"/>
    </row>
    <row r="920">
      <c r="C920" s="23"/>
      <c r="D920" s="22"/>
    </row>
    <row r="921">
      <c r="C921" s="23"/>
      <c r="D921" s="22"/>
    </row>
    <row r="922">
      <c r="C922" s="23"/>
      <c r="D922" s="22"/>
    </row>
    <row r="923">
      <c r="C923" s="23"/>
      <c r="D923" s="22"/>
    </row>
    <row r="924">
      <c r="C924" s="23"/>
      <c r="D924" s="22"/>
    </row>
    <row r="925">
      <c r="C925" s="23"/>
      <c r="D925" s="22"/>
    </row>
    <row r="926">
      <c r="C926" s="23"/>
      <c r="D926" s="22"/>
    </row>
    <row r="927">
      <c r="C927" s="23"/>
      <c r="D927" s="22"/>
    </row>
    <row r="928">
      <c r="C928" s="23"/>
      <c r="D928" s="22"/>
    </row>
    <row r="929">
      <c r="C929" s="23"/>
      <c r="D929" s="22"/>
    </row>
    <row r="930">
      <c r="C930" s="23"/>
      <c r="D930" s="22"/>
    </row>
    <row r="931">
      <c r="C931" s="23"/>
      <c r="D931" s="22"/>
    </row>
    <row r="932">
      <c r="C932" s="23"/>
      <c r="D932" s="22"/>
    </row>
    <row r="933">
      <c r="C933" s="23"/>
      <c r="D933" s="22"/>
    </row>
    <row r="934">
      <c r="C934" s="23"/>
      <c r="D934" s="22"/>
    </row>
    <row r="935">
      <c r="C935" s="23"/>
      <c r="D935" s="22"/>
    </row>
    <row r="936">
      <c r="C936" s="23"/>
      <c r="D936" s="22"/>
    </row>
    <row r="937">
      <c r="C937" s="23"/>
      <c r="D937" s="22"/>
    </row>
    <row r="938">
      <c r="C938" s="23"/>
      <c r="D938" s="22"/>
    </row>
    <row r="939">
      <c r="C939" s="23"/>
      <c r="D939" s="22"/>
    </row>
    <row r="940">
      <c r="C940" s="23"/>
      <c r="D940" s="22"/>
    </row>
    <row r="941">
      <c r="C941" s="23"/>
      <c r="D941" s="22"/>
    </row>
    <row r="942">
      <c r="C942" s="23"/>
      <c r="D942" s="22"/>
    </row>
    <row r="943">
      <c r="C943" s="23"/>
      <c r="D943" s="22"/>
    </row>
    <row r="944">
      <c r="C944" s="23"/>
      <c r="D944" s="22"/>
    </row>
    <row r="945">
      <c r="C945" s="23"/>
      <c r="D945" s="22"/>
    </row>
    <row r="946">
      <c r="C946" s="23"/>
      <c r="D946" s="22"/>
    </row>
    <row r="947">
      <c r="C947" s="23"/>
      <c r="D947" s="22"/>
    </row>
    <row r="948">
      <c r="C948" s="23"/>
      <c r="D948" s="22"/>
    </row>
    <row r="949">
      <c r="C949" s="23"/>
      <c r="D949" s="22"/>
    </row>
    <row r="950">
      <c r="C950" s="23"/>
      <c r="D950" s="22"/>
    </row>
    <row r="951">
      <c r="C951" s="23"/>
      <c r="D951" s="22"/>
    </row>
    <row r="952">
      <c r="C952" s="23"/>
      <c r="D952" s="22"/>
    </row>
    <row r="953">
      <c r="C953" s="23"/>
      <c r="D953" s="22"/>
    </row>
    <row r="954">
      <c r="C954" s="23"/>
      <c r="D954" s="22"/>
    </row>
    <row r="955">
      <c r="C955" s="23"/>
      <c r="D955" s="22"/>
    </row>
    <row r="956">
      <c r="C956" s="23"/>
      <c r="D956" s="22"/>
    </row>
    <row r="957">
      <c r="C957" s="23"/>
      <c r="D957" s="22"/>
    </row>
    <row r="958">
      <c r="C958" s="23"/>
      <c r="D958" s="22"/>
    </row>
    <row r="959">
      <c r="C959" s="23"/>
      <c r="D959" s="22"/>
    </row>
    <row r="960">
      <c r="C960" s="23"/>
      <c r="D960" s="22"/>
    </row>
    <row r="961">
      <c r="C961" s="23"/>
      <c r="D961" s="22"/>
    </row>
    <row r="962">
      <c r="C962" s="23"/>
      <c r="D962" s="22"/>
    </row>
    <row r="963">
      <c r="C963" s="23"/>
      <c r="D963" s="22"/>
    </row>
    <row r="964">
      <c r="C964" s="23"/>
      <c r="D964" s="22"/>
    </row>
    <row r="965">
      <c r="C965" s="23"/>
      <c r="D965" s="22"/>
    </row>
    <row r="966">
      <c r="C966" s="23"/>
      <c r="D966" s="22"/>
    </row>
    <row r="967">
      <c r="C967" s="23"/>
      <c r="D967" s="22"/>
    </row>
    <row r="968">
      <c r="C968" s="23"/>
      <c r="D968" s="22"/>
    </row>
    <row r="969">
      <c r="C969" s="23"/>
      <c r="D969" s="22"/>
    </row>
    <row r="970">
      <c r="C970" s="23"/>
      <c r="D970" s="22"/>
    </row>
    <row r="971">
      <c r="C971" s="23"/>
      <c r="D971" s="22"/>
    </row>
    <row r="972">
      <c r="C972" s="23"/>
      <c r="D972" s="22"/>
    </row>
    <row r="973">
      <c r="C973" s="23"/>
      <c r="D973" s="22"/>
    </row>
    <row r="974">
      <c r="C974" s="23"/>
      <c r="D974" s="22"/>
    </row>
    <row r="975">
      <c r="C975" s="23"/>
      <c r="D975" s="22"/>
    </row>
    <row r="976">
      <c r="C976" s="23"/>
      <c r="D976" s="22"/>
    </row>
    <row r="977">
      <c r="C977" s="23"/>
      <c r="D977" s="22"/>
    </row>
    <row r="978">
      <c r="C978" s="23"/>
      <c r="D978" s="22"/>
    </row>
    <row r="979">
      <c r="C979" s="23"/>
      <c r="D979" s="22"/>
    </row>
    <row r="980">
      <c r="C980" s="23"/>
      <c r="D980" s="22"/>
    </row>
    <row r="981">
      <c r="C981" s="23"/>
      <c r="D981" s="22"/>
    </row>
    <row r="982">
      <c r="C982" s="23"/>
      <c r="D982" s="22"/>
    </row>
    <row r="983">
      <c r="C983" s="23"/>
      <c r="D983" s="22"/>
    </row>
    <row r="984">
      <c r="C984" s="23"/>
      <c r="D984" s="22"/>
    </row>
    <row r="985">
      <c r="C985" s="23"/>
      <c r="D985" s="22"/>
    </row>
    <row r="986">
      <c r="C986" s="23"/>
      <c r="D986" s="22"/>
    </row>
    <row r="987">
      <c r="C987" s="23"/>
      <c r="D987" s="22"/>
    </row>
    <row r="988">
      <c r="C988" s="23"/>
      <c r="D988" s="22"/>
    </row>
    <row r="989">
      <c r="C989" s="23"/>
      <c r="D989" s="22"/>
    </row>
    <row r="990">
      <c r="C990" s="23"/>
      <c r="D990" s="22"/>
    </row>
    <row r="991">
      <c r="C991" s="23"/>
      <c r="D991" s="22"/>
    </row>
    <row r="992">
      <c r="C992" s="23"/>
      <c r="D992" s="22"/>
    </row>
    <row r="993">
      <c r="C993" s="23"/>
      <c r="D993" s="22"/>
    </row>
    <row r="994">
      <c r="C994" s="23"/>
      <c r="D994" s="22"/>
    </row>
    <row r="995">
      <c r="C995" s="23"/>
      <c r="D995" s="22"/>
    </row>
    <row r="996">
      <c r="C996" s="23"/>
      <c r="D996" s="22"/>
    </row>
    <row r="997">
      <c r="C997" s="23"/>
      <c r="D997" s="22"/>
    </row>
    <row r="998">
      <c r="C998" s="23"/>
      <c r="D998" s="22"/>
    </row>
    <row r="999">
      <c r="C999" s="23"/>
      <c r="D999" s="22"/>
    </row>
    <row r="1000">
      <c r="C1000" s="23"/>
      <c r="D1000" s="22"/>
    </row>
    <row r="1001">
      <c r="C1001" s="23"/>
      <c r="D1001" s="22"/>
    </row>
    <row r="1002">
      <c r="C1002" s="23"/>
      <c r="D1002" s="22"/>
    </row>
    <row r="1003">
      <c r="D1003" s="22"/>
    </row>
  </sheetData>
  <mergeCells count="1">
    <mergeCell ref="A1:E1"/>
  </mergeCells>
  <dataValidations>
    <dataValidation type="list" allowBlank="1" sqref="C4:C1002">
      <formula1>"PASSED,FAILED"</formula1>
    </dataValidation>
  </dataValidations>
  <hyperlinks>
    <hyperlink r:id="rId1" ref="D7"/>
    <hyperlink r:id="rId2" ref="D13"/>
    <hyperlink r:id="rId3" ref="D19"/>
    <hyperlink r:id="rId4" ref="D20"/>
    <hyperlink r:id="rId5" ref="D25"/>
    <hyperlink r:id="rId6" ref="D26"/>
    <hyperlink r:id="rId7" ref="D30"/>
    <hyperlink r:id="rId8" ref="D31"/>
    <hyperlink r:id="rId9" ref="D32"/>
    <hyperlink r:id="rId10" ref="D33"/>
    <hyperlink r:id="rId11" ref="D38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1"/>
  <cols>
    <col customWidth="1" min="1" max="1" width="4.63"/>
    <col customWidth="1" min="2" max="2" width="39.25"/>
    <col customWidth="1" min="3" max="3" width="38.63"/>
    <col customWidth="1" min="4" max="4" width="10.63"/>
    <col customWidth="1" min="5" max="5" width="19.25"/>
    <col customWidth="1" min="6" max="7" width="12.63"/>
  </cols>
  <sheetData>
    <row r="1" ht="15.75" customHeight="1">
      <c r="A1" s="24" t="s">
        <v>55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5.75" customHeight="1">
      <c r="A2" s="3"/>
      <c r="B2" s="3"/>
      <c r="C2" s="3"/>
      <c r="D2" s="3"/>
      <c r="E2" s="3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5.75" customHeight="1">
      <c r="A3" s="5" t="s">
        <v>1</v>
      </c>
      <c r="B3" s="5" t="s">
        <v>2</v>
      </c>
      <c r="C3" s="6" t="s">
        <v>56</v>
      </c>
      <c r="D3" s="5" t="s">
        <v>3</v>
      </c>
      <c r="E3" s="6" t="s">
        <v>4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75" customHeight="1">
      <c r="A4" s="25" t="s">
        <v>57</v>
      </c>
      <c r="B4" s="26"/>
      <c r="C4" s="26"/>
      <c r="D4" s="26"/>
      <c r="E4" s="27"/>
      <c r="F4" s="22"/>
      <c r="G4" s="18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outlineLevel="1">
      <c r="A5" s="28">
        <v>1.0</v>
      </c>
      <c r="B5" s="29" t="s">
        <v>58</v>
      </c>
      <c r="C5" s="11" t="s">
        <v>59</v>
      </c>
      <c r="D5" s="30" t="s">
        <v>7</v>
      </c>
      <c r="E5" s="31"/>
      <c r="F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5.75" customHeight="1" outlineLevel="1">
      <c r="A6" s="32"/>
      <c r="B6" s="32"/>
      <c r="C6" s="11" t="s">
        <v>60</v>
      </c>
      <c r="D6" s="30" t="s">
        <v>7</v>
      </c>
      <c r="E6" s="3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5.75" customHeight="1" outlineLevel="1">
      <c r="A7" s="33"/>
      <c r="B7" s="33"/>
      <c r="C7" s="11" t="s">
        <v>61</v>
      </c>
      <c r="D7" s="30" t="s">
        <v>7</v>
      </c>
      <c r="E7" s="3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75" customHeight="1" outlineLevel="1">
      <c r="A8" s="34" t="s">
        <v>62</v>
      </c>
      <c r="B8" s="26"/>
      <c r="C8" s="26"/>
      <c r="D8" s="26"/>
      <c r="E8" s="2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75" customHeight="1" outlineLevel="1">
      <c r="A9" s="35"/>
      <c r="B9" s="35"/>
      <c r="C9" s="14" t="s">
        <v>59</v>
      </c>
      <c r="D9" s="36" t="s">
        <v>7</v>
      </c>
      <c r="E9" s="36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75" customHeight="1" outlineLevel="1">
      <c r="A10" s="32"/>
      <c r="B10" s="32"/>
      <c r="C10" s="14" t="s">
        <v>60</v>
      </c>
      <c r="D10" s="36" t="s">
        <v>7</v>
      </c>
      <c r="E10" s="36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75" customHeight="1" outlineLevel="1">
      <c r="A11" s="33"/>
      <c r="B11" s="33"/>
      <c r="C11" s="14" t="s">
        <v>63</v>
      </c>
      <c r="D11" s="36" t="s">
        <v>7</v>
      </c>
      <c r="E11" s="36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 outlineLevel="1">
      <c r="A12" s="37" t="s">
        <v>64</v>
      </c>
      <c r="B12" s="26"/>
      <c r="C12" s="26"/>
      <c r="D12" s="26"/>
      <c r="E12" s="27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5.75" customHeight="1" outlineLevel="1">
      <c r="A13" s="28">
        <v>2.0</v>
      </c>
      <c r="B13" s="38"/>
      <c r="C13" s="30" t="s">
        <v>65</v>
      </c>
      <c r="D13" s="30" t="s">
        <v>7</v>
      </c>
      <c r="E13" s="3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 outlineLevel="1">
      <c r="A14" s="32"/>
      <c r="B14" s="32"/>
      <c r="C14" s="39" t="s">
        <v>60</v>
      </c>
      <c r="D14" s="39" t="s">
        <v>7</v>
      </c>
      <c r="E14" s="3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 outlineLevel="1">
      <c r="A15" s="33"/>
      <c r="B15" s="33"/>
      <c r="C15" s="30" t="s">
        <v>66</v>
      </c>
      <c r="D15" s="30" t="s">
        <v>7</v>
      </c>
      <c r="E15" s="3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 outlineLevel="1">
      <c r="A16" s="40" t="s">
        <v>67</v>
      </c>
      <c r="B16" s="26"/>
      <c r="C16" s="26"/>
      <c r="D16" s="26"/>
      <c r="E16" s="27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 outlineLevel="1">
      <c r="A17" s="41">
        <v>3.0</v>
      </c>
      <c r="B17" s="38"/>
      <c r="C17" s="30" t="s">
        <v>65</v>
      </c>
      <c r="D17" s="30" t="s">
        <v>7</v>
      </c>
      <c r="E17" s="3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 outlineLevel="1">
      <c r="A18" s="32"/>
      <c r="B18" s="32"/>
      <c r="C18" s="30" t="s">
        <v>60</v>
      </c>
      <c r="D18" s="30" t="s">
        <v>7</v>
      </c>
      <c r="E18" s="3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 outlineLevel="1">
      <c r="A19" s="33"/>
      <c r="B19" s="33"/>
      <c r="C19" s="30" t="s">
        <v>66</v>
      </c>
      <c r="D19" s="30" t="s">
        <v>7</v>
      </c>
      <c r="E19" s="31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75" customHeight="1" outlineLevel="1">
      <c r="A20" s="40" t="s">
        <v>68</v>
      </c>
      <c r="B20" s="26"/>
      <c r="C20" s="26"/>
      <c r="D20" s="26"/>
      <c r="E20" s="27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 outlineLevel="1">
      <c r="A21" s="41">
        <v>4.0</v>
      </c>
      <c r="B21" s="42"/>
      <c r="C21" s="30" t="s">
        <v>69</v>
      </c>
      <c r="D21" s="30" t="s">
        <v>7</v>
      </c>
      <c r="E21" s="3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 outlineLevel="1">
      <c r="A22" s="32"/>
      <c r="B22" s="32"/>
      <c r="C22" s="30" t="s">
        <v>60</v>
      </c>
      <c r="D22" s="30" t="s">
        <v>7</v>
      </c>
      <c r="E22" s="3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 outlineLevel="1">
      <c r="A23" s="33"/>
      <c r="B23" s="33"/>
      <c r="C23" s="30" t="s">
        <v>66</v>
      </c>
      <c r="D23" s="30" t="s">
        <v>7</v>
      </c>
      <c r="E23" s="31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 outlineLevel="1">
      <c r="A24" s="43" t="s">
        <v>70</v>
      </c>
      <c r="B24" s="26"/>
      <c r="C24" s="26"/>
      <c r="D24" s="26"/>
      <c r="E24" s="27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outlineLevel="1">
      <c r="A25" s="44"/>
      <c r="B25" s="44"/>
      <c r="C25" s="44" t="s">
        <v>71</v>
      </c>
      <c r="D25" s="36" t="s">
        <v>11</v>
      </c>
      <c r="E25" s="45" t="s">
        <v>72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 outlineLevel="1">
      <c r="A26" s="43" t="s">
        <v>73</v>
      </c>
      <c r="B26" s="26"/>
      <c r="C26" s="26"/>
      <c r="D26" s="26"/>
      <c r="E26" s="27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outlineLevel="1">
      <c r="A27" s="44"/>
      <c r="B27" s="44"/>
      <c r="C27" s="44" t="s">
        <v>71</v>
      </c>
      <c r="D27" s="36" t="s">
        <v>11</v>
      </c>
      <c r="E27" s="45" t="s">
        <v>74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 outlineLevel="1">
      <c r="A28" s="40" t="s">
        <v>75</v>
      </c>
      <c r="B28" s="26"/>
      <c r="C28" s="26"/>
      <c r="D28" s="26"/>
      <c r="E28" s="27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 outlineLevel="1">
      <c r="A29" s="41">
        <v>5.0</v>
      </c>
      <c r="B29" s="38"/>
      <c r="C29" s="30" t="s">
        <v>59</v>
      </c>
      <c r="D29" s="30" t="s">
        <v>7</v>
      </c>
      <c r="E29" s="3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 outlineLevel="1">
      <c r="A30" s="32"/>
      <c r="B30" s="32"/>
      <c r="C30" s="30" t="s">
        <v>60</v>
      </c>
      <c r="D30" s="30" t="s">
        <v>7</v>
      </c>
      <c r="E30" s="3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 outlineLevel="1">
      <c r="A31" s="33"/>
      <c r="B31" s="33"/>
      <c r="C31" s="30" t="s">
        <v>61</v>
      </c>
      <c r="D31" s="30" t="s">
        <v>7</v>
      </c>
      <c r="E31" s="3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 outlineLevel="1">
      <c r="A32" s="43" t="s">
        <v>76</v>
      </c>
      <c r="B32" s="26"/>
      <c r="C32" s="26"/>
      <c r="D32" s="26"/>
      <c r="E32" s="2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 outlineLevel="1">
      <c r="A33" s="46">
        <v>6.0</v>
      </c>
      <c r="B33" s="47"/>
      <c r="C33" s="36" t="s">
        <v>71</v>
      </c>
      <c r="D33" s="36" t="s">
        <v>7</v>
      </c>
      <c r="E33" s="48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 outlineLevel="1">
      <c r="A34" s="32"/>
      <c r="B34" s="32"/>
      <c r="C34" s="36" t="s">
        <v>60</v>
      </c>
      <c r="D34" s="36" t="s">
        <v>7</v>
      </c>
      <c r="E34" s="3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 outlineLevel="1">
      <c r="A35" s="33"/>
      <c r="B35" s="33"/>
      <c r="C35" s="36" t="s">
        <v>77</v>
      </c>
      <c r="D35" s="36" t="s">
        <v>7</v>
      </c>
      <c r="E35" s="33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 outlineLevel="1">
      <c r="A36" s="40" t="s">
        <v>78</v>
      </c>
      <c r="B36" s="26"/>
      <c r="C36" s="26"/>
      <c r="D36" s="26"/>
      <c r="E36" s="27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 outlineLevel="1">
      <c r="A37" s="41">
        <v>7.0</v>
      </c>
      <c r="B37" s="38"/>
      <c r="C37" s="30" t="s">
        <v>71</v>
      </c>
      <c r="D37" s="30" t="s">
        <v>7</v>
      </c>
      <c r="E37" s="3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 outlineLevel="1">
      <c r="A38" s="32"/>
      <c r="B38" s="32"/>
      <c r="C38" s="30" t="s">
        <v>60</v>
      </c>
      <c r="D38" s="30" t="s">
        <v>7</v>
      </c>
      <c r="E38" s="3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 outlineLevel="1">
      <c r="A39" s="33"/>
      <c r="B39" s="33"/>
      <c r="C39" s="30" t="s">
        <v>77</v>
      </c>
      <c r="D39" s="30" t="s">
        <v>7</v>
      </c>
      <c r="E39" s="3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 outlineLevel="1">
      <c r="A40" s="43" t="s">
        <v>79</v>
      </c>
      <c r="B40" s="26"/>
      <c r="C40" s="26"/>
      <c r="D40" s="26"/>
      <c r="E40" s="2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 outlineLevel="1">
      <c r="A41" s="48"/>
      <c r="B41" s="48"/>
      <c r="C41" s="36" t="s">
        <v>71</v>
      </c>
      <c r="D41" s="36" t="s">
        <v>11</v>
      </c>
      <c r="E41" s="49" t="s">
        <v>80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 outlineLevel="1">
      <c r="A42" s="32"/>
      <c r="B42" s="32"/>
      <c r="C42" s="36" t="s">
        <v>60</v>
      </c>
      <c r="D42" s="36" t="s">
        <v>81</v>
      </c>
      <c r="E42" s="3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 outlineLevel="1">
      <c r="A43" s="33"/>
      <c r="B43" s="33"/>
      <c r="C43" s="36" t="s">
        <v>77</v>
      </c>
      <c r="D43" s="36" t="s">
        <v>11</v>
      </c>
      <c r="E43" s="33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 outlineLevel="1">
      <c r="A44" s="43" t="s">
        <v>82</v>
      </c>
      <c r="B44" s="26"/>
      <c r="C44" s="26"/>
      <c r="D44" s="26"/>
      <c r="E44" s="27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 outlineLevel="1">
      <c r="A45" s="50">
        <v>8.0</v>
      </c>
      <c r="B45" s="47"/>
      <c r="C45" s="36" t="s">
        <v>83</v>
      </c>
      <c r="D45" s="36" t="s">
        <v>11</v>
      </c>
      <c r="E45" s="49" t="s">
        <v>84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 outlineLevel="1">
      <c r="A46" s="32"/>
      <c r="B46" s="32"/>
      <c r="C46" s="36" t="s">
        <v>60</v>
      </c>
      <c r="D46" s="36" t="s">
        <v>81</v>
      </c>
      <c r="E46" s="3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 outlineLevel="1">
      <c r="A47" s="33"/>
      <c r="B47" s="33"/>
      <c r="C47" s="36" t="s">
        <v>77</v>
      </c>
      <c r="D47" s="36" t="s">
        <v>11</v>
      </c>
      <c r="E47" s="3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 outlineLevel="1">
      <c r="A48" s="43" t="s">
        <v>85</v>
      </c>
      <c r="B48" s="26"/>
      <c r="C48" s="26"/>
      <c r="D48" s="26"/>
      <c r="E48" s="2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 outlineLevel="1">
      <c r="A49" s="44"/>
      <c r="B49" s="44"/>
      <c r="C49" s="36" t="s">
        <v>83</v>
      </c>
      <c r="D49" s="36" t="s">
        <v>11</v>
      </c>
      <c r="E49" s="49" t="s">
        <v>86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 outlineLevel="1">
      <c r="A50" s="44"/>
      <c r="B50" s="44"/>
      <c r="C50" s="36" t="s">
        <v>60</v>
      </c>
      <c r="D50" s="36" t="s">
        <v>81</v>
      </c>
      <c r="E50" s="3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 outlineLevel="1">
      <c r="A51" s="44"/>
      <c r="B51" s="44"/>
      <c r="C51" s="36" t="s">
        <v>77</v>
      </c>
      <c r="D51" s="36" t="s">
        <v>11</v>
      </c>
      <c r="E51" s="3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 outlineLevel="1">
      <c r="A52" s="40" t="s">
        <v>87</v>
      </c>
      <c r="B52" s="26"/>
      <c r="C52" s="26"/>
      <c r="D52" s="26"/>
      <c r="E52" s="2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 outlineLevel="1">
      <c r="A53" s="41">
        <v>9.0</v>
      </c>
      <c r="B53" s="38"/>
      <c r="C53" s="30" t="s">
        <v>83</v>
      </c>
      <c r="D53" s="30" t="s">
        <v>11</v>
      </c>
      <c r="E53" s="51" t="s">
        <v>88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 outlineLevel="1">
      <c r="A54" s="32"/>
      <c r="B54" s="32"/>
      <c r="C54" s="30" t="s">
        <v>60</v>
      </c>
      <c r="D54" s="30" t="s">
        <v>81</v>
      </c>
      <c r="E54" s="3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 outlineLevel="1">
      <c r="A55" s="33"/>
      <c r="B55" s="33"/>
      <c r="C55" s="30" t="s">
        <v>77</v>
      </c>
      <c r="D55" s="30" t="s">
        <v>11</v>
      </c>
      <c r="E55" s="33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 outlineLevel="1">
      <c r="A56" s="40" t="s">
        <v>89</v>
      </c>
      <c r="B56" s="26"/>
      <c r="C56" s="26"/>
      <c r="D56" s="26"/>
      <c r="E56" s="2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 outlineLevel="1">
      <c r="A57" s="41">
        <v>10.0</v>
      </c>
      <c r="B57" s="38"/>
      <c r="C57" s="30" t="s">
        <v>59</v>
      </c>
      <c r="D57" s="30" t="s">
        <v>7</v>
      </c>
      <c r="E57" s="31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 outlineLevel="1">
      <c r="A58" s="32"/>
      <c r="B58" s="32"/>
      <c r="C58" s="30" t="s">
        <v>60</v>
      </c>
      <c r="D58" s="30" t="s">
        <v>7</v>
      </c>
      <c r="E58" s="31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 outlineLevel="1">
      <c r="A59" s="33"/>
      <c r="B59" s="33"/>
      <c r="C59" s="30" t="s">
        <v>77</v>
      </c>
      <c r="D59" s="30" t="s">
        <v>7</v>
      </c>
      <c r="E59" s="31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 outlineLevel="1">
      <c r="A60" s="40" t="s">
        <v>90</v>
      </c>
      <c r="B60" s="26"/>
      <c r="C60" s="26"/>
      <c r="D60" s="26"/>
      <c r="E60" s="27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 outlineLevel="1">
      <c r="A61" s="41">
        <v>11.0</v>
      </c>
      <c r="B61" s="38"/>
      <c r="C61" s="30" t="s">
        <v>83</v>
      </c>
      <c r="D61" s="30" t="s">
        <v>7</v>
      </c>
      <c r="E61" s="3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 outlineLevel="1">
      <c r="A62" s="32"/>
      <c r="B62" s="32"/>
      <c r="C62" s="30" t="s">
        <v>60</v>
      </c>
      <c r="D62" s="30" t="s">
        <v>7</v>
      </c>
      <c r="E62" s="3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 outlineLevel="1">
      <c r="A63" s="33"/>
      <c r="B63" s="33"/>
      <c r="C63" s="30" t="s">
        <v>77</v>
      </c>
      <c r="D63" s="30" t="s">
        <v>7</v>
      </c>
      <c r="E63" s="3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 outlineLevel="1">
      <c r="A64" s="40" t="s">
        <v>91</v>
      </c>
      <c r="B64" s="26"/>
      <c r="C64" s="26"/>
      <c r="D64" s="26"/>
      <c r="E64" s="27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 outlineLevel="1">
      <c r="A65" s="41">
        <v>12.0</v>
      </c>
      <c r="B65" s="38"/>
      <c r="C65" s="30" t="s">
        <v>83</v>
      </c>
      <c r="D65" s="30" t="s">
        <v>7</v>
      </c>
      <c r="E65" s="3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 outlineLevel="1">
      <c r="A66" s="32"/>
      <c r="B66" s="32"/>
      <c r="C66" s="30" t="s">
        <v>60</v>
      </c>
      <c r="D66" s="30" t="s">
        <v>7</v>
      </c>
      <c r="E66" s="3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 outlineLevel="1">
      <c r="A67" s="33"/>
      <c r="B67" s="33"/>
      <c r="C67" s="30" t="s">
        <v>77</v>
      </c>
      <c r="D67" s="30" t="s">
        <v>7</v>
      </c>
      <c r="E67" s="31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 outlineLevel="1">
      <c r="A68" s="40" t="s">
        <v>92</v>
      </c>
      <c r="B68" s="26"/>
      <c r="C68" s="26"/>
      <c r="D68" s="26"/>
      <c r="E68" s="27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 outlineLevel="1">
      <c r="A69" s="41">
        <v>13.0</v>
      </c>
      <c r="B69" s="38"/>
      <c r="C69" s="36" t="s">
        <v>83</v>
      </c>
      <c r="D69" s="36" t="s">
        <v>11</v>
      </c>
      <c r="E69" s="45" t="s">
        <v>93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 outlineLevel="1">
      <c r="A70" s="32"/>
      <c r="B70" s="32"/>
      <c r="C70" s="30" t="s">
        <v>60</v>
      </c>
      <c r="D70" s="30" t="s">
        <v>7</v>
      </c>
      <c r="E70" s="31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 outlineLevel="1">
      <c r="A71" s="33"/>
      <c r="B71" s="33"/>
      <c r="C71" s="30" t="s">
        <v>77</v>
      </c>
      <c r="D71" s="30" t="s">
        <v>7</v>
      </c>
      <c r="E71" s="3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 outlineLevel="1">
      <c r="A72" s="40" t="s">
        <v>94</v>
      </c>
      <c r="B72" s="26"/>
      <c r="C72" s="26"/>
      <c r="D72" s="26"/>
      <c r="E72" s="27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 outlineLevel="1">
      <c r="A73" s="41">
        <v>14.0</v>
      </c>
      <c r="B73" s="38"/>
      <c r="C73" s="30" t="s">
        <v>83</v>
      </c>
      <c r="D73" s="30" t="s">
        <v>7</v>
      </c>
      <c r="E73" s="3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 outlineLevel="1">
      <c r="A74" s="32"/>
      <c r="B74" s="32"/>
      <c r="C74" s="30" t="s">
        <v>60</v>
      </c>
      <c r="D74" s="30" t="s">
        <v>7</v>
      </c>
      <c r="E74" s="3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 outlineLevel="1">
      <c r="A75" s="33"/>
      <c r="B75" s="33"/>
      <c r="C75" s="30" t="s">
        <v>77</v>
      </c>
      <c r="D75" s="30" t="s">
        <v>7</v>
      </c>
      <c r="E75" s="3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 outlineLevel="1">
      <c r="A76" s="43" t="s">
        <v>95</v>
      </c>
      <c r="B76" s="26"/>
      <c r="C76" s="26"/>
      <c r="D76" s="26"/>
      <c r="E76" s="27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 outlineLevel="1">
      <c r="A77" s="44"/>
      <c r="B77" s="44"/>
      <c r="C77" s="36" t="s">
        <v>83</v>
      </c>
      <c r="D77" s="36" t="s">
        <v>7</v>
      </c>
      <c r="E77" s="44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 outlineLevel="1">
      <c r="A78" s="44"/>
      <c r="B78" s="44"/>
      <c r="C78" s="36" t="s">
        <v>77</v>
      </c>
      <c r="D78" s="36" t="s">
        <v>7</v>
      </c>
      <c r="E78" s="44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 outlineLevel="1">
      <c r="A79" s="40" t="s">
        <v>96</v>
      </c>
      <c r="B79" s="26"/>
      <c r="C79" s="26"/>
      <c r="D79" s="26"/>
      <c r="E79" s="27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 outlineLevel="1">
      <c r="A80" s="41">
        <v>15.0</v>
      </c>
      <c r="B80" s="38"/>
      <c r="C80" s="30" t="s">
        <v>83</v>
      </c>
      <c r="D80" s="30" t="s">
        <v>11</v>
      </c>
      <c r="E80" s="51" t="s">
        <v>97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 outlineLevel="1">
      <c r="A81" s="32"/>
      <c r="B81" s="32"/>
      <c r="C81" s="30" t="s">
        <v>60</v>
      </c>
      <c r="D81" s="30" t="s">
        <v>11</v>
      </c>
      <c r="E81" s="33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 outlineLevel="1">
      <c r="A82" s="33"/>
      <c r="B82" s="33"/>
      <c r="C82" s="30" t="s">
        <v>77</v>
      </c>
      <c r="D82" s="30" t="s">
        <v>7</v>
      </c>
      <c r="E82" s="31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 outlineLevel="1">
      <c r="A83" s="43" t="s">
        <v>98</v>
      </c>
      <c r="B83" s="26"/>
      <c r="C83" s="26"/>
      <c r="D83" s="26"/>
      <c r="E83" s="27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 outlineLevel="1">
      <c r="A84" s="48"/>
      <c r="B84" s="48"/>
      <c r="C84" s="36" t="s">
        <v>83</v>
      </c>
      <c r="D84" s="36" t="s">
        <v>11</v>
      </c>
      <c r="E84" s="49" t="s">
        <v>99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 outlineLevel="1">
      <c r="A85" s="33"/>
      <c r="B85" s="33"/>
      <c r="C85" s="36" t="s">
        <v>77</v>
      </c>
      <c r="D85" s="36" t="s">
        <v>11</v>
      </c>
      <c r="E85" s="33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 outlineLevel="1">
      <c r="A86" s="40" t="s">
        <v>100</v>
      </c>
      <c r="B86" s="26"/>
      <c r="C86" s="26"/>
      <c r="D86" s="26"/>
      <c r="E86" s="27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 outlineLevel="1">
      <c r="A87" s="39"/>
      <c r="B87" s="39"/>
      <c r="C87" s="30" t="s">
        <v>83</v>
      </c>
      <c r="D87" s="30" t="s">
        <v>7</v>
      </c>
      <c r="E87" s="39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 outlineLevel="1">
      <c r="A88" s="39"/>
      <c r="B88" s="39"/>
      <c r="C88" s="30" t="s">
        <v>77</v>
      </c>
      <c r="D88" s="30" t="s">
        <v>7</v>
      </c>
      <c r="E88" s="39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 outlineLevel="1">
      <c r="A89" s="40" t="s">
        <v>101</v>
      </c>
      <c r="B89" s="26"/>
      <c r="C89" s="26"/>
      <c r="D89" s="26"/>
      <c r="E89" s="27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 outlineLevel="1">
      <c r="A90" s="41">
        <v>16.0</v>
      </c>
      <c r="B90" s="38"/>
      <c r="C90" s="30" t="s">
        <v>83</v>
      </c>
      <c r="D90" s="30" t="s">
        <v>11</v>
      </c>
      <c r="E90" s="51" t="s">
        <v>102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 outlineLevel="1">
      <c r="A91" s="32"/>
      <c r="B91" s="32"/>
      <c r="C91" s="30" t="s">
        <v>60</v>
      </c>
      <c r="D91" s="30" t="s">
        <v>11</v>
      </c>
      <c r="E91" s="33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 outlineLevel="1">
      <c r="A92" s="33"/>
      <c r="B92" s="33"/>
      <c r="C92" s="30" t="s">
        <v>77</v>
      </c>
      <c r="D92" s="30" t="s">
        <v>7</v>
      </c>
      <c r="E92" s="31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 outlineLevel="1">
      <c r="A93" s="40" t="s">
        <v>103</v>
      </c>
      <c r="B93" s="26"/>
      <c r="C93" s="26"/>
      <c r="D93" s="26"/>
      <c r="E93" s="27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 outlineLevel="1">
      <c r="A94" s="41">
        <v>17.0</v>
      </c>
      <c r="B94" s="38"/>
      <c r="C94" s="36" t="s">
        <v>83</v>
      </c>
      <c r="D94" s="36" t="s">
        <v>11</v>
      </c>
      <c r="E94" s="45" t="s">
        <v>104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 outlineLevel="1">
      <c r="A95" s="32"/>
      <c r="B95" s="32"/>
      <c r="C95" s="30" t="s">
        <v>60</v>
      </c>
      <c r="D95" s="30" t="s">
        <v>7</v>
      </c>
      <c r="E95" s="31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 outlineLevel="1">
      <c r="A96" s="33"/>
      <c r="B96" s="33"/>
      <c r="C96" s="30" t="s">
        <v>77</v>
      </c>
      <c r="D96" s="30" t="s">
        <v>7</v>
      </c>
      <c r="E96" s="31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 outlineLevel="1">
      <c r="A97" s="40" t="s">
        <v>105</v>
      </c>
      <c r="B97" s="26"/>
      <c r="C97" s="26"/>
      <c r="D97" s="26"/>
      <c r="E97" s="27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 outlineLevel="1">
      <c r="A98" s="41">
        <v>18.0</v>
      </c>
      <c r="B98" s="38"/>
      <c r="C98" s="30" t="s">
        <v>83</v>
      </c>
      <c r="D98" s="30" t="s">
        <v>7</v>
      </c>
      <c r="E98" s="31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 outlineLevel="1">
      <c r="A99" s="32"/>
      <c r="B99" s="32"/>
      <c r="C99" s="30" t="s">
        <v>60</v>
      </c>
      <c r="D99" s="30" t="s">
        <v>7</v>
      </c>
      <c r="E99" s="31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33"/>
      <c r="B100" s="33"/>
      <c r="C100" s="30" t="s">
        <v>77</v>
      </c>
      <c r="D100" s="30" t="s">
        <v>7</v>
      </c>
      <c r="E100" s="31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43" t="s">
        <v>106</v>
      </c>
      <c r="B101" s="26"/>
      <c r="C101" s="26"/>
      <c r="D101" s="26"/>
      <c r="E101" s="27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52"/>
      <c r="B102" s="53"/>
      <c r="C102" s="36" t="s">
        <v>107</v>
      </c>
      <c r="D102" s="36" t="s">
        <v>7</v>
      </c>
      <c r="E102" s="44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54" t="s">
        <v>108</v>
      </c>
      <c r="B103" s="26"/>
      <c r="C103" s="26"/>
      <c r="D103" s="26"/>
      <c r="E103" s="27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 outlineLevel="1">
      <c r="A104" s="40" t="s">
        <v>109</v>
      </c>
      <c r="B104" s="26"/>
      <c r="C104" s="26"/>
      <c r="D104" s="26"/>
      <c r="E104" s="27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 outlineLevel="1">
      <c r="A105" s="41">
        <v>1.0</v>
      </c>
      <c r="B105" s="38"/>
      <c r="C105" s="30" t="s">
        <v>110</v>
      </c>
      <c r="D105" s="30" t="s">
        <v>7</v>
      </c>
      <c r="E105" s="31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 outlineLevel="1">
      <c r="A106" s="33"/>
      <c r="B106" s="33"/>
      <c r="C106" s="30" t="s">
        <v>111</v>
      </c>
      <c r="D106" s="30" t="s">
        <v>7</v>
      </c>
      <c r="E106" s="3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 outlineLevel="1">
      <c r="A107" s="55" t="s">
        <v>112</v>
      </c>
      <c r="B107" s="26"/>
      <c r="C107" s="26"/>
      <c r="D107" s="26"/>
      <c r="E107" s="27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 outlineLevel="1">
      <c r="A108" s="41">
        <v>2.0</v>
      </c>
      <c r="B108" s="38"/>
      <c r="C108" s="30" t="s">
        <v>110</v>
      </c>
      <c r="D108" s="30" t="s">
        <v>7</v>
      </c>
      <c r="E108" s="31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 outlineLevel="1">
      <c r="A109" s="32"/>
      <c r="B109" s="32"/>
      <c r="C109" s="30" t="s">
        <v>113</v>
      </c>
      <c r="D109" s="30" t="s">
        <v>11</v>
      </c>
      <c r="E109" s="51" t="s">
        <v>114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 outlineLevel="1">
      <c r="A110" s="33"/>
      <c r="B110" s="33"/>
      <c r="C110" s="30" t="s">
        <v>115</v>
      </c>
      <c r="D110" s="30" t="s">
        <v>11</v>
      </c>
      <c r="E110" s="33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 outlineLevel="1">
      <c r="A111" s="55" t="s">
        <v>116</v>
      </c>
      <c r="B111" s="26"/>
      <c r="C111" s="26"/>
      <c r="D111" s="26"/>
      <c r="E111" s="27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 outlineLevel="1">
      <c r="A112" s="41">
        <v>3.0</v>
      </c>
      <c r="B112" s="38"/>
      <c r="C112" s="30" t="s">
        <v>110</v>
      </c>
      <c r="D112" s="30" t="s">
        <v>7</v>
      </c>
      <c r="E112" s="31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 outlineLevel="1">
      <c r="A113" s="33"/>
      <c r="B113" s="33"/>
      <c r="C113" s="30" t="s">
        <v>111</v>
      </c>
      <c r="D113" s="30" t="s">
        <v>7</v>
      </c>
      <c r="E113" s="31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 outlineLevel="1">
      <c r="A114" s="55" t="s">
        <v>117</v>
      </c>
      <c r="B114" s="26"/>
      <c r="C114" s="26"/>
      <c r="D114" s="26"/>
      <c r="E114" s="27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 outlineLevel="1">
      <c r="A115" s="41">
        <v>4.0</v>
      </c>
      <c r="B115" s="56"/>
      <c r="C115" s="30" t="s">
        <v>110</v>
      </c>
      <c r="D115" s="30" t="s">
        <v>7</v>
      </c>
      <c r="E115" s="31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 outlineLevel="1">
      <c r="A116" s="33"/>
      <c r="B116" s="56"/>
      <c r="C116" s="30" t="s">
        <v>111</v>
      </c>
      <c r="D116" s="30" t="s">
        <v>7</v>
      </c>
      <c r="E116" s="31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 outlineLevel="1">
      <c r="A117" s="55" t="s">
        <v>118</v>
      </c>
      <c r="B117" s="26"/>
      <c r="C117" s="26"/>
      <c r="D117" s="26"/>
      <c r="E117" s="27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 outlineLevel="1">
      <c r="A118" s="41">
        <v>5.0</v>
      </c>
      <c r="B118" s="38"/>
      <c r="C118" s="30" t="s">
        <v>110</v>
      </c>
      <c r="D118" s="30" t="s">
        <v>7</v>
      </c>
      <c r="E118" s="31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 outlineLevel="1">
      <c r="A119" s="33"/>
      <c r="B119" s="33"/>
      <c r="C119" s="30" t="s">
        <v>111</v>
      </c>
      <c r="D119" s="30" t="s">
        <v>7</v>
      </c>
      <c r="E119" s="31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 outlineLevel="1">
      <c r="A120" s="55" t="s">
        <v>119</v>
      </c>
      <c r="B120" s="26"/>
      <c r="C120" s="26"/>
      <c r="D120" s="26"/>
      <c r="E120" s="27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 outlineLevel="1">
      <c r="A121" s="41">
        <v>6.0</v>
      </c>
      <c r="B121" s="38"/>
      <c r="C121" s="30" t="s">
        <v>110</v>
      </c>
      <c r="D121" s="30" t="s">
        <v>7</v>
      </c>
      <c r="E121" s="31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 outlineLevel="1">
      <c r="A122" s="33"/>
      <c r="B122" s="33"/>
      <c r="C122" s="30" t="s">
        <v>111</v>
      </c>
      <c r="D122" s="30" t="s">
        <v>7</v>
      </c>
      <c r="E122" s="31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 outlineLevel="1">
      <c r="A123" s="55" t="s">
        <v>120</v>
      </c>
      <c r="B123" s="26"/>
      <c r="C123" s="26"/>
      <c r="D123" s="26"/>
      <c r="E123" s="27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 outlineLevel="1">
      <c r="A124" s="41">
        <v>7.0</v>
      </c>
      <c r="B124" s="38"/>
      <c r="C124" s="30" t="s">
        <v>110</v>
      </c>
      <c r="D124" s="30" t="s">
        <v>7</v>
      </c>
      <c r="E124" s="31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 outlineLevel="1">
      <c r="A125" s="32"/>
      <c r="B125" s="32"/>
      <c r="C125" s="30" t="s">
        <v>113</v>
      </c>
      <c r="D125" s="30" t="s">
        <v>11</v>
      </c>
      <c r="E125" s="51" t="s">
        <v>121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 outlineLevel="1">
      <c r="A126" s="33"/>
      <c r="B126" s="33"/>
      <c r="C126" s="30" t="s">
        <v>115</v>
      </c>
      <c r="D126" s="30" t="s">
        <v>11</v>
      </c>
      <c r="E126" s="33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outlineLevel="1">
      <c r="A127" s="55" t="s">
        <v>122</v>
      </c>
      <c r="B127" s="26"/>
      <c r="C127" s="26"/>
      <c r="D127" s="26"/>
      <c r="E127" s="27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 outlineLevel="1">
      <c r="A128" s="41">
        <v>8.0</v>
      </c>
      <c r="B128" s="56"/>
      <c r="C128" s="30" t="s">
        <v>113</v>
      </c>
      <c r="D128" s="30" t="s">
        <v>11</v>
      </c>
      <c r="E128" s="57" t="s">
        <v>123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 outlineLevel="1">
      <c r="A129" s="33"/>
      <c r="B129" s="56"/>
      <c r="C129" s="30" t="s">
        <v>110</v>
      </c>
      <c r="D129" s="30" t="s">
        <v>7</v>
      </c>
      <c r="E129" s="31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 outlineLevel="1">
      <c r="A130" s="55" t="s">
        <v>124</v>
      </c>
      <c r="B130" s="26"/>
      <c r="C130" s="26"/>
      <c r="D130" s="26"/>
      <c r="E130" s="27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 outlineLevel="1">
      <c r="A131" s="41">
        <v>9.0</v>
      </c>
      <c r="B131" s="38"/>
      <c r="C131" s="30" t="s">
        <v>83</v>
      </c>
      <c r="D131" s="30" t="s">
        <v>11</v>
      </c>
      <c r="E131" s="51" t="s">
        <v>125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 outlineLevel="1">
      <c r="A132" s="33"/>
      <c r="B132" s="33"/>
      <c r="C132" s="30" t="s">
        <v>113</v>
      </c>
      <c r="D132" s="30" t="s">
        <v>11</v>
      </c>
      <c r="E132" s="33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 outlineLevel="1">
      <c r="A133" s="55" t="s">
        <v>126</v>
      </c>
      <c r="B133" s="26"/>
      <c r="C133" s="26"/>
      <c r="D133" s="26"/>
      <c r="E133" s="27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 outlineLevel="1">
      <c r="A134" s="41">
        <v>10.0</v>
      </c>
      <c r="B134" s="56"/>
      <c r="C134" s="30" t="s">
        <v>110</v>
      </c>
      <c r="D134" s="30" t="s">
        <v>7</v>
      </c>
      <c r="E134" s="31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 outlineLevel="1">
      <c r="A135" s="32"/>
      <c r="B135" s="56"/>
      <c r="C135" s="30" t="s">
        <v>111</v>
      </c>
      <c r="D135" s="30" t="s">
        <v>7</v>
      </c>
      <c r="E135" s="31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 outlineLevel="1">
      <c r="A136" s="33"/>
      <c r="B136" s="56"/>
      <c r="C136" s="30" t="s">
        <v>127</v>
      </c>
      <c r="D136" s="30" t="s">
        <v>7</v>
      </c>
      <c r="E136" s="31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 outlineLevel="1">
      <c r="A137" s="55" t="s">
        <v>128</v>
      </c>
      <c r="B137" s="26"/>
      <c r="C137" s="26"/>
      <c r="D137" s="26"/>
      <c r="E137" s="27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 outlineLevel="1">
      <c r="A138" s="41">
        <v>11.0</v>
      </c>
      <c r="B138" s="56"/>
      <c r="C138" s="30" t="s">
        <v>110</v>
      </c>
      <c r="D138" s="30" t="s">
        <v>7</v>
      </c>
      <c r="E138" s="31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 outlineLevel="1">
      <c r="A139" s="32"/>
      <c r="B139" s="56"/>
      <c r="C139" s="30" t="s">
        <v>111</v>
      </c>
      <c r="D139" s="30" t="s">
        <v>7</v>
      </c>
      <c r="E139" s="31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 outlineLevel="1">
      <c r="A140" s="33"/>
      <c r="B140" s="56"/>
      <c r="C140" s="30" t="s">
        <v>127</v>
      </c>
      <c r="D140" s="30" t="s">
        <v>7</v>
      </c>
      <c r="E140" s="31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 outlineLevel="1">
      <c r="A141" s="55" t="s">
        <v>129</v>
      </c>
      <c r="B141" s="26"/>
      <c r="C141" s="26"/>
      <c r="D141" s="26"/>
      <c r="E141" s="27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 outlineLevel="1">
      <c r="A142" s="41">
        <v>12.0</v>
      </c>
      <c r="B142" s="56"/>
      <c r="C142" s="30" t="s">
        <v>110</v>
      </c>
      <c r="D142" s="30" t="s">
        <v>7</v>
      </c>
      <c r="E142" s="31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 outlineLevel="1">
      <c r="A143" s="32"/>
      <c r="B143" s="56"/>
      <c r="C143" s="30" t="s">
        <v>111</v>
      </c>
      <c r="D143" s="30" t="s">
        <v>7</v>
      </c>
      <c r="E143" s="31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 outlineLevel="1">
      <c r="A144" s="33"/>
      <c r="B144" s="56"/>
      <c r="C144" s="30" t="s">
        <v>127</v>
      </c>
      <c r="D144" s="30" t="s">
        <v>7</v>
      </c>
      <c r="E144" s="31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 outlineLevel="1">
      <c r="A145" s="55" t="s">
        <v>130</v>
      </c>
      <c r="B145" s="26"/>
      <c r="C145" s="26"/>
      <c r="D145" s="26"/>
      <c r="E145" s="27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 outlineLevel="1">
      <c r="A146" s="41">
        <v>13.0</v>
      </c>
      <c r="B146" s="56"/>
      <c r="C146" s="30" t="s">
        <v>110</v>
      </c>
      <c r="D146" s="30" t="s">
        <v>7</v>
      </c>
      <c r="E146" s="31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 outlineLevel="1">
      <c r="A147" s="32"/>
      <c r="B147" s="56"/>
      <c r="C147" s="30" t="s">
        <v>111</v>
      </c>
      <c r="D147" s="30" t="s">
        <v>7</v>
      </c>
      <c r="E147" s="31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 outlineLevel="1">
      <c r="A148" s="33"/>
      <c r="B148" s="56"/>
      <c r="C148" s="30" t="s">
        <v>131</v>
      </c>
      <c r="D148" s="30" t="s">
        <v>7</v>
      </c>
      <c r="E148" s="31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 outlineLevel="1">
      <c r="A149" s="55" t="s">
        <v>132</v>
      </c>
      <c r="B149" s="26"/>
      <c r="C149" s="26"/>
      <c r="D149" s="26"/>
      <c r="E149" s="27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 outlineLevel="1">
      <c r="A150" s="41">
        <v>14.0</v>
      </c>
      <c r="B150" s="56"/>
      <c r="C150" s="30" t="s">
        <v>110</v>
      </c>
      <c r="D150" s="30" t="s">
        <v>7</v>
      </c>
      <c r="E150" s="31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 outlineLevel="1">
      <c r="A151" s="32"/>
      <c r="B151" s="56"/>
      <c r="C151" s="30" t="s">
        <v>111</v>
      </c>
      <c r="D151" s="30" t="s">
        <v>7</v>
      </c>
      <c r="E151" s="31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 outlineLevel="1">
      <c r="A152" s="33"/>
      <c r="B152" s="56"/>
      <c r="C152" s="30" t="s">
        <v>131</v>
      </c>
      <c r="D152" s="30" t="s">
        <v>7</v>
      </c>
      <c r="E152" s="31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 outlineLevel="1">
      <c r="A153" s="55" t="s">
        <v>133</v>
      </c>
      <c r="B153" s="26"/>
      <c r="C153" s="26"/>
      <c r="D153" s="26"/>
      <c r="E153" s="2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 outlineLevel="1">
      <c r="A154" s="41">
        <v>15.0</v>
      </c>
      <c r="B154" s="56"/>
      <c r="C154" s="30" t="s">
        <v>110</v>
      </c>
      <c r="D154" s="30" t="s">
        <v>7</v>
      </c>
      <c r="E154" s="31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 outlineLevel="1">
      <c r="A155" s="32"/>
      <c r="B155" s="56"/>
      <c r="C155" s="30" t="s">
        <v>111</v>
      </c>
      <c r="D155" s="30" t="s">
        <v>7</v>
      </c>
      <c r="E155" s="31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 outlineLevel="1">
      <c r="A156" s="33"/>
      <c r="B156" s="56"/>
      <c r="C156" s="30" t="s">
        <v>131</v>
      </c>
      <c r="D156" s="30" t="s">
        <v>7</v>
      </c>
      <c r="E156" s="31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 outlineLevel="1">
      <c r="A157" s="55" t="s">
        <v>134</v>
      </c>
      <c r="B157" s="26"/>
      <c r="C157" s="26"/>
      <c r="D157" s="26"/>
      <c r="E157" s="27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 outlineLevel="1">
      <c r="A158" s="41">
        <v>16.0</v>
      </c>
      <c r="B158" s="56"/>
      <c r="C158" s="30" t="s">
        <v>110</v>
      </c>
      <c r="D158" s="30" t="s">
        <v>7</v>
      </c>
      <c r="E158" s="31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 outlineLevel="1">
      <c r="A159" s="32"/>
      <c r="B159" s="56"/>
      <c r="C159" s="30" t="s">
        <v>111</v>
      </c>
      <c r="D159" s="30" t="s">
        <v>7</v>
      </c>
      <c r="E159" s="31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 outlineLevel="1">
      <c r="A160" s="33"/>
      <c r="B160" s="56"/>
      <c r="C160" s="30" t="s">
        <v>131</v>
      </c>
      <c r="D160" s="30" t="s">
        <v>7</v>
      </c>
      <c r="E160" s="31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 outlineLevel="1">
      <c r="A161" s="55" t="s">
        <v>135</v>
      </c>
      <c r="B161" s="26"/>
      <c r="C161" s="26"/>
      <c r="D161" s="26"/>
      <c r="E161" s="27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 outlineLevel="1">
      <c r="A162" s="41">
        <v>17.0</v>
      </c>
      <c r="B162" s="56"/>
      <c r="C162" s="30" t="s">
        <v>110</v>
      </c>
      <c r="D162" s="30" t="s">
        <v>7</v>
      </c>
      <c r="E162" s="31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 outlineLevel="1">
      <c r="A163" s="32"/>
      <c r="B163" s="56"/>
      <c r="C163" s="30" t="s">
        <v>111</v>
      </c>
      <c r="D163" s="30" t="s">
        <v>7</v>
      </c>
      <c r="E163" s="31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 outlineLevel="1">
      <c r="A164" s="32"/>
      <c r="B164" s="56"/>
      <c r="C164" s="30" t="s">
        <v>131</v>
      </c>
      <c r="D164" s="30" t="s">
        <v>7</v>
      </c>
      <c r="E164" s="31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 outlineLevel="1">
      <c r="A165" s="33"/>
      <c r="B165" s="56"/>
      <c r="C165" s="30" t="s">
        <v>136</v>
      </c>
      <c r="D165" s="30" t="s">
        <v>7</v>
      </c>
      <c r="E165" s="31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 outlineLevel="1">
      <c r="A166" s="55" t="s">
        <v>137</v>
      </c>
      <c r="B166" s="26"/>
      <c r="C166" s="26"/>
      <c r="D166" s="26"/>
      <c r="E166" s="27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 outlineLevel="1">
      <c r="A167" s="41">
        <v>18.0</v>
      </c>
      <c r="B167" s="56"/>
      <c r="C167" s="30" t="s">
        <v>110</v>
      </c>
      <c r="D167" s="30" t="s">
        <v>7</v>
      </c>
      <c r="E167" s="31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 outlineLevel="1">
      <c r="A168" s="33"/>
      <c r="B168" s="56"/>
      <c r="C168" s="30" t="s">
        <v>113</v>
      </c>
      <c r="D168" s="30" t="s">
        <v>11</v>
      </c>
      <c r="E168" s="57" t="s">
        <v>138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 outlineLevel="1">
      <c r="A169" s="55" t="s">
        <v>139</v>
      </c>
      <c r="B169" s="26"/>
      <c r="C169" s="26"/>
      <c r="D169" s="26"/>
      <c r="E169" s="27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 outlineLevel="1">
      <c r="A170" s="41">
        <v>19.0</v>
      </c>
      <c r="B170" s="56"/>
      <c r="C170" s="30" t="s">
        <v>110</v>
      </c>
      <c r="D170" s="30" t="s">
        <v>7</v>
      </c>
      <c r="E170" s="31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 outlineLevel="1">
      <c r="A171" s="32"/>
      <c r="B171" s="56"/>
      <c r="C171" s="30" t="s">
        <v>111</v>
      </c>
      <c r="D171" s="30" t="s">
        <v>7</v>
      </c>
      <c r="E171" s="31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 outlineLevel="1">
      <c r="A172" s="33"/>
      <c r="B172" s="56"/>
      <c r="C172" s="30" t="s">
        <v>127</v>
      </c>
      <c r="D172" s="30" t="s">
        <v>7</v>
      </c>
      <c r="E172" s="31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 outlineLevel="1">
      <c r="A173" s="55" t="s">
        <v>140</v>
      </c>
      <c r="B173" s="26"/>
      <c r="C173" s="26"/>
      <c r="D173" s="26"/>
      <c r="E173" s="27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 outlineLevel="1">
      <c r="A174" s="58">
        <v>20.0</v>
      </c>
      <c r="B174" s="56"/>
      <c r="C174" s="30" t="s">
        <v>83</v>
      </c>
      <c r="D174" s="30" t="s">
        <v>11</v>
      </c>
      <c r="E174" s="57" t="s">
        <v>141</v>
      </c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 outlineLevel="1">
      <c r="A175" s="55" t="s">
        <v>142</v>
      </c>
      <c r="B175" s="26"/>
      <c r="C175" s="26"/>
      <c r="D175" s="26"/>
      <c r="E175" s="27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 outlineLevel="1">
      <c r="A176" s="41">
        <v>21.0</v>
      </c>
      <c r="B176" s="56"/>
      <c r="C176" s="30" t="s">
        <v>110</v>
      </c>
      <c r="D176" s="30" t="s">
        <v>7</v>
      </c>
      <c r="E176" s="31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 outlineLevel="1">
      <c r="A177" s="32"/>
      <c r="B177" s="56"/>
      <c r="C177" s="30" t="s">
        <v>111</v>
      </c>
      <c r="D177" s="30" t="s">
        <v>7</v>
      </c>
      <c r="E177" s="31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 outlineLevel="1">
      <c r="A178" s="33"/>
      <c r="B178" s="56"/>
      <c r="C178" s="30" t="s">
        <v>127</v>
      </c>
      <c r="D178" s="30" t="s">
        <v>7</v>
      </c>
      <c r="E178" s="31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 outlineLevel="1">
      <c r="A179" s="55" t="s">
        <v>143</v>
      </c>
      <c r="B179" s="26"/>
      <c r="C179" s="26"/>
      <c r="D179" s="26"/>
      <c r="E179" s="27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 outlineLevel="1">
      <c r="A180" s="41">
        <v>22.0</v>
      </c>
      <c r="B180" s="56"/>
      <c r="C180" s="30" t="s">
        <v>110</v>
      </c>
      <c r="D180" s="30" t="s">
        <v>7</v>
      </c>
      <c r="E180" s="31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 outlineLevel="1">
      <c r="A181" s="32"/>
      <c r="B181" s="56"/>
      <c r="C181" s="30" t="s">
        <v>111</v>
      </c>
      <c r="D181" s="30" t="s">
        <v>7</v>
      </c>
      <c r="E181" s="31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 outlineLevel="1">
      <c r="A182" s="33"/>
      <c r="B182" s="56"/>
      <c r="C182" s="30" t="s">
        <v>127</v>
      </c>
      <c r="D182" s="30" t="s">
        <v>7</v>
      </c>
      <c r="E182" s="31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 outlineLevel="1">
      <c r="A183" s="55" t="s">
        <v>144</v>
      </c>
      <c r="B183" s="26"/>
      <c r="C183" s="26"/>
      <c r="D183" s="26"/>
      <c r="E183" s="27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 outlineLevel="1">
      <c r="A184" s="41">
        <v>23.0</v>
      </c>
      <c r="B184" s="56"/>
      <c r="C184" s="30" t="s">
        <v>110</v>
      </c>
      <c r="D184" s="30" t="s">
        <v>7</v>
      </c>
      <c r="E184" s="31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 outlineLevel="1">
      <c r="A185" s="32"/>
      <c r="B185" s="56"/>
      <c r="C185" s="30" t="s">
        <v>111</v>
      </c>
      <c r="D185" s="30" t="s">
        <v>7</v>
      </c>
      <c r="E185" s="31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 outlineLevel="1">
      <c r="A186" s="33"/>
      <c r="B186" s="56"/>
      <c r="C186" s="30" t="s">
        <v>131</v>
      </c>
      <c r="D186" s="30" t="s">
        <v>7</v>
      </c>
      <c r="E186" s="31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 outlineLevel="1">
      <c r="A187" s="55" t="s">
        <v>145</v>
      </c>
      <c r="B187" s="26"/>
      <c r="C187" s="26"/>
      <c r="D187" s="26"/>
      <c r="E187" s="27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 outlineLevel="1">
      <c r="A188" s="41">
        <v>24.0</v>
      </c>
      <c r="B188" s="56"/>
      <c r="C188" s="30" t="s">
        <v>110</v>
      </c>
      <c r="D188" s="30" t="s">
        <v>7</v>
      </c>
      <c r="E188" s="31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 outlineLevel="1">
      <c r="A189" s="32"/>
      <c r="B189" s="56"/>
      <c r="C189" s="30" t="s">
        <v>111</v>
      </c>
      <c r="D189" s="30" t="s">
        <v>7</v>
      </c>
      <c r="E189" s="31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 outlineLevel="1">
      <c r="A190" s="33"/>
      <c r="B190" s="56"/>
      <c r="C190" s="30" t="s">
        <v>131</v>
      </c>
      <c r="D190" s="30" t="s">
        <v>7</v>
      </c>
      <c r="E190" s="31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 outlineLevel="1">
      <c r="A191" s="55" t="s">
        <v>146</v>
      </c>
      <c r="B191" s="26"/>
      <c r="C191" s="26"/>
      <c r="D191" s="26"/>
      <c r="E191" s="27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 outlineLevel="1">
      <c r="A192" s="41">
        <v>25.0</v>
      </c>
      <c r="B192" s="56"/>
      <c r="C192" s="30" t="s">
        <v>110</v>
      </c>
      <c r="D192" s="30" t="s">
        <v>7</v>
      </c>
      <c r="E192" s="31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 outlineLevel="1">
      <c r="A193" s="32"/>
      <c r="B193" s="56"/>
      <c r="C193" s="30" t="s">
        <v>111</v>
      </c>
      <c r="D193" s="30" t="s">
        <v>7</v>
      </c>
      <c r="E193" s="31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 outlineLevel="1">
      <c r="A194" s="33"/>
      <c r="B194" s="56"/>
      <c r="C194" s="30" t="s">
        <v>131</v>
      </c>
      <c r="D194" s="30" t="s">
        <v>7</v>
      </c>
      <c r="E194" s="31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 outlineLevel="1">
      <c r="A195" s="55" t="s">
        <v>147</v>
      </c>
      <c r="B195" s="26"/>
      <c r="C195" s="26"/>
      <c r="D195" s="26"/>
      <c r="E195" s="27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 outlineLevel="1">
      <c r="A196" s="41">
        <v>26.0</v>
      </c>
      <c r="B196" s="56"/>
      <c r="C196" s="30" t="s">
        <v>110</v>
      </c>
      <c r="D196" s="30" t="s">
        <v>7</v>
      </c>
      <c r="E196" s="31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 outlineLevel="1">
      <c r="A197" s="32"/>
      <c r="B197" s="56"/>
      <c r="C197" s="30" t="s">
        <v>111</v>
      </c>
      <c r="D197" s="30" t="s">
        <v>7</v>
      </c>
      <c r="E197" s="31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 outlineLevel="1">
      <c r="A198" s="33"/>
      <c r="B198" s="56"/>
      <c r="C198" s="30" t="s">
        <v>131</v>
      </c>
      <c r="D198" s="30" t="s">
        <v>7</v>
      </c>
      <c r="E198" s="31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 outlineLevel="1">
      <c r="A199" s="55" t="s">
        <v>148</v>
      </c>
      <c r="B199" s="26"/>
      <c r="C199" s="26"/>
      <c r="D199" s="26"/>
      <c r="E199" s="27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 outlineLevel="1">
      <c r="A200" s="41">
        <v>27.0</v>
      </c>
      <c r="B200" s="56"/>
      <c r="C200" s="30" t="s">
        <v>110</v>
      </c>
      <c r="D200" s="30" t="s">
        <v>7</v>
      </c>
      <c r="E200" s="31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 outlineLevel="1">
      <c r="A201" s="32"/>
      <c r="B201" s="56"/>
      <c r="C201" s="30" t="s">
        <v>111</v>
      </c>
      <c r="D201" s="30" t="s">
        <v>7</v>
      </c>
      <c r="E201" s="31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 outlineLevel="1">
      <c r="A202" s="32"/>
      <c r="B202" s="56"/>
      <c r="C202" s="30" t="s">
        <v>131</v>
      </c>
      <c r="D202" s="30" t="s">
        <v>7</v>
      </c>
      <c r="E202" s="31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 outlineLevel="1">
      <c r="A203" s="33"/>
      <c r="B203" s="56"/>
      <c r="C203" s="30" t="s">
        <v>136</v>
      </c>
      <c r="D203" s="30" t="s">
        <v>7</v>
      </c>
      <c r="E203" s="31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 outlineLevel="1">
      <c r="A204" s="43" t="s">
        <v>149</v>
      </c>
      <c r="B204" s="26"/>
      <c r="C204" s="26"/>
      <c r="D204" s="26"/>
      <c r="E204" s="27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 outlineLevel="1">
      <c r="A205" s="48"/>
      <c r="B205" s="44"/>
      <c r="C205" s="44" t="s">
        <v>65</v>
      </c>
      <c r="D205" s="36" t="s">
        <v>7</v>
      </c>
      <c r="E205" s="44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 outlineLevel="1">
      <c r="A206" s="33"/>
      <c r="B206" s="44"/>
      <c r="C206" s="44" t="s">
        <v>150</v>
      </c>
      <c r="D206" s="36" t="s">
        <v>7</v>
      </c>
      <c r="E206" s="44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 outlineLevel="1">
      <c r="A207" s="40" t="s">
        <v>151</v>
      </c>
      <c r="B207" s="26"/>
      <c r="C207" s="26"/>
      <c r="D207" s="26"/>
      <c r="E207" s="27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 outlineLevel="1">
      <c r="A208" s="58">
        <v>28.0</v>
      </c>
      <c r="B208" s="56"/>
      <c r="C208" s="30" t="s">
        <v>83</v>
      </c>
      <c r="D208" s="30" t="s">
        <v>11</v>
      </c>
      <c r="E208" s="57" t="s">
        <v>152</v>
      </c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 outlineLevel="1">
      <c r="A209" s="40" t="s">
        <v>153</v>
      </c>
      <c r="B209" s="26"/>
      <c r="C209" s="26"/>
      <c r="D209" s="26"/>
      <c r="E209" s="27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 outlineLevel="1">
      <c r="A210" s="58">
        <v>29.0</v>
      </c>
      <c r="B210" s="56"/>
      <c r="C210" s="30" t="s">
        <v>83</v>
      </c>
      <c r="D210" s="30" t="s">
        <v>11</v>
      </c>
      <c r="E210" s="57" t="s">
        <v>154</v>
      </c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 outlineLevel="1">
      <c r="A211" s="40" t="s">
        <v>155</v>
      </c>
      <c r="B211" s="26"/>
      <c r="C211" s="26"/>
      <c r="D211" s="26"/>
      <c r="E211" s="27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 outlineLevel="1">
      <c r="A212" s="58">
        <v>30.0</v>
      </c>
      <c r="B212" s="56"/>
      <c r="C212" s="30" t="s">
        <v>83</v>
      </c>
      <c r="D212" s="30" t="s">
        <v>11</v>
      </c>
      <c r="E212" s="57" t="s">
        <v>156</v>
      </c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 outlineLevel="1">
      <c r="A213" s="40" t="s">
        <v>157</v>
      </c>
      <c r="B213" s="26"/>
      <c r="C213" s="26"/>
      <c r="D213" s="26"/>
      <c r="E213" s="27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 outlineLevel="1">
      <c r="A214" s="58">
        <v>31.0</v>
      </c>
      <c r="B214" s="56"/>
      <c r="C214" s="30" t="s">
        <v>83</v>
      </c>
      <c r="D214" s="30" t="s">
        <v>11</v>
      </c>
      <c r="E214" s="57" t="s">
        <v>158</v>
      </c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 outlineLevel="1">
      <c r="A215" s="40" t="s">
        <v>159</v>
      </c>
      <c r="B215" s="26"/>
      <c r="C215" s="26"/>
      <c r="D215" s="26"/>
      <c r="E215" s="27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 outlineLevel="1">
      <c r="A216" s="58">
        <v>32.0</v>
      </c>
      <c r="B216" s="56"/>
      <c r="C216" s="30" t="s">
        <v>83</v>
      </c>
      <c r="D216" s="30" t="s">
        <v>11</v>
      </c>
      <c r="E216" s="57" t="s">
        <v>160</v>
      </c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59" t="s">
        <v>161</v>
      </c>
      <c r="B217" s="60"/>
      <c r="C217" s="60"/>
      <c r="D217" s="60"/>
      <c r="E217" s="6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62"/>
      <c r="B218" s="62"/>
      <c r="C218" s="36" t="s">
        <v>83</v>
      </c>
      <c r="D218" s="36" t="s">
        <v>11</v>
      </c>
      <c r="E218" s="63" t="s">
        <v>162</v>
      </c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64" t="s">
        <v>163</v>
      </c>
      <c r="B219" s="60"/>
      <c r="C219" s="60"/>
      <c r="D219" s="60"/>
      <c r="E219" s="6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62"/>
      <c r="B220" s="62"/>
      <c r="C220" s="36" t="s">
        <v>83</v>
      </c>
      <c r="D220" s="36" t="s">
        <v>11</v>
      </c>
      <c r="E220" s="63" t="s">
        <v>164</v>
      </c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64" t="s">
        <v>165</v>
      </c>
      <c r="B221" s="60"/>
      <c r="C221" s="60"/>
      <c r="D221" s="60"/>
      <c r="E221" s="6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A222" s="62"/>
      <c r="B222" s="62"/>
      <c r="C222" s="36" t="s">
        <v>83</v>
      </c>
      <c r="D222" s="36" t="s">
        <v>11</v>
      </c>
      <c r="E222" s="63" t="s">
        <v>166</v>
      </c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A223" s="65" t="s">
        <v>167</v>
      </c>
      <c r="B223" s="60"/>
      <c r="C223" s="60"/>
      <c r="D223" s="60"/>
      <c r="E223" s="61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 outlineLevel="1">
      <c r="A224" s="40" t="s">
        <v>168</v>
      </c>
      <c r="B224" s="26"/>
      <c r="C224" s="26"/>
      <c r="D224" s="26"/>
      <c r="E224" s="27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 outlineLevel="1">
      <c r="A225" s="41">
        <v>1.0</v>
      </c>
      <c r="B225" s="56"/>
      <c r="C225" s="30" t="s">
        <v>59</v>
      </c>
      <c r="D225" s="30" t="s">
        <v>7</v>
      </c>
      <c r="E225" s="31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 outlineLevel="1">
      <c r="A226" s="32"/>
      <c r="B226" s="56"/>
      <c r="C226" s="30" t="s">
        <v>150</v>
      </c>
      <c r="D226" s="30" t="s">
        <v>7</v>
      </c>
      <c r="E226" s="31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 outlineLevel="1">
      <c r="A227" s="33"/>
      <c r="B227" s="56"/>
      <c r="C227" s="30" t="s">
        <v>169</v>
      </c>
      <c r="D227" s="30" t="s">
        <v>7</v>
      </c>
      <c r="E227" s="3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 outlineLevel="1">
      <c r="A228" s="40" t="s">
        <v>170</v>
      </c>
      <c r="B228" s="26"/>
      <c r="C228" s="26"/>
      <c r="D228" s="26"/>
      <c r="E228" s="27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 outlineLevel="1">
      <c r="A229" s="41">
        <v>2.0</v>
      </c>
      <c r="B229" s="56"/>
      <c r="C229" s="30" t="s">
        <v>65</v>
      </c>
      <c r="D229" s="30" t="s">
        <v>7</v>
      </c>
      <c r="E229" s="3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 outlineLevel="1">
      <c r="A230" s="33"/>
      <c r="B230" s="56"/>
      <c r="C230" s="30" t="s">
        <v>150</v>
      </c>
      <c r="D230" s="30" t="s">
        <v>7</v>
      </c>
      <c r="E230" s="3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A231" s="65" t="s">
        <v>171</v>
      </c>
      <c r="B231" s="60"/>
      <c r="C231" s="60"/>
      <c r="D231" s="60"/>
      <c r="E231" s="6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 outlineLevel="1">
      <c r="A232" s="40" t="s">
        <v>172</v>
      </c>
      <c r="B232" s="26"/>
      <c r="C232" s="26"/>
      <c r="D232" s="26"/>
      <c r="E232" s="27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 outlineLevel="1">
      <c r="A233" s="41">
        <v>1.0</v>
      </c>
      <c r="B233" s="56"/>
      <c r="C233" s="30" t="s">
        <v>59</v>
      </c>
      <c r="D233" s="30" t="s">
        <v>7</v>
      </c>
      <c r="E233" s="31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 outlineLevel="1">
      <c r="A234" s="32"/>
      <c r="B234" s="56"/>
      <c r="C234" s="30" t="s">
        <v>115</v>
      </c>
      <c r="D234" s="30" t="s">
        <v>11</v>
      </c>
      <c r="E234" s="57" t="s">
        <v>173</v>
      </c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 outlineLevel="1">
      <c r="A235" s="33"/>
      <c r="B235" s="56"/>
      <c r="C235" s="30" t="s">
        <v>174</v>
      </c>
      <c r="D235" s="30" t="s">
        <v>7</v>
      </c>
      <c r="E235" s="31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 outlineLevel="1">
      <c r="A236" s="40" t="s">
        <v>175</v>
      </c>
      <c r="B236" s="26"/>
      <c r="C236" s="26"/>
      <c r="D236" s="26"/>
      <c r="E236" s="27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 outlineLevel="1">
      <c r="A237" s="41">
        <v>2.0</v>
      </c>
      <c r="B237" s="56"/>
      <c r="C237" s="30" t="s">
        <v>176</v>
      </c>
      <c r="D237" s="30" t="s">
        <v>7</v>
      </c>
      <c r="E237" s="31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 outlineLevel="1">
      <c r="A238" s="32"/>
      <c r="B238" s="56"/>
      <c r="C238" s="30" t="s">
        <v>150</v>
      </c>
      <c r="D238" s="30" t="s">
        <v>7</v>
      </c>
      <c r="E238" s="3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 outlineLevel="1">
      <c r="A239" s="33"/>
      <c r="B239" s="31"/>
      <c r="C239" s="39" t="s">
        <v>177</v>
      </c>
      <c r="D239" s="30" t="s">
        <v>7</v>
      </c>
      <c r="E239" s="3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 outlineLevel="1">
      <c r="A240" s="40" t="s">
        <v>178</v>
      </c>
      <c r="B240" s="26"/>
      <c r="C240" s="26"/>
      <c r="D240" s="26"/>
      <c r="E240" s="27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 outlineLevel="1">
      <c r="A241" s="41">
        <v>3.0</v>
      </c>
      <c r="B241" s="56"/>
      <c r="C241" s="30" t="s">
        <v>179</v>
      </c>
      <c r="D241" s="30" t="s">
        <v>11</v>
      </c>
      <c r="E241" s="57" t="s">
        <v>180</v>
      </c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 outlineLevel="1">
      <c r="A242" s="32"/>
      <c r="B242" s="56"/>
      <c r="C242" s="30" t="s">
        <v>150</v>
      </c>
      <c r="D242" s="30" t="s">
        <v>7</v>
      </c>
      <c r="E242" s="3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 outlineLevel="1">
      <c r="A243" s="33"/>
      <c r="B243" s="56"/>
      <c r="C243" s="30" t="s">
        <v>177</v>
      </c>
      <c r="D243" s="30" t="s">
        <v>7</v>
      </c>
      <c r="E243" s="3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 outlineLevel="1">
      <c r="A244" s="40" t="s">
        <v>181</v>
      </c>
      <c r="B244" s="26"/>
      <c r="C244" s="26"/>
      <c r="D244" s="26"/>
      <c r="E244" s="27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 outlineLevel="1">
      <c r="A245" s="41">
        <v>4.0</v>
      </c>
      <c r="B245" s="56"/>
      <c r="C245" s="30" t="s">
        <v>65</v>
      </c>
      <c r="D245" s="30" t="s">
        <v>7</v>
      </c>
      <c r="E245" s="31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5.75" customHeight="1" outlineLevel="1">
      <c r="A246" s="32"/>
      <c r="B246" s="56"/>
      <c r="C246" s="30" t="s">
        <v>115</v>
      </c>
      <c r="D246" s="30" t="s">
        <v>7</v>
      </c>
      <c r="E246" s="31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5.75" customHeight="1" outlineLevel="1">
      <c r="A247" s="33"/>
      <c r="B247" s="56"/>
      <c r="C247" s="30" t="s">
        <v>177</v>
      </c>
      <c r="D247" s="30" t="s">
        <v>7</v>
      </c>
      <c r="E247" s="31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5.75" customHeight="1" outlineLevel="1">
      <c r="A248" s="40" t="s">
        <v>182</v>
      </c>
      <c r="B248" s="26"/>
      <c r="C248" s="26"/>
      <c r="D248" s="26"/>
      <c r="E248" s="27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5.75" customHeight="1" outlineLevel="1">
      <c r="A249" s="41">
        <v>5.0</v>
      </c>
      <c r="B249" s="56"/>
      <c r="C249" s="30" t="s">
        <v>71</v>
      </c>
      <c r="D249" s="30" t="s">
        <v>7</v>
      </c>
      <c r="E249" s="3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5.75" customHeight="1" outlineLevel="1">
      <c r="A250" s="32"/>
      <c r="B250" s="56"/>
      <c r="C250" s="30" t="s">
        <v>115</v>
      </c>
      <c r="D250" s="30" t="s">
        <v>7</v>
      </c>
      <c r="E250" s="3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5.75" customHeight="1" outlineLevel="1">
      <c r="A251" s="33"/>
      <c r="B251" s="56"/>
      <c r="C251" s="30" t="s">
        <v>183</v>
      </c>
      <c r="D251" s="30" t="s">
        <v>7</v>
      </c>
      <c r="E251" s="3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5.75" customHeight="1" outlineLevel="1">
      <c r="A252" s="40" t="s">
        <v>184</v>
      </c>
      <c r="B252" s="26"/>
      <c r="C252" s="26"/>
      <c r="D252" s="26"/>
      <c r="E252" s="27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5.75" customHeight="1" outlineLevel="1">
      <c r="A253" s="41">
        <v>6.0</v>
      </c>
      <c r="B253" s="31"/>
      <c r="C253" s="39" t="s">
        <v>71</v>
      </c>
      <c r="D253" s="39" t="s">
        <v>11</v>
      </c>
      <c r="E253" s="57" t="s">
        <v>185</v>
      </c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5.75" customHeight="1" outlineLevel="1">
      <c r="A254" s="32"/>
      <c r="B254" s="31"/>
      <c r="C254" s="30" t="s">
        <v>115</v>
      </c>
      <c r="D254" s="39" t="s">
        <v>7</v>
      </c>
      <c r="E254" s="3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5.75" customHeight="1" outlineLevel="1">
      <c r="A255" s="33"/>
      <c r="B255" s="31"/>
      <c r="C255" s="30" t="s">
        <v>183</v>
      </c>
      <c r="D255" s="39" t="s">
        <v>7</v>
      </c>
      <c r="E255" s="31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5.75" customHeight="1" outlineLevel="1">
      <c r="A256" s="40" t="s">
        <v>186</v>
      </c>
      <c r="B256" s="26"/>
      <c r="C256" s="26"/>
      <c r="D256" s="26"/>
      <c r="E256" s="27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5.75" customHeight="1" outlineLevel="1">
      <c r="A257" s="41">
        <v>7.0</v>
      </c>
      <c r="B257" s="31"/>
      <c r="C257" s="39" t="s">
        <v>71</v>
      </c>
      <c r="D257" s="39" t="s">
        <v>7</v>
      </c>
      <c r="E257" s="31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5.75" customHeight="1" outlineLevel="1">
      <c r="A258" s="32"/>
      <c r="B258" s="31"/>
      <c r="C258" s="30" t="s">
        <v>115</v>
      </c>
      <c r="D258" s="39" t="s">
        <v>7</v>
      </c>
      <c r="E258" s="31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5.75" customHeight="1" outlineLevel="1">
      <c r="A259" s="33"/>
      <c r="B259" s="31"/>
      <c r="C259" s="30" t="s">
        <v>183</v>
      </c>
      <c r="D259" s="39" t="s">
        <v>7</v>
      </c>
      <c r="E259" s="31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5.75" customHeight="1" outlineLevel="1">
      <c r="A260" s="40" t="s">
        <v>187</v>
      </c>
      <c r="B260" s="26"/>
      <c r="C260" s="26"/>
      <c r="D260" s="26"/>
      <c r="E260" s="27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5.75" customHeight="1" outlineLevel="1">
      <c r="A261" s="41">
        <v>8.0</v>
      </c>
      <c r="B261" s="31"/>
      <c r="C261" s="39" t="s">
        <v>71</v>
      </c>
      <c r="D261" s="39" t="s">
        <v>7</v>
      </c>
      <c r="E261" s="3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5.75" customHeight="1" outlineLevel="1">
      <c r="A262" s="32"/>
      <c r="B262" s="31"/>
      <c r="C262" s="30" t="s">
        <v>115</v>
      </c>
      <c r="D262" s="39" t="s">
        <v>7</v>
      </c>
      <c r="E262" s="3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5.75" customHeight="1" outlineLevel="1">
      <c r="A263" s="33"/>
      <c r="B263" s="31"/>
      <c r="C263" s="30" t="s">
        <v>183</v>
      </c>
      <c r="D263" s="39" t="s">
        <v>7</v>
      </c>
      <c r="E263" s="3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5.75" customHeight="1" outlineLevel="1">
      <c r="A264" s="40" t="s">
        <v>188</v>
      </c>
      <c r="B264" s="26"/>
      <c r="C264" s="26"/>
      <c r="D264" s="26"/>
      <c r="E264" s="27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5.75" customHeight="1" outlineLevel="1">
      <c r="A265" s="41">
        <v>9.0</v>
      </c>
      <c r="B265" s="31"/>
      <c r="C265" s="39" t="s">
        <v>71</v>
      </c>
      <c r="D265" s="39" t="s">
        <v>7</v>
      </c>
      <c r="E265" s="3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5.75" customHeight="1" outlineLevel="1">
      <c r="A266" s="32"/>
      <c r="B266" s="31"/>
      <c r="C266" s="30" t="s">
        <v>115</v>
      </c>
      <c r="D266" s="39" t="s">
        <v>7</v>
      </c>
      <c r="E266" s="3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5.75" customHeight="1" outlineLevel="1">
      <c r="A267" s="33"/>
      <c r="B267" s="31"/>
      <c r="C267" s="30" t="s">
        <v>183</v>
      </c>
      <c r="D267" s="39" t="s">
        <v>7</v>
      </c>
      <c r="E267" s="31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5.75" customHeight="1" outlineLevel="1">
      <c r="A268" s="40" t="s">
        <v>189</v>
      </c>
      <c r="B268" s="26"/>
      <c r="C268" s="26"/>
      <c r="D268" s="26"/>
      <c r="E268" s="27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5.75" customHeight="1" outlineLevel="1">
      <c r="A269" s="41">
        <v>10.0</v>
      </c>
      <c r="B269" s="31"/>
      <c r="C269" s="39" t="s">
        <v>71</v>
      </c>
      <c r="D269" s="39" t="s">
        <v>11</v>
      </c>
      <c r="E269" s="51" t="s">
        <v>190</v>
      </c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5.75" customHeight="1" outlineLevel="1">
      <c r="A270" s="32"/>
      <c r="B270" s="31"/>
      <c r="C270" s="30" t="s">
        <v>115</v>
      </c>
      <c r="D270" s="39" t="s">
        <v>81</v>
      </c>
      <c r="E270" s="3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5.75" customHeight="1" outlineLevel="1">
      <c r="A271" s="33"/>
      <c r="B271" s="31"/>
      <c r="C271" s="30" t="s">
        <v>183</v>
      </c>
      <c r="D271" s="39" t="s">
        <v>11</v>
      </c>
      <c r="E271" s="33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5.75" customHeight="1">
      <c r="A272" s="65" t="s">
        <v>191</v>
      </c>
      <c r="B272" s="60"/>
      <c r="C272" s="60"/>
      <c r="D272" s="60"/>
      <c r="E272" s="61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5.75" customHeight="1">
      <c r="A273" s="40" t="s">
        <v>192</v>
      </c>
      <c r="B273" s="26"/>
      <c r="C273" s="26"/>
      <c r="D273" s="26"/>
      <c r="E273" s="27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5.75" customHeight="1">
      <c r="A274" s="41">
        <v>1.0</v>
      </c>
      <c r="B274" s="31"/>
      <c r="C274" s="39" t="s">
        <v>59</v>
      </c>
      <c r="D274" s="39" t="s">
        <v>11</v>
      </c>
      <c r="E274" s="51" t="s">
        <v>193</v>
      </c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5.75" customHeight="1">
      <c r="A275" s="32"/>
      <c r="B275" s="31"/>
      <c r="C275" s="39" t="s">
        <v>194</v>
      </c>
      <c r="D275" s="39" t="s">
        <v>11</v>
      </c>
      <c r="E275" s="33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5.75" customHeight="1">
      <c r="A276" s="33"/>
      <c r="B276" s="31"/>
      <c r="C276" s="39" t="s">
        <v>115</v>
      </c>
      <c r="D276" s="39" t="s">
        <v>81</v>
      </c>
      <c r="E276" s="3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5.75" customHeight="1">
      <c r="A277" s="43" t="s">
        <v>195</v>
      </c>
      <c r="B277" s="26"/>
      <c r="C277" s="26"/>
      <c r="D277" s="26"/>
      <c r="E277" s="27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5.75" customHeight="1">
      <c r="A278" s="50">
        <v>2.0</v>
      </c>
      <c r="B278" s="66"/>
      <c r="C278" s="44" t="s">
        <v>69</v>
      </c>
      <c r="D278" s="44" t="s">
        <v>7</v>
      </c>
      <c r="E278" s="67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5.75" customHeight="1">
      <c r="A279" s="32"/>
      <c r="B279" s="32"/>
      <c r="C279" s="44" t="s">
        <v>196</v>
      </c>
      <c r="D279" s="44" t="s">
        <v>7</v>
      </c>
      <c r="E279" s="67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5.75" customHeight="1">
      <c r="A280" s="33"/>
      <c r="B280" s="33"/>
      <c r="C280" s="44" t="s">
        <v>115</v>
      </c>
      <c r="D280" s="44" t="s">
        <v>7</v>
      </c>
      <c r="E280" s="67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ht="15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ht="15.7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ht="15.7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ht="15.7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ht="15.7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ht="15.75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ht="15.75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 ht="15.75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ht="15.75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ht="15.75" customHeigh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ht="15.75" customHeigh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ht="15.75" customHeight="1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ht="15.75" customHeight="1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ht="15.75" customHeight="1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 ht="15.75" customHeight="1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 ht="15.75" customHeight="1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 ht="15.75" customHeight="1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 ht="15.75" customHeight="1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 ht="15.75" customHeight="1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 ht="15.75" customHeight="1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 ht="15.75" customHeight="1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 ht="15.75" customHeight="1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</row>
    <row r="1023" ht="15.75" customHeight="1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 ht="15.75" customHeight="1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 ht="15.75" customHeight="1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 ht="15.75" customHeight="1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 ht="15.75" customHeight="1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 ht="15.75" customHeight="1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 ht="15.75" customHeight="1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 ht="15.75" customHeight="1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 ht="15.75" customHeight="1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 ht="15.75" customHeight="1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 ht="15.75" customHeight="1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</sheetData>
  <mergeCells count="187">
    <mergeCell ref="A40:E40"/>
    <mergeCell ref="E41:E43"/>
    <mergeCell ref="A44:E44"/>
    <mergeCell ref="E45:E47"/>
    <mergeCell ref="A48:E48"/>
    <mergeCell ref="E49:E51"/>
    <mergeCell ref="A52:E52"/>
    <mergeCell ref="A53:A55"/>
    <mergeCell ref="B53:B55"/>
    <mergeCell ref="E53:E55"/>
    <mergeCell ref="A56:E56"/>
    <mergeCell ref="A57:A59"/>
    <mergeCell ref="B57:B59"/>
    <mergeCell ref="A60:E60"/>
    <mergeCell ref="A1:E1"/>
    <mergeCell ref="A4:E4"/>
    <mergeCell ref="G4:G5"/>
    <mergeCell ref="A5:A7"/>
    <mergeCell ref="B5:B7"/>
    <mergeCell ref="A8:E8"/>
    <mergeCell ref="A9:A11"/>
    <mergeCell ref="A17:A19"/>
    <mergeCell ref="A21:A23"/>
    <mergeCell ref="B21:B23"/>
    <mergeCell ref="B9:B11"/>
    <mergeCell ref="A12:E12"/>
    <mergeCell ref="A13:A15"/>
    <mergeCell ref="B13:B15"/>
    <mergeCell ref="A16:E16"/>
    <mergeCell ref="B17:B19"/>
    <mergeCell ref="A20:E20"/>
    <mergeCell ref="B33:B35"/>
    <mergeCell ref="E33:E35"/>
    <mergeCell ref="A33:A35"/>
    <mergeCell ref="A37:A39"/>
    <mergeCell ref="B37:B39"/>
    <mergeCell ref="A41:A43"/>
    <mergeCell ref="B41:B43"/>
    <mergeCell ref="A45:A47"/>
    <mergeCell ref="B45:B47"/>
    <mergeCell ref="A24:E24"/>
    <mergeCell ref="A26:E26"/>
    <mergeCell ref="A28:E28"/>
    <mergeCell ref="A29:A31"/>
    <mergeCell ref="B29:B31"/>
    <mergeCell ref="A32:E32"/>
    <mergeCell ref="A36:E36"/>
    <mergeCell ref="B80:B82"/>
    <mergeCell ref="E80:E81"/>
    <mergeCell ref="A105:A106"/>
    <mergeCell ref="A108:A110"/>
    <mergeCell ref="B108:B110"/>
    <mergeCell ref="A112:A113"/>
    <mergeCell ref="B112:B113"/>
    <mergeCell ref="A115:A116"/>
    <mergeCell ref="B118:B119"/>
    <mergeCell ref="E109:E110"/>
    <mergeCell ref="A111:E111"/>
    <mergeCell ref="A114:E114"/>
    <mergeCell ref="A117:E117"/>
    <mergeCell ref="A120:E120"/>
    <mergeCell ref="A123:E123"/>
    <mergeCell ref="E125:E126"/>
    <mergeCell ref="A131:A132"/>
    <mergeCell ref="A134:A136"/>
    <mergeCell ref="A138:A140"/>
    <mergeCell ref="A142:A144"/>
    <mergeCell ref="A146:A148"/>
    <mergeCell ref="A150:A152"/>
    <mergeCell ref="A127:E127"/>
    <mergeCell ref="A130:E130"/>
    <mergeCell ref="E131:E132"/>
    <mergeCell ref="A133:E133"/>
    <mergeCell ref="A137:E137"/>
    <mergeCell ref="A141:E141"/>
    <mergeCell ref="A145:E145"/>
    <mergeCell ref="A61:A63"/>
    <mergeCell ref="B61:B63"/>
    <mergeCell ref="A64:E64"/>
    <mergeCell ref="A65:A67"/>
    <mergeCell ref="B65:B67"/>
    <mergeCell ref="A68:E68"/>
    <mergeCell ref="A69:A71"/>
    <mergeCell ref="E84:E85"/>
    <mergeCell ref="A86:E86"/>
    <mergeCell ref="A89:E89"/>
    <mergeCell ref="E90:E91"/>
    <mergeCell ref="A93:E93"/>
    <mergeCell ref="A97:E97"/>
    <mergeCell ref="B69:B71"/>
    <mergeCell ref="A72:E72"/>
    <mergeCell ref="A73:A75"/>
    <mergeCell ref="B73:B75"/>
    <mergeCell ref="A76:E76"/>
    <mergeCell ref="A79:E79"/>
    <mergeCell ref="A83:E83"/>
    <mergeCell ref="A80:A82"/>
    <mergeCell ref="A84:A85"/>
    <mergeCell ref="B84:B85"/>
    <mergeCell ref="A90:A92"/>
    <mergeCell ref="B90:B92"/>
    <mergeCell ref="A94:A96"/>
    <mergeCell ref="B94:B96"/>
    <mergeCell ref="A98:A100"/>
    <mergeCell ref="B98:B100"/>
    <mergeCell ref="A101:E101"/>
    <mergeCell ref="A103:E103"/>
    <mergeCell ref="A104:E104"/>
    <mergeCell ref="B105:B106"/>
    <mergeCell ref="A107:E107"/>
    <mergeCell ref="A118:A119"/>
    <mergeCell ref="A121:A122"/>
    <mergeCell ref="B121:B122"/>
    <mergeCell ref="A124:A126"/>
    <mergeCell ref="B124:B126"/>
    <mergeCell ref="A128:A129"/>
    <mergeCell ref="B131:B132"/>
    <mergeCell ref="A162:A165"/>
    <mergeCell ref="A167:A168"/>
    <mergeCell ref="A170:A172"/>
    <mergeCell ref="A219:E219"/>
    <mergeCell ref="A221:E221"/>
    <mergeCell ref="A223:E223"/>
    <mergeCell ref="A224:E224"/>
    <mergeCell ref="A225:A227"/>
    <mergeCell ref="A228:E228"/>
    <mergeCell ref="A229:A230"/>
    <mergeCell ref="A231:E231"/>
    <mergeCell ref="A232:E232"/>
    <mergeCell ref="A233:A235"/>
    <mergeCell ref="A236:E236"/>
    <mergeCell ref="A237:A239"/>
    <mergeCell ref="A240:E240"/>
    <mergeCell ref="A244:E244"/>
    <mergeCell ref="A269:A271"/>
    <mergeCell ref="A274:A276"/>
    <mergeCell ref="A278:A280"/>
    <mergeCell ref="A241:A243"/>
    <mergeCell ref="A245:A247"/>
    <mergeCell ref="A249:A251"/>
    <mergeCell ref="A253:A255"/>
    <mergeCell ref="A257:A259"/>
    <mergeCell ref="A261:A263"/>
    <mergeCell ref="A265:A267"/>
    <mergeCell ref="A149:E149"/>
    <mergeCell ref="A153:E153"/>
    <mergeCell ref="A154:A156"/>
    <mergeCell ref="A157:E157"/>
    <mergeCell ref="A158:A160"/>
    <mergeCell ref="A161:E161"/>
    <mergeCell ref="A166:E166"/>
    <mergeCell ref="A169:E169"/>
    <mergeCell ref="A173:E173"/>
    <mergeCell ref="A175:E175"/>
    <mergeCell ref="A176:A178"/>
    <mergeCell ref="A179:E179"/>
    <mergeCell ref="A180:A182"/>
    <mergeCell ref="A183:E183"/>
    <mergeCell ref="A196:A198"/>
    <mergeCell ref="A200:A203"/>
    <mergeCell ref="A205:A206"/>
    <mergeCell ref="A184:A186"/>
    <mergeCell ref="A187:E187"/>
    <mergeCell ref="A188:A190"/>
    <mergeCell ref="A191:E191"/>
    <mergeCell ref="A192:A194"/>
    <mergeCell ref="A195:E195"/>
    <mergeCell ref="A199:E199"/>
    <mergeCell ref="A204:E204"/>
    <mergeCell ref="A207:E207"/>
    <mergeCell ref="A209:E209"/>
    <mergeCell ref="A211:E211"/>
    <mergeCell ref="A213:E213"/>
    <mergeCell ref="A215:E215"/>
    <mergeCell ref="A217:E217"/>
    <mergeCell ref="A272:E272"/>
    <mergeCell ref="A273:E273"/>
    <mergeCell ref="E274:E275"/>
    <mergeCell ref="A277:E277"/>
    <mergeCell ref="B278:B280"/>
    <mergeCell ref="A248:E248"/>
    <mergeCell ref="A252:E252"/>
    <mergeCell ref="A256:E256"/>
    <mergeCell ref="A260:E260"/>
    <mergeCell ref="A264:E264"/>
    <mergeCell ref="A268:E268"/>
    <mergeCell ref="E269:E271"/>
  </mergeCells>
  <dataValidations>
    <dataValidation type="list" allowBlank="1" sqref="D5:D7 D9:D11 D13:D15 D17:D19 D21:D23 D25 D27 D29:D31 D33:D35 D37:D39 D41:D43 D45:D47 D49:D51 D53:D55 D57:D59 D61:D63 D65:D67 D69:D71 D73:D75 D77:D78 D80:D82 D84:D85 D87:D88 D90:D92 D94:D96 D98:D100 D102 D105:D106 D108:D110 D112:D113 D115:D116 D118:D119 D121:D122 D124:D126 D128:D129 D131:D132 D134:D136 D138:D140 D142:D144 D146:D148 D150:D152 D154:D156 D158:D160 D162:D165 D167:D168 D170:D172 D174 D176:D178 D180:D182 D184:D186 D188:D190 D192:D194 D196:D198 D200:D203 D205:D206 D208 D210 D212 D214 D216 D218 D220 D222 D225:D227 D229:D230 D233:D235 D237:D239 D241:D243 D245:D247 D249:D251 D253:D255 D257:D259 D261:D263 D265:D267 D269:D271 D274:D276 D278:D1033">
      <formula1>"PASSED,FAILED"</formula1>
    </dataValidation>
  </dataValidations>
  <hyperlinks>
    <hyperlink r:id="rId1" ref="E25"/>
    <hyperlink r:id="rId2" ref="E27"/>
    <hyperlink r:id="rId3" ref="E41"/>
    <hyperlink r:id="rId4" ref="E45"/>
    <hyperlink r:id="rId5" ref="E49"/>
    <hyperlink r:id="rId6" ref="E53"/>
    <hyperlink r:id="rId7" ref="E69"/>
    <hyperlink r:id="rId8" ref="E80"/>
    <hyperlink r:id="rId9" ref="E84"/>
    <hyperlink r:id="rId10" ref="E90"/>
    <hyperlink r:id="rId11" ref="E94"/>
    <hyperlink r:id="rId12" ref="E109"/>
    <hyperlink r:id="rId13" ref="E125"/>
    <hyperlink r:id="rId14" ref="E128"/>
    <hyperlink r:id="rId15" ref="E131"/>
    <hyperlink r:id="rId16" ref="E168"/>
    <hyperlink r:id="rId17" ref="E174"/>
    <hyperlink r:id="rId18" ref="E208"/>
    <hyperlink r:id="rId19" ref="E210"/>
    <hyperlink r:id="rId20" ref="E212"/>
    <hyperlink r:id="rId21" ref="E214"/>
    <hyperlink r:id="rId22" ref="E216"/>
    <hyperlink r:id="rId23" ref="E218"/>
    <hyperlink r:id="rId24" ref="E220"/>
    <hyperlink r:id="rId25" ref="E222"/>
    <hyperlink r:id="rId26" ref="E234"/>
    <hyperlink r:id="rId27" ref="E241"/>
    <hyperlink r:id="rId28" ref="E253"/>
    <hyperlink r:id="rId29" ref="E269"/>
    <hyperlink r:id="rId30" ref="E274"/>
  </hyperlinks>
  <printOptions/>
  <pageMargins bottom="0.75" footer="0.0" header="0.0" left="0.7" right="0.7" top="0.75"/>
  <pageSetup paperSize="9" orientation="portrait"/>
  <drawing r:id="rId31"/>
</worksheet>
</file>