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ЕРЕПЛАТА %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ТОЛЬКО У ОДНОГО" sheetId="4" state="visible" r:id="rId4"/>
    <sheet xmlns:r="http://schemas.openxmlformats.org/officeDocument/2006/relationships"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6 позиций, KRW</t>
        </is>
      </c>
      <c r="I1" s="1" t="inlineStr">
        <is>
          <t>Корзина дороже минимума, %</t>
        </is>
      </c>
    </row>
    <row r="2">
      <c r="A2" t="inlineStr">
        <is>
          <t>Papa Cosmetic</t>
        </is>
      </c>
      <c r="B2" t="inlineStr">
        <is>
          <t>EXW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s="2" t="n">
        <v>42198</v>
      </c>
      <c r="I2" t="n">
        <v>0</v>
      </c>
    </row>
    <row r="3">
      <c r="A3" t="inlineStr">
        <is>
          <t>Классик</t>
        </is>
      </c>
      <c r="B3" t="inlineStr">
        <is>
          <t>EXW</t>
        </is>
      </c>
      <c r="C3" t="n">
        <v>44</v>
      </c>
      <c r="D3" t="n">
        <v>41</v>
      </c>
      <c r="E3" t="n">
        <v>0</v>
      </c>
      <c r="F3" t="n">
        <v>0</v>
      </c>
      <c r="G3" t="n">
        <v>0.2</v>
      </c>
      <c r="H3" s="2" t="n">
        <v>42212</v>
      </c>
      <c r="I3" t="n">
        <v>0</v>
      </c>
    </row>
    <row r="4">
      <c r="A4" t="inlineStr">
        <is>
          <t>GlowBeauty</t>
        </is>
      </c>
      <c r="B4" t="inlineStr">
        <is>
          <t>EXW</t>
        </is>
      </c>
      <c r="C4" t="n">
        <v>44</v>
      </c>
      <c r="D4" t="n">
        <v>0</v>
      </c>
      <c r="E4" t="n">
        <v>5.8</v>
      </c>
      <c r="F4" t="n">
        <v>5.8</v>
      </c>
      <c r="G4" t="n">
        <v>5.8</v>
      </c>
      <c r="H4" s="2" t="n">
        <v>44632.5</v>
      </c>
      <c r="I4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GlowBeauty</t>
        </is>
      </c>
      <c r="F1" s="1" t="inlineStr">
        <is>
          <t>Papa Cosmetic</t>
        </is>
      </c>
      <c r="G1" s="1" t="inlineStr">
        <is>
          <t>Классик</t>
        </is>
      </c>
      <c r="H1" s="1" t="inlineStr">
        <is>
          <t>Базисы</t>
        </is>
      </c>
      <c r="I1" s="1" t="inlineStr">
        <is>
          <t>Мин. цена, KRW</t>
        </is>
      </c>
      <c r="J1" s="1" t="inlineStr">
        <is>
          <t>Дешевле у</t>
        </is>
      </c>
    </row>
    <row r="2">
      <c r="A2" t="inlineStr">
        <is>
          <t>8809730955114</t>
        </is>
      </c>
      <c r="B2" t="inlineStr">
        <is>
          <t>ma:nyo PANTHETOIN CREAM</t>
        </is>
      </c>
      <c r="C2" t="inlineStr">
        <is>
          <t>80ml</t>
        </is>
      </c>
      <c r="D2" s="2" t="n">
        <v>42000</v>
      </c>
      <c r="E2" s="3" t="n">
        <v>5.8</v>
      </c>
      <c r="F2" s="3" t="inlineStr"/>
      <c r="G2" s="4" t="n">
        <v>0</v>
      </c>
      <c r="H2" t="inlineStr">
        <is>
          <t>EXW</t>
        </is>
      </c>
      <c r="I2" s="2" t="n">
        <v>16380</v>
      </c>
      <c r="J2" t="inlineStr">
        <is>
          <t>Классик</t>
        </is>
      </c>
    </row>
    <row r="3">
      <c r="A3" t="inlineStr">
        <is>
          <t>8809639172810</t>
        </is>
      </c>
      <c r="B3" t="inlineStr">
        <is>
          <t>ma:nyo BIFIDA BIOME CONCENTRATE SERUM</t>
        </is>
      </c>
      <c r="C3" t="inlineStr">
        <is>
          <t>35ml</t>
        </is>
      </c>
      <c r="D3" s="2" t="n">
        <v>39000</v>
      </c>
      <c r="E3" s="3" t="n">
        <v>5.8</v>
      </c>
      <c r="F3" s="3" t="inlineStr"/>
      <c r="G3" s="4" t="n">
        <v>0</v>
      </c>
      <c r="H3" t="inlineStr">
        <is>
          <t>EXW</t>
        </is>
      </c>
      <c r="I3" s="2" t="n">
        <v>15210</v>
      </c>
      <c r="J3" t="inlineStr">
        <is>
          <t>Классик</t>
        </is>
      </c>
    </row>
    <row r="4">
      <c r="A4" t="inlineStr">
        <is>
          <t>8809730958436</t>
        </is>
      </c>
      <c r="B4" t="inlineStr">
        <is>
          <t>ma:nyo GALAC NIACIN 3.0 ESSENCE</t>
        </is>
      </c>
      <c r="C4" t="inlineStr">
        <is>
          <t>60ml</t>
        </is>
      </c>
      <c r="D4" s="2" t="n">
        <v>36000</v>
      </c>
      <c r="E4" s="3" t="n">
        <v>5.8</v>
      </c>
      <c r="F4" s="3" t="inlineStr"/>
      <c r="G4" s="4" t="n">
        <v>0</v>
      </c>
      <c r="H4" t="inlineStr">
        <is>
          <t>EXW</t>
        </is>
      </c>
      <c r="I4" s="2" t="n">
        <v>14040</v>
      </c>
      <c r="J4" t="inlineStr">
        <is>
          <t>Классик</t>
        </is>
      </c>
    </row>
    <row r="5">
      <c r="A5" t="inlineStr">
        <is>
          <t>8809730950034</t>
        </is>
      </c>
      <c r="B5" t="inlineStr">
        <is>
          <t>ma:nyo BIFIDA BIOME CONCENTRATE EYE CREAM</t>
        </is>
      </c>
      <c r="C5" t="inlineStr">
        <is>
          <t>30ml</t>
        </is>
      </c>
      <c r="D5" s="2" t="n">
        <v>35000</v>
      </c>
      <c r="E5" s="3" t="n">
        <v>5.8</v>
      </c>
      <c r="F5" s="3" t="inlineStr"/>
      <c r="G5" s="4" t="n">
        <v>0</v>
      </c>
      <c r="H5" t="inlineStr">
        <is>
          <t>EXW</t>
        </is>
      </c>
      <c r="I5" s="2" t="n">
        <v>13650</v>
      </c>
      <c r="J5" t="inlineStr">
        <is>
          <t>Классик</t>
        </is>
      </c>
    </row>
    <row r="6">
      <c r="A6" t="inlineStr">
        <is>
          <t>8809657114700</t>
        </is>
      </c>
      <c r="B6" t="inlineStr">
        <is>
          <t>ma:nyo BIFIDA BIOME COMPLEX AMPOULE</t>
        </is>
      </c>
      <c r="C6" t="inlineStr">
        <is>
          <t>50ml</t>
        </is>
      </c>
      <c r="D6" s="2" t="n">
        <v>35000</v>
      </c>
      <c r="E6" s="3" t="n">
        <v>5.8</v>
      </c>
      <c r="F6" s="3" t="inlineStr"/>
      <c r="G6" s="4" t="n">
        <v>0</v>
      </c>
      <c r="H6" t="inlineStr">
        <is>
          <t>EXW</t>
        </is>
      </c>
      <c r="I6" s="2" t="n">
        <v>13650</v>
      </c>
      <c r="J6" t="inlineStr">
        <is>
          <t>Классик</t>
        </is>
      </c>
    </row>
    <row r="7">
      <c r="A7" t="inlineStr">
        <is>
          <t>8809730958740</t>
        </is>
      </c>
      <c r="B7" t="inlineStr">
        <is>
          <t>ma:nyo Lotus Pore Tightening Serum</t>
        </is>
      </c>
      <c r="C7" t="inlineStr">
        <is>
          <t>55ml</t>
        </is>
      </c>
      <c r="D7" s="2" t="n">
        <v>35000</v>
      </c>
      <c r="E7" s="3" t="n">
        <v>5.8</v>
      </c>
      <c r="F7" s="3" t="inlineStr"/>
      <c r="G7" s="4" t="n">
        <v>0</v>
      </c>
      <c r="H7" t="inlineStr">
        <is>
          <t>EXW</t>
        </is>
      </c>
      <c r="I7" s="2" t="n">
        <v>13650</v>
      </c>
      <c r="J7" t="inlineStr">
        <is>
          <t>Классик</t>
        </is>
      </c>
    </row>
    <row r="8">
      <c r="A8" t="inlineStr">
        <is>
          <t>8809730955107</t>
        </is>
      </c>
      <c r="B8" t="inlineStr">
        <is>
          <t>ma:nyo PANTHETOIN ESSENCE TONER</t>
        </is>
      </c>
      <c r="C8" t="inlineStr">
        <is>
          <t>200ml</t>
        </is>
      </c>
      <c r="D8" s="2" t="n">
        <v>32000</v>
      </c>
      <c r="E8" s="3" t="n">
        <v>5.8</v>
      </c>
      <c r="F8" s="3" t="inlineStr"/>
      <c r="G8" s="4" t="n">
        <v>0</v>
      </c>
      <c r="H8" t="inlineStr">
        <is>
          <t>EXW</t>
        </is>
      </c>
      <c r="I8" s="2" t="n">
        <v>12480</v>
      </c>
      <c r="J8" t="inlineStr">
        <is>
          <t>Классик</t>
        </is>
      </c>
    </row>
    <row r="9">
      <c r="A9" t="inlineStr">
        <is>
          <t>8809657118203</t>
        </is>
      </c>
      <c r="B9" t="inlineStr">
        <is>
          <t>ma:nyo GALACTOMY CLEARSKIN TONER</t>
        </is>
      </c>
      <c r="C9" t="inlineStr">
        <is>
          <t>210ml</t>
        </is>
      </c>
      <c r="D9" s="2" t="n">
        <v>29000</v>
      </c>
      <c r="E9" s="3" t="n">
        <v>5.8</v>
      </c>
      <c r="F9" s="3" t="inlineStr"/>
      <c r="G9" s="4" t="n">
        <v>0</v>
      </c>
      <c r="H9" t="inlineStr">
        <is>
          <t>EXW</t>
        </is>
      </c>
      <c r="I9" s="2" t="n">
        <v>11310</v>
      </c>
      <c r="J9" t="inlineStr">
        <is>
          <t>Классик</t>
        </is>
      </c>
    </row>
    <row r="10">
      <c r="A10" t="inlineStr">
        <is>
          <t>8809730959372</t>
        </is>
      </c>
      <c r="B10" t="inlineStr">
        <is>
          <t>manyo Pure Soybean Cleansing Water</t>
        </is>
      </c>
      <c r="C10" t="inlineStr">
        <is>
          <t>500ml</t>
        </is>
      </c>
      <c r="D10" s="2" t="n">
        <v>28200</v>
      </c>
      <c r="E10" s="3" t="n">
        <v>5.8</v>
      </c>
      <c r="F10" s="4" t="n">
        <v>0</v>
      </c>
      <c r="G10" s="3" t="n">
        <v>0</v>
      </c>
      <c r="H10" t="inlineStr">
        <is>
          <t>EXW</t>
        </is>
      </c>
      <c r="I10" s="2" t="n">
        <v>10998</v>
      </c>
      <c r="J10" t="inlineStr">
        <is>
          <t>Papa Cosmetic</t>
        </is>
      </c>
    </row>
    <row r="11">
      <c r="A11" t="inlineStr">
        <is>
          <t>8809730954094</t>
        </is>
      </c>
      <c r="B11" t="inlineStr">
        <is>
          <t>ma:nyo FOUNDATION- FREE SUN CREAM</t>
        </is>
      </c>
      <c r="C11" t="inlineStr">
        <is>
          <t>50ml</t>
        </is>
      </c>
      <c r="D11" s="2" t="n">
        <v>28000</v>
      </c>
      <c r="E11" s="3" t="n">
        <v>5.8</v>
      </c>
      <c r="F11" s="3" t="inlineStr"/>
      <c r="G11" s="4" t="n">
        <v>0</v>
      </c>
      <c r="H11" t="inlineStr">
        <is>
          <t>EXW</t>
        </is>
      </c>
      <c r="I11" s="2" t="n">
        <v>10920</v>
      </c>
      <c r="J11" t="inlineStr">
        <is>
          <t>Классик</t>
        </is>
      </c>
    </row>
    <row r="12">
      <c r="A12" t="inlineStr">
        <is>
          <t>8809730958757</t>
        </is>
      </c>
      <c r="B12" t="inlineStr">
        <is>
          <t>ma:nyo Lotus Primer-Free Sunscreen</t>
        </is>
      </c>
      <c r="C12" t="inlineStr">
        <is>
          <t>50ml</t>
        </is>
      </c>
      <c r="D12" s="2" t="n">
        <v>28000</v>
      </c>
      <c r="E12" s="3" t="n">
        <v>5.8</v>
      </c>
      <c r="F12" s="3" t="inlineStr"/>
      <c r="G12" s="4" t="n">
        <v>0</v>
      </c>
      <c r="H12" t="inlineStr">
        <is>
          <t>EXW</t>
        </is>
      </c>
      <c r="I12" s="2" t="n">
        <v>10920</v>
      </c>
      <c r="J12" t="inlineStr">
        <is>
          <t>Классик</t>
        </is>
      </c>
    </row>
    <row r="13">
      <c r="A13" t="inlineStr">
        <is>
          <t>8809730959334</t>
        </is>
      </c>
      <c r="B13" t="inlineStr">
        <is>
          <t>manyo Glutathione 7 Dark Spot Serum</t>
        </is>
      </c>
      <c r="C13" t="inlineStr">
        <is>
          <t>30ml</t>
        </is>
      </c>
      <c r="D13" s="2" t="n">
        <v>28000</v>
      </c>
      <c r="E13" s="3" t="n">
        <v>5.8</v>
      </c>
      <c r="F13" s="4" t="n">
        <v>0</v>
      </c>
      <c r="G13" s="3" t="n">
        <v>0</v>
      </c>
      <c r="H13" t="inlineStr">
        <is>
          <t>EXW</t>
        </is>
      </c>
      <c r="I13" s="2" t="n">
        <v>10920</v>
      </c>
      <c r="J13" t="inlineStr">
        <is>
          <t>Papa Cosmetic</t>
        </is>
      </c>
    </row>
    <row r="14">
      <c r="A14" t="inlineStr">
        <is>
          <t>8809730956234</t>
        </is>
      </c>
      <c r="B14" t="inlineStr">
        <is>
          <t>ma:nyo HYALURON HYDRATING SUNSCREEN</t>
        </is>
      </c>
      <c r="C14" t="inlineStr">
        <is>
          <t>50ml</t>
        </is>
      </c>
      <c r="D14" s="2" t="n">
        <v>26000</v>
      </c>
      <c r="E14" s="3" t="n">
        <v>5.8</v>
      </c>
      <c r="F14" s="3" t="inlineStr"/>
      <c r="G14" s="4" t="n">
        <v>0</v>
      </c>
      <c r="H14" t="inlineStr">
        <is>
          <t>EXW</t>
        </is>
      </c>
      <c r="I14" s="2" t="n">
        <v>10140</v>
      </c>
      <c r="J14" t="inlineStr">
        <is>
          <t>Классик</t>
        </is>
      </c>
    </row>
    <row r="15">
      <c r="A15" t="inlineStr">
        <is>
          <t>8809082392292</t>
        </is>
      </c>
      <c r="B15" t="inlineStr">
        <is>
          <t>manyo Pure Soybean Cleansing Oil</t>
        </is>
      </c>
      <c r="C15" t="inlineStr">
        <is>
          <t>200ml</t>
        </is>
      </c>
      <c r="D15" s="2" t="n">
        <v>25000</v>
      </c>
      <c r="E15" s="3" t="n">
        <v>5.8</v>
      </c>
      <c r="F15" s="4" t="n">
        <v>0</v>
      </c>
      <c r="G15" s="3" t="n">
        <v>0</v>
      </c>
      <c r="H15" t="inlineStr">
        <is>
          <t>EXW</t>
        </is>
      </c>
      <c r="I15" s="2" t="n">
        <v>9750</v>
      </c>
      <c r="J15" t="inlineStr">
        <is>
          <t>Papa Cosmetic</t>
        </is>
      </c>
    </row>
    <row r="16">
      <c r="A16" t="inlineStr">
        <is>
          <t>8809730950560</t>
        </is>
      </c>
      <c r="B16" t="inlineStr">
        <is>
          <t>ma:nyo BIFIDA BIOME AQUA BARRIER CREAM</t>
        </is>
      </c>
      <c r="C16" t="inlineStr">
        <is>
          <t>80ml</t>
        </is>
      </c>
      <c r="D16" s="2" t="n">
        <v>24500</v>
      </c>
      <c r="E16" s="3" t="n">
        <v>5.7</v>
      </c>
      <c r="F16" s="3" t="inlineStr"/>
      <c r="G16" s="4" t="n">
        <v>0</v>
      </c>
      <c r="H16" t="inlineStr">
        <is>
          <t>EXW</t>
        </is>
      </c>
      <c r="I16" s="2" t="n">
        <v>9560</v>
      </c>
      <c r="J16" t="inlineStr">
        <is>
          <t>Классик</t>
        </is>
      </c>
    </row>
    <row r="17">
      <c r="A17" t="inlineStr">
        <is>
          <t>8809730958573</t>
        </is>
      </c>
      <c r="B17" t="inlineStr">
        <is>
          <t>ma:nyo GALAC NIACIN 3.0 ESSENCE</t>
        </is>
      </c>
      <c r="C17" t="inlineStr">
        <is>
          <t>30ml</t>
        </is>
      </c>
      <c r="D17" s="2" t="n">
        <v>24000</v>
      </c>
      <c r="E17" s="3" t="n">
        <v>5.8</v>
      </c>
      <c r="F17" s="3" t="inlineStr"/>
      <c r="G17" s="4" t="n">
        <v>0</v>
      </c>
      <c r="H17" t="inlineStr">
        <is>
          <t>EXW</t>
        </is>
      </c>
      <c r="I17" s="2" t="n">
        <v>9360</v>
      </c>
      <c r="J17" t="inlineStr">
        <is>
          <t>Классик</t>
        </is>
      </c>
    </row>
    <row r="18">
      <c r="A18" t="inlineStr">
        <is>
          <t>8809730959082</t>
        </is>
      </c>
      <c r="B18" t="inlineStr">
        <is>
          <t>ma:nyo Lotus Pore Tightening Serum</t>
        </is>
      </c>
      <c r="C18" t="inlineStr">
        <is>
          <t>30ml</t>
        </is>
      </c>
      <c r="D18" s="2" t="n">
        <v>23000</v>
      </c>
      <c r="E18" s="3" t="n">
        <v>5.8</v>
      </c>
      <c r="F18" s="3" t="inlineStr"/>
      <c r="G18" s="4" t="n">
        <v>0</v>
      </c>
      <c r="H18" t="inlineStr">
        <is>
          <t>EXW</t>
        </is>
      </c>
      <c r="I18" s="2" t="n">
        <v>8970</v>
      </c>
      <c r="J18" t="inlineStr">
        <is>
          <t>Классик</t>
        </is>
      </c>
    </row>
    <row r="19">
      <c r="A19" t="inlineStr">
        <is>
          <t>8809657114687</t>
        </is>
      </c>
      <c r="B19" t="inlineStr">
        <is>
          <t>ma:nyo BIFIDA BIOME COMPLEX AMPOULE</t>
        </is>
      </c>
      <c r="C19" t="inlineStr">
        <is>
          <t>30ml</t>
        </is>
      </c>
      <c r="D19" s="2" t="n">
        <v>23000</v>
      </c>
      <c r="E19" s="3" t="n">
        <v>5.8</v>
      </c>
      <c r="F19" s="3" t="inlineStr"/>
      <c r="G19" s="4" t="n">
        <v>0</v>
      </c>
      <c r="H19" t="inlineStr">
        <is>
          <t>EXW</t>
        </is>
      </c>
      <c r="I19" s="2" t="n">
        <v>8970</v>
      </c>
      <c r="J19" t="inlineStr">
        <is>
          <t>Классик</t>
        </is>
      </c>
    </row>
    <row r="20">
      <c r="A20" t="inlineStr">
        <is>
          <t>8809567929722</t>
        </is>
      </c>
      <c r="B20" t="inlineStr">
        <is>
          <t>ma:nyo BIFIDA COMPLEX AMPOULE GEL CLEANSER</t>
        </is>
      </c>
      <c r="C20" t="inlineStr">
        <is>
          <t>400ml</t>
        </is>
      </c>
      <c r="D20" s="2" t="n">
        <v>23000</v>
      </c>
      <c r="E20" s="3" t="n">
        <v>5.8</v>
      </c>
      <c r="F20" s="3" t="inlineStr"/>
      <c r="G20" s="4" t="n">
        <v>0</v>
      </c>
      <c r="H20" t="inlineStr">
        <is>
          <t>EXW</t>
        </is>
      </c>
      <c r="I20" s="2" t="n">
        <v>8970</v>
      </c>
      <c r="J20" t="inlineStr">
        <is>
          <t>Классик</t>
        </is>
      </c>
    </row>
    <row r="21">
      <c r="A21" t="inlineStr">
        <is>
          <t>8809730959075</t>
        </is>
      </c>
      <c r="B21" t="inlineStr">
        <is>
          <t>ma:nyo Pure Soybean Cleansing Milk</t>
        </is>
      </c>
      <c r="C21" t="inlineStr">
        <is>
          <t>200ml</t>
        </is>
      </c>
      <c r="D21" s="2" t="n">
        <v>21000</v>
      </c>
      <c r="E21" s="3" t="n">
        <v>5.8</v>
      </c>
      <c r="F21" s="3" t="inlineStr"/>
      <c r="G21" s="4" t="n">
        <v>0</v>
      </c>
      <c r="H21" t="inlineStr">
        <is>
          <t>EXW</t>
        </is>
      </c>
      <c r="I21" s="2" t="n">
        <v>8190</v>
      </c>
      <c r="J21" t="inlineStr">
        <is>
          <t>Классик</t>
        </is>
      </c>
    </row>
    <row r="22">
      <c r="A22" t="inlineStr">
        <is>
          <t>8809730955374</t>
        </is>
      </c>
      <c r="B22" t="inlineStr">
        <is>
          <t>ma:nyo GALACTOMY MOISTURE SUN SERUM</t>
        </is>
      </c>
      <c r="C22" t="inlineStr">
        <is>
          <t>50ml</t>
        </is>
      </c>
      <c r="D22" s="2" t="n">
        <v>20000</v>
      </c>
      <c r="E22" s="3" t="n">
        <v>5.8</v>
      </c>
      <c r="F22" s="3" t="inlineStr"/>
      <c r="G22" s="4" t="n">
        <v>0</v>
      </c>
      <c r="H22" t="inlineStr">
        <is>
          <t>EXW</t>
        </is>
      </c>
      <c r="I22" s="2" t="n">
        <v>7800</v>
      </c>
      <c r="J22" t="inlineStr">
        <is>
          <t>Классик</t>
        </is>
      </c>
    </row>
    <row r="23">
      <c r="A23" t="inlineStr">
        <is>
          <t>8809730950881</t>
        </is>
      </c>
      <c r="B23" t="inlineStr">
        <is>
          <t>ma:nyo BIFIDA BIOME AMPOULE TONER</t>
        </is>
      </c>
      <c r="C23" t="inlineStr">
        <is>
          <t>210ml</t>
        </is>
      </c>
      <c r="D23" s="2" t="n">
        <v>15000</v>
      </c>
      <c r="E23" s="3" t="n">
        <v>5.8</v>
      </c>
      <c r="F23" s="3" t="inlineStr"/>
      <c r="G23" s="4" t="n">
        <v>0</v>
      </c>
      <c r="H23" t="inlineStr">
        <is>
          <t>EXW</t>
        </is>
      </c>
      <c r="I23" s="2" t="n">
        <v>5850</v>
      </c>
      <c r="J23" t="inlineStr">
        <is>
          <t>Классик</t>
        </is>
      </c>
    </row>
    <row r="24">
      <c r="A24" t="inlineStr">
        <is>
          <t>8809730959174</t>
        </is>
      </c>
      <c r="B24" t="inlineStr">
        <is>
          <t>manyo Pure Soybean Cleansing Foam</t>
        </is>
      </c>
      <c r="C24" t="inlineStr">
        <is>
          <t>160ml</t>
        </is>
      </c>
      <c r="D24" s="2" t="n">
        <v>14400</v>
      </c>
      <c r="E24" s="3" t="n">
        <v>5.8</v>
      </c>
      <c r="F24" s="4" t="n">
        <v>0</v>
      </c>
      <c r="G24" s="3" t="n">
        <v>0.1</v>
      </c>
      <c r="H24" t="inlineStr">
        <is>
          <t>EXW</t>
        </is>
      </c>
      <c r="I24" s="2" t="n">
        <v>5616</v>
      </c>
      <c r="J24" t="inlineStr">
        <is>
          <t>Papa Cosmetic</t>
        </is>
      </c>
    </row>
    <row r="25">
      <c r="A25" t="inlineStr">
        <is>
          <t>8809730951499</t>
        </is>
      </c>
      <c r="B25" t="inlineStr">
        <is>
          <t>ma:nyo GALACTOMY ENZYME PEELING GEL</t>
        </is>
      </c>
      <c r="C25" t="inlineStr">
        <is>
          <t>75ml</t>
        </is>
      </c>
      <c r="D25" s="2" t="n">
        <v>12000</v>
      </c>
      <c r="E25" s="3" t="n">
        <v>5.8</v>
      </c>
      <c r="F25" s="3" t="inlineStr"/>
      <c r="G25" s="4" t="n">
        <v>0</v>
      </c>
      <c r="H25" t="inlineStr">
        <is>
          <t>EXW</t>
        </is>
      </c>
      <c r="I25" s="2" t="n">
        <v>4680</v>
      </c>
      <c r="J25" t="inlineStr">
        <is>
          <t>Классик</t>
        </is>
      </c>
    </row>
    <row r="26">
      <c r="A26" t="inlineStr">
        <is>
          <t>8809730954285</t>
        </is>
      </c>
      <c r="B26" t="inlineStr">
        <is>
          <t>ma:nyo FOUNDATION- FREE SUN CREAM (M)</t>
        </is>
      </c>
      <c r="C26" t="inlineStr">
        <is>
          <t>15ml</t>
        </is>
      </c>
      <c r="D26" s="2" t="n">
        <v>11800</v>
      </c>
      <c r="E26" s="3" t="n">
        <v>5.8</v>
      </c>
      <c r="F26" s="3" t="inlineStr"/>
      <c r="G26" s="4" t="n">
        <v>0</v>
      </c>
      <c r="H26" t="inlineStr">
        <is>
          <t>EXW</t>
        </is>
      </c>
      <c r="I26" s="2" t="n">
        <v>4602</v>
      </c>
      <c r="J26" t="inlineStr">
        <is>
          <t>Классик</t>
        </is>
      </c>
    </row>
    <row r="27">
      <c r="A27" t="inlineStr">
        <is>
          <t>8809730959167</t>
        </is>
      </c>
      <c r="B27" t="inlineStr">
        <is>
          <t>manyo Pure Soybean Cleansing Foam</t>
        </is>
      </c>
      <c r="C27" t="inlineStr">
        <is>
          <t>120ml</t>
        </is>
      </c>
      <c r="D27" s="2" t="n">
        <v>11800</v>
      </c>
      <c r="E27" s="3" t="n">
        <v>5.8</v>
      </c>
      <c r="F27" s="4" t="n">
        <v>0</v>
      </c>
      <c r="G27" s="3" t="n">
        <v>0.2</v>
      </c>
      <c r="H27" t="inlineStr">
        <is>
          <t>EXW</t>
        </is>
      </c>
      <c r="I27" s="2" t="n">
        <v>4602</v>
      </c>
      <c r="J27" t="inlineStr">
        <is>
          <t>Papa Cosmetic</t>
        </is>
      </c>
    </row>
    <row r="28">
      <c r="A28" t="inlineStr">
        <is>
          <t>8809657116407</t>
        </is>
      </c>
      <c r="B28" t="inlineStr">
        <is>
          <t>ma:nyo BIFIDA BIOME COMPLEX AMPOULE (M)</t>
        </is>
      </c>
      <c r="C28" t="inlineStr">
        <is>
          <t>12ml</t>
        </is>
      </c>
      <c r="D28" s="2" t="n">
        <v>11700</v>
      </c>
      <c r="E28" s="3" t="n">
        <v>5.8</v>
      </c>
      <c r="F28" s="3" t="inlineStr"/>
      <c r="G28" s="4" t="n">
        <v>0</v>
      </c>
      <c r="H28" t="inlineStr">
        <is>
          <t>EXW</t>
        </is>
      </c>
      <c r="I28" s="2" t="n">
        <v>4563</v>
      </c>
      <c r="J28" t="inlineStr">
        <is>
          <t>Классик</t>
        </is>
      </c>
    </row>
    <row r="29">
      <c r="A29" t="inlineStr">
        <is>
          <t>8809730955145</t>
        </is>
      </c>
      <c r="B29" t="inlineStr">
        <is>
          <t>ma:nyo PANTHENTOIN CREAM 15 (M)</t>
        </is>
      </c>
      <c r="C29" t="inlineStr">
        <is>
          <t>15ml</t>
        </is>
      </c>
      <c r="D29" s="2" t="n">
        <v>11000</v>
      </c>
      <c r="E29" s="3" t="n">
        <v>5.8</v>
      </c>
      <c r="F29" s="3" t="inlineStr"/>
      <c r="G29" s="4" t="n">
        <v>0</v>
      </c>
      <c r="H29" t="inlineStr">
        <is>
          <t>EXW</t>
        </is>
      </c>
      <c r="I29" s="2" t="n">
        <v>4290</v>
      </c>
      <c r="J29" t="inlineStr">
        <is>
          <t>Классик</t>
        </is>
      </c>
    </row>
    <row r="30">
      <c r="A30" t="inlineStr">
        <is>
          <t>8809730954858</t>
        </is>
      </c>
      <c r="B30" t="inlineStr">
        <is>
          <t>ma:nyo BIFIDA BIOME COMPLEX AMPOULE (M)</t>
        </is>
      </c>
      <c r="C30" t="inlineStr">
        <is>
          <t>8ml</t>
        </is>
      </c>
      <c r="D30" s="2" t="n">
        <v>9000</v>
      </c>
      <c r="E30" s="3" t="n">
        <v>5.8</v>
      </c>
      <c r="F30" s="3" t="inlineStr"/>
      <c r="G30" s="4" t="n">
        <v>0</v>
      </c>
      <c r="H30" t="inlineStr">
        <is>
          <t>EXW</t>
        </is>
      </c>
      <c r="I30" s="2" t="n">
        <v>3510</v>
      </c>
      <c r="J30" t="inlineStr">
        <is>
          <t>Классик</t>
        </is>
      </c>
    </row>
    <row r="31">
      <c r="A31" t="inlineStr">
        <is>
          <t>8809730959518</t>
        </is>
      </c>
      <c r="B31" t="inlineStr">
        <is>
          <t>manyo Pure Soybean Cleansing Oil</t>
        </is>
      </c>
      <c r="C31" t="inlineStr">
        <is>
          <t>55ml</t>
        </is>
      </c>
      <c r="D31" s="2" t="n">
        <v>7900</v>
      </c>
      <c r="E31" s="3" t="n">
        <v>5.5</v>
      </c>
      <c r="F31" s="3" t="inlineStr"/>
      <c r="G31" s="4" t="n">
        <v>0</v>
      </c>
      <c r="H31" t="inlineStr">
        <is>
          <t>EXW</t>
        </is>
      </c>
      <c r="I31" s="2" t="n">
        <v>3090</v>
      </c>
      <c r="J31" t="inlineStr">
        <is>
          <t>Классик</t>
        </is>
      </c>
    </row>
    <row r="32">
      <c r="A32" t="inlineStr">
        <is>
          <t>8809730954278</t>
        </is>
      </c>
      <c r="B32" t="inlineStr">
        <is>
          <t>ma:nyo GALACTOMY CLEARSKIN TONER (M)</t>
        </is>
      </c>
      <c r="C32" t="inlineStr">
        <is>
          <t>30ml</t>
        </is>
      </c>
      <c r="D32" s="2" t="n">
        <v>6600</v>
      </c>
      <c r="E32" s="3" t="n">
        <v>5.8</v>
      </c>
      <c r="F32" s="3" t="inlineStr"/>
      <c r="G32" s="4" t="n">
        <v>0</v>
      </c>
      <c r="H32" t="inlineStr">
        <is>
          <t>EXW</t>
        </is>
      </c>
      <c r="I32" s="2" t="n">
        <v>2574</v>
      </c>
      <c r="J32" t="inlineStr">
        <is>
          <t>Классик</t>
        </is>
      </c>
    </row>
    <row r="33">
      <c r="A33" t="inlineStr">
        <is>
          <t>8809730958795</t>
        </is>
      </c>
      <c r="B33" t="inlineStr">
        <is>
          <t>ma:nyo Vcollagen Deep Ampoule Gel Mask</t>
        </is>
      </c>
      <c r="C33" t="inlineStr">
        <is>
          <t>1 SHEET</t>
        </is>
      </c>
      <c r="D33" s="2" t="n">
        <v>6000</v>
      </c>
      <c r="E33" s="3" t="n">
        <v>5.8</v>
      </c>
      <c r="F33" s="3" t="inlineStr"/>
      <c r="G33" s="4" t="n">
        <v>0</v>
      </c>
      <c r="H33" t="inlineStr">
        <is>
          <t>EXW</t>
        </is>
      </c>
      <c r="I33" s="2" t="n">
        <v>2340</v>
      </c>
      <c r="J33" t="inlineStr">
        <is>
          <t>Классик</t>
        </is>
      </c>
    </row>
    <row r="34">
      <c r="A34" t="inlineStr">
        <is>
          <t>8809730952359</t>
        </is>
      </c>
      <c r="B34" t="inlineStr">
        <is>
          <t>ma:nyo BIFIDA BIOME AMPOULE LOTION (M)</t>
        </is>
      </c>
      <c r="C34" t="inlineStr">
        <is>
          <t>30ml</t>
        </is>
      </c>
      <c r="D34" s="2" t="n">
        <v>4800</v>
      </c>
      <c r="E34" s="3" t="n">
        <v>5.8</v>
      </c>
      <c r="F34" s="3" t="inlineStr"/>
      <c r="G34" s="4" t="n">
        <v>0</v>
      </c>
      <c r="H34" t="inlineStr">
        <is>
          <t>EXW</t>
        </is>
      </c>
      <c r="I34" s="2" t="n">
        <v>1872</v>
      </c>
      <c r="J34" t="inlineStr">
        <is>
          <t>Классик</t>
        </is>
      </c>
    </row>
    <row r="35">
      <c r="A35" t="inlineStr">
        <is>
          <t>8809730953943</t>
        </is>
      </c>
      <c r="B35" t="inlineStr">
        <is>
          <t>ma:nyo GALACTOMY ENZYME PEELING GEL (M)</t>
        </is>
      </c>
      <c r="C35" t="inlineStr">
        <is>
          <t>20ml</t>
        </is>
      </c>
      <c r="D35" s="2" t="n">
        <v>4500</v>
      </c>
      <c r="E35" s="3" t="n">
        <v>5.8</v>
      </c>
      <c r="F35" s="3" t="inlineStr"/>
      <c r="G35" s="4" t="n">
        <v>0</v>
      </c>
      <c r="H35" t="inlineStr">
        <is>
          <t>EXW</t>
        </is>
      </c>
      <c r="I35" s="2" t="n">
        <v>1755</v>
      </c>
      <c r="J35" t="inlineStr">
        <is>
          <t>Классик</t>
        </is>
      </c>
    </row>
    <row r="36">
      <c r="A36" t="inlineStr">
        <is>
          <t>8809730958771</t>
        </is>
      </c>
      <c r="B36" t="inlineStr">
        <is>
          <t>ma:nyo Lotus Pore Tight-Fit Mask (1 SHEET)</t>
        </is>
      </c>
      <c r="C36" t="inlineStr">
        <is>
          <t>1 SHEET</t>
        </is>
      </c>
      <c r="D36" s="2" t="n">
        <v>4000</v>
      </c>
      <c r="E36" s="3" t="n">
        <v>5.8</v>
      </c>
      <c r="F36" s="3" t="inlineStr"/>
      <c r="G36" s="4" t="n">
        <v>0</v>
      </c>
      <c r="H36" t="inlineStr">
        <is>
          <t>EXW</t>
        </is>
      </c>
      <c r="I36" s="2" t="n">
        <v>1560</v>
      </c>
      <c r="J36" t="inlineStr">
        <is>
          <t>Классик</t>
        </is>
      </c>
    </row>
    <row r="37">
      <c r="A37" t="inlineStr">
        <is>
          <t>8809657116537</t>
        </is>
      </c>
      <c r="B37" t="inlineStr">
        <is>
          <t>ma:nyo BIFIDA BIOME AMPOULE TONER (M)</t>
        </is>
      </c>
      <c r="C37" t="inlineStr">
        <is>
          <t>30ml</t>
        </is>
      </c>
      <c r="D37" s="2" t="n">
        <v>3900</v>
      </c>
      <c r="E37" s="3" t="n">
        <v>5.8</v>
      </c>
      <c r="F37" s="3" t="inlineStr"/>
      <c r="G37" s="4" t="n">
        <v>0</v>
      </c>
      <c r="H37" t="inlineStr">
        <is>
          <t>EXW</t>
        </is>
      </c>
      <c r="I37" s="2" t="n">
        <v>1521</v>
      </c>
      <c r="J37" t="inlineStr">
        <is>
          <t>Классик</t>
        </is>
      </c>
    </row>
    <row r="38">
      <c r="A38" t="inlineStr">
        <is>
          <t>8809730951161</t>
        </is>
      </c>
      <c r="B38" t="inlineStr">
        <is>
          <t>ma:nyo BIFIDA BIOME AMPOULE MASK (30G/10SHEETS)</t>
        </is>
      </c>
      <c r="C38" t="inlineStr">
        <is>
          <t>10 SHEET</t>
        </is>
      </c>
      <c r="D38" s="2" t="n">
        <v>30000</v>
      </c>
      <c r="E38" s="3" t="n">
        <v>5.8</v>
      </c>
      <c r="F38" s="3" t="inlineStr"/>
      <c r="G38" s="4" t="n">
        <v>0</v>
      </c>
      <c r="H38" t="inlineStr">
        <is>
          <t>EXW</t>
        </is>
      </c>
      <c r="I38" s="2" t="n">
        <v>1170</v>
      </c>
      <c r="J38" t="inlineStr">
        <is>
          <t>Классик</t>
        </is>
      </c>
    </row>
    <row r="39">
      <c r="A39" t="inlineStr">
        <is>
          <t>8809730951178</t>
        </is>
      </c>
      <c r="B39" t="inlineStr">
        <is>
          <t>ma:nyo GALAC NIACIN ESSENCE MASK (30G/10SHEETS)</t>
        </is>
      </c>
      <c r="C39" t="inlineStr">
        <is>
          <t>10 SHEET</t>
        </is>
      </c>
      <c r="D39" s="2" t="n">
        <v>30000</v>
      </c>
      <c r="E39" s="3" t="n">
        <v>5.8</v>
      </c>
      <c r="F39" s="3" t="inlineStr"/>
      <c r="G39" s="4" t="n">
        <v>0</v>
      </c>
      <c r="H39" t="inlineStr">
        <is>
          <t>EXW</t>
        </is>
      </c>
      <c r="I39" s="2" t="n">
        <v>1170</v>
      </c>
      <c r="J39" t="inlineStr">
        <is>
          <t>Классик</t>
        </is>
      </c>
    </row>
    <row r="40">
      <c r="A40" t="inlineStr">
        <is>
          <t>8809730950546</t>
        </is>
      </c>
      <c r="B40" t="inlineStr">
        <is>
          <t>ma:nyo GALAC NIACIN ESSENCE MASK (1 SHEET)</t>
        </is>
      </c>
      <c r="C40" t="inlineStr">
        <is>
          <t>1 SHEET</t>
        </is>
      </c>
      <c r="D40" s="2" t="n">
        <v>3000</v>
      </c>
      <c r="E40" s="3" t="n">
        <v>5.8</v>
      </c>
      <c r="F40" s="3" t="inlineStr"/>
      <c r="G40" s="4" t="n">
        <v>0</v>
      </c>
      <c r="H40" t="inlineStr">
        <is>
          <t>EXW</t>
        </is>
      </c>
      <c r="I40" s="2" t="n">
        <v>1170</v>
      </c>
      <c r="J40" t="inlineStr">
        <is>
          <t>Классик</t>
        </is>
      </c>
    </row>
    <row r="41">
      <c r="A41" t="inlineStr">
        <is>
          <t>8809730950553</t>
        </is>
      </c>
      <c r="B41" t="inlineStr">
        <is>
          <t>ma:nyo BIFIDA BIOME AMPOULE MASK (1 SHEET)</t>
        </is>
      </c>
      <c r="C41" t="inlineStr">
        <is>
          <t>1 SHEET</t>
        </is>
      </c>
      <c r="D41" s="2" t="n">
        <v>3000</v>
      </c>
      <c r="E41" s="3" t="n">
        <v>5.8</v>
      </c>
      <c r="F41" s="3" t="inlineStr"/>
      <c r="G41" s="4" t="n">
        <v>0</v>
      </c>
      <c r="H41" t="inlineStr">
        <is>
          <t>EXW</t>
        </is>
      </c>
      <c r="I41" s="2" t="n">
        <v>1170</v>
      </c>
      <c r="J41" t="inlineStr">
        <is>
          <t>Классик</t>
        </is>
      </c>
    </row>
    <row r="42">
      <c r="A42" t="inlineStr">
        <is>
          <t>8809730955176</t>
        </is>
      </c>
      <c r="B42" t="inlineStr">
        <is>
          <t>ma:nyo GALACTOMY CLEARSKIN TONER (M)</t>
        </is>
      </c>
      <c r="C42" t="inlineStr">
        <is>
          <t>8ml</t>
        </is>
      </c>
      <c r="D42" s="2" t="n">
        <v>3000</v>
      </c>
      <c r="E42" s="3" t="n">
        <v>5.8</v>
      </c>
      <c r="F42" s="3" t="inlineStr"/>
      <c r="G42" s="4" t="n">
        <v>0</v>
      </c>
      <c r="H42" t="inlineStr">
        <is>
          <t>EXW</t>
        </is>
      </c>
      <c r="I42" s="2" t="n">
        <v>1170</v>
      </c>
      <c r="J42" t="inlineStr">
        <is>
          <t>Классик</t>
        </is>
      </c>
    </row>
    <row r="43">
      <c r="A43" t="inlineStr">
        <is>
          <t>8809730955305</t>
        </is>
      </c>
      <c r="B43" t="inlineStr">
        <is>
          <t>ma:nyo BIFIDA BIOME AMPOULE LOTION (M)</t>
        </is>
      </c>
      <c r="C43" t="inlineStr">
        <is>
          <t>8ml</t>
        </is>
      </c>
      <c r="D43" s="2" t="n">
        <v>3000</v>
      </c>
      <c r="E43" s="3" t="n">
        <v>5.8</v>
      </c>
      <c r="F43" s="3" t="inlineStr"/>
      <c r="G43" s="4" t="n">
        <v>0</v>
      </c>
      <c r="H43" t="inlineStr">
        <is>
          <t>EXW</t>
        </is>
      </c>
      <c r="I43" s="2" t="n">
        <v>1170</v>
      </c>
      <c r="J43" t="inlineStr">
        <is>
          <t>Классик</t>
        </is>
      </c>
    </row>
    <row r="44">
      <c r="A44" t="inlineStr">
        <is>
          <t>8809730955169</t>
        </is>
      </c>
      <c r="B44" t="inlineStr">
        <is>
          <t>ma:nyo BIFIDA BIOME AMPOULE TONER (M)</t>
        </is>
      </c>
      <c r="C44" t="inlineStr">
        <is>
          <t>8ml</t>
        </is>
      </c>
      <c r="D44" s="2" t="n">
        <v>2900</v>
      </c>
      <c r="E44" s="3" t="n">
        <v>5.8</v>
      </c>
      <c r="F44" s="3" t="inlineStr"/>
      <c r="G44" s="4" t="n">
        <v>0</v>
      </c>
      <c r="H44" t="inlineStr">
        <is>
          <t>EXW</t>
        </is>
      </c>
      <c r="I44" s="2" t="n">
        <v>1131</v>
      </c>
      <c r="J44" t="inlineStr">
        <is>
          <t>Классик</t>
        </is>
      </c>
    </row>
    <row r="45">
      <c r="A45" t="inlineStr">
        <is>
          <t>8809730959341</t>
        </is>
      </c>
      <c r="B45" t="inlineStr">
        <is>
          <t>manyo Glutathione 7 Dark Spot Serum Patch</t>
        </is>
      </c>
      <c r="C45" t="inlineStr">
        <is>
          <t>30 sheet/72g</t>
        </is>
      </c>
      <c r="D45" s="2" t="n">
        <v>24000</v>
      </c>
      <c r="E45" s="3" t="n">
        <v>5.8</v>
      </c>
      <c r="F45" s="4" t="n">
        <v>0</v>
      </c>
      <c r="G45" s="3" t="n">
        <v>0</v>
      </c>
      <c r="H45" t="inlineStr">
        <is>
          <t>EXW</t>
        </is>
      </c>
      <c r="I45" s="2" t="n">
        <v>312</v>
      </c>
      <c r="J45" t="inlineStr">
        <is>
          <t>Papa Cosmetic</t>
        </is>
      </c>
    </row>
  </sheetData>
  <conditionalFormatting sqref="E2:G45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GlowBeauty</t>
        </is>
      </c>
      <c r="F1" s="1" t="inlineStr">
        <is>
          <t>Papa Cosmetic</t>
        </is>
      </c>
      <c r="G1" s="1" t="inlineStr">
        <is>
          <t>Классик</t>
        </is>
      </c>
      <c r="H1" s="1" t="inlineStr">
        <is>
          <t>GlowBeauty: единица</t>
        </is>
      </c>
      <c r="I1" s="1" t="inlineStr">
        <is>
          <t>Papa Cosmetic: единица</t>
        </is>
      </c>
      <c r="J1" s="1" t="inlineStr">
        <is>
          <t>Классик: единица</t>
        </is>
      </c>
      <c r="K1" s="1" t="inlineStr">
        <is>
          <t>Базисы</t>
        </is>
      </c>
      <c r="L1" s="1" t="inlineStr">
        <is>
          <t>Дешевле у</t>
        </is>
      </c>
      <c r="M1" s="1" t="inlineStr">
        <is>
          <t>Мин, KRW</t>
        </is>
      </c>
      <c r="N1" s="1" t="inlineStr">
        <is>
          <t>Макс, KRW</t>
        </is>
      </c>
      <c r="O1" s="1" t="inlineStr">
        <is>
          <t>Разница, %</t>
        </is>
      </c>
      <c r="P1" s="1" t="inlineStr">
        <is>
          <t>Экономия, руб</t>
        </is>
      </c>
      <c r="Q1" s="1" t="inlineStr">
        <is>
          <t>Себестоимость мин, руб</t>
        </is>
      </c>
      <c r="R1" s="1" t="inlineStr">
        <is>
          <t>Фасовка совпала</t>
        </is>
      </c>
      <c r="S1" s="1" t="inlineStr">
        <is>
          <t>Базис совпал</t>
        </is>
      </c>
    </row>
    <row r="2">
      <c r="A2" t="inlineStr">
        <is>
          <t>8809730951161</t>
        </is>
      </c>
      <c r="B2" t="inlineStr">
        <is>
          <t>ma:nyo BIFIDA BIOME AMPOULE MASK (30G/10SHEETS)</t>
        </is>
      </c>
      <c r="C2" t="inlineStr">
        <is>
          <t>10 SHEET</t>
        </is>
      </c>
      <c r="D2" s="2" t="n">
        <v>30000</v>
      </c>
      <c r="E2" s="2" t="n">
        <v>1237.5</v>
      </c>
      <c r="F2" s="2" t="inlineStr"/>
      <c r="G2" s="5" t="n">
        <v>1170</v>
      </c>
      <c r="H2" t="inlineStr">
        <is>
          <t>за шт</t>
        </is>
      </c>
      <c r="I2" t="inlineStr"/>
      <c r="J2" t="inlineStr">
        <is>
          <t>за шт</t>
        </is>
      </c>
      <c r="K2" t="inlineStr">
        <is>
          <t>EXW</t>
        </is>
      </c>
      <c r="L2" t="inlineStr">
        <is>
          <t>Классик</t>
        </is>
      </c>
      <c r="M2" s="2" t="n">
        <v>1170</v>
      </c>
      <c r="N2" s="2" t="n">
        <v>1237.5</v>
      </c>
      <c r="O2" t="n">
        <v>5.5</v>
      </c>
      <c r="P2" s="2" t="n">
        <v>5</v>
      </c>
      <c r="Q2" s="2" t="n">
        <v>95</v>
      </c>
      <c r="R2" t="b">
        <v>1</v>
      </c>
      <c r="S2" t="b">
        <v>1</v>
      </c>
    </row>
    <row r="3">
      <c r="A3" t="inlineStr">
        <is>
          <t>8809730951178</t>
        </is>
      </c>
      <c r="B3" t="inlineStr">
        <is>
          <t>ma:nyo GALAC NIACIN ESSENCE MASK (30G/10SHEETS)</t>
        </is>
      </c>
      <c r="C3" t="inlineStr">
        <is>
          <t>10 SHEET</t>
        </is>
      </c>
      <c r="D3" s="2" t="n">
        <v>30000</v>
      </c>
      <c r="E3" s="2" t="n">
        <v>1237.5</v>
      </c>
      <c r="F3" s="2" t="inlineStr"/>
      <c r="G3" s="5" t="n">
        <v>1170</v>
      </c>
      <c r="H3" t="inlineStr">
        <is>
          <t>за шт</t>
        </is>
      </c>
      <c r="I3" t="inlineStr"/>
      <c r="J3" t="inlineStr">
        <is>
          <t>за шт</t>
        </is>
      </c>
      <c r="K3" t="inlineStr">
        <is>
          <t>EXW</t>
        </is>
      </c>
      <c r="L3" t="inlineStr">
        <is>
          <t>Классик</t>
        </is>
      </c>
      <c r="M3" s="2" t="n">
        <v>1170</v>
      </c>
      <c r="N3" s="2" t="n">
        <v>1237.5</v>
      </c>
      <c r="O3" t="n">
        <v>5.5</v>
      </c>
      <c r="P3" s="2" t="n">
        <v>5</v>
      </c>
      <c r="Q3" s="2" t="n">
        <v>95</v>
      </c>
      <c r="R3" t="b">
        <v>1</v>
      </c>
      <c r="S3" t="b">
        <v>1</v>
      </c>
    </row>
    <row r="4">
      <c r="A4" t="inlineStr">
        <is>
          <t>8809730950546</t>
        </is>
      </c>
      <c r="B4" t="inlineStr">
        <is>
          <t>ma:nyo GALAC NIACIN ESSENCE MASK (1 SHEET)</t>
        </is>
      </c>
      <c r="C4" t="inlineStr">
        <is>
          <t>1 SHEET</t>
        </is>
      </c>
      <c r="D4" s="2" t="n">
        <v>3000</v>
      </c>
      <c r="E4" s="2" t="n">
        <v>1237.5</v>
      </c>
      <c r="F4" s="2" t="inlineStr"/>
      <c r="G4" s="5" t="n">
        <v>1170</v>
      </c>
      <c r="H4" t="inlineStr">
        <is>
          <t>за шт</t>
        </is>
      </c>
      <c r="I4" t="inlineStr"/>
      <c r="J4" t="inlineStr">
        <is>
          <t>за шт</t>
        </is>
      </c>
      <c r="K4" t="inlineStr">
        <is>
          <t>EXW</t>
        </is>
      </c>
      <c r="L4" t="inlineStr">
        <is>
          <t>Классик</t>
        </is>
      </c>
      <c r="M4" s="2" t="n">
        <v>1170</v>
      </c>
      <c r="N4" s="2" t="n">
        <v>1237.5</v>
      </c>
      <c r="O4" t="n">
        <v>5.5</v>
      </c>
      <c r="P4" s="2" t="n">
        <v>5</v>
      </c>
      <c r="Q4" s="2" t="n">
        <v>95</v>
      </c>
      <c r="R4" t="b">
        <v>1</v>
      </c>
      <c r="S4" t="b">
        <v>1</v>
      </c>
    </row>
    <row r="5">
      <c r="A5" t="inlineStr">
        <is>
          <t>8809730950553</t>
        </is>
      </c>
      <c r="B5" t="inlineStr">
        <is>
          <t>ma:nyo BIFIDA BIOME AMPOULE MASK (1 SHEET)</t>
        </is>
      </c>
      <c r="C5" t="inlineStr">
        <is>
          <t>1 SHEET</t>
        </is>
      </c>
      <c r="D5" s="2" t="n">
        <v>3000</v>
      </c>
      <c r="E5" s="2" t="n">
        <v>1237.5</v>
      </c>
      <c r="F5" s="2" t="inlineStr"/>
      <c r="G5" s="5" t="n">
        <v>1170</v>
      </c>
      <c r="H5" t="inlineStr">
        <is>
          <t>за шт</t>
        </is>
      </c>
      <c r="I5" t="inlineStr"/>
      <c r="J5" t="inlineStr">
        <is>
          <t>за шт</t>
        </is>
      </c>
      <c r="K5" t="inlineStr">
        <is>
          <t>EXW</t>
        </is>
      </c>
      <c r="L5" t="inlineStr">
        <is>
          <t>Классик</t>
        </is>
      </c>
      <c r="M5" s="2" t="n">
        <v>1170</v>
      </c>
      <c r="N5" s="2" t="n">
        <v>1237.5</v>
      </c>
      <c r="O5" t="n">
        <v>5.5</v>
      </c>
      <c r="P5" s="2" t="n">
        <v>5</v>
      </c>
      <c r="Q5" s="2" t="n">
        <v>95</v>
      </c>
      <c r="R5" t="b">
        <v>1</v>
      </c>
      <c r="S5" t="b">
        <v>1</v>
      </c>
    </row>
    <row r="6">
      <c r="A6" t="inlineStr">
        <is>
          <t>8809730958771</t>
        </is>
      </c>
      <c r="B6" t="inlineStr">
        <is>
          <t>ma:nyo Lotus Pore Tight-Fit Mask (1 SHEET)</t>
        </is>
      </c>
      <c r="C6" t="inlineStr">
        <is>
          <t>1 SHEET</t>
        </is>
      </c>
      <c r="D6" s="2" t="n">
        <v>4000</v>
      </c>
      <c r="E6" s="2" t="n">
        <v>1650</v>
      </c>
      <c r="F6" s="2" t="inlineStr"/>
      <c r="G6" s="5" t="n">
        <v>1560</v>
      </c>
      <c r="H6" t="inlineStr">
        <is>
          <t>за шт</t>
        </is>
      </c>
      <c r="I6" t="inlineStr"/>
      <c r="J6" t="inlineStr">
        <is>
          <t>за шт</t>
        </is>
      </c>
      <c r="K6" t="inlineStr">
        <is>
          <t>EXW</t>
        </is>
      </c>
      <c r="L6" t="inlineStr">
        <is>
          <t>Классик</t>
        </is>
      </c>
      <c r="M6" s="2" t="n">
        <v>1560</v>
      </c>
      <c r="N6" s="2" t="n">
        <v>1650</v>
      </c>
      <c r="O6" t="n">
        <v>5.5</v>
      </c>
      <c r="P6" s="2" t="n">
        <v>7</v>
      </c>
      <c r="Q6" s="2" t="n">
        <v>127</v>
      </c>
      <c r="R6" t="b">
        <v>1</v>
      </c>
      <c r="S6" t="b">
        <v>1</v>
      </c>
    </row>
    <row r="7">
      <c r="A7" t="inlineStr">
        <is>
          <t>8809567929722</t>
        </is>
      </c>
      <c r="B7" t="inlineStr">
        <is>
          <t>ma:nyo BIFIDA COMPLEX AMPOULE GEL CLEANSER</t>
        </is>
      </c>
      <c r="C7" t="inlineStr">
        <is>
          <t>400ml</t>
        </is>
      </c>
      <c r="D7" s="2" t="n">
        <v>23000</v>
      </c>
      <c r="E7" s="2" t="n">
        <v>9487.5</v>
      </c>
      <c r="F7" s="2" t="inlineStr"/>
      <c r="G7" s="5" t="n">
        <v>8970</v>
      </c>
      <c r="H7" t="inlineStr">
        <is>
          <t>за шт</t>
        </is>
      </c>
      <c r="I7" t="inlineStr"/>
      <c r="J7" t="inlineStr">
        <is>
          <t>за шт</t>
        </is>
      </c>
      <c r="K7" t="inlineStr">
        <is>
          <t>EXW</t>
        </is>
      </c>
      <c r="L7" t="inlineStr">
        <is>
          <t>Классик</t>
        </is>
      </c>
      <c r="M7" s="2" t="n">
        <v>8970</v>
      </c>
      <c r="N7" s="2" t="n">
        <v>9487.5</v>
      </c>
      <c r="O7" t="n">
        <v>5.5</v>
      </c>
      <c r="P7" s="2" t="n">
        <v>42</v>
      </c>
      <c r="Q7" s="2" t="n">
        <v>728</v>
      </c>
      <c r="R7" t="b">
        <v>1</v>
      </c>
      <c r="S7" t="b">
        <v>1</v>
      </c>
    </row>
    <row r="8">
      <c r="A8" t="inlineStr">
        <is>
          <t>8809730959341</t>
        </is>
      </c>
      <c r="B8" t="inlineStr">
        <is>
          <t>manyo Glutathione 7 Dark Spot Serum Patch</t>
        </is>
      </c>
      <c r="C8" t="inlineStr">
        <is>
          <t>30 sheet/72g</t>
        </is>
      </c>
      <c r="D8" s="2" t="n">
        <v>24000</v>
      </c>
      <c r="E8" s="2" t="n">
        <v>330</v>
      </c>
      <c r="F8" s="5" t="n">
        <v>312</v>
      </c>
      <c r="G8" s="2" t="n">
        <v>312</v>
      </c>
      <c r="H8" t="inlineStr">
        <is>
          <t>за шт</t>
        </is>
      </c>
      <c r="I8" t="inlineStr">
        <is>
          <t>за шт</t>
        </is>
      </c>
      <c r="J8" t="inlineStr">
        <is>
          <t>за шт</t>
        </is>
      </c>
      <c r="K8" t="inlineStr">
        <is>
          <t>EXW</t>
        </is>
      </c>
      <c r="L8" t="inlineStr">
        <is>
          <t>Papa Cosmetic</t>
        </is>
      </c>
      <c r="M8" s="2" t="n">
        <v>312</v>
      </c>
      <c r="N8" s="2" t="n">
        <v>330</v>
      </c>
      <c r="O8" t="n">
        <v>5.5</v>
      </c>
      <c r="P8" s="2" t="n">
        <v>1</v>
      </c>
      <c r="Q8" s="2" t="n">
        <v>25</v>
      </c>
      <c r="R8" t="b">
        <v>1</v>
      </c>
      <c r="S8" t="b">
        <v>1</v>
      </c>
    </row>
    <row r="9">
      <c r="A9" t="inlineStr">
        <is>
          <t>8809730950034</t>
        </is>
      </c>
      <c r="B9" t="inlineStr">
        <is>
          <t>ma:nyo BIFIDA BIOME CONCENTRATE EYE CREAM</t>
        </is>
      </c>
      <c r="C9" t="inlineStr">
        <is>
          <t>30ml</t>
        </is>
      </c>
      <c r="D9" s="2" t="n">
        <v>35000</v>
      </c>
      <c r="E9" s="2" t="n">
        <v>14437.5</v>
      </c>
      <c r="F9" s="2" t="inlineStr"/>
      <c r="G9" s="5" t="n">
        <v>13650</v>
      </c>
      <c r="H9" t="inlineStr">
        <is>
          <t>за шт</t>
        </is>
      </c>
      <c r="I9" t="inlineStr"/>
      <c r="J9" t="inlineStr">
        <is>
          <t>за шт</t>
        </is>
      </c>
      <c r="K9" t="inlineStr">
        <is>
          <t>EXW</t>
        </is>
      </c>
      <c r="L9" t="inlineStr">
        <is>
          <t>Классик</t>
        </is>
      </c>
      <c r="M9" s="2" t="n">
        <v>13650</v>
      </c>
      <c r="N9" s="2" t="n">
        <v>14437.5</v>
      </c>
      <c r="O9" t="n">
        <v>5.5</v>
      </c>
      <c r="P9" s="2" t="n">
        <v>64</v>
      </c>
      <c r="Q9" s="2" t="n">
        <v>1108</v>
      </c>
      <c r="R9" t="b">
        <v>1</v>
      </c>
      <c r="S9" t="b">
        <v>1</v>
      </c>
    </row>
    <row r="10">
      <c r="A10" t="inlineStr">
        <is>
          <t>8809730953943</t>
        </is>
      </c>
      <c r="B10" t="inlineStr">
        <is>
          <t>ma:nyo GALACTOMY ENZYME PEELING GEL (M)</t>
        </is>
      </c>
      <c r="C10" t="inlineStr">
        <is>
          <t>20ml</t>
        </is>
      </c>
      <c r="D10" s="2" t="n">
        <v>4500</v>
      </c>
      <c r="E10" s="2" t="n">
        <v>1856.25</v>
      </c>
      <c r="F10" s="2" t="inlineStr"/>
      <c r="G10" s="5" t="n">
        <v>1755</v>
      </c>
      <c r="H10" t="inlineStr">
        <is>
          <t>за шт</t>
        </is>
      </c>
      <c r="I10" t="inlineStr"/>
      <c r="J10" t="inlineStr">
        <is>
          <t>за шт</t>
        </is>
      </c>
      <c r="K10" t="inlineStr">
        <is>
          <t>EXW</t>
        </is>
      </c>
      <c r="L10" t="inlineStr">
        <is>
          <t>Классик</t>
        </is>
      </c>
      <c r="M10" s="2" t="n">
        <v>1755</v>
      </c>
      <c r="N10" s="2" t="n">
        <v>1856.25</v>
      </c>
      <c r="O10" t="n">
        <v>5.5</v>
      </c>
      <c r="P10" s="2" t="n">
        <v>8</v>
      </c>
      <c r="Q10" s="2" t="n">
        <v>143</v>
      </c>
      <c r="R10" t="b">
        <v>1</v>
      </c>
      <c r="S10" t="b">
        <v>1</v>
      </c>
    </row>
    <row r="11">
      <c r="A11" t="inlineStr">
        <is>
          <t>8809730954858</t>
        </is>
      </c>
      <c r="B11" t="inlineStr">
        <is>
          <t>ma:nyo BIFIDA BIOME COMPLEX AMPOULE (M)</t>
        </is>
      </c>
      <c r="C11" t="inlineStr">
        <is>
          <t>8ml</t>
        </is>
      </c>
      <c r="D11" s="2" t="n">
        <v>9000</v>
      </c>
      <c r="E11" s="2" t="n">
        <v>3712.5</v>
      </c>
      <c r="F11" s="2" t="inlineStr"/>
      <c r="G11" s="5" t="n">
        <v>3510</v>
      </c>
      <c r="H11" t="inlineStr">
        <is>
          <t>за шт</t>
        </is>
      </c>
      <c r="I11" t="inlineStr"/>
      <c r="J11" t="inlineStr">
        <is>
          <t>за шт</t>
        </is>
      </c>
      <c r="K11" t="inlineStr">
        <is>
          <t>EXW</t>
        </is>
      </c>
      <c r="L11" t="inlineStr">
        <is>
          <t>Классик</t>
        </is>
      </c>
      <c r="M11" s="2" t="n">
        <v>3510</v>
      </c>
      <c r="N11" s="2" t="n">
        <v>3712.5</v>
      </c>
      <c r="O11" t="n">
        <v>5.5</v>
      </c>
      <c r="P11" s="2" t="n">
        <v>16</v>
      </c>
      <c r="Q11" s="2" t="n">
        <v>285</v>
      </c>
      <c r="R11" t="b">
        <v>1</v>
      </c>
      <c r="S11" t="b">
        <v>1</v>
      </c>
    </row>
    <row r="12">
      <c r="A12" t="inlineStr">
        <is>
          <t>8809657116407</t>
        </is>
      </c>
      <c r="B12" t="inlineStr">
        <is>
          <t>ma:nyo BIFIDA BIOME COMPLEX AMPOULE (M)</t>
        </is>
      </c>
      <c r="C12" t="inlineStr">
        <is>
          <t>12ml</t>
        </is>
      </c>
      <c r="D12" s="2" t="n">
        <v>11700</v>
      </c>
      <c r="E12" s="2" t="n">
        <v>4826.25</v>
      </c>
      <c r="F12" s="2" t="inlineStr"/>
      <c r="G12" s="5" t="n">
        <v>4563</v>
      </c>
      <c r="H12" t="inlineStr">
        <is>
          <t>за шт</t>
        </is>
      </c>
      <c r="I12" t="inlineStr"/>
      <c r="J12" t="inlineStr">
        <is>
          <t>за шт</t>
        </is>
      </c>
      <c r="K12" t="inlineStr">
        <is>
          <t>EXW</t>
        </is>
      </c>
      <c r="L12" t="inlineStr">
        <is>
          <t>Классик</t>
        </is>
      </c>
      <c r="M12" s="2" t="n">
        <v>4563</v>
      </c>
      <c r="N12" s="2" t="n">
        <v>4826.25</v>
      </c>
      <c r="O12" t="n">
        <v>5.5</v>
      </c>
      <c r="P12" s="2" t="n">
        <v>21</v>
      </c>
      <c r="Q12" s="2" t="n">
        <v>371</v>
      </c>
      <c r="R12" t="b">
        <v>1</v>
      </c>
      <c r="S12" t="b">
        <v>1</v>
      </c>
    </row>
    <row r="13">
      <c r="A13" t="inlineStr">
        <is>
          <t>8809730958795</t>
        </is>
      </c>
      <c r="B13" t="inlineStr">
        <is>
          <t>ma:nyo Vcollagen Deep Ampoule Gel Mask</t>
        </is>
      </c>
      <c r="C13" t="inlineStr">
        <is>
          <t>1 SHEET</t>
        </is>
      </c>
      <c r="D13" s="2" t="n">
        <v>6000</v>
      </c>
      <c r="E13" s="2" t="n">
        <v>2475</v>
      </c>
      <c r="F13" s="2" t="inlineStr"/>
      <c r="G13" s="5" t="n">
        <v>2340</v>
      </c>
      <c r="H13" t="inlineStr">
        <is>
          <t>за шт</t>
        </is>
      </c>
      <c r="I13" t="inlineStr"/>
      <c r="J13" t="inlineStr">
        <is>
          <t>за шт</t>
        </is>
      </c>
      <c r="K13" t="inlineStr">
        <is>
          <t>EXW</t>
        </is>
      </c>
      <c r="L13" t="inlineStr">
        <is>
          <t>Классик</t>
        </is>
      </c>
      <c r="M13" s="2" t="n">
        <v>2340</v>
      </c>
      <c r="N13" s="2" t="n">
        <v>2475</v>
      </c>
      <c r="O13" t="n">
        <v>5.5</v>
      </c>
      <c r="P13" s="2" t="n">
        <v>11</v>
      </c>
      <c r="Q13" s="2" t="n">
        <v>190</v>
      </c>
      <c r="R13" t="b">
        <v>1</v>
      </c>
      <c r="S13" t="b">
        <v>1</v>
      </c>
    </row>
    <row r="14">
      <c r="A14" t="inlineStr">
        <is>
          <t>8809730952359</t>
        </is>
      </c>
      <c r="B14" t="inlineStr">
        <is>
          <t>ma:nyo BIFIDA BIOME AMPOULE LOTION (M)</t>
        </is>
      </c>
      <c r="C14" t="inlineStr">
        <is>
          <t>30ml</t>
        </is>
      </c>
      <c r="D14" s="2" t="n">
        <v>4800</v>
      </c>
      <c r="E14" s="2" t="n">
        <v>1980</v>
      </c>
      <c r="F14" s="2" t="inlineStr"/>
      <c r="G14" s="5" t="n">
        <v>1872</v>
      </c>
      <c r="H14" t="inlineStr">
        <is>
          <t>за шт</t>
        </is>
      </c>
      <c r="I14" t="inlineStr"/>
      <c r="J14" t="inlineStr">
        <is>
          <t>за шт</t>
        </is>
      </c>
      <c r="K14" t="inlineStr">
        <is>
          <t>EXW</t>
        </is>
      </c>
      <c r="L14" t="inlineStr">
        <is>
          <t>Классик</t>
        </is>
      </c>
      <c r="M14" s="2" t="n">
        <v>1872</v>
      </c>
      <c r="N14" s="2" t="n">
        <v>1980</v>
      </c>
      <c r="O14" t="n">
        <v>5.5</v>
      </c>
      <c r="P14" s="2" t="n">
        <v>9</v>
      </c>
      <c r="Q14" s="2" t="n">
        <v>152</v>
      </c>
      <c r="R14" t="b">
        <v>1</v>
      </c>
      <c r="S14" t="b">
        <v>1</v>
      </c>
    </row>
    <row r="15">
      <c r="A15" t="inlineStr">
        <is>
          <t>8809730955305</t>
        </is>
      </c>
      <c r="B15" t="inlineStr">
        <is>
          <t>ma:nyo BIFIDA BIOME AMPOULE LOTION (M)</t>
        </is>
      </c>
      <c r="C15" t="inlineStr">
        <is>
          <t>8ml</t>
        </is>
      </c>
      <c r="D15" s="2" t="n">
        <v>3000</v>
      </c>
      <c r="E15" s="2" t="n">
        <v>1237.5</v>
      </c>
      <c r="F15" s="2" t="inlineStr"/>
      <c r="G15" s="5" t="n">
        <v>1170</v>
      </c>
      <c r="H15" t="inlineStr">
        <is>
          <t>за шт</t>
        </is>
      </c>
      <c r="I15" t="inlineStr"/>
      <c r="J15" t="inlineStr">
        <is>
          <t>за шт</t>
        </is>
      </c>
      <c r="K15" t="inlineStr">
        <is>
          <t>EXW</t>
        </is>
      </c>
      <c r="L15" t="inlineStr">
        <is>
          <t>Классик</t>
        </is>
      </c>
      <c r="M15" s="2" t="n">
        <v>1170</v>
      </c>
      <c r="N15" s="2" t="n">
        <v>1237.5</v>
      </c>
      <c r="O15" t="n">
        <v>5.5</v>
      </c>
      <c r="P15" s="2" t="n">
        <v>5</v>
      </c>
      <c r="Q15" s="2" t="n">
        <v>95</v>
      </c>
      <c r="R15" t="b">
        <v>1</v>
      </c>
      <c r="S15" t="b">
        <v>1</v>
      </c>
    </row>
    <row r="16">
      <c r="A16" t="inlineStr">
        <is>
          <t>8809730955169</t>
        </is>
      </c>
      <c r="B16" t="inlineStr">
        <is>
          <t>ma:nyo BIFIDA BIOME AMPOULE TONER (M)</t>
        </is>
      </c>
      <c r="C16" t="inlineStr">
        <is>
          <t>8ml</t>
        </is>
      </c>
      <c r="D16" s="2" t="n">
        <v>2900</v>
      </c>
      <c r="E16" s="2" t="n">
        <v>1196.25</v>
      </c>
      <c r="F16" s="2" t="inlineStr"/>
      <c r="G16" s="5" t="n">
        <v>1131</v>
      </c>
      <c r="H16" t="inlineStr">
        <is>
          <t>за шт</t>
        </is>
      </c>
      <c r="I16" t="inlineStr"/>
      <c r="J16" t="inlineStr">
        <is>
          <t>за шт</t>
        </is>
      </c>
      <c r="K16" t="inlineStr">
        <is>
          <t>EXW</t>
        </is>
      </c>
      <c r="L16" t="inlineStr">
        <is>
          <t>Классик</t>
        </is>
      </c>
      <c r="M16" s="2" t="n">
        <v>1131</v>
      </c>
      <c r="N16" s="2" t="n">
        <v>1196.25</v>
      </c>
      <c r="O16" t="n">
        <v>5.5</v>
      </c>
      <c r="P16" s="2" t="n">
        <v>5</v>
      </c>
      <c r="Q16" s="2" t="n">
        <v>92</v>
      </c>
      <c r="R16" t="b">
        <v>1</v>
      </c>
      <c r="S16" t="b">
        <v>1</v>
      </c>
    </row>
    <row r="17">
      <c r="A17" t="inlineStr">
        <is>
          <t>8809639172810</t>
        </is>
      </c>
      <c r="B17" t="inlineStr">
        <is>
          <t>ma:nyo BIFIDA BIOME CONCENTRATE SERUM</t>
        </is>
      </c>
      <c r="C17" t="inlineStr">
        <is>
          <t>35ml</t>
        </is>
      </c>
      <c r="D17" s="2" t="n">
        <v>39000</v>
      </c>
      <c r="E17" s="2" t="n">
        <v>16087.5</v>
      </c>
      <c r="F17" s="2" t="inlineStr"/>
      <c r="G17" s="5" t="n">
        <v>15210</v>
      </c>
      <c r="H17" t="inlineStr">
        <is>
          <t>за шт</t>
        </is>
      </c>
      <c r="I17" t="inlineStr"/>
      <c r="J17" t="inlineStr">
        <is>
          <t>за шт</t>
        </is>
      </c>
      <c r="K17" t="inlineStr">
        <is>
          <t>EXW</t>
        </is>
      </c>
      <c r="L17" t="inlineStr">
        <is>
          <t>Классик</t>
        </is>
      </c>
      <c r="M17" s="2" t="n">
        <v>15210</v>
      </c>
      <c r="N17" s="2" t="n">
        <v>16087.5</v>
      </c>
      <c r="O17" t="n">
        <v>5.5</v>
      </c>
      <c r="P17" s="2" t="n">
        <v>71</v>
      </c>
      <c r="Q17" s="2" t="n">
        <v>1235</v>
      </c>
      <c r="R17" t="b">
        <v>1</v>
      </c>
      <c r="S17" t="b">
        <v>1</v>
      </c>
    </row>
    <row r="18">
      <c r="A18" t="inlineStr">
        <is>
          <t>8809657116537</t>
        </is>
      </c>
      <c r="B18" t="inlineStr">
        <is>
          <t>ma:nyo BIFIDA BIOME AMPOULE TONER (M)</t>
        </is>
      </c>
      <c r="C18" t="inlineStr">
        <is>
          <t>30ml</t>
        </is>
      </c>
      <c r="D18" s="2" t="n">
        <v>3900</v>
      </c>
      <c r="E18" s="2" t="n">
        <v>1608.75</v>
      </c>
      <c r="F18" s="2" t="inlineStr"/>
      <c r="G18" s="5" t="n">
        <v>1521</v>
      </c>
      <c r="H18" t="inlineStr">
        <is>
          <t>за шт</t>
        </is>
      </c>
      <c r="I18" t="inlineStr"/>
      <c r="J18" t="inlineStr">
        <is>
          <t>за шт</t>
        </is>
      </c>
      <c r="K18" t="inlineStr">
        <is>
          <t>EXW</t>
        </is>
      </c>
      <c r="L18" t="inlineStr">
        <is>
          <t>Классик</t>
        </is>
      </c>
      <c r="M18" s="2" t="n">
        <v>1521</v>
      </c>
      <c r="N18" s="2" t="n">
        <v>1608.75</v>
      </c>
      <c r="O18" t="n">
        <v>5.5</v>
      </c>
      <c r="P18" s="2" t="n">
        <v>7</v>
      </c>
      <c r="Q18" s="2" t="n">
        <v>124</v>
      </c>
      <c r="R18" t="b">
        <v>1</v>
      </c>
      <c r="S18" t="b">
        <v>1</v>
      </c>
    </row>
    <row r="19">
      <c r="A19" t="inlineStr">
        <is>
          <t>8809730954285</t>
        </is>
      </c>
      <c r="B19" t="inlineStr">
        <is>
          <t>ma:nyo FOUNDATION- FREE SUN CREAM (M)</t>
        </is>
      </c>
      <c r="C19" t="inlineStr">
        <is>
          <t>15ml</t>
        </is>
      </c>
      <c r="D19" s="2" t="n">
        <v>11800</v>
      </c>
      <c r="E19" s="2" t="n">
        <v>4867.5</v>
      </c>
      <c r="F19" s="2" t="inlineStr"/>
      <c r="G19" s="5" t="n">
        <v>4602</v>
      </c>
      <c r="H19" t="inlineStr">
        <is>
          <t>за шт</t>
        </is>
      </c>
      <c r="I19" t="inlineStr"/>
      <c r="J19" t="inlineStr">
        <is>
          <t>за шт</t>
        </is>
      </c>
      <c r="K19" t="inlineStr">
        <is>
          <t>EXW</t>
        </is>
      </c>
      <c r="L19" t="inlineStr">
        <is>
          <t>Классик</t>
        </is>
      </c>
      <c r="M19" s="2" t="n">
        <v>4602</v>
      </c>
      <c r="N19" s="2" t="n">
        <v>4867.5</v>
      </c>
      <c r="O19" t="n">
        <v>5.5</v>
      </c>
      <c r="P19" s="2" t="n">
        <v>22</v>
      </c>
      <c r="Q19" s="2" t="n">
        <v>374</v>
      </c>
      <c r="R19" t="b">
        <v>1</v>
      </c>
      <c r="S19" t="b">
        <v>1</v>
      </c>
    </row>
    <row r="20">
      <c r="A20" t="inlineStr">
        <is>
          <t>8809730955176</t>
        </is>
      </c>
      <c r="B20" t="inlineStr">
        <is>
          <t>ma:nyo GALACTOMY CLEARSKIN TONER (M)</t>
        </is>
      </c>
      <c r="C20" t="inlineStr">
        <is>
          <t>8ml</t>
        </is>
      </c>
      <c r="D20" s="2" t="n">
        <v>3000</v>
      </c>
      <c r="E20" s="2" t="n">
        <v>1237.5</v>
      </c>
      <c r="F20" s="2" t="inlineStr"/>
      <c r="G20" s="5" t="n">
        <v>1170</v>
      </c>
      <c r="H20" t="inlineStr">
        <is>
          <t>за шт</t>
        </is>
      </c>
      <c r="I20" t="inlineStr"/>
      <c r="J20" t="inlineStr">
        <is>
          <t>за шт</t>
        </is>
      </c>
      <c r="K20" t="inlineStr">
        <is>
          <t>EXW</t>
        </is>
      </c>
      <c r="L20" t="inlineStr">
        <is>
          <t>Классик</t>
        </is>
      </c>
      <c r="M20" s="2" t="n">
        <v>1170</v>
      </c>
      <c r="N20" s="2" t="n">
        <v>1237.5</v>
      </c>
      <c r="O20" t="n">
        <v>5.5</v>
      </c>
      <c r="P20" s="2" t="n">
        <v>5</v>
      </c>
      <c r="Q20" s="2" t="n">
        <v>95</v>
      </c>
      <c r="R20" t="b">
        <v>1</v>
      </c>
      <c r="S20" t="b">
        <v>1</v>
      </c>
    </row>
    <row r="21">
      <c r="A21" t="inlineStr">
        <is>
          <t>8809730954278</t>
        </is>
      </c>
      <c r="B21" t="inlineStr">
        <is>
          <t>ma:nyo GALACTOMY CLEARSKIN TONER (M)</t>
        </is>
      </c>
      <c r="C21" t="inlineStr">
        <is>
          <t>30ml</t>
        </is>
      </c>
      <c r="D21" s="2" t="n">
        <v>6600</v>
      </c>
      <c r="E21" s="2" t="n">
        <v>2722.5</v>
      </c>
      <c r="F21" s="2" t="inlineStr"/>
      <c r="G21" s="5" t="n">
        <v>2574</v>
      </c>
      <c r="H21" t="inlineStr">
        <is>
          <t>за шт</t>
        </is>
      </c>
      <c r="I21" t="inlineStr"/>
      <c r="J21" t="inlineStr">
        <is>
          <t>за шт</t>
        </is>
      </c>
      <c r="K21" t="inlineStr">
        <is>
          <t>EXW</t>
        </is>
      </c>
      <c r="L21" t="inlineStr">
        <is>
          <t>Классик</t>
        </is>
      </c>
      <c r="M21" s="2" t="n">
        <v>2574</v>
      </c>
      <c r="N21" s="2" t="n">
        <v>2722.5</v>
      </c>
      <c r="O21" t="n">
        <v>5.5</v>
      </c>
      <c r="P21" s="2" t="n">
        <v>12</v>
      </c>
      <c r="Q21" s="2" t="n">
        <v>209</v>
      </c>
      <c r="R21" t="b">
        <v>1</v>
      </c>
      <c r="S21" t="b">
        <v>1</v>
      </c>
    </row>
    <row r="22">
      <c r="A22" t="inlineStr">
        <is>
          <t>8809657114700</t>
        </is>
      </c>
      <c r="B22" t="inlineStr">
        <is>
          <t>ma:nyo BIFIDA BIOME COMPLEX AMPOULE</t>
        </is>
      </c>
      <c r="C22" t="inlineStr">
        <is>
          <t>50ml</t>
        </is>
      </c>
      <c r="D22" s="2" t="n">
        <v>35000</v>
      </c>
      <c r="E22" s="2" t="n">
        <v>14437.5</v>
      </c>
      <c r="F22" s="2" t="inlineStr"/>
      <c r="G22" s="5" t="n">
        <v>13650</v>
      </c>
      <c r="H22" t="inlineStr">
        <is>
          <t>за шт</t>
        </is>
      </c>
      <c r="I22" t="inlineStr"/>
      <c r="J22" t="inlineStr">
        <is>
          <t>за шт</t>
        </is>
      </c>
      <c r="K22" t="inlineStr">
        <is>
          <t>EXW</t>
        </is>
      </c>
      <c r="L22" t="inlineStr">
        <is>
          <t>Классик</t>
        </is>
      </c>
      <c r="M22" s="2" t="n">
        <v>13650</v>
      </c>
      <c r="N22" s="2" t="n">
        <v>14437.5</v>
      </c>
      <c r="O22" t="n">
        <v>5.5</v>
      </c>
      <c r="P22" s="2" t="n">
        <v>64</v>
      </c>
      <c r="Q22" s="2" t="n">
        <v>1108</v>
      </c>
      <c r="R22" t="b">
        <v>1</v>
      </c>
      <c r="S22" t="b">
        <v>1</v>
      </c>
    </row>
    <row r="23">
      <c r="A23" t="inlineStr">
        <is>
          <t>8809730956234</t>
        </is>
      </c>
      <c r="B23" t="inlineStr">
        <is>
          <t>ma:nyo HYALURON HYDRATING SUNSCREEN</t>
        </is>
      </c>
      <c r="C23" t="inlineStr">
        <is>
          <t>50ml</t>
        </is>
      </c>
      <c r="D23" s="2" t="n">
        <v>26000</v>
      </c>
      <c r="E23" s="2" t="n">
        <v>10725</v>
      </c>
      <c r="F23" s="2" t="inlineStr"/>
      <c r="G23" s="5" t="n">
        <v>10140</v>
      </c>
      <c r="H23" t="inlineStr">
        <is>
          <t>за шт</t>
        </is>
      </c>
      <c r="I23" t="inlineStr"/>
      <c r="J23" t="inlineStr">
        <is>
          <t>за шт</t>
        </is>
      </c>
      <c r="K23" t="inlineStr">
        <is>
          <t>EXW</t>
        </is>
      </c>
      <c r="L23" t="inlineStr">
        <is>
          <t>Классик</t>
        </is>
      </c>
      <c r="M23" s="2" t="n">
        <v>10140</v>
      </c>
      <c r="N23" s="2" t="n">
        <v>10725</v>
      </c>
      <c r="O23" t="n">
        <v>5.5</v>
      </c>
      <c r="P23" s="2" t="n">
        <v>48</v>
      </c>
      <c r="Q23" s="2" t="n">
        <v>823</v>
      </c>
      <c r="R23" t="b">
        <v>1</v>
      </c>
      <c r="S23" t="b">
        <v>1</v>
      </c>
    </row>
    <row r="24">
      <c r="A24" t="inlineStr">
        <is>
          <t>8809730959334</t>
        </is>
      </c>
      <c r="B24" t="inlineStr">
        <is>
          <t>manyo Glutathione 7 Dark Spot Serum</t>
        </is>
      </c>
      <c r="C24" t="inlineStr">
        <is>
          <t>30ml</t>
        </is>
      </c>
      <c r="D24" s="2" t="n">
        <v>28000</v>
      </c>
      <c r="E24" s="2" t="n">
        <v>11550</v>
      </c>
      <c r="F24" s="5" t="n">
        <v>10920</v>
      </c>
      <c r="G24" s="2" t="n">
        <v>10920</v>
      </c>
      <c r="H24" t="inlineStr">
        <is>
          <t>за шт</t>
        </is>
      </c>
      <c r="I24" t="inlineStr">
        <is>
          <t>за шт</t>
        </is>
      </c>
      <c r="J24" t="inlineStr">
        <is>
          <t>за шт</t>
        </is>
      </c>
      <c r="K24" t="inlineStr">
        <is>
          <t>EXW</t>
        </is>
      </c>
      <c r="L24" t="inlineStr">
        <is>
          <t>Papa Cosmetic</t>
        </is>
      </c>
      <c r="M24" s="2" t="n">
        <v>10920</v>
      </c>
      <c r="N24" s="2" t="n">
        <v>11550</v>
      </c>
      <c r="O24" t="n">
        <v>5.5</v>
      </c>
      <c r="P24" s="2" t="n">
        <v>51</v>
      </c>
      <c r="Q24" s="2" t="n">
        <v>887</v>
      </c>
      <c r="R24" t="b">
        <v>1</v>
      </c>
      <c r="S24" t="b">
        <v>1</v>
      </c>
    </row>
    <row r="25">
      <c r="A25" t="inlineStr">
        <is>
          <t>8809657114687</t>
        </is>
      </c>
      <c r="B25" t="inlineStr">
        <is>
          <t>ma:nyo BIFIDA BIOME COMPLEX AMPOULE</t>
        </is>
      </c>
      <c r="C25" t="inlineStr">
        <is>
          <t>30ml</t>
        </is>
      </c>
      <c r="D25" s="2" t="n">
        <v>23000</v>
      </c>
      <c r="E25" s="2" t="n">
        <v>9487.5</v>
      </c>
      <c r="F25" s="2" t="inlineStr"/>
      <c r="G25" s="5" t="n">
        <v>8970</v>
      </c>
      <c r="H25" t="inlineStr">
        <is>
          <t>за шт</t>
        </is>
      </c>
      <c r="I25" t="inlineStr"/>
      <c r="J25" t="inlineStr">
        <is>
          <t>за шт</t>
        </is>
      </c>
      <c r="K25" t="inlineStr">
        <is>
          <t>EXW</t>
        </is>
      </c>
      <c r="L25" t="inlineStr">
        <is>
          <t>Классик</t>
        </is>
      </c>
      <c r="M25" s="2" t="n">
        <v>8970</v>
      </c>
      <c r="N25" s="2" t="n">
        <v>9487.5</v>
      </c>
      <c r="O25" t="n">
        <v>5.5</v>
      </c>
      <c r="P25" s="2" t="n">
        <v>42</v>
      </c>
      <c r="Q25" s="2" t="n">
        <v>728</v>
      </c>
      <c r="R25" t="b">
        <v>1</v>
      </c>
      <c r="S25" t="b">
        <v>1</v>
      </c>
    </row>
    <row r="26">
      <c r="A26" t="inlineStr">
        <is>
          <t>8809730951499</t>
        </is>
      </c>
      <c r="B26" t="inlineStr">
        <is>
          <t>ma:nyo GALACTOMY ENZYME PEELING GEL</t>
        </is>
      </c>
      <c r="C26" t="inlineStr">
        <is>
          <t>75ml</t>
        </is>
      </c>
      <c r="D26" s="2" t="n">
        <v>12000</v>
      </c>
      <c r="E26" s="2" t="n">
        <v>4950</v>
      </c>
      <c r="F26" s="2" t="inlineStr"/>
      <c r="G26" s="5" t="n">
        <v>4680</v>
      </c>
      <c r="H26" t="inlineStr">
        <is>
          <t>за шт</t>
        </is>
      </c>
      <c r="I26" t="inlineStr"/>
      <c r="J26" t="inlineStr">
        <is>
          <t>за шт</t>
        </is>
      </c>
      <c r="K26" t="inlineStr">
        <is>
          <t>EXW</t>
        </is>
      </c>
      <c r="L26" t="inlineStr">
        <is>
          <t>Классик</t>
        </is>
      </c>
      <c r="M26" s="2" t="n">
        <v>4680</v>
      </c>
      <c r="N26" s="2" t="n">
        <v>4950</v>
      </c>
      <c r="O26" t="n">
        <v>5.5</v>
      </c>
      <c r="P26" s="2" t="n">
        <v>22</v>
      </c>
      <c r="Q26" s="2" t="n">
        <v>380</v>
      </c>
      <c r="R26" t="b">
        <v>1</v>
      </c>
      <c r="S26" t="b">
        <v>1</v>
      </c>
    </row>
    <row r="27">
      <c r="A27" t="inlineStr">
        <is>
          <t>8809730955374</t>
        </is>
      </c>
      <c r="B27" t="inlineStr">
        <is>
          <t>ma:nyo GALACTOMY MOISTURE SUN SERUM</t>
        </is>
      </c>
      <c r="C27" t="inlineStr">
        <is>
          <t>50ml</t>
        </is>
      </c>
      <c r="D27" s="2" t="n">
        <v>20000</v>
      </c>
      <c r="E27" s="2" t="n">
        <v>8250</v>
      </c>
      <c r="F27" s="2" t="inlineStr"/>
      <c r="G27" s="5" t="n">
        <v>7800</v>
      </c>
      <c r="H27" t="inlineStr">
        <is>
          <t>за шт</t>
        </is>
      </c>
      <c r="I27" t="inlineStr"/>
      <c r="J27" t="inlineStr">
        <is>
          <t>за шт</t>
        </is>
      </c>
      <c r="K27" t="inlineStr">
        <is>
          <t>EXW</t>
        </is>
      </c>
      <c r="L27" t="inlineStr">
        <is>
          <t>Классик</t>
        </is>
      </c>
      <c r="M27" s="2" t="n">
        <v>7800</v>
      </c>
      <c r="N27" s="2" t="n">
        <v>8250</v>
      </c>
      <c r="O27" t="n">
        <v>5.5</v>
      </c>
      <c r="P27" s="2" t="n">
        <v>37</v>
      </c>
      <c r="Q27" s="2" t="n">
        <v>633</v>
      </c>
      <c r="R27" t="b">
        <v>1</v>
      </c>
      <c r="S27" t="b">
        <v>1</v>
      </c>
    </row>
    <row r="28">
      <c r="A28" t="inlineStr">
        <is>
          <t>8809730958757</t>
        </is>
      </c>
      <c r="B28" t="inlineStr">
        <is>
          <t>ma:nyo Lotus Primer-Free Sunscreen</t>
        </is>
      </c>
      <c r="C28" t="inlineStr">
        <is>
          <t>50ml</t>
        </is>
      </c>
      <c r="D28" s="2" t="n">
        <v>28000</v>
      </c>
      <c r="E28" s="2" t="n">
        <v>11550</v>
      </c>
      <c r="F28" s="2" t="inlineStr"/>
      <c r="G28" s="5" t="n">
        <v>10920</v>
      </c>
      <c r="H28" t="inlineStr">
        <is>
          <t>за шт</t>
        </is>
      </c>
      <c r="I28" t="inlineStr"/>
      <c r="J28" t="inlineStr">
        <is>
          <t>за шт</t>
        </is>
      </c>
      <c r="K28" t="inlineStr">
        <is>
          <t>EXW</t>
        </is>
      </c>
      <c r="L28" t="inlineStr">
        <is>
          <t>Классик</t>
        </is>
      </c>
      <c r="M28" s="2" t="n">
        <v>10920</v>
      </c>
      <c r="N28" s="2" t="n">
        <v>11550</v>
      </c>
      <c r="O28" t="n">
        <v>5.5</v>
      </c>
      <c r="P28" s="2" t="n">
        <v>51</v>
      </c>
      <c r="Q28" s="2" t="n">
        <v>887</v>
      </c>
      <c r="R28" t="b">
        <v>1</v>
      </c>
      <c r="S28" t="b">
        <v>1</v>
      </c>
    </row>
    <row r="29">
      <c r="A29" t="inlineStr">
        <is>
          <t>8809730958740</t>
        </is>
      </c>
      <c r="B29" t="inlineStr">
        <is>
          <t>ma:nyo Lotus Pore Tightening Serum</t>
        </is>
      </c>
      <c r="C29" t="inlineStr">
        <is>
          <t>55ml</t>
        </is>
      </c>
      <c r="D29" s="2" t="n">
        <v>35000</v>
      </c>
      <c r="E29" s="2" t="n">
        <v>14437.5</v>
      </c>
      <c r="F29" s="2" t="inlineStr"/>
      <c r="G29" s="5" t="n">
        <v>13650</v>
      </c>
      <c r="H29" t="inlineStr">
        <is>
          <t>за шт</t>
        </is>
      </c>
      <c r="I29" t="inlineStr"/>
      <c r="J29" t="inlineStr">
        <is>
          <t>за шт</t>
        </is>
      </c>
      <c r="K29" t="inlineStr">
        <is>
          <t>EXW</t>
        </is>
      </c>
      <c r="L29" t="inlineStr">
        <is>
          <t>Классик</t>
        </is>
      </c>
      <c r="M29" s="2" t="n">
        <v>13650</v>
      </c>
      <c r="N29" s="2" t="n">
        <v>14437.5</v>
      </c>
      <c r="O29" t="n">
        <v>5.5</v>
      </c>
      <c r="P29" s="2" t="n">
        <v>64</v>
      </c>
      <c r="Q29" s="2" t="n">
        <v>1108</v>
      </c>
      <c r="R29" t="b">
        <v>1</v>
      </c>
      <c r="S29" t="b">
        <v>1</v>
      </c>
    </row>
    <row r="30">
      <c r="A30" t="inlineStr">
        <is>
          <t>8809082392292</t>
        </is>
      </c>
      <c r="B30" t="inlineStr">
        <is>
          <t>manyo Pure Soybean Cleansing Oil</t>
        </is>
      </c>
      <c r="C30" t="inlineStr">
        <is>
          <t>200ml</t>
        </is>
      </c>
      <c r="D30" s="2" t="n">
        <v>25000</v>
      </c>
      <c r="E30" s="2" t="n">
        <v>10312.5</v>
      </c>
      <c r="F30" s="5" t="n">
        <v>9750</v>
      </c>
      <c r="G30" s="2" t="n">
        <v>9750</v>
      </c>
      <c r="H30" t="inlineStr">
        <is>
          <t>за шт</t>
        </is>
      </c>
      <c r="I30" t="inlineStr">
        <is>
          <t>за шт</t>
        </is>
      </c>
      <c r="J30" t="inlineStr">
        <is>
          <t>за шт</t>
        </is>
      </c>
      <c r="K30" t="inlineStr">
        <is>
          <t>EXW</t>
        </is>
      </c>
      <c r="L30" t="inlineStr">
        <is>
          <t>Papa Cosmetic</t>
        </is>
      </c>
      <c r="M30" s="2" t="n">
        <v>9750</v>
      </c>
      <c r="N30" s="2" t="n">
        <v>10312.5</v>
      </c>
      <c r="O30" t="n">
        <v>5.5</v>
      </c>
      <c r="P30" s="2" t="n">
        <v>46</v>
      </c>
      <c r="Q30" s="2" t="n">
        <v>792</v>
      </c>
      <c r="R30" t="b">
        <v>1</v>
      </c>
      <c r="S30" t="b">
        <v>1</v>
      </c>
    </row>
    <row r="31">
      <c r="A31" t="inlineStr">
        <is>
          <t>8809730959372</t>
        </is>
      </c>
      <c r="B31" t="inlineStr">
        <is>
          <t>manyo Pure Soybean Cleansing Water</t>
        </is>
      </c>
      <c r="C31" t="inlineStr">
        <is>
          <t>500ml</t>
        </is>
      </c>
      <c r="D31" s="2" t="n">
        <v>28200</v>
      </c>
      <c r="E31" s="2" t="n">
        <v>11632.5</v>
      </c>
      <c r="F31" s="5" t="n">
        <v>10998</v>
      </c>
      <c r="G31" s="2" t="n">
        <v>11000</v>
      </c>
      <c r="H31" t="inlineStr">
        <is>
          <t>за шт</t>
        </is>
      </c>
      <c r="I31" t="inlineStr">
        <is>
          <t>за шт</t>
        </is>
      </c>
      <c r="J31" t="inlineStr">
        <is>
          <t>за шт</t>
        </is>
      </c>
      <c r="K31" t="inlineStr">
        <is>
          <t>EXW</t>
        </is>
      </c>
      <c r="L31" t="inlineStr">
        <is>
          <t>Papa Cosmetic</t>
        </is>
      </c>
      <c r="M31" s="2" t="n">
        <v>10998</v>
      </c>
      <c r="N31" s="2" t="n">
        <v>11632.5</v>
      </c>
      <c r="O31" t="n">
        <v>5.5</v>
      </c>
      <c r="P31" s="2" t="n">
        <v>52</v>
      </c>
      <c r="Q31" s="2" t="n">
        <v>893</v>
      </c>
      <c r="R31" t="b">
        <v>1</v>
      </c>
      <c r="S31" t="b">
        <v>1</v>
      </c>
    </row>
    <row r="32">
      <c r="A32" t="inlineStr">
        <is>
          <t>8809730959082</t>
        </is>
      </c>
      <c r="B32" t="inlineStr">
        <is>
          <t>ma:nyo Lotus Pore Tightening Serum</t>
        </is>
      </c>
      <c r="C32" t="inlineStr">
        <is>
          <t>30ml</t>
        </is>
      </c>
      <c r="D32" s="2" t="n">
        <v>23000</v>
      </c>
      <c r="E32" s="2" t="n">
        <v>9487.5</v>
      </c>
      <c r="F32" s="2" t="inlineStr"/>
      <c r="G32" s="5" t="n">
        <v>8970</v>
      </c>
      <c r="H32" t="inlineStr">
        <is>
          <t>за шт</t>
        </is>
      </c>
      <c r="I32" t="inlineStr"/>
      <c r="J32" t="inlineStr">
        <is>
          <t>за шт</t>
        </is>
      </c>
      <c r="K32" t="inlineStr">
        <is>
          <t>EXW</t>
        </is>
      </c>
      <c r="L32" t="inlineStr">
        <is>
          <t>Классик</t>
        </is>
      </c>
      <c r="M32" s="2" t="n">
        <v>8970</v>
      </c>
      <c r="N32" s="2" t="n">
        <v>9487.5</v>
      </c>
      <c r="O32" t="n">
        <v>5.5</v>
      </c>
      <c r="P32" s="2" t="n">
        <v>42</v>
      </c>
      <c r="Q32" s="2" t="n">
        <v>728</v>
      </c>
      <c r="R32" t="b">
        <v>1</v>
      </c>
      <c r="S32" t="b">
        <v>1</v>
      </c>
    </row>
    <row r="33">
      <c r="A33" t="inlineStr">
        <is>
          <t>8809730959075</t>
        </is>
      </c>
      <c r="B33" t="inlineStr">
        <is>
          <t>ma:nyo Pure Soybean Cleansing Milk</t>
        </is>
      </c>
      <c r="C33" t="inlineStr">
        <is>
          <t>200ml</t>
        </is>
      </c>
      <c r="D33" s="2" t="n">
        <v>21000</v>
      </c>
      <c r="E33" s="2" t="n">
        <v>8662.5</v>
      </c>
      <c r="F33" s="2" t="inlineStr"/>
      <c r="G33" s="5" t="n">
        <v>8190</v>
      </c>
      <c r="H33" t="inlineStr">
        <is>
          <t>за шт</t>
        </is>
      </c>
      <c r="I33" t="inlineStr"/>
      <c r="J33" t="inlineStr">
        <is>
          <t>за шт</t>
        </is>
      </c>
      <c r="K33" t="inlineStr">
        <is>
          <t>EXW</t>
        </is>
      </c>
      <c r="L33" t="inlineStr">
        <is>
          <t>Классик</t>
        </is>
      </c>
      <c r="M33" s="2" t="n">
        <v>8190</v>
      </c>
      <c r="N33" s="2" t="n">
        <v>8662.5</v>
      </c>
      <c r="O33" t="n">
        <v>5.5</v>
      </c>
      <c r="P33" s="2" t="n">
        <v>38</v>
      </c>
      <c r="Q33" s="2" t="n">
        <v>665</v>
      </c>
      <c r="R33" t="b">
        <v>1</v>
      </c>
      <c r="S33" t="b">
        <v>1</v>
      </c>
    </row>
    <row r="34">
      <c r="A34" t="inlineStr">
        <is>
          <t>8809730954094</t>
        </is>
      </c>
      <c r="B34" t="inlineStr">
        <is>
          <t>ma:nyo FOUNDATION- FREE SUN CREAM</t>
        </is>
      </c>
      <c r="C34" t="inlineStr">
        <is>
          <t>50ml</t>
        </is>
      </c>
      <c r="D34" s="2" t="n">
        <v>28000</v>
      </c>
      <c r="E34" s="2" t="n">
        <v>11550</v>
      </c>
      <c r="F34" s="2" t="inlineStr"/>
      <c r="G34" s="5" t="n">
        <v>10920</v>
      </c>
      <c r="H34" t="inlineStr">
        <is>
          <t>за шт</t>
        </is>
      </c>
      <c r="I34" t="inlineStr"/>
      <c r="J34" t="inlineStr">
        <is>
          <t>за шт</t>
        </is>
      </c>
      <c r="K34" t="inlineStr">
        <is>
          <t>EXW</t>
        </is>
      </c>
      <c r="L34" t="inlineStr">
        <is>
          <t>Классик</t>
        </is>
      </c>
      <c r="M34" s="2" t="n">
        <v>10920</v>
      </c>
      <c r="N34" s="2" t="n">
        <v>11550</v>
      </c>
      <c r="O34" t="n">
        <v>5.5</v>
      </c>
      <c r="P34" s="2" t="n">
        <v>51</v>
      </c>
      <c r="Q34" s="2" t="n">
        <v>887</v>
      </c>
      <c r="R34" t="b">
        <v>1</v>
      </c>
      <c r="S34" t="b">
        <v>1</v>
      </c>
    </row>
    <row r="35">
      <c r="A35" t="inlineStr">
        <is>
          <t>8809730959174</t>
        </is>
      </c>
      <c r="B35" t="inlineStr">
        <is>
          <t>manyo Pure Soybean Cleansing Foam</t>
        </is>
      </c>
      <c r="C35" t="inlineStr">
        <is>
          <t>160ml</t>
        </is>
      </c>
      <c r="D35" s="2" t="n">
        <v>14400</v>
      </c>
      <c r="E35" s="2" t="n">
        <v>5940</v>
      </c>
      <c r="F35" s="5" t="n">
        <v>5616</v>
      </c>
      <c r="G35" s="2" t="n">
        <v>5620</v>
      </c>
      <c r="H35" t="inlineStr">
        <is>
          <t>за шт</t>
        </is>
      </c>
      <c r="I35" t="inlineStr">
        <is>
          <t>за шт</t>
        </is>
      </c>
      <c r="J35" t="inlineStr">
        <is>
          <t>за шт</t>
        </is>
      </c>
      <c r="K35" t="inlineStr">
        <is>
          <t>EXW</t>
        </is>
      </c>
      <c r="L35" t="inlineStr">
        <is>
          <t>Papa Cosmetic</t>
        </is>
      </c>
      <c r="M35" s="2" t="n">
        <v>5616</v>
      </c>
      <c r="N35" s="2" t="n">
        <v>5940</v>
      </c>
      <c r="O35" t="n">
        <v>5.5</v>
      </c>
      <c r="P35" s="2" t="n">
        <v>26</v>
      </c>
      <c r="Q35" s="2" t="n">
        <v>456</v>
      </c>
      <c r="R35" t="b">
        <v>1</v>
      </c>
      <c r="S35" t="b">
        <v>1</v>
      </c>
    </row>
    <row r="36">
      <c r="A36" t="inlineStr">
        <is>
          <t>8809730959167</t>
        </is>
      </c>
      <c r="B36" t="inlineStr">
        <is>
          <t>manyo Pure Soybean Cleansing Foam</t>
        </is>
      </c>
      <c r="C36" t="inlineStr">
        <is>
          <t>120ml</t>
        </is>
      </c>
      <c r="D36" s="2" t="n">
        <v>11800</v>
      </c>
      <c r="E36" s="2" t="n">
        <v>4867.5</v>
      </c>
      <c r="F36" s="5" t="n">
        <v>4602</v>
      </c>
      <c r="G36" s="2" t="n">
        <v>4610</v>
      </c>
      <c r="H36" t="inlineStr">
        <is>
          <t>за шт</t>
        </is>
      </c>
      <c r="I36" t="inlineStr">
        <is>
          <t>за шт</t>
        </is>
      </c>
      <c r="J36" t="inlineStr">
        <is>
          <t>за шт</t>
        </is>
      </c>
      <c r="K36" t="inlineStr">
        <is>
          <t>EXW</t>
        </is>
      </c>
      <c r="L36" t="inlineStr">
        <is>
          <t>Papa Cosmetic</t>
        </is>
      </c>
      <c r="M36" s="2" t="n">
        <v>4602</v>
      </c>
      <c r="N36" s="2" t="n">
        <v>4867.5</v>
      </c>
      <c r="O36" t="n">
        <v>5.5</v>
      </c>
      <c r="P36" s="2" t="n">
        <v>22</v>
      </c>
      <c r="Q36" s="2" t="n">
        <v>374</v>
      </c>
      <c r="R36" t="b">
        <v>1</v>
      </c>
      <c r="S36" t="b">
        <v>1</v>
      </c>
    </row>
    <row r="37">
      <c r="A37" t="inlineStr">
        <is>
          <t>8809730950881</t>
        </is>
      </c>
      <c r="B37" t="inlineStr">
        <is>
          <t>ma:nyo BIFIDA BIOME AMPOULE TONER</t>
        </is>
      </c>
      <c r="C37" t="inlineStr">
        <is>
          <t>210ml</t>
        </is>
      </c>
      <c r="D37" s="2" t="n">
        <v>15000</v>
      </c>
      <c r="E37" s="2" t="n">
        <v>6187.5</v>
      </c>
      <c r="F37" s="2" t="inlineStr"/>
      <c r="G37" s="5" t="n">
        <v>5850</v>
      </c>
      <c r="H37" t="inlineStr">
        <is>
          <t>за шт</t>
        </is>
      </c>
      <c r="I37" t="inlineStr"/>
      <c r="J37" t="inlineStr">
        <is>
          <t>за шт</t>
        </is>
      </c>
      <c r="K37" t="inlineStr">
        <is>
          <t>EXW</t>
        </is>
      </c>
      <c r="L37" t="inlineStr">
        <is>
          <t>Классик</t>
        </is>
      </c>
      <c r="M37" s="2" t="n">
        <v>5850</v>
      </c>
      <c r="N37" s="2" t="n">
        <v>6187.5</v>
      </c>
      <c r="O37" t="n">
        <v>5.5</v>
      </c>
      <c r="P37" s="2" t="n">
        <v>27</v>
      </c>
      <c r="Q37" s="2" t="n">
        <v>475</v>
      </c>
      <c r="R37" t="b">
        <v>1</v>
      </c>
      <c r="S37" t="b">
        <v>1</v>
      </c>
    </row>
    <row r="38">
      <c r="A38" t="inlineStr">
        <is>
          <t>8809730955107</t>
        </is>
      </c>
      <c r="B38" t="inlineStr">
        <is>
          <t>ma:nyo PANTHETOIN ESSENCE TONER</t>
        </is>
      </c>
      <c r="C38" t="inlineStr">
        <is>
          <t>200ml</t>
        </is>
      </c>
      <c r="D38" s="2" t="n">
        <v>32000</v>
      </c>
      <c r="E38" s="2" t="n">
        <v>13200</v>
      </c>
      <c r="F38" s="2" t="inlineStr"/>
      <c r="G38" s="5" t="n">
        <v>12480</v>
      </c>
      <c r="H38" t="inlineStr">
        <is>
          <t>за шт</t>
        </is>
      </c>
      <c r="I38" t="inlineStr"/>
      <c r="J38" t="inlineStr">
        <is>
          <t>за шт</t>
        </is>
      </c>
      <c r="K38" t="inlineStr">
        <is>
          <t>EXW</t>
        </is>
      </c>
      <c r="L38" t="inlineStr">
        <is>
          <t>Классик</t>
        </is>
      </c>
      <c r="M38" s="2" t="n">
        <v>12480</v>
      </c>
      <c r="N38" s="2" t="n">
        <v>13200</v>
      </c>
      <c r="O38" t="n">
        <v>5.5</v>
      </c>
      <c r="P38" s="2" t="n">
        <v>58</v>
      </c>
      <c r="Q38" s="2" t="n">
        <v>1013</v>
      </c>
      <c r="R38" t="b">
        <v>1</v>
      </c>
      <c r="S38" t="b">
        <v>1</v>
      </c>
    </row>
    <row r="39">
      <c r="A39" t="inlineStr">
        <is>
          <t>8809657118203</t>
        </is>
      </c>
      <c r="B39" t="inlineStr">
        <is>
          <t>ma:nyo GALACTOMY CLEARSKIN TONER</t>
        </is>
      </c>
      <c r="C39" t="inlineStr">
        <is>
          <t>210ml</t>
        </is>
      </c>
      <c r="D39" s="2" t="n">
        <v>29000</v>
      </c>
      <c r="E39" s="2" t="n">
        <v>11962.5</v>
      </c>
      <c r="F39" s="2" t="inlineStr"/>
      <c r="G39" s="5" t="n">
        <v>11310</v>
      </c>
      <c r="H39" t="inlineStr">
        <is>
          <t>за шт</t>
        </is>
      </c>
      <c r="I39" t="inlineStr"/>
      <c r="J39" t="inlineStr">
        <is>
          <t>за шт</t>
        </is>
      </c>
      <c r="K39" t="inlineStr">
        <is>
          <t>EXW</t>
        </is>
      </c>
      <c r="L39" t="inlineStr">
        <is>
          <t>Классик</t>
        </is>
      </c>
      <c r="M39" s="2" t="n">
        <v>11310</v>
      </c>
      <c r="N39" s="2" t="n">
        <v>11962.5</v>
      </c>
      <c r="O39" t="n">
        <v>5.5</v>
      </c>
      <c r="P39" s="2" t="n">
        <v>53</v>
      </c>
      <c r="Q39" s="2" t="n">
        <v>918</v>
      </c>
      <c r="R39" t="b">
        <v>1</v>
      </c>
      <c r="S39" t="b">
        <v>1</v>
      </c>
    </row>
    <row r="40">
      <c r="A40" t="inlineStr">
        <is>
          <t>8809730958436</t>
        </is>
      </c>
      <c r="B40" t="inlineStr">
        <is>
          <t>ma:nyo GALAC NIACIN 3.0 ESSENCE</t>
        </is>
      </c>
      <c r="C40" t="inlineStr">
        <is>
          <t>60ml</t>
        </is>
      </c>
      <c r="D40" s="2" t="n">
        <v>36000</v>
      </c>
      <c r="E40" s="2" t="n">
        <v>14850</v>
      </c>
      <c r="F40" s="2" t="inlineStr"/>
      <c r="G40" s="5" t="n">
        <v>14040</v>
      </c>
      <c r="H40" t="inlineStr">
        <is>
          <t>за шт</t>
        </is>
      </c>
      <c r="I40" t="inlineStr"/>
      <c r="J40" t="inlineStr">
        <is>
          <t>за шт</t>
        </is>
      </c>
      <c r="K40" t="inlineStr">
        <is>
          <t>EXW</t>
        </is>
      </c>
      <c r="L40" t="inlineStr">
        <is>
          <t>Классик</t>
        </is>
      </c>
      <c r="M40" s="2" t="n">
        <v>14040</v>
      </c>
      <c r="N40" s="2" t="n">
        <v>14850</v>
      </c>
      <c r="O40" t="n">
        <v>5.5</v>
      </c>
      <c r="P40" s="2" t="n">
        <v>66</v>
      </c>
      <c r="Q40" s="2" t="n">
        <v>1140</v>
      </c>
      <c r="R40" t="b">
        <v>1</v>
      </c>
      <c r="S40" t="b">
        <v>1</v>
      </c>
    </row>
    <row r="41">
      <c r="A41" t="inlineStr">
        <is>
          <t>8809730955145</t>
        </is>
      </c>
      <c r="B41" t="inlineStr">
        <is>
          <t>ma:nyo PANTHENTOIN CREAM 15 (M)</t>
        </is>
      </c>
      <c r="C41" t="inlineStr">
        <is>
          <t>15ml</t>
        </is>
      </c>
      <c r="D41" s="2" t="n">
        <v>11000</v>
      </c>
      <c r="E41" s="2" t="n">
        <v>4537.5</v>
      </c>
      <c r="F41" s="2" t="inlineStr"/>
      <c r="G41" s="5" t="n">
        <v>4290</v>
      </c>
      <c r="H41" t="inlineStr">
        <is>
          <t>за шт</t>
        </is>
      </c>
      <c r="I41" t="inlineStr"/>
      <c r="J41" t="inlineStr">
        <is>
          <t>за шт</t>
        </is>
      </c>
      <c r="K41" t="inlineStr">
        <is>
          <t>EXW</t>
        </is>
      </c>
      <c r="L41" t="inlineStr">
        <is>
          <t>Классик</t>
        </is>
      </c>
      <c r="M41" s="2" t="n">
        <v>4290</v>
      </c>
      <c r="N41" s="2" t="n">
        <v>4537.5</v>
      </c>
      <c r="O41" t="n">
        <v>5.5</v>
      </c>
      <c r="P41" s="2" t="n">
        <v>20</v>
      </c>
      <c r="Q41" s="2" t="n">
        <v>348</v>
      </c>
      <c r="R41" t="b">
        <v>1</v>
      </c>
      <c r="S41" t="b">
        <v>1</v>
      </c>
    </row>
    <row r="42">
      <c r="A42" t="inlineStr">
        <is>
          <t>8809730955114</t>
        </is>
      </c>
      <c r="B42" t="inlineStr">
        <is>
          <t>ma:nyo PANTHETOIN CREAM</t>
        </is>
      </c>
      <c r="C42" t="inlineStr">
        <is>
          <t>80ml</t>
        </is>
      </c>
      <c r="D42" s="2" t="n">
        <v>42000</v>
      </c>
      <c r="E42" s="2" t="n">
        <v>17325</v>
      </c>
      <c r="F42" s="2" t="inlineStr"/>
      <c r="G42" s="5" t="n">
        <v>16380</v>
      </c>
      <c r="H42" t="inlineStr">
        <is>
          <t>за шт</t>
        </is>
      </c>
      <c r="I42" t="inlineStr"/>
      <c r="J42" t="inlineStr">
        <is>
          <t>за шт</t>
        </is>
      </c>
      <c r="K42" t="inlineStr">
        <is>
          <t>EXW</t>
        </is>
      </c>
      <c r="L42" t="inlineStr">
        <is>
          <t>Классик</t>
        </is>
      </c>
      <c r="M42" s="2" t="n">
        <v>16380</v>
      </c>
      <c r="N42" s="2" t="n">
        <v>17325</v>
      </c>
      <c r="O42" t="n">
        <v>5.5</v>
      </c>
      <c r="P42" s="2" t="n">
        <v>77</v>
      </c>
      <c r="Q42" s="2" t="n">
        <v>1330</v>
      </c>
      <c r="R42" t="b">
        <v>1</v>
      </c>
      <c r="S42" t="b">
        <v>1</v>
      </c>
    </row>
    <row r="43">
      <c r="A43" t="inlineStr">
        <is>
          <t>8809730958573</t>
        </is>
      </c>
      <c r="B43" t="inlineStr">
        <is>
          <t>ma:nyo GALAC NIACIN 3.0 ESSENCE</t>
        </is>
      </c>
      <c r="C43" t="inlineStr">
        <is>
          <t>30ml</t>
        </is>
      </c>
      <c r="D43" s="2" t="n">
        <v>24000</v>
      </c>
      <c r="E43" s="2" t="n">
        <v>9900</v>
      </c>
      <c r="F43" s="2" t="inlineStr"/>
      <c r="G43" s="5" t="n">
        <v>9360</v>
      </c>
      <c r="H43" t="inlineStr">
        <is>
          <t>за шт</t>
        </is>
      </c>
      <c r="I43" t="inlineStr"/>
      <c r="J43" t="inlineStr">
        <is>
          <t>за шт</t>
        </is>
      </c>
      <c r="K43" t="inlineStr">
        <is>
          <t>EXW</t>
        </is>
      </c>
      <c r="L43" t="inlineStr">
        <is>
          <t>Классик</t>
        </is>
      </c>
      <c r="M43" s="2" t="n">
        <v>9360</v>
      </c>
      <c r="N43" s="2" t="n">
        <v>9900</v>
      </c>
      <c r="O43" t="n">
        <v>5.5</v>
      </c>
      <c r="P43" s="2" t="n">
        <v>44</v>
      </c>
      <c r="Q43" s="2" t="n">
        <v>760</v>
      </c>
      <c r="R43" t="b">
        <v>1</v>
      </c>
      <c r="S43" t="b">
        <v>1</v>
      </c>
    </row>
    <row r="44">
      <c r="A44" t="inlineStr">
        <is>
          <t>8809730950560</t>
        </is>
      </c>
      <c r="B44" t="inlineStr">
        <is>
          <t>ma:nyo BIFIDA BIOME AQUA BARRIER CREAM</t>
        </is>
      </c>
      <c r="C44" t="inlineStr">
        <is>
          <t>80ml</t>
        </is>
      </c>
      <c r="D44" s="2" t="n">
        <v>24500</v>
      </c>
      <c r="E44" s="2" t="n">
        <v>10106.25</v>
      </c>
      <c r="F44" s="2" t="inlineStr"/>
      <c r="G44" s="5" t="n">
        <v>9560</v>
      </c>
      <c r="H44" t="inlineStr">
        <is>
          <t>за шт</t>
        </is>
      </c>
      <c r="I44" t="inlineStr"/>
      <c r="J44" t="inlineStr">
        <is>
          <t>за шт</t>
        </is>
      </c>
      <c r="K44" t="inlineStr">
        <is>
          <t>EXW</t>
        </is>
      </c>
      <c r="L44" t="inlineStr">
        <is>
          <t>Классик</t>
        </is>
      </c>
      <c r="M44" s="2" t="n">
        <v>9560</v>
      </c>
      <c r="N44" s="2" t="n">
        <v>10106.25</v>
      </c>
      <c r="O44" t="n">
        <v>5.4</v>
      </c>
      <c r="P44" s="2" t="n">
        <v>44</v>
      </c>
      <c r="Q44" s="2" t="n">
        <v>776</v>
      </c>
      <c r="R44" t="b">
        <v>1</v>
      </c>
      <c r="S44" t="b">
        <v>1</v>
      </c>
    </row>
    <row r="45">
      <c r="A45" t="inlineStr">
        <is>
          <t>8809730959518</t>
        </is>
      </c>
      <c r="B45" t="inlineStr">
        <is>
          <t>manyo Pure Soybean Cleansing Oil</t>
        </is>
      </c>
      <c r="C45" t="inlineStr">
        <is>
          <t>55ml</t>
        </is>
      </c>
      <c r="D45" s="2" t="n">
        <v>7900</v>
      </c>
      <c r="E45" s="2" t="n">
        <v>3258.75</v>
      </c>
      <c r="F45" s="2" t="inlineStr"/>
      <c r="G45" s="5" t="n">
        <v>3090</v>
      </c>
      <c r="H45" t="inlineStr">
        <is>
          <t>за шт</t>
        </is>
      </c>
      <c r="I45" t="inlineStr"/>
      <c r="J45" t="inlineStr">
        <is>
          <t>за шт</t>
        </is>
      </c>
      <c r="K45" t="inlineStr">
        <is>
          <t>EXW</t>
        </is>
      </c>
      <c r="L45" t="inlineStr">
        <is>
          <t>Классик</t>
        </is>
      </c>
      <c r="M45" s="2" t="n">
        <v>3090</v>
      </c>
      <c r="N45" s="2" t="n">
        <v>3258.75</v>
      </c>
      <c r="O45" t="n">
        <v>5.2</v>
      </c>
      <c r="P45" s="2" t="n">
        <v>14</v>
      </c>
      <c r="Q45" s="2" t="n">
        <v>251</v>
      </c>
      <c r="R45" t="b">
        <v>1</v>
      </c>
      <c r="S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GlowBeauty</t>
        </is>
      </c>
      <c r="F1" s="1" t="inlineStr">
        <is>
          <t>Papa Cosmetic</t>
        </is>
      </c>
      <c r="G1" s="1" t="inlineStr">
        <is>
          <t>Классик</t>
        </is>
      </c>
      <c r="H1" s="1" t="inlineStr">
        <is>
          <t>GlowBeauty: единица</t>
        </is>
      </c>
      <c r="I1" s="1" t="inlineStr">
        <is>
          <t>Papa Cosmetic: единица</t>
        </is>
      </c>
      <c r="J1" s="1" t="inlineStr">
        <is>
          <t>Классик: единица</t>
        </is>
      </c>
      <c r="K1" s="1" t="inlineStr">
        <is>
          <t>Базисы</t>
        </is>
      </c>
      <c r="L1" s="1" t="inlineStr">
        <is>
          <t>Есть только у</t>
        </is>
      </c>
    </row>
    <row r="2">
      <c r="A2" t="inlineStr">
        <is>
          <t>8809730950386</t>
        </is>
      </c>
      <c r="B2" t="inlineStr">
        <is>
          <t>ma:nyo BIFIDA BIOME AQUA BARRIER CREAM (P)</t>
        </is>
      </c>
      <c r="C2" t="inlineStr">
        <is>
          <t>2 ml</t>
        </is>
      </c>
      <c r="D2" s="2" t="n">
        <v>650</v>
      </c>
      <c r="E2" s="2" t="inlineStr"/>
      <c r="F2" s="2" t="inlineStr"/>
      <c r="G2" s="2" t="n">
        <v>253.5</v>
      </c>
      <c r="H2" t="inlineStr"/>
      <c r="I2" t="inlineStr"/>
      <c r="J2" t="inlineStr">
        <is>
          <t>за шт</t>
        </is>
      </c>
      <c r="K2" t="inlineStr">
        <is>
          <t>EXW</t>
        </is>
      </c>
      <c r="L2" t="inlineStr">
        <is>
          <t>Классик</t>
        </is>
      </c>
    </row>
    <row r="3">
      <c r="A3" t="inlineStr">
        <is>
          <t>8809730952618</t>
        </is>
      </c>
      <c r="B3" t="inlineStr">
        <is>
          <t>ma:nyo BIFIDA BIOME CONCENTRATE SERUM (P)</t>
        </is>
      </c>
      <c r="C3" t="inlineStr">
        <is>
          <t>1 ml</t>
        </is>
      </c>
      <c r="D3" s="2" t="n">
        <v>500</v>
      </c>
      <c r="E3" s="2" t="inlineStr"/>
      <c r="F3" s="2" t="inlineStr"/>
      <c r="G3" s="2" t="n">
        <v>195</v>
      </c>
      <c r="H3" t="inlineStr"/>
      <c r="I3" t="inlineStr"/>
      <c r="J3" t="inlineStr">
        <is>
          <t>за шт</t>
        </is>
      </c>
      <c r="K3" t="inlineStr">
        <is>
          <t>EXW</t>
        </is>
      </c>
      <c r="L3" t="inlineStr">
        <is>
          <t>Классик</t>
        </is>
      </c>
    </row>
    <row r="4">
      <c r="A4" t="inlineStr">
        <is>
          <t>8809730950683</t>
        </is>
      </c>
      <c r="B4" t="inlineStr">
        <is>
          <t>ma:nyo DEEP PORE CLEANSING SODA FOAM (P)</t>
        </is>
      </c>
      <c r="C4" t="inlineStr">
        <is>
          <t>2 ml</t>
        </is>
      </c>
      <c r="D4" s="2" t="n">
        <v>500</v>
      </c>
      <c r="E4" s="2" t="inlineStr"/>
      <c r="F4" s="2" t="inlineStr"/>
      <c r="G4" s="2" t="n">
        <v>195</v>
      </c>
      <c r="H4" t="inlineStr"/>
      <c r="I4" t="inlineStr"/>
      <c r="J4" t="inlineStr">
        <is>
          <t>за шт</t>
        </is>
      </c>
      <c r="K4" t="inlineStr">
        <is>
          <t>EXW</t>
        </is>
      </c>
      <c r="L4" t="inlineStr">
        <is>
          <t>Классик</t>
        </is>
      </c>
    </row>
    <row r="5">
      <c r="A5" t="inlineStr">
        <is>
          <t>8809730953219</t>
        </is>
      </c>
      <c r="B5" t="inlineStr">
        <is>
          <t>ma:nyo GALACTOMY ENZYME PEELING GEL (P)</t>
        </is>
      </c>
      <c r="C5" t="inlineStr">
        <is>
          <t>1.5 ml</t>
        </is>
      </c>
      <c r="D5" s="2" t="n">
        <v>450</v>
      </c>
      <c r="E5" s="2" t="inlineStr"/>
      <c r="F5" s="2" t="inlineStr"/>
      <c r="G5" s="2" t="n">
        <v>175.5</v>
      </c>
      <c r="H5" t="inlineStr"/>
      <c r="I5" t="inlineStr"/>
      <c r="J5" t="inlineStr">
        <is>
          <t>за шт</t>
        </is>
      </c>
      <c r="K5" t="inlineStr">
        <is>
          <t>EXW</t>
        </is>
      </c>
      <c r="L5" t="inlineStr">
        <is>
          <t>Классик</t>
        </is>
      </c>
    </row>
    <row r="6">
      <c r="A6" t="inlineStr">
        <is>
          <t>8809657114861</t>
        </is>
      </c>
      <c r="B6" t="inlineStr">
        <is>
          <t>ma:nyo BIFIDA BIOME COMPLEX AMPOULE (P)</t>
        </is>
      </c>
      <c r="C6" t="inlineStr">
        <is>
          <t>1.5 ml</t>
        </is>
      </c>
      <c r="D6" s="2" t="n">
        <v>510</v>
      </c>
      <c r="E6" s="2" t="inlineStr"/>
      <c r="F6" s="2" t="inlineStr"/>
      <c r="G6" s="2" t="n">
        <v>198.9</v>
      </c>
      <c r="H6" t="inlineStr"/>
      <c r="I6" t="inlineStr"/>
      <c r="J6" t="inlineStr">
        <is>
          <t>за шт</t>
        </is>
      </c>
      <c r="K6" t="inlineStr">
        <is>
          <t>EXW</t>
        </is>
      </c>
      <c r="L6" t="inlineStr">
        <is>
          <t>Классик</t>
        </is>
      </c>
    </row>
    <row r="7">
      <c r="A7" t="inlineStr">
        <is>
          <t>8809730958788</t>
        </is>
      </c>
      <c r="B7" t="inlineStr">
        <is>
          <t>ma:nyo Lotus Pore Tightening Serum (P)</t>
        </is>
      </c>
      <c r="C7" t="inlineStr">
        <is>
          <t>1.5ml</t>
        </is>
      </c>
      <c r="D7" s="2" t="n">
        <v>650</v>
      </c>
      <c r="E7" s="2" t="inlineStr"/>
      <c r="F7" s="2" t="inlineStr"/>
      <c r="G7" s="2" t="n">
        <v>253.5</v>
      </c>
      <c r="H7" t="inlineStr"/>
      <c r="I7" t="inlineStr"/>
      <c r="J7" t="inlineStr">
        <is>
          <t>за шт</t>
        </is>
      </c>
      <c r="K7" t="inlineStr">
        <is>
          <t>EXW</t>
        </is>
      </c>
      <c r="L7" t="inlineStr">
        <is>
          <t>Классик</t>
        </is>
      </c>
    </row>
    <row r="8">
      <c r="A8" t="inlineStr">
        <is>
          <t>8809730959037</t>
        </is>
      </c>
      <c r="B8" t="inlineStr">
        <is>
          <t>ma:nyo Pure Soybean Cleansing Milk (P)</t>
        </is>
      </c>
      <c r="C8" t="inlineStr">
        <is>
          <t>2 ml</t>
        </is>
      </c>
      <c r="D8" s="2" t="n">
        <v>474</v>
      </c>
      <c r="E8" s="2" t="inlineStr"/>
      <c r="F8" s="2" t="inlineStr"/>
      <c r="G8" s="2" t="n">
        <v>184.9</v>
      </c>
      <c r="H8" t="inlineStr"/>
      <c r="I8" t="inlineStr"/>
      <c r="J8" t="inlineStr">
        <is>
          <t>за шт</t>
        </is>
      </c>
      <c r="K8" t="inlineStr">
        <is>
          <t>EXW</t>
        </is>
      </c>
      <c r="L8" t="inlineStr">
        <is>
          <t>Классик</t>
        </is>
      </c>
    </row>
    <row r="9">
      <c r="A9" t="inlineStr">
        <is>
          <t>8809730951819</t>
        </is>
      </c>
      <c r="B9" t="inlineStr">
        <is>
          <t>ma:nyo GALACTOMY CLEARSKIN TONER (P)</t>
        </is>
      </c>
      <c r="C9" t="inlineStr">
        <is>
          <t>2 ml</t>
        </is>
      </c>
      <c r="D9" s="2" t="n">
        <v>420</v>
      </c>
      <c r="E9" s="2" t="inlineStr"/>
      <c r="F9" s="2" t="inlineStr"/>
      <c r="G9" s="2" t="n">
        <v>163.8</v>
      </c>
      <c r="H9" t="inlineStr"/>
      <c r="I9" t="inlineStr"/>
      <c r="J9" t="inlineStr">
        <is>
          <t>за шт</t>
        </is>
      </c>
      <c r="K9" t="inlineStr">
        <is>
          <t>EXW</t>
        </is>
      </c>
      <c r="L9" t="inlineStr">
        <is>
          <t>Классик</t>
        </is>
      </c>
    </row>
    <row r="10">
      <c r="A10" t="inlineStr">
        <is>
          <t>8809730958511</t>
        </is>
      </c>
      <c r="B10" t="inlineStr">
        <is>
          <t>ma:nyo GALAC NIACIN 3.0 ESSENCE (P)</t>
        </is>
      </c>
      <c r="C10" t="inlineStr">
        <is>
          <t>1.5 ml</t>
        </is>
      </c>
      <c r="D10" s="2" t="n">
        <v>710</v>
      </c>
      <c r="E10" s="2" t="inlineStr"/>
      <c r="F10" s="2" t="inlineStr"/>
      <c r="G10" s="2" t="n">
        <v>276.9</v>
      </c>
      <c r="H10" t="inlineStr"/>
      <c r="I10" t="inlineStr"/>
      <c r="J10" t="inlineStr">
        <is>
          <t>за шт</t>
        </is>
      </c>
      <c r="K10" t="inlineStr">
        <is>
          <t>EXW</t>
        </is>
      </c>
      <c r="L10" t="inlineStr">
        <is>
          <t>Классик</t>
        </is>
      </c>
    </row>
    <row r="11">
      <c r="A11" t="inlineStr">
        <is>
          <t>8809730956128</t>
        </is>
      </c>
      <c r="B11" t="inlineStr">
        <is>
          <t>ma:nyo PANTHETOIN ESSENCE TONER (P)</t>
        </is>
      </c>
      <c r="C11" t="inlineStr">
        <is>
          <t>2 ml</t>
        </is>
      </c>
      <c r="D11" s="2" t="n">
        <v>580</v>
      </c>
      <c r="E11" s="2" t="inlineStr"/>
      <c r="F11" s="2" t="inlineStr"/>
      <c r="G11" s="2" t="n">
        <v>226.2</v>
      </c>
      <c r="H11" t="inlineStr"/>
      <c r="I11" t="inlineStr"/>
      <c r="J11" t="inlineStr">
        <is>
          <t>за шт</t>
        </is>
      </c>
      <c r="K11" t="inlineStr">
        <is>
          <t>EXW</t>
        </is>
      </c>
      <c r="L11" t="inlineStr">
        <is>
          <t>Классик</t>
        </is>
      </c>
    </row>
    <row r="12">
      <c r="A12" t="inlineStr">
        <is>
          <t>8809730955602</t>
        </is>
      </c>
      <c r="B12" t="inlineStr">
        <is>
          <t>ma:nyo PANTHE-CALMING SUN CREAM (P)</t>
        </is>
      </c>
      <c r="C12" t="inlineStr">
        <is>
          <t>2 ml</t>
        </is>
      </c>
      <c r="D12" s="2" t="n">
        <v>1250</v>
      </c>
      <c r="E12" s="2" t="inlineStr"/>
      <c r="F12" s="2" t="inlineStr"/>
      <c r="G12" s="2" t="n">
        <v>487.5</v>
      </c>
      <c r="H12" t="inlineStr"/>
      <c r="I12" t="inlineStr"/>
      <c r="J12" t="inlineStr">
        <is>
          <t>за шт</t>
        </is>
      </c>
      <c r="K12" t="inlineStr">
        <is>
          <t>EXW</t>
        </is>
      </c>
      <c r="L12" t="inlineStr">
        <is>
          <t>Классик</t>
        </is>
      </c>
    </row>
    <row r="13">
      <c r="A13" t="inlineStr">
        <is>
          <t>8800370240004</t>
        </is>
      </c>
      <c r="B13" t="inlineStr">
        <is>
          <t>ma:nyo Pure Soybean Cleansing Balm</t>
        </is>
      </c>
      <c r="C13" t="inlineStr">
        <is>
          <t>80ml</t>
        </is>
      </c>
      <c r="D13" s="2" t="n">
        <v>24000</v>
      </c>
      <c r="E13" s="2" t="n">
        <v>9900</v>
      </c>
      <c r="F13" s="2" t="inlineStr"/>
      <c r="G13" s="2" t="inlineStr"/>
      <c r="H13" t="inlineStr">
        <is>
          <t>за шт</t>
        </is>
      </c>
      <c r="I13" t="inlineStr"/>
      <c r="J13" t="inlineStr"/>
      <c r="K13" t="inlineStr">
        <is>
          <t>EXW</t>
        </is>
      </c>
      <c r="L13" t="inlineStr">
        <is>
          <t>GlowBeauty</t>
        </is>
      </c>
    </row>
    <row r="14">
      <c r="A14" t="inlineStr">
        <is>
          <t>8809730954995</t>
        </is>
      </c>
      <c r="B14" t="inlineStr">
        <is>
          <t>ma:nyo BIFIDA TONER &amp; AMPOULE (P)</t>
        </is>
      </c>
      <c r="C14" t="inlineStr">
        <is>
          <t>-</t>
        </is>
      </c>
      <c r="D14" s="2" t="n">
        <v>1300</v>
      </c>
      <c r="E14" s="2" t="inlineStr"/>
      <c r="F14" s="2" t="inlineStr"/>
      <c r="G14" s="2" t="n">
        <v>507</v>
      </c>
      <c r="H14" t="inlineStr"/>
      <c r="I14" t="inlineStr"/>
      <c r="J14" t="inlineStr">
        <is>
          <t>за шт</t>
        </is>
      </c>
      <c r="K14" t="inlineStr">
        <is>
          <t>EXW</t>
        </is>
      </c>
      <c r="L14" t="inlineStr">
        <is>
          <t>Классик</t>
        </is>
      </c>
    </row>
    <row r="15">
      <c r="A15" t="inlineStr">
        <is>
          <t>8809730950690</t>
        </is>
      </c>
      <c r="B15" t="inlineStr">
        <is>
          <t>ma:nyo BIFIDA COMPLEX AMPOULE (P)</t>
        </is>
      </c>
      <c r="C15" t="inlineStr">
        <is>
          <t>1.5 ml</t>
        </is>
      </c>
      <c r="D15" s="2" t="n">
        <v>580</v>
      </c>
      <c r="E15" s="2" t="inlineStr"/>
      <c r="F15" s="2" t="inlineStr"/>
      <c r="G15" s="2" t="n">
        <v>226.2</v>
      </c>
      <c r="H15" t="inlineStr"/>
      <c r="I15" t="inlineStr"/>
      <c r="J15" t="inlineStr">
        <is>
          <t>за шт</t>
        </is>
      </c>
      <c r="K15" t="inlineStr">
        <is>
          <t>EXW</t>
        </is>
      </c>
      <c r="L15" t="inlineStr">
        <is>
          <t>Классик</t>
        </is>
      </c>
    </row>
    <row r="16">
      <c r="A16" t="inlineStr">
        <is>
          <t>8809730956135</t>
        </is>
      </c>
      <c r="B16" t="inlineStr">
        <is>
          <t>ma:nyo PANTHETOIN CREAM (P)</t>
        </is>
      </c>
      <c r="C16" t="inlineStr">
        <is>
          <t>2 ml</t>
        </is>
      </c>
      <c r="D16" s="2" t="n">
        <v>960</v>
      </c>
      <c r="E16" s="2" t="inlineStr"/>
      <c r="F16" s="2" t="inlineStr"/>
      <c r="G16" s="2" t="n">
        <v>374.4</v>
      </c>
      <c r="H16" t="inlineStr"/>
      <c r="I16" t="inlineStr"/>
      <c r="J16" t="inlineStr">
        <is>
          <t>за шт</t>
        </is>
      </c>
      <c r="K16" t="inlineStr">
        <is>
          <t>EXW</t>
        </is>
      </c>
      <c r="L16" t="inlineStr">
        <is>
          <t>Классик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GlowBeauty</t>
        </is>
      </c>
      <c r="F1" s="1" t="inlineStr">
        <is>
          <t>Papa Cosmetic</t>
        </is>
      </c>
      <c r="G1" s="1" t="inlineStr">
        <is>
          <t>Классик</t>
        </is>
      </c>
      <c r="H1" s="1" t="inlineStr">
        <is>
          <t>GlowBeauty: единица</t>
        </is>
      </c>
      <c r="I1" s="1" t="inlineStr">
        <is>
          <t>Papa Cosmetic: единица</t>
        </is>
      </c>
      <c r="J1" s="1" t="inlineStr">
        <is>
          <t>Классик: единица</t>
        </is>
      </c>
      <c r="K1" s="1" t="inlineStr">
        <is>
          <t>Базисы</t>
        </is>
      </c>
    </row>
    <row r="2">
      <c r="A2" t="inlineStr">
        <is>
          <t>8809730951161</t>
        </is>
      </c>
      <c r="B2" t="inlineStr">
        <is>
          <t>ma:nyo BIFIDA BIOME AMPOULE MASK (30G/10SHEETS)</t>
        </is>
      </c>
      <c r="C2" t="inlineStr">
        <is>
          <t>10 SHEET</t>
        </is>
      </c>
      <c r="D2" s="2" t="n">
        <v>30000</v>
      </c>
      <c r="E2" s="2" t="n">
        <v>1237.5</v>
      </c>
      <c r="F2" s="2" t="inlineStr"/>
      <c r="G2" s="2" t="n">
        <v>1170</v>
      </c>
      <c r="H2" t="inlineStr">
        <is>
          <t>за шт</t>
        </is>
      </c>
      <c r="I2" t="inlineStr"/>
      <c r="J2" t="inlineStr">
        <is>
          <t>за шт</t>
        </is>
      </c>
      <c r="K2" t="inlineStr">
        <is>
          <t>EXW</t>
        </is>
      </c>
    </row>
    <row r="3">
      <c r="A3" t="inlineStr">
        <is>
          <t>8809730951178</t>
        </is>
      </c>
      <c r="B3" t="inlineStr">
        <is>
          <t>ma:nyo GALAC NIACIN ESSENCE MASK (30G/10SHEETS)</t>
        </is>
      </c>
      <c r="C3" t="inlineStr">
        <is>
          <t>10 SHEET</t>
        </is>
      </c>
      <c r="D3" s="2" t="n">
        <v>30000</v>
      </c>
      <c r="E3" s="2" t="n">
        <v>1237.5</v>
      </c>
      <c r="F3" s="2" t="inlineStr"/>
      <c r="G3" s="2" t="n">
        <v>1170</v>
      </c>
      <c r="H3" t="inlineStr">
        <is>
          <t>за шт</t>
        </is>
      </c>
      <c r="I3" t="inlineStr"/>
      <c r="J3" t="inlineStr">
        <is>
          <t>за шт</t>
        </is>
      </c>
      <c r="K3" t="inlineStr">
        <is>
          <t>EXW</t>
        </is>
      </c>
    </row>
    <row r="4">
      <c r="A4" t="inlineStr">
        <is>
          <t>8809730950386</t>
        </is>
      </c>
      <c r="B4" t="inlineStr">
        <is>
          <t>ma:nyo BIFIDA BIOME AQUA BARRIER CREAM (P)</t>
        </is>
      </c>
      <c r="C4" t="inlineStr">
        <is>
          <t>2 ml</t>
        </is>
      </c>
      <c r="D4" s="2" t="n">
        <v>650</v>
      </c>
      <c r="E4" s="2" t="inlineStr"/>
      <c r="F4" s="2" t="inlineStr"/>
      <c r="G4" s="2" t="n">
        <v>253.5</v>
      </c>
      <c r="H4" t="inlineStr"/>
      <c r="I4" t="inlineStr"/>
      <c r="J4" t="inlineStr">
        <is>
          <t>за шт</t>
        </is>
      </c>
      <c r="K4" t="inlineStr">
        <is>
          <t>EXW</t>
        </is>
      </c>
    </row>
    <row r="5">
      <c r="A5" t="inlineStr">
        <is>
          <t>8809730950546</t>
        </is>
      </c>
      <c r="B5" t="inlineStr">
        <is>
          <t>ma:nyo GALAC NIACIN ESSENCE MASK (1 SHEET)</t>
        </is>
      </c>
      <c r="C5" t="inlineStr">
        <is>
          <t>1 SHEET</t>
        </is>
      </c>
      <c r="D5" s="2" t="n">
        <v>3000</v>
      </c>
      <c r="E5" s="2" t="n">
        <v>1237.5</v>
      </c>
      <c r="F5" s="2" t="inlineStr"/>
      <c r="G5" s="2" t="n">
        <v>1170</v>
      </c>
      <c r="H5" t="inlineStr">
        <is>
          <t>за шт</t>
        </is>
      </c>
      <c r="I5" t="inlineStr"/>
      <c r="J5" t="inlineStr">
        <is>
          <t>за шт</t>
        </is>
      </c>
      <c r="K5" t="inlineStr">
        <is>
          <t>EXW</t>
        </is>
      </c>
    </row>
    <row r="6">
      <c r="A6" t="inlineStr">
        <is>
          <t>8809730950553</t>
        </is>
      </c>
      <c r="B6" t="inlineStr">
        <is>
          <t>ma:nyo BIFIDA BIOME AMPOULE MASK (1 SHEET)</t>
        </is>
      </c>
      <c r="C6" t="inlineStr">
        <is>
          <t>1 SHEET</t>
        </is>
      </c>
      <c r="D6" s="2" t="n">
        <v>3000</v>
      </c>
      <c r="E6" s="2" t="n">
        <v>1237.5</v>
      </c>
      <c r="F6" s="2" t="inlineStr"/>
      <c r="G6" s="2" t="n">
        <v>1170</v>
      </c>
      <c r="H6" t="inlineStr">
        <is>
          <t>за шт</t>
        </is>
      </c>
      <c r="I6" t="inlineStr"/>
      <c r="J6" t="inlineStr">
        <is>
          <t>за шт</t>
        </is>
      </c>
      <c r="K6" t="inlineStr">
        <is>
          <t>EXW</t>
        </is>
      </c>
    </row>
    <row r="7">
      <c r="A7" t="inlineStr">
        <is>
          <t>8809730958771</t>
        </is>
      </c>
      <c r="B7" t="inlineStr">
        <is>
          <t>ma:nyo Lotus Pore Tight-Fit Mask (1 SHEET)</t>
        </is>
      </c>
      <c r="C7" t="inlineStr">
        <is>
          <t>1 SHEET</t>
        </is>
      </c>
      <c r="D7" s="2" t="n">
        <v>4000</v>
      </c>
      <c r="E7" s="2" t="n">
        <v>1650</v>
      </c>
      <c r="F7" s="2" t="inlineStr"/>
      <c r="G7" s="2" t="n">
        <v>1560</v>
      </c>
      <c r="H7" t="inlineStr">
        <is>
          <t>за шт</t>
        </is>
      </c>
      <c r="I7" t="inlineStr"/>
      <c r="J7" t="inlineStr">
        <is>
          <t>за шт</t>
        </is>
      </c>
      <c r="K7" t="inlineStr">
        <is>
          <t>EXW</t>
        </is>
      </c>
    </row>
    <row r="8">
      <c r="A8" t="inlineStr">
        <is>
          <t>8809567929722</t>
        </is>
      </c>
      <c r="B8" t="inlineStr">
        <is>
          <t>ma:nyo BIFIDA COMPLEX AMPOULE GEL CLEANSER</t>
        </is>
      </c>
      <c r="C8" t="inlineStr">
        <is>
          <t>400ml</t>
        </is>
      </c>
      <c r="D8" s="2" t="n">
        <v>23000</v>
      </c>
      <c r="E8" s="2" t="n">
        <v>9487.5</v>
      </c>
      <c r="F8" s="2" t="inlineStr"/>
      <c r="G8" s="2" t="n">
        <v>8970</v>
      </c>
      <c r="H8" t="inlineStr">
        <is>
          <t>за шт</t>
        </is>
      </c>
      <c r="I8" t="inlineStr"/>
      <c r="J8" t="inlineStr">
        <is>
          <t>за шт</t>
        </is>
      </c>
      <c r="K8" t="inlineStr">
        <is>
          <t>EXW</t>
        </is>
      </c>
    </row>
    <row r="9">
      <c r="A9" t="inlineStr">
        <is>
          <t>8809730959341</t>
        </is>
      </c>
      <c r="B9" t="inlineStr">
        <is>
          <t>manyo Glutathione 7 Dark Spot Serum Patch</t>
        </is>
      </c>
      <c r="C9" t="inlineStr">
        <is>
          <t>30 sheet/72g</t>
        </is>
      </c>
      <c r="D9" s="2" t="n">
        <v>24000</v>
      </c>
      <c r="E9" s="2" t="n">
        <v>330</v>
      </c>
      <c r="F9" s="2" t="n">
        <v>312</v>
      </c>
      <c r="G9" s="2" t="n">
        <v>312</v>
      </c>
      <c r="H9" t="inlineStr">
        <is>
          <t>за шт</t>
        </is>
      </c>
      <c r="I9" t="inlineStr">
        <is>
          <t>за шт</t>
        </is>
      </c>
      <c r="J9" t="inlineStr">
        <is>
          <t>за шт</t>
        </is>
      </c>
      <c r="K9" t="inlineStr">
        <is>
          <t>EXW</t>
        </is>
      </c>
    </row>
    <row r="10">
      <c r="A10" t="inlineStr">
        <is>
          <t>8809730952618</t>
        </is>
      </c>
      <c r="B10" t="inlineStr">
        <is>
          <t>ma:nyo BIFIDA BIOME CONCENTRATE SERUM (P)</t>
        </is>
      </c>
      <c r="C10" t="inlineStr">
        <is>
          <t>1 ml</t>
        </is>
      </c>
      <c r="D10" s="2" t="n">
        <v>500</v>
      </c>
      <c r="E10" s="2" t="inlineStr"/>
      <c r="F10" s="2" t="inlineStr"/>
      <c r="G10" s="2" t="n">
        <v>195</v>
      </c>
      <c r="H10" t="inlineStr"/>
      <c r="I10" t="inlineStr"/>
      <c r="J10" t="inlineStr">
        <is>
          <t>за шт</t>
        </is>
      </c>
      <c r="K10" t="inlineStr">
        <is>
          <t>EXW</t>
        </is>
      </c>
    </row>
    <row r="11">
      <c r="A11" t="inlineStr">
        <is>
          <t>8809730950034</t>
        </is>
      </c>
      <c r="B11" t="inlineStr">
        <is>
          <t>ma:nyo BIFIDA BIOME CONCENTRATE EYE CREAM</t>
        </is>
      </c>
      <c r="C11" t="inlineStr">
        <is>
          <t>30ml</t>
        </is>
      </c>
      <c r="D11" s="2" t="n">
        <v>35000</v>
      </c>
      <c r="E11" s="2" t="n">
        <v>14437.5</v>
      </c>
      <c r="F11" s="2" t="inlineStr"/>
      <c r="G11" s="2" t="n">
        <v>13650</v>
      </c>
      <c r="H11" t="inlineStr">
        <is>
          <t>за шт</t>
        </is>
      </c>
      <c r="I11" t="inlineStr"/>
      <c r="J11" t="inlineStr">
        <is>
          <t>за шт</t>
        </is>
      </c>
      <c r="K11" t="inlineStr">
        <is>
          <t>EXW</t>
        </is>
      </c>
    </row>
    <row r="12">
      <c r="A12" t="inlineStr">
        <is>
          <t>8809730950683</t>
        </is>
      </c>
      <c r="B12" t="inlineStr">
        <is>
          <t>ma:nyo DEEP PORE CLEANSING SODA FOAM (P)</t>
        </is>
      </c>
      <c r="C12" t="inlineStr">
        <is>
          <t>2 ml</t>
        </is>
      </c>
      <c r="D12" s="2" t="n">
        <v>500</v>
      </c>
      <c r="E12" s="2" t="inlineStr"/>
      <c r="F12" s="2" t="inlineStr"/>
      <c r="G12" s="2" t="n">
        <v>195</v>
      </c>
      <c r="H12" t="inlineStr"/>
      <c r="I12" t="inlineStr"/>
      <c r="J12" t="inlineStr">
        <is>
          <t>за шт</t>
        </is>
      </c>
      <c r="K12" t="inlineStr">
        <is>
          <t>EXW</t>
        </is>
      </c>
    </row>
    <row r="13">
      <c r="A13" t="inlineStr">
        <is>
          <t>8809730953943</t>
        </is>
      </c>
      <c r="B13" t="inlineStr">
        <is>
          <t>ma:nyo GALACTOMY ENZYME PEELING GEL (M)</t>
        </is>
      </c>
      <c r="C13" t="inlineStr">
        <is>
          <t>20ml</t>
        </is>
      </c>
      <c r="D13" s="2" t="n">
        <v>4500</v>
      </c>
      <c r="E13" s="2" t="n">
        <v>1856.25</v>
      </c>
      <c r="F13" s="2" t="inlineStr"/>
      <c r="G13" s="2" t="n">
        <v>1755</v>
      </c>
      <c r="H13" t="inlineStr">
        <is>
          <t>за шт</t>
        </is>
      </c>
      <c r="I13" t="inlineStr"/>
      <c r="J13" t="inlineStr">
        <is>
          <t>за шт</t>
        </is>
      </c>
      <c r="K13" t="inlineStr">
        <is>
          <t>EXW</t>
        </is>
      </c>
    </row>
    <row r="14">
      <c r="A14" t="inlineStr">
        <is>
          <t>8809730954858</t>
        </is>
      </c>
      <c r="B14" t="inlineStr">
        <is>
          <t>ma:nyo BIFIDA BIOME COMPLEX AMPOULE (M)</t>
        </is>
      </c>
      <c r="C14" t="inlineStr">
        <is>
          <t>8ml</t>
        </is>
      </c>
      <c r="D14" s="2" t="n">
        <v>9000</v>
      </c>
      <c r="E14" s="2" t="n">
        <v>3712.5</v>
      </c>
      <c r="F14" s="2" t="inlineStr"/>
      <c r="G14" s="2" t="n">
        <v>3510</v>
      </c>
      <c r="H14" t="inlineStr">
        <is>
          <t>за шт</t>
        </is>
      </c>
      <c r="I14" t="inlineStr"/>
      <c r="J14" t="inlineStr">
        <is>
          <t>за шт</t>
        </is>
      </c>
      <c r="K14" t="inlineStr">
        <is>
          <t>EXW</t>
        </is>
      </c>
    </row>
    <row r="15">
      <c r="A15" t="inlineStr">
        <is>
          <t>8809657116407</t>
        </is>
      </c>
      <c r="B15" t="inlineStr">
        <is>
          <t>ma:nyo BIFIDA BIOME COMPLEX AMPOULE (M)</t>
        </is>
      </c>
      <c r="C15" t="inlineStr">
        <is>
          <t>12ml</t>
        </is>
      </c>
      <c r="D15" s="2" t="n">
        <v>11700</v>
      </c>
      <c r="E15" s="2" t="n">
        <v>4826.25</v>
      </c>
      <c r="F15" s="2" t="inlineStr"/>
      <c r="G15" s="2" t="n">
        <v>4563</v>
      </c>
      <c r="H15" t="inlineStr">
        <is>
          <t>за шт</t>
        </is>
      </c>
      <c r="I15" t="inlineStr"/>
      <c r="J15" t="inlineStr">
        <is>
          <t>за шт</t>
        </is>
      </c>
      <c r="K15" t="inlineStr">
        <is>
          <t>EXW</t>
        </is>
      </c>
    </row>
    <row r="16">
      <c r="A16" t="inlineStr">
        <is>
          <t>8809730953219</t>
        </is>
      </c>
      <c r="B16" t="inlineStr">
        <is>
          <t>ma:nyo GALACTOMY ENZYME PEELING GEL (P)</t>
        </is>
      </c>
      <c r="C16" t="inlineStr">
        <is>
          <t>1.5 ml</t>
        </is>
      </c>
      <c r="D16" s="2" t="n">
        <v>450</v>
      </c>
      <c r="E16" s="2" t="inlineStr"/>
      <c r="F16" s="2" t="inlineStr"/>
      <c r="G16" s="2" t="n">
        <v>175.5</v>
      </c>
      <c r="H16" t="inlineStr"/>
      <c r="I16" t="inlineStr"/>
      <c r="J16" t="inlineStr">
        <is>
          <t>за шт</t>
        </is>
      </c>
      <c r="K16" t="inlineStr">
        <is>
          <t>EXW</t>
        </is>
      </c>
    </row>
    <row r="17">
      <c r="A17" t="inlineStr">
        <is>
          <t>8809657114861</t>
        </is>
      </c>
      <c r="B17" t="inlineStr">
        <is>
          <t>ma:nyo BIFIDA BIOME COMPLEX AMPOULE (P)</t>
        </is>
      </c>
      <c r="C17" t="inlineStr">
        <is>
          <t>1.5 ml</t>
        </is>
      </c>
      <c r="D17" s="2" t="n">
        <v>510</v>
      </c>
      <c r="E17" s="2" t="inlineStr"/>
      <c r="F17" s="2" t="inlineStr"/>
      <c r="G17" s="2" t="n">
        <v>198.9</v>
      </c>
      <c r="H17" t="inlineStr"/>
      <c r="I17" t="inlineStr"/>
      <c r="J17" t="inlineStr">
        <is>
          <t>за шт</t>
        </is>
      </c>
      <c r="K17" t="inlineStr">
        <is>
          <t>EXW</t>
        </is>
      </c>
    </row>
    <row r="18">
      <c r="A18" t="inlineStr">
        <is>
          <t>8809730958788</t>
        </is>
      </c>
      <c r="B18" t="inlineStr">
        <is>
          <t>ma:nyo Lotus Pore Tightening Serum (P)</t>
        </is>
      </c>
      <c r="C18" t="inlineStr">
        <is>
          <t>1.5ml</t>
        </is>
      </c>
      <c r="D18" s="2" t="n">
        <v>650</v>
      </c>
      <c r="E18" s="2" t="inlineStr"/>
      <c r="F18" s="2" t="inlineStr"/>
      <c r="G18" s="2" t="n">
        <v>253.5</v>
      </c>
      <c r="H18" t="inlineStr"/>
      <c r="I18" t="inlineStr"/>
      <c r="J18" t="inlineStr">
        <is>
          <t>за шт</t>
        </is>
      </c>
      <c r="K18" t="inlineStr">
        <is>
          <t>EXW</t>
        </is>
      </c>
    </row>
    <row r="19">
      <c r="A19" t="inlineStr">
        <is>
          <t>8809730958795</t>
        </is>
      </c>
      <c r="B19" t="inlineStr">
        <is>
          <t>ma:nyo Vcollagen Deep Ampoule Gel Mask</t>
        </is>
      </c>
      <c r="C19" t="inlineStr">
        <is>
          <t>1 SHEET</t>
        </is>
      </c>
      <c r="D19" s="2" t="n">
        <v>6000</v>
      </c>
      <c r="E19" s="2" t="n">
        <v>2475</v>
      </c>
      <c r="F19" s="2" t="inlineStr"/>
      <c r="G19" s="2" t="n">
        <v>2340</v>
      </c>
      <c r="H19" t="inlineStr">
        <is>
          <t>за шт</t>
        </is>
      </c>
      <c r="I19" t="inlineStr"/>
      <c r="J19" t="inlineStr">
        <is>
          <t>за шт</t>
        </is>
      </c>
      <c r="K19" t="inlineStr">
        <is>
          <t>EXW</t>
        </is>
      </c>
    </row>
    <row r="20">
      <c r="A20" t="inlineStr">
        <is>
          <t>8809730952359</t>
        </is>
      </c>
      <c r="B20" t="inlineStr">
        <is>
          <t>ma:nyo BIFIDA BIOME AMPOULE LOTION (M)</t>
        </is>
      </c>
      <c r="C20" t="inlineStr">
        <is>
          <t>30ml</t>
        </is>
      </c>
      <c r="D20" s="2" t="n">
        <v>4800</v>
      </c>
      <c r="E20" s="2" t="n">
        <v>1980</v>
      </c>
      <c r="F20" s="2" t="inlineStr"/>
      <c r="G20" s="2" t="n">
        <v>1872</v>
      </c>
      <c r="H20" t="inlineStr">
        <is>
          <t>за шт</t>
        </is>
      </c>
      <c r="I20" t="inlineStr"/>
      <c r="J20" t="inlineStr">
        <is>
          <t>за шт</t>
        </is>
      </c>
      <c r="K20" t="inlineStr">
        <is>
          <t>EXW</t>
        </is>
      </c>
    </row>
    <row r="21">
      <c r="A21" t="inlineStr">
        <is>
          <t>8809730955305</t>
        </is>
      </c>
      <c r="B21" t="inlineStr">
        <is>
          <t>ma:nyo BIFIDA BIOME AMPOULE LOTION (M)</t>
        </is>
      </c>
      <c r="C21" t="inlineStr">
        <is>
          <t>8ml</t>
        </is>
      </c>
      <c r="D21" s="2" t="n">
        <v>3000</v>
      </c>
      <c r="E21" s="2" t="n">
        <v>1237.5</v>
      </c>
      <c r="F21" s="2" t="inlineStr"/>
      <c r="G21" s="2" t="n">
        <v>1170</v>
      </c>
      <c r="H21" t="inlineStr">
        <is>
          <t>за шт</t>
        </is>
      </c>
      <c r="I21" t="inlineStr"/>
      <c r="J21" t="inlineStr">
        <is>
          <t>за шт</t>
        </is>
      </c>
      <c r="K21" t="inlineStr">
        <is>
          <t>EXW</t>
        </is>
      </c>
    </row>
    <row r="22">
      <c r="A22" t="inlineStr">
        <is>
          <t>8809730959037</t>
        </is>
      </c>
      <c r="B22" t="inlineStr">
        <is>
          <t>ma:nyo Pure Soybean Cleansing Milk (P)</t>
        </is>
      </c>
      <c r="C22" t="inlineStr">
        <is>
          <t>2 ml</t>
        </is>
      </c>
      <c r="D22" s="2" t="n">
        <v>474</v>
      </c>
      <c r="E22" s="2" t="inlineStr"/>
      <c r="F22" s="2" t="inlineStr"/>
      <c r="G22" s="2" t="n">
        <v>184.9</v>
      </c>
      <c r="H22" t="inlineStr"/>
      <c r="I22" t="inlineStr"/>
      <c r="J22" t="inlineStr">
        <is>
          <t>за шт</t>
        </is>
      </c>
      <c r="K22" t="inlineStr">
        <is>
          <t>EXW</t>
        </is>
      </c>
    </row>
    <row r="23">
      <c r="A23" t="inlineStr">
        <is>
          <t>8809730950560</t>
        </is>
      </c>
      <c r="B23" t="inlineStr">
        <is>
          <t>ma:nyo BIFIDA BIOME AQUA BARRIER CREAM</t>
        </is>
      </c>
      <c r="C23" t="inlineStr">
        <is>
          <t>80ml</t>
        </is>
      </c>
      <c r="D23" s="2" t="n">
        <v>24500</v>
      </c>
      <c r="E23" s="2" t="n">
        <v>10106.25</v>
      </c>
      <c r="F23" s="2" t="inlineStr"/>
      <c r="G23" s="2" t="n">
        <v>9560</v>
      </c>
      <c r="H23" t="inlineStr">
        <is>
          <t>за шт</t>
        </is>
      </c>
      <c r="I23" t="inlineStr"/>
      <c r="J23" t="inlineStr">
        <is>
          <t>за шт</t>
        </is>
      </c>
      <c r="K23" t="inlineStr">
        <is>
          <t>EXW</t>
        </is>
      </c>
    </row>
    <row r="24">
      <c r="A24" t="inlineStr">
        <is>
          <t>8809730955169</t>
        </is>
      </c>
      <c r="B24" t="inlineStr">
        <is>
          <t>ma:nyo BIFIDA BIOME AMPOULE TONER (M)</t>
        </is>
      </c>
      <c r="C24" t="inlineStr">
        <is>
          <t>8ml</t>
        </is>
      </c>
      <c r="D24" s="2" t="n">
        <v>2900</v>
      </c>
      <c r="E24" s="2" t="n">
        <v>1196.25</v>
      </c>
      <c r="F24" s="2" t="inlineStr"/>
      <c r="G24" s="2" t="n">
        <v>1131</v>
      </c>
      <c r="H24" t="inlineStr">
        <is>
          <t>за шт</t>
        </is>
      </c>
      <c r="I24" t="inlineStr"/>
      <c r="J24" t="inlineStr">
        <is>
          <t>за шт</t>
        </is>
      </c>
      <c r="K24" t="inlineStr">
        <is>
          <t>EXW</t>
        </is>
      </c>
    </row>
    <row r="25">
      <c r="A25" t="inlineStr">
        <is>
          <t>8809639172810</t>
        </is>
      </c>
      <c r="B25" t="inlineStr">
        <is>
          <t>ma:nyo BIFIDA BIOME CONCENTRATE SERUM</t>
        </is>
      </c>
      <c r="C25" t="inlineStr">
        <is>
          <t>35ml</t>
        </is>
      </c>
      <c r="D25" s="2" t="n">
        <v>39000</v>
      </c>
      <c r="E25" s="2" t="n">
        <v>16087.5</v>
      </c>
      <c r="F25" s="2" t="inlineStr"/>
      <c r="G25" s="2" t="n">
        <v>15210</v>
      </c>
      <c r="H25" t="inlineStr">
        <is>
          <t>за шт</t>
        </is>
      </c>
      <c r="I25" t="inlineStr"/>
      <c r="J25" t="inlineStr">
        <is>
          <t>за шт</t>
        </is>
      </c>
      <c r="K25" t="inlineStr">
        <is>
          <t>EXW</t>
        </is>
      </c>
    </row>
    <row r="26">
      <c r="A26" t="inlineStr">
        <is>
          <t>8809730954285</t>
        </is>
      </c>
      <c r="B26" t="inlineStr">
        <is>
          <t>ma:nyo FOUNDATION- FREE SUN CREAM (M)</t>
        </is>
      </c>
      <c r="C26" t="inlineStr">
        <is>
          <t>15ml</t>
        </is>
      </c>
      <c r="D26" s="2" t="n">
        <v>11800</v>
      </c>
      <c r="E26" s="2" t="n">
        <v>4867.5</v>
      </c>
      <c r="F26" s="2" t="inlineStr"/>
      <c r="G26" s="2" t="n">
        <v>4602</v>
      </c>
      <c r="H26" t="inlineStr">
        <is>
          <t>за шт</t>
        </is>
      </c>
      <c r="I26" t="inlineStr"/>
      <c r="J26" t="inlineStr">
        <is>
          <t>за шт</t>
        </is>
      </c>
      <c r="K26" t="inlineStr">
        <is>
          <t>EXW</t>
        </is>
      </c>
    </row>
    <row r="27">
      <c r="A27" t="inlineStr">
        <is>
          <t>8809657116537</t>
        </is>
      </c>
      <c r="B27" t="inlineStr">
        <is>
          <t>ma:nyo BIFIDA BIOME AMPOULE TONER (M)</t>
        </is>
      </c>
      <c r="C27" t="inlineStr">
        <is>
          <t>30ml</t>
        </is>
      </c>
      <c r="D27" s="2" t="n">
        <v>3900</v>
      </c>
      <c r="E27" s="2" t="n">
        <v>1608.75</v>
      </c>
      <c r="F27" s="2" t="inlineStr"/>
      <c r="G27" s="2" t="n">
        <v>1521</v>
      </c>
      <c r="H27" t="inlineStr">
        <is>
          <t>за шт</t>
        </is>
      </c>
      <c r="I27" t="inlineStr"/>
      <c r="J27" t="inlineStr">
        <is>
          <t>за шт</t>
        </is>
      </c>
      <c r="K27" t="inlineStr">
        <is>
          <t>EXW</t>
        </is>
      </c>
    </row>
    <row r="28">
      <c r="A28" t="inlineStr">
        <is>
          <t>8809730955176</t>
        </is>
      </c>
      <c r="B28" t="inlineStr">
        <is>
          <t>ma:nyo GALACTOMY CLEARSKIN TONER (M)</t>
        </is>
      </c>
      <c r="C28" t="inlineStr">
        <is>
          <t>8ml</t>
        </is>
      </c>
      <c r="D28" s="2" t="n">
        <v>3000</v>
      </c>
      <c r="E28" s="2" t="n">
        <v>1237.5</v>
      </c>
      <c r="F28" s="2" t="inlineStr"/>
      <c r="G28" s="2" t="n">
        <v>1170</v>
      </c>
      <c r="H28" t="inlineStr">
        <is>
          <t>за шт</t>
        </is>
      </c>
      <c r="I28" t="inlineStr"/>
      <c r="J28" t="inlineStr">
        <is>
          <t>за шт</t>
        </is>
      </c>
      <c r="K28" t="inlineStr">
        <is>
          <t>EXW</t>
        </is>
      </c>
    </row>
    <row r="29">
      <c r="A29" t="inlineStr">
        <is>
          <t>8809730954278</t>
        </is>
      </c>
      <c r="B29" t="inlineStr">
        <is>
          <t>ma:nyo GALACTOMY CLEARSKIN TONER (M)</t>
        </is>
      </c>
      <c r="C29" t="inlineStr">
        <is>
          <t>30ml</t>
        </is>
      </c>
      <c r="D29" s="2" t="n">
        <v>6600</v>
      </c>
      <c r="E29" s="2" t="n">
        <v>2722.5</v>
      </c>
      <c r="F29" s="2" t="inlineStr"/>
      <c r="G29" s="2" t="n">
        <v>2574</v>
      </c>
      <c r="H29" t="inlineStr">
        <is>
          <t>за шт</t>
        </is>
      </c>
      <c r="I29" t="inlineStr"/>
      <c r="J29" t="inlineStr">
        <is>
          <t>за шт</t>
        </is>
      </c>
      <c r="K29" t="inlineStr">
        <is>
          <t>EXW</t>
        </is>
      </c>
    </row>
    <row r="30">
      <c r="A30" t="inlineStr">
        <is>
          <t>8809730951819</t>
        </is>
      </c>
      <c r="B30" t="inlineStr">
        <is>
          <t>ma:nyo GALACTOMY CLEARSKIN TONER (P)</t>
        </is>
      </c>
      <c r="C30" t="inlineStr">
        <is>
          <t>2 ml</t>
        </is>
      </c>
      <c r="D30" s="2" t="n">
        <v>420</v>
      </c>
      <c r="E30" s="2" t="inlineStr"/>
      <c r="F30" s="2" t="inlineStr"/>
      <c r="G30" s="2" t="n">
        <v>163.8</v>
      </c>
      <c r="H30" t="inlineStr"/>
      <c r="I30" t="inlineStr"/>
      <c r="J30" t="inlineStr">
        <is>
          <t>за шт</t>
        </is>
      </c>
      <c r="K30" t="inlineStr">
        <is>
          <t>EXW</t>
        </is>
      </c>
    </row>
    <row r="31">
      <c r="A31" t="inlineStr">
        <is>
          <t>8809730958511</t>
        </is>
      </c>
      <c r="B31" t="inlineStr">
        <is>
          <t>ma:nyo GALAC NIACIN 3.0 ESSENCE (P)</t>
        </is>
      </c>
      <c r="C31" t="inlineStr">
        <is>
          <t>1.5 ml</t>
        </is>
      </c>
      <c r="D31" s="2" t="n">
        <v>710</v>
      </c>
      <c r="E31" s="2" t="inlineStr"/>
      <c r="F31" s="2" t="inlineStr"/>
      <c r="G31" s="2" t="n">
        <v>276.9</v>
      </c>
      <c r="H31" t="inlineStr"/>
      <c r="I31" t="inlineStr"/>
      <c r="J31" t="inlineStr">
        <is>
          <t>за шт</t>
        </is>
      </c>
      <c r="K31" t="inlineStr">
        <is>
          <t>EXW</t>
        </is>
      </c>
    </row>
    <row r="32">
      <c r="A32" t="inlineStr">
        <is>
          <t>8809730956128</t>
        </is>
      </c>
      <c r="B32" t="inlineStr">
        <is>
          <t>ma:nyo PANTHETOIN ESSENCE TONER (P)</t>
        </is>
      </c>
      <c r="C32" t="inlineStr">
        <is>
          <t>2 ml</t>
        </is>
      </c>
      <c r="D32" s="2" t="n">
        <v>580</v>
      </c>
      <c r="E32" s="2" t="inlineStr"/>
      <c r="F32" s="2" t="inlineStr"/>
      <c r="G32" s="2" t="n">
        <v>226.2</v>
      </c>
      <c r="H32" t="inlineStr"/>
      <c r="I32" t="inlineStr"/>
      <c r="J32" t="inlineStr">
        <is>
          <t>за шт</t>
        </is>
      </c>
      <c r="K32" t="inlineStr">
        <is>
          <t>EXW</t>
        </is>
      </c>
    </row>
    <row r="33">
      <c r="A33" t="inlineStr">
        <is>
          <t>8809730956234</t>
        </is>
      </c>
      <c r="B33" t="inlineStr">
        <is>
          <t>ma:nyo HYALURON HYDRATING SUNSCREEN</t>
        </is>
      </c>
      <c r="C33" t="inlineStr">
        <is>
          <t>50ml</t>
        </is>
      </c>
      <c r="D33" s="2" t="n">
        <v>26000</v>
      </c>
      <c r="E33" s="2" t="n">
        <v>10725</v>
      </c>
      <c r="F33" s="2" t="inlineStr"/>
      <c r="G33" s="2" t="n">
        <v>10140</v>
      </c>
      <c r="H33" t="inlineStr">
        <is>
          <t>за шт</t>
        </is>
      </c>
      <c r="I33" t="inlineStr"/>
      <c r="J33" t="inlineStr">
        <is>
          <t>за шт</t>
        </is>
      </c>
      <c r="K33" t="inlineStr">
        <is>
          <t>EXW</t>
        </is>
      </c>
    </row>
    <row r="34">
      <c r="A34" t="inlineStr">
        <is>
          <t>8809730959334</t>
        </is>
      </c>
      <c r="B34" t="inlineStr">
        <is>
          <t>manyo Glutathione 7 Dark Spot Serum</t>
        </is>
      </c>
      <c r="C34" t="inlineStr">
        <is>
          <t>30ml</t>
        </is>
      </c>
      <c r="D34" s="2" t="n">
        <v>28000</v>
      </c>
      <c r="E34" s="2" t="n">
        <v>11550</v>
      </c>
      <c r="F34" s="2" t="n">
        <v>10920</v>
      </c>
      <c r="G34" s="2" t="n">
        <v>10920</v>
      </c>
      <c r="H34" t="inlineStr">
        <is>
          <t>за шт</t>
        </is>
      </c>
      <c r="I34" t="inlineStr">
        <is>
          <t>за шт</t>
        </is>
      </c>
      <c r="J34" t="inlineStr">
        <is>
          <t>за шт</t>
        </is>
      </c>
      <c r="K34" t="inlineStr">
        <is>
          <t>EXW</t>
        </is>
      </c>
    </row>
    <row r="35">
      <c r="A35" t="inlineStr">
        <is>
          <t>8809657114687</t>
        </is>
      </c>
      <c r="B35" t="inlineStr">
        <is>
          <t>ma:nyo BIFIDA BIOME COMPLEX AMPOULE</t>
        </is>
      </c>
      <c r="C35" t="inlineStr">
        <is>
          <t>30ml</t>
        </is>
      </c>
      <c r="D35" s="2" t="n">
        <v>23000</v>
      </c>
      <c r="E35" s="2" t="n">
        <v>9487.5</v>
      </c>
      <c r="F35" s="2" t="inlineStr"/>
      <c r="G35" s="2" t="n">
        <v>8970</v>
      </c>
      <c r="H35" t="inlineStr">
        <is>
          <t>за шт</t>
        </is>
      </c>
      <c r="I35" t="inlineStr"/>
      <c r="J35" t="inlineStr">
        <is>
          <t>за шт</t>
        </is>
      </c>
      <c r="K35" t="inlineStr">
        <is>
          <t>EXW</t>
        </is>
      </c>
    </row>
    <row r="36">
      <c r="A36" t="inlineStr">
        <is>
          <t>8809657114700</t>
        </is>
      </c>
      <c r="B36" t="inlineStr">
        <is>
          <t>ma:nyo BIFIDA BIOME COMPLEX AMPOULE</t>
        </is>
      </c>
      <c r="C36" t="inlineStr">
        <is>
          <t>50ml</t>
        </is>
      </c>
      <c r="D36" s="2" t="n">
        <v>35000</v>
      </c>
      <c r="E36" s="2" t="n">
        <v>14437.5</v>
      </c>
      <c r="F36" s="2" t="inlineStr"/>
      <c r="G36" s="2" t="n">
        <v>13650</v>
      </c>
      <c r="H36" t="inlineStr">
        <is>
          <t>за шт</t>
        </is>
      </c>
      <c r="I36" t="inlineStr"/>
      <c r="J36" t="inlineStr">
        <is>
          <t>за шт</t>
        </is>
      </c>
      <c r="K36" t="inlineStr">
        <is>
          <t>EXW</t>
        </is>
      </c>
    </row>
    <row r="37">
      <c r="A37" t="inlineStr">
        <is>
          <t>8809730955602</t>
        </is>
      </c>
      <c r="B37" t="inlineStr">
        <is>
          <t>ma:nyo PANTHE-CALMING SUN CREAM (P)</t>
        </is>
      </c>
      <c r="C37" t="inlineStr">
        <is>
          <t>2 ml</t>
        </is>
      </c>
      <c r="D37" s="2" t="n">
        <v>1250</v>
      </c>
      <c r="E37" s="2" t="inlineStr"/>
      <c r="F37" s="2" t="inlineStr"/>
      <c r="G37" s="2" t="n">
        <v>487.5</v>
      </c>
      <c r="H37" t="inlineStr"/>
      <c r="I37" t="inlineStr"/>
      <c r="J37" t="inlineStr">
        <is>
          <t>за шт</t>
        </is>
      </c>
      <c r="K37" t="inlineStr">
        <is>
          <t>EXW</t>
        </is>
      </c>
    </row>
    <row r="38">
      <c r="A38" t="inlineStr">
        <is>
          <t>8809730955374</t>
        </is>
      </c>
      <c r="B38" t="inlineStr">
        <is>
          <t>ma:nyo GALACTOMY MOISTURE SUN SERUM</t>
        </is>
      </c>
      <c r="C38" t="inlineStr">
        <is>
          <t>50ml</t>
        </is>
      </c>
      <c r="D38" s="2" t="n">
        <v>20000</v>
      </c>
      <c r="E38" s="2" t="n">
        <v>8250</v>
      </c>
      <c r="F38" s="2" t="inlineStr"/>
      <c r="G38" s="2" t="n">
        <v>7800</v>
      </c>
      <c r="H38" t="inlineStr">
        <is>
          <t>за шт</t>
        </is>
      </c>
      <c r="I38" t="inlineStr"/>
      <c r="J38" t="inlineStr">
        <is>
          <t>за шт</t>
        </is>
      </c>
      <c r="K38" t="inlineStr">
        <is>
          <t>EXW</t>
        </is>
      </c>
    </row>
    <row r="39">
      <c r="A39" t="inlineStr">
        <is>
          <t>8809730951499</t>
        </is>
      </c>
      <c r="B39" t="inlineStr">
        <is>
          <t>ma:nyo GALACTOMY ENZYME PEELING GEL</t>
        </is>
      </c>
      <c r="C39" t="inlineStr">
        <is>
          <t>75ml</t>
        </is>
      </c>
      <c r="D39" s="2" t="n">
        <v>12000</v>
      </c>
      <c r="E39" s="2" t="n">
        <v>4950</v>
      </c>
      <c r="F39" s="2" t="inlineStr"/>
      <c r="G39" s="2" t="n">
        <v>4680</v>
      </c>
      <c r="H39" t="inlineStr">
        <is>
          <t>за шт</t>
        </is>
      </c>
      <c r="I39" t="inlineStr"/>
      <c r="J39" t="inlineStr">
        <is>
          <t>за шт</t>
        </is>
      </c>
      <c r="K39" t="inlineStr">
        <is>
          <t>EXW</t>
        </is>
      </c>
    </row>
    <row r="40">
      <c r="A40" t="inlineStr">
        <is>
          <t>8809730958757</t>
        </is>
      </c>
      <c r="B40" t="inlineStr">
        <is>
          <t>ma:nyo Lotus Primer-Free Sunscreen</t>
        </is>
      </c>
      <c r="C40" t="inlineStr">
        <is>
          <t>50ml</t>
        </is>
      </c>
      <c r="D40" s="2" t="n">
        <v>28000</v>
      </c>
      <c r="E40" s="2" t="n">
        <v>11550</v>
      </c>
      <c r="F40" s="2" t="inlineStr"/>
      <c r="G40" s="2" t="n">
        <v>10920</v>
      </c>
      <c r="H40" t="inlineStr">
        <is>
          <t>за шт</t>
        </is>
      </c>
      <c r="I40" t="inlineStr"/>
      <c r="J40" t="inlineStr">
        <is>
          <t>за шт</t>
        </is>
      </c>
      <c r="K40" t="inlineStr">
        <is>
          <t>EXW</t>
        </is>
      </c>
    </row>
    <row r="41">
      <c r="A41" t="inlineStr">
        <is>
          <t>8809730958740</t>
        </is>
      </c>
      <c r="B41" t="inlineStr">
        <is>
          <t>ma:nyo Lotus Pore Tightening Serum</t>
        </is>
      </c>
      <c r="C41" t="inlineStr">
        <is>
          <t>55ml</t>
        </is>
      </c>
      <c r="D41" s="2" t="n">
        <v>35000</v>
      </c>
      <c r="E41" s="2" t="n">
        <v>14437.5</v>
      </c>
      <c r="F41" s="2" t="inlineStr"/>
      <c r="G41" s="2" t="n">
        <v>13650</v>
      </c>
      <c r="H41" t="inlineStr">
        <is>
          <t>за шт</t>
        </is>
      </c>
      <c r="I41" t="inlineStr"/>
      <c r="J41" t="inlineStr">
        <is>
          <t>за шт</t>
        </is>
      </c>
      <c r="K41" t="inlineStr">
        <is>
          <t>EXW</t>
        </is>
      </c>
    </row>
    <row r="42">
      <c r="A42" t="inlineStr">
        <is>
          <t>8809730959372</t>
        </is>
      </c>
      <c r="B42" t="inlineStr">
        <is>
          <t>manyo Pure Soybean Cleansing Water</t>
        </is>
      </c>
      <c r="C42" t="inlineStr">
        <is>
          <t>500ml</t>
        </is>
      </c>
      <c r="D42" s="2" t="n">
        <v>28200</v>
      </c>
      <c r="E42" s="2" t="n">
        <v>11632.5</v>
      </c>
      <c r="F42" s="2" t="n">
        <v>10998</v>
      </c>
      <c r="G42" s="2" t="n">
        <v>11000</v>
      </c>
      <c r="H42" t="inlineStr">
        <is>
          <t>за шт</t>
        </is>
      </c>
      <c r="I42" t="inlineStr">
        <is>
          <t>за шт</t>
        </is>
      </c>
      <c r="J42" t="inlineStr">
        <is>
          <t>за шт</t>
        </is>
      </c>
      <c r="K42" t="inlineStr">
        <is>
          <t>EXW</t>
        </is>
      </c>
    </row>
    <row r="43">
      <c r="A43" t="inlineStr">
        <is>
          <t>8809730959082</t>
        </is>
      </c>
      <c r="B43" t="inlineStr">
        <is>
          <t>ma:nyo Lotus Pore Tightening Serum</t>
        </is>
      </c>
      <c r="C43" t="inlineStr">
        <is>
          <t>30ml</t>
        </is>
      </c>
      <c r="D43" s="2" t="n">
        <v>23000</v>
      </c>
      <c r="E43" s="2" t="n">
        <v>9487.5</v>
      </c>
      <c r="F43" s="2" t="inlineStr"/>
      <c r="G43" s="2" t="n">
        <v>8970</v>
      </c>
      <c r="H43" t="inlineStr">
        <is>
          <t>за шт</t>
        </is>
      </c>
      <c r="I43" t="inlineStr"/>
      <c r="J43" t="inlineStr">
        <is>
          <t>за шт</t>
        </is>
      </c>
      <c r="K43" t="inlineStr">
        <is>
          <t>EXW</t>
        </is>
      </c>
    </row>
    <row r="44">
      <c r="A44" t="inlineStr">
        <is>
          <t>8809730959075</t>
        </is>
      </c>
      <c r="B44" t="inlineStr">
        <is>
          <t>ma:nyo Pure Soybean Cleansing Milk</t>
        </is>
      </c>
      <c r="C44" t="inlineStr">
        <is>
          <t>200ml</t>
        </is>
      </c>
      <c r="D44" s="2" t="n">
        <v>21000</v>
      </c>
      <c r="E44" s="2" t="n">
        <v>8662.5</v>
      </c>
      <c r="F44" s="2" t="inlineStr"/>
      <c r="G44" s="2" t="n">
        <v>8190</v>
      </c>
      <c r="H44" t="inlineStr">
        <is>
          <t>за шт</t>
        </is>
      </c>
      <c r="I44" t="inlineStr"/>
      <c r="J44" t="inlineStr">
        <is>
          <t>за шт</t>
        </is>
      </c>
      <c r="K44" t="inlineStr">
        <is>
          <t>EXW</t>
        </is>
      </c>
    </row>
    <row r="45">
      <c r="A45" t="inlineStr">
        <is>
          <t>8800370240004</t>
        </is>
      </c>
      <c r="B45" t="inlineStr">
        <is>
          <t>ma:nyo Pure Soybean Cleansing Balm</t>
        </is>
      </c>
      <c r="C45" t="inlineStr">
        <is>
          <t>80ml</t>
        </is>
      </c>
      <c r="D45" s="2" t="n">
        <v>24000</v>
      </c>
      <c r="E45" s="2" t="n">
        <v>9900</v>
      </c>
      <c r="F45" s="2" t="inlineStr"/>
      <c r="G45" s="2" t="inlineStr"/>
      <c r="H45" t="inlineStr">
        <is>
          <t>за шт</t>
        </is>
      </c>
      <c r="I45" t="inlineStr"/>
      <c r="J45" t="inlineStr"/>
      <c r="K45" t="inlineStr">
        <is>
          <t>EXW</t>
        </is>
      </c>
    </row>
    <row r="46">
      <c r="A46" t="inlineStr">
        <is>
          <t>8809730954094</t>
        </is>
      </c>
      <c r="B46" t="inlineStr">
        <is>
          <t>ma:nyo FOUNDATION- FREE SUN CREAM</t>
        </is>
      </c>
      <c r="C46" t="inlineStr">
        <is>
          <t>50ml</t>
        </is>
      </c>
      <c r="D46" s="2" t="n">
        <v>28000</v>
      </c>
      <c r="E46" s="2" t="n">
        <v>11550</v>
      </c>
      <c r="F46" s="2" t="inlineStr"/>
      <c r="G46" s="2" t="n">
        <v>10920</v>
      </c>
      <c r="H46" t="inlineStr">
        <is>
          <t>за шт</t>
        </is>
      </c>
      <c r="I46" t="inlineStr"/>
      <c r="J46" t="inlineStr">
        <is>
          <t>за шт</t>
        </is>
      </c>
      <c r="K46" t="inlineStr">
        <is>
          <t>EXW</t>
        </is>
      </c>
    </row>
    <row r="47">
      <c r="A47" t="inlineStr">
        <is>
          <t>8809730954995</t>
        </is>
      </c>
      <c r="B47" t="inlineStr">
        <is>
          <t>ma:nyo BIFIDA TONER &amp; AMPOULE (P)</t>
        </is>
      </c>
      <c r="C47" t="inlineStr">
        <is>
          <t>-</t>
        </is>
      </c>
      <c r="D47" s="2" t="n">
        <v>1300</v>
      </c>
      <c r="E47" s="2" t="inlineStr"/>
      <c r="F47" s="2" t="inlineStr"/>
      <c r="G47" s="2" t="n">
        <v>507</v>
      </c>
      <c r="H47" t="inlineStr"/>
      <c r="I47" t="inlineStr"/>
      <c r="J47" t="inlineStr">
        <is>
          <t>за шт</t>
        </is>
      </c>
      <c r="K47" t="inlineStr">
        <is>
          <t>EXW</t>
        </is>
      </c>
    </row>
    <row r="48">
      <c r="A48" t="inlineStr">
        <is>
          <t>8809730950690</t>
        </is>
      </c>
      <c r="B48" t="inlineStr">
        <is>
          <t>ma:nyo BIFIDA COMPLEX AMPOULE (P)</t>
        </is>
      </c>
      <c r="C48" t="inlineStr">
        <is>
          <t>1.5 ml</t>
        </is>
      </c>
      <c r="D48" s="2" t="n">
        <v>580</v>
      </c>
      <c r="E48" s="2" t="inlineStr"/>
      <c r="F48" s="2" t="inlineStr"/>
      <c r="G48" s="2" t="n">
        <v>226.2</v>
      </c>
      <c r="H48" t="inlineStr"/>
      <c r="I48" t="inlineStr"/>
      <c r="J48" t="inlineStr">
        <is>
          <t>за шт</t>
        </is>
      </c>
      <c r="K48" t="inlineStr">
        <is>
          <t>EXW</t>
        </is>
      </c>
    </row>
    <row r="49">
      <c r="A49" t="inlineStr">
        <is>
          <t>8809730959174</t>
        </is>
      </c>
      <c r="B49" t="inlineStr">
        <is>
          <t>manyo Pure Soybean Cleansing Foam</t>
        </is>
      </c>
      <c r="C49" t="inlineStr">
        <is>
          <t>160ml</t>
        </is>
      </c>
      <c r="D49" s="2" t="n">
        <v>14400</v>
      </c>
      <c r="E49" s="2" t="n">
        <v>5940</v>
      </c>
      <c r="F49" s="2" t="n">
        <v>5616</v>
      </c>
      <c r="G49" s="2" t="n">
        <v>5620</v>
      </c>
      <c r="H49" t="inlineStr">
        <is>
          <t>за шт</t>
        </is>
      </c>
      <c r="I49" t="inlineStr">
        <is>
          <t>за шт</t>
        </is>
      </c>
      <c r="J49" t="inlineStr">
        <is>
          <t>за шт</t>
        </is>
      </c>
      <c r="K49" t="inlineStr">
        <is>
          <t>EXW</t>
        </is>
      </c>
    </row>
    <row r="50">
      <c r="A50" t="inlineStr">
        <is>
          <t>8809730959167</t>
        </is>
      </c>
      <c r="B50" t="inlineStr">
        <is>
          <t>manyo Pure Soybean Cleansing Foam</t>
        </is>
      </c>
      <c r="C50" t="inlineStr">
        <is>
          <t>120ml</t>
        </is>
      </c>
      <c r="D50" s="2" t="n">
        <v>11800</v>
      </c>
      <c r="E50" s="2" t="n">
        <v>4867.5</v>
      </c>
      <c r="F50" s="2" t="n">
        <v>4602</v>
      </c>
      <c r="G50" s="2" t="n">
        <v>4610</v>
      </c>
      <c r="H50" t="inlineStr">
        <is>
          <t>за шт</t>
        </is>
      </c>
      <c r="I50" t="inlineStr">
        <is>
          <t>за шт</t>
        </is>
      </c>
      <c r="J50" t="inlineStr">
        <is>
          <t>за шт</t>
        </is>
      </c>
      <c r="K50" t="inlineStr">
        <is>
          <t>EXW</t>
        </is>
      </c>
    </row>
    <row r="51">
      <c r="A51" t="inlineStr">
        <is>
          <t>8809730950881</t>
        </is>
      </c>
      <c r="B51" t="inlineStr">
        <is>
          <t>ma:nyo BIFIDA BIOME AMPOULE TONER</t>
        </is>
      </c>
      <c r="C51" t="inlineStr">
        <is>
          <t>210ml</t>
        </is>
      </c>
      <c r="D51" s="2" t="n">
        <v>15000</v>
      </c>
      <c r="E51" s="2" t="n">
        <v>6187.5</v>
      </c>
      <c r="F51" s="2" t="inlineStr"/>
      <c r="G51" s="2" t="n">
        <v>5850</v>
      </c>
      <c r="H51" t="inlineStr">
        <is>
          <t>за шт</t>
        </is>
      </c>
      <c r="I51" t="inlineStr"/>
      <c r="J51" t="inlineStr">
        <is>
          <t>за шт</t>
        </is>
      </c>
      <c r="K51" t="inlineStr">
        <is>
          <t>EXW</t>
        </is>
      </c>
    </row>
    <row r="52">
      <c r="A52" t="inlineStr">
        <is>
          <t>8809730959518</t>
        </is>
      </c>
      <c r="B52" t="inlineStr">
        <is>
          <t>manyo Pure Soybean Cleansing Oil</t>
        </is>
      </c>
      <c r="C52" t="inlineStr">
        <is>
          <t>55ml</t>
        </is>
      </c>
      <c r="D52" s="2" t="n">
        <v>7900</v>
      </c>
      <c r="E52" s="2" t="n">
        <v>3258.75</v>
      </c>
      <c r="F52" s="2" t="inlineStr"/>
      <c r="G52" s="2" t="n">
        <v>3090</v>
      </c>
      <c r="H52" t="inlineStr">
        <is>
          <t>за шт</t>
        </is>
      </c>
      <c r="I52" t="inlineStr"/>
      <c r="J52" t="inlineStr">
        <is>
          <t>за шт</t>
        </is>
      </c>
      <c r="K52" t="inlineStr">
        <is>
          <t>EXW</t>
        </is>
      </c>
    </row>
    <row r="53">
      <c r="A53" t="inlineStr">
        <is>
          <t>8809082392292</t>
        </is>
      </c>
      <c r="B53" t="inlineStr">
        <is>
          <t>manyo Pure Soybean Cleansing Oil</t>
        </is>
      </c>
      <c r="C53" t="inlineStr">
        <is>
          <t>200ml</t>
        </is>
      </c>
      <c r="D53" s="2" t="n">
        <v>25000</v>
      </c>
      <c r="E53" s="2" t="n">
        <v>10312.5</v>
      </c>
      <c r="F53" s="2" t="n">
        <v>9750</v>
      </c>
      <c r="G53" s="2" t="n">
        <v>9750</v>
      </c>
      <c r="H53" t="inlineStr">
        <is>
          <t>за шт</t>
        </is>
      </c>
      <c r="I53" t="inlineStr">
        <is>
          <t>за шт</t>
        </is>
      </c>
      <c r="J53" t="inlineStr">
        <is>
          <t>за шт</t>
        </is>
      </c>
      <c r="K53" t="inlineStr">
        <is>
          <t>EXW</t>
        </is>
      </c>
    </row>
    <row r="54">
      <c r="A54" t="inlineStr">
        <is>
          <t>8809657118203</t>
        </is>
      </c>
      <c r="B54" t="inlineStr">
        <is>
          <t>ma:nyo GALACTOMY CLEARSKIN TONER</t>
        </is>
      </c>
      <c r="C54" t="inlineStr">
        <is>
          <t>210ml</t>
        </is>
      </c>
      <c r="D54" s="2" t="n">
        <v>29000</v>
      </c>
      <c r="E54" s="2" t="n">
        <v>11962.5</v>
      </c>
      <c r="F54" s="2" t="inlineStr"/>
      <c r="G54" s="2" t="n">
        <v>11310</v>
      </c>
      <c r="H54" t="inlineStr">
        <is>
          <t>за шт</t>
        </is>
      </c>
      <c r="I54" t="inlineStr"/>
      <c r="J54" t="inlineStr">
        <is>
          <t>за шт</t>
        </is>
      </c>
      <c r="K54" t="inlineStr">
        <is>
          <t>EXW</t>
        </is>
      </c>
    </row>
    <row r="55">
      <c r="A55" t="inlineStr">
        <is>
          <t>8809730958436</t>
        </is>
      </c>
      <c r="B55" t="inlineStr">
        <is>
          <t>ma:nyo GALAC NIACIN 3.0 ESSENCE</t>
        </is>
      </c>
      <c r="C55" t="inlineStr">
        <is>
          <t>60ml</t>
        </is>
      </c>
      <c r="D55" s="2" t="n">
        <v>36000</v>
      </c>
      <c r="E55" s="2" t="n">
        <v>14850</v>
      </c>
      <c r="F55" s="2" t="inlineStr"/>
      <c r="G55" s="2" t="n">
        <v>14040</v>
      </c>
      <c r="H55" t="inlineStr">
        <is>
          <t>за шт</t>
        </is>
      </c>
      <c r="I55" t="inlineStr"/>
      <c r="J55" t="inlineStr">
        <is>
          <t>за шт</t>
        </is>
      </c>
      <c r="K55" t="inlineStr">
        <is>
          <t>EXW</t>
        </is>
      </c>
    </row>
    <row r="56">
      <c r="A56" t="inlineStr">
        <is>
          <t>8809730955145</t>
        </is>
      </c>
      <c r="B56" t="inlineStr">
        <is>
          <t>ma:nyo PANTHENTOIN CREAM 15 (M)</t>
        </is>
      </c>
      <c r="C56" t="inlineStr">
        <is>
          <t>15ml</t>
        </is>
      </c>
      <c r="D56" s="2" t="n">
        <v>11000</v>
      </c>
      <c r="E56" s="2" t="n">
        <v>4537.5</v>
      </c>
      <c r="F56" s="2" t="inlineStr"/>
      <c r="G56" s="2" t="n">
        <v>4290</v>
      </c>
      <c r="H56" t="inlineStr">
        <is>
          <t>за шт</t>
        </is>
      </c>
      <c r="I56" t="inlineStr"/>
      <c r="J56" t="inlineStr">
        <is>
          <t>за шт</t>
        </is>
      </c>
      <c r="K56" t="inlineStr">
        <is>
          <t>EXW</t>
        </is>
      </c>
    </row>
    <row r="57">
      <c r="A57" t="inlineStr">
        <is>
          <t>8809730958573</t>
        </is>
      </c>
      <c r="B57" t="inlineStr">
        <is>
          <t>ma:nyo GALAC NIACIN 3.0 ESSENCE</t>
        </is>
      </c>
      <c r="C57" t="inlineStr">
        <is>
          <t>30ml</t>
        </is>
      </c>
      <c r="D57" s="2" t="n">
        <v>24000</v>
      </c>
      <c r="E57" s="2" t="n">
        <v>9900</v>
      </c>
      <c r="F57" s="2" t="inlineStr"/>
      <c r="G57" s="2" t="n">
        <v>9360</v>
      </c>
      <c r="H57" t="inlineStr">
        <is>
          <t>за шт</t>
        </is>
      </c>
      <c r="I57" t="inlineStr"/>
      <c r="J57" t="inlineStr">
        <is>
          <t>за шт</t>
        </is>
      </c>
      <c r="K57" t="inlineStr">
        <is>
          <t>EXW</t>
        </is>
      </c>
    </row>
    <row r="58">
      <c r="A58" t="inlineStr">
        <is>
          <t>8809730955107</t>
        </is>
      </c>
      <c r="B58" t="inlineStr">
        <is>
          <t>ma:nyo PANTHETOIN ESSENCE TONER</t>
        </is>
      </c>
      <c r="C58" t="inlineStr">
        <is>
          <t>200ml</t>
        </is>
      </c>
      <c r="D58" s="2" t="n">
        <v>32000</v>
      </c>
      <c r="E58" s="2" t="n">
        <v>13200</v>
      </c>
      <c r="F58" s="2" t="inlineStr"/>
      <c r="G58" s="2" t="n">
        <v>12480</v>
      </c>
      <c r="H58" t="inlineStr">
        <is>
          <t>за шт</t>
        </is>
      </c>
      <c r="I58" t="inlineStr"/>
      <c r="J58" t="inlineStr">
        <is>
          <t>за шт</t>
        </is>
      </c>
      <c r="K58" t="inlineStr">
        <is>
          <t>EXW</t>
        </is>
      </c>
    </row>
    <row r="59">
      <c r="A59" t="inlineStr">
        <is>
          <t>8809730956135</t>
        </is>
      </c>
      <c r="B59" t="inlineStr">
        <is>
          <t>ma:nyo PANTHETOIN CREAM (P)</t>
        </is>
      </c>
      <c r="C59" t="inlineStr">
        <is>
          <t>2 ml</t>
        </is>
      </c>
      <c r="D59" s="2" t="n">
        <v>960</v>
      </c>
      <c r="E59" s="2" t="inlineStr"/>
      <c r="F59" s="2" t="inlineStr"/>
      <c r="G59" s="2" t="n">
        <v>374.4</v>
      </c>
      <c r="H59" t="inlineStr"/>
      <c r="I59" t="inlineStr"/>
      <c r="J59" t="inlineStr">
        <is>
          <t>за шт</t>
        </is>
      </c>
      <c r="K59" t="inlineStr">
        <is>
          <t>EXW</t>
        </is>
      </c>
    </row>
    <row r="60">
      <c r="A60" t="inlineStr">
        <is>
          <t>8809730955114</t>
        </is>
      </c>
      <c r="B60" t="inlineStr">
        <is>
          <t>ma:nyo PANTHETOIN CREAM</t>
        </is>
      </c>
      <c r="C60" t="inlineStr">
        <is>
          <t>80ml</t>
        </is>
      </c>
      <c r="D60" s="2" t="n">
        <v>42000</v>
      </c>
      <c r="E60" s="2" t="n">
        <v>17325</v>
      </c>
      <c r="F60" s="2" t="inlineStr"/>
      <c r="G60" s="2" t="n">
        <v>16380</v>
      </c>
      <c r="H60" t="inlineStr">
        <is>
          <t>за шт</t>
        </is>
      </c>
      <c r="I60" t="inlineStr"/>
      <c r="J60" t="inlineStr">
        <is>
          <t>за шт</t>
        </is>
      </c>
      <c r="K60" t="inlineStr">
        <is>
          <t>EXW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2026-08-27T21:10:21Z</dcterms:created>
  <dcterms:modified xmlns:dcterms="http://purl.org/dc/terms/" xmlns:xsi="http://www.w3.org/2001/XMLSchema-instance" xsi:type="dcterms:W3CDTF">2026-08-27T21:10:21Z</dcterms:modified>
</cp:coreProperties>
</file>