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и" sheetId="1" state="visible" r:id="rId1"/>
    <sheet name="Неходовые дорогие" sheetId="2" state="visible" r:id="rId2"/>
    <sheet name="Все SKU" sheetId="3" state="visible" r:id="rId3"/>
  </sheets>
  <definedNames>
    <definedName name="_xlnm._FilterDatabase" localSheetId="1" hidden="1">'Неходовые дорогие'!$A$1:$N$56</definedName>
    <definedName name="_xlnm._FilterDatabase" localSheetId="2" hidden="1">'Все SKU'!$A$1:$L$193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808080"/>
    </font>
    <font>
      <b val="1"/>
    </font>
    <font>
      <b val="1"/>
      <color rgb="002F5496"/>
      <sz val="1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5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Анализ неходовых дорогих товаров на складах WB</t>
        </is>
      </c>
    </row>
    <row r="2">
      <c r="A2" s="2" t="inlineStr">
        <is>
          <t>Остатки на 30.07.2026 · продажи за 90 дней (по API WB) · дата отчета 2026-07-30</t>
        </is>
      </c>
    </row>
    <row r="4">
      <c r="A4" s="3" t="inlineStr">
        <is>
          <t>Критерий отбора</t>
        </is>
      </c>
      <c r="B4" t="inlineStr">
        <is>
          <t>продажная цена ≥ 1500 ₽  И  (0 продаж за 90 дней  ИЛИ  оборот &gt; 180 дней)</t>
        </is>
      </c>
    </row>
    <row r="5">
      <c r="A5" s="3" t="inlineStr">
        <is>
          <t>Всего SKU в остатках</t>
        </is>
      </c>
      <c r="B5" t="inlineStr">
        <is>
          <t>192</t>
        </is>
      </c>
    </row>
    <row r="6">
      <c r="A6" s="3" t="inlineStr">
        <is>
          <t>Отобрано «дорогих и неходовых»</t>
        </is>
      </c>
      <c r="B6" t="inlineStr">
        <is>
          <t>55 SKU</t>
        </is>
      </c>
    </row>
    <row r="7">
      <c r="A7" s="3" t="inlineStr">
        <is>
          <t>Заморожено в них (по себестоимости)</t>
        </is>
      </c>
      <c r="B7" t="inlineStr">
        <is>
          <t>5 848 964 ₽</t>
        </is>
      </c>
    </row>
    <row r="8">
      <c r="A8" s="3" t="inlineStr">
        <is>
          <t>в т.ч. полностью без продаж 90 дн</t>
        </is>
      </c>
      <c r="B8" t="inlineStr">
        <is>
          <t>28 SKU  /  3 378 211 ₽</t>
        </is>
      </c>
    </row>
    <row r="9">
      <c r="A9" s="3" t="inlineStr">
        <is>
          <t>в т.ч. дубли карточек КРОНА</t>
        </is>
      </c>
      <c r="B9" t="inlineStr">
        <is>
          <t>26 SKU  /  2 905 584 ₽</t>
        </is>
      </c>
    </row>
    <row r="11">
      <c r="A11" s="4" t="inlineStr">
        <is>
          <t>Как читать «Оборот, дн»</t>
        </is>
      </c>
    </row>
    <row r="12">
      <c r="A12">
        <f> остаток ÷ средние продажи в день. Чем больше — тем медленнее уходит товар. &gt;180 дн = меньше 2 оборотов в год.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6" customWidth="1" min="3" max="3"/>
    <col width="16" customWidth="1" min="4" max="4"/>
    <col width="13" customWidth="1" min="5" max="5"/>
    <col width="10" customWidth="1" min="6" max="6"/>
    <col width="11" customWidth="1" min="7" max="7"/>
    <col width="10" customWidth="1" min="8" max="8"/>
    <col width="10" customWidth="1" min="9" max="9"/>
    <col width="12" customWidth="1" min="10" max="10"/>
    <col width="12" customWidth="1" min="11" max="11"/>
    <col width="11" customWidth="1" min="12" max="12"/>
    <col width="14" customWidth="1" min="13" max="13"/>
    <col width="42" customWidth="1" min="14" max="14"/>
  </cols>
  <sheetData>
    <row r="1">
      <c r="A1" s="5" t="inlineStr">
        <is>
          <t>#</t>
        </is>
      </c>
      <c r="B1" s="5" t="inlineStr">
        <is>
          <t>Бренд</t>
        </is>
      </c>
      <c r="C1" s="5" t="inlineStr">
        <is>
          <t>Товар (артикул продавца)</t>
        </is>
      </c>
      <c r="D1" s="5" t="inlineStr">
        <is>
          <t>Предмет</t>
        </is>
      </c>
      <c r="E1" s="5" t="inlineStr">
        <is>
          <t>Артикул WB</t>
        </is>
      </c>
      <c r="F1" s="5" t="inlineStr">
        <is>
          <t>Орг</t>
        </is>
      </c>
      <c r="G1" s="5" t="inlineStr">
        <is>
          <t>Остаток, шт</t>
        </is>
      </c>
      <c r="H1" s="5" t="inlineStr">
        <is>
          <t>Прод. 90д</t>
        </is>
      </c>
      <c r="I1" s="5" t="inlineStr">
        <is>
          <t>Прод. 30д</t>
        </is>
      </c>
      <c r="J1" s="5" t="inlineStr">
        <is>
          <t>Оборот, дн</t>
        </is>
      </c>
      <c r="K1" s="5" t="inlineStr">
        <is>
          <t>Прод. цена, ₽</t>
        </is>
      </c>
      <c r="L1" s="5" t="inlineStr">
        <is>
          <t>Себест., ₽</t>
        </is>
      </c>
      <c r="M1" s="5" t="inlineStr">
        <is>
          <t>Заморожено, ₽</t>
        </is>
      </c>
      <c r="N1" s="5" t="inlineStr">
        <is>
          <t>Пометка</t>
        </is>
      </c>
    </row>
    <row r="2">
      <c r="A2" s="6" t="n">
        <v>1</v>
      </c>
      <c r="B2" s="6" t="inlineStr">
        <is>
          <t>round lab</t>
        </is>
      </c>
      <c r="C2" s="6" t="inlineStr">
        <is>
          <t>ROUND LAB BIRCH JUICE MOISTURIZING CREAM_80ml 2</t>
        </is>
      </c>
      <c r="D2" s="6" t="inlineStr">
        <is>
          <t>Кремы</t>
        </is>
      </c>
      <c r="E2" s="6" t="n">
        <v>1139245659</v>
      </c>
      <c r="F2" s="6" t="inlineStr">
        <is>
          <t>КРОНА</t>
        </is>
      </c>
      <c r="G2" s="7" t="n">
        <v>346</v>
      </c>
      <c r="H2" s="7" t="n">
        <v>0</v>
      </c>
      <c r="I2" s="7" t="n">
        <v>0</v>
      </c>
      <c r="J2" s="7" t="inlineStr">
        <is>
          <t>нет продаж</t>
        </is>
      </c>
      <c r="K2" s="7" t="n">
        <v>2672</v>
      </c>
      <c r="L2" s="7" t="n">
        <v>1093</v>
      </c>
      <c r="M2" s="7" t="n">
        <v>378164</v>
      </c>
      <c r="N2" s="6" t="inlineStr">
        <is>
          <t>Дубль-карточка (продажи идут через основную)</t>
        </is>
      </c>
    </row>
    <row r="3">
      <c r="A3" s="6" t="n">
        <v>2</v>
      </c>
      <c r="B3" s="6" t="inlineStr">
        <is>
          <t>round lab</t>
        </is>
      </c>
      <c r="C3" s="6" t="inlineStr">
        <is>
          <t>ROUND LAB 1025 DOKDO CLEANSER_150ml 2</t>
        </is>
      </c>
      <c r="D3" s="6" t="inlineStr">
        <is>
          <t>Пенки</t>
        </is>
      </c>
      <c r="E3" s="6" t="n">
        <v>1126531855</v>
      </c>
      <c r="F3" s="6" t="inlineStr">
        <is>
          <t>КРОНА</t>
        </is>
      </c>
      <c r="G3" s="7" t="n">
        <v>648</v>
      </c>
      <c r="H3" s="7" t="n">
        <v>0</v>
      </c>
      <c r="I3" s="7" t="n">
        <v>0</v>
      </c>
      <c r="J3" s="7" t="inlineStr">
        <is>
          <t>нет продаж</t>
        </is>
      </c>
      <c r="K3" s="7" t="n">
        <v>1800</v>
      </c>
      <c r="L3" s="7" t="n">
        <v>463</v>
      </c>
      <c r="M3" s="7" t="n">
        <v>300147</v>
      </c>
      <c r="N3" s="6" t="inlineStr">
        <is>
          <t>Дубль-карточка (продажи идут через основную)</t>
        </is>
      </c>
    </row>
    <row r="4">
      <c r="A4" s="6" t="n">
        <v>3</v>
      </c>
      <c r="B4" s="6" t="inlineStr">
        <is>
          <t>Celimax</t>
        </is>
      </c>
      <c r="C4" s="6" t="inlineStr">
        <is>
          <t>Celimax Dual Barrier Creamy Toner 2</t>
        </is>
      </c>
      <c r="D4" s="6" t="inlineStr">
        <is>
          <t>Тоники</t>
        </is>
      </c>
      <c r="E4" s="6" t="n">
        <v>1263664866</v>
      </c>
      <c r="F4" s="6" t="inlineStr">
        <is>
          <t>КРОНА</t>
        </is>
      </c>
      <c r="G4" s="7" t="n">
        <v>439</v>
      </c>
      <c r="H4" s="7" t="n">
        <v>0</v>
      </c>
      <c r="I4" s="7" t="n">
        <v>0</v>
      </c>
      <c r="J4" s="7" t="inlineStr">
        <is>
          <t>нет продаж</t>
        </is>
      </c>
      <c r="K4" s="7" t="n">
        <v>2100</v>
      </c>
      <c r="L4" s="7" t="n">
        <v>664</v>
      </c>
      <c r="M4" s="7" t="n">
        <v>291435</v>
      </c>
      <c r="N4" s="6" t="inlineStr">
        <is>
          <t>Дубль-карточка (продажи идут через основную)</t>
        </is>
      </c>
    </row>
    <row r="5">
      <c r="A5" s="6" t="n">
        <v>4</v>
      </c>
      <c r="B5" s="6" t="inlineStr">
        <is>
          <t>Celimax</t>
        </is>
      </c>
      <c r="C5" s="6" t="inlineStr">
        <is>
          <t>CELIMAX THE VITA-A RETINOL SHOT TIGHTENING SERUM [30ml] 2</t>
        </is>
      </c>
      <c r="D5" s="6" t="inlineStr">
        <is>
          <t>Сыворотки</t>
        </is>
      </c>
      <c r="E5" s="6" t="n">
        <v>1126645805</v>
      </c>
      <c r="F5" s="6" t="inlineStr">
        <is>
          <t>КРОНА</t>
        </is>
      </c>
      <c r="G5" s="7" t="n">
        <v>489</v>
      </c>
      <c r="H5" s="7" t="n">
        <v>0</v>
      </c>
      <c r="I5" s="7" t="n">
        <v>0</v>
      </c>
      <c r="J5" s="7" t="inlineStr">
        <is>
          <t>нет продаж</t>
        </is>
      </c>
      <c r="K5" s="7" t="n">
        <v>2040</v>
      </c>
      <c r="L5" s="7" t="n">
        <v>532</v>
      </c>
      <c r="M5" s="7" t="n">
        <v>260197</v>
      </c>
      <c r="N5" s="6" t="inlineStr">
        <is>
          <t>Дубль-карточка (продажи идут через основную)</t>
        </is>
      </c>
    </row>
    <row r="6">
      <c r="A6" s="8" t="n">
        <v>5</v>
      </c>
      <c r="B6" s="8" t="inlineStr">
        <is>
          <t>VT COSMETICS</t>
        </is>
      </c>
      <c r="C6" s="8" t="inlineStr">
        <is>
          <t>VT PDRN Essence 100</t>
        </is>
      </c>
      <c r="D6" s="8" t="inlineStr">
        <is>
          <t>Сыворотки</t>
        </is>
      </c>
      <c r="E6" s="8" t="n">
        <v>1119249556</v>
      </c>
      <c r="F6" s="8" t="inlineStr">
        <is>
          <t>Коротич</t>
        </is>
      </c>
      <c r="G6" s="9" t="n">
        <v>189</v>
      </c>
      <c r="H6" s="9" t="n">
        <v>0</v>
      </c>
      <c r="I6" s="9" t="n">
        <v>0</v>
      </c>
      <c r="J6" s="9" t="inlineStr">
        <is>
          <t>нет продаж</t>
        </is>
      </c>
      <c r="K6" s="9" t="n">
        <v>4666</v>
      </c>
      <c r="L6" s="9" t="n">
        <v>1336</v>
      </c>
      <c r="M6" s="9" t="n">
        <v>252495</v>
      </c>
      <c r="N6" s="8" t="inlineStr">
        <is>
          <t>Мертвый сток</t>
        </is>
      </c>
    </row>
    <row r="7">
      <c r="A7" s="8" t="n">
        <v>6</v>
      </c>
      <c r="B7" s="8" t="inlineStr">
        <is>
          <t>VT COSMETICS</t>
        </is>
      </c>
      <c r="C7" s="8" t="inlineStr">
        <is>
          <t>VT Reedle Shot</t>
        </is>
      </c>
      <c r="D7" s="8" t="inlineStr">
        <is>
          <t>Сыворотки</t>
        </is>
      </c>
      <c r="E7" s="8" t="n">
        <v>1123494802</v>
      </c>
      <c r="F7" s="8" t="inlineStr">
        <is>
          <t>Коротич</t>
        </is>
      </c>
      <c r="G7" s="9" t="n">
        <v>226</v>
      </c>
      <c r="H7" s="9" t="n">
        <v>0</v>
      </c>
      <c r="I7" s="9" t="n">
        <v>0</v>
      </c>
      <c r="J7" s="9" t="inlineStr">
        <is>
          <t>нет продаж</t>
        </is>
      </c>
      <c r="K7" s="9" t="n">
        <v>3595</v>
      </c>
      <c r="L7" s="9" t="n">
        <v>974</v>
      </c>
      <c r="M7" s="9" t="n">
        <v>220133</v>
      </c>
      <c r="N7" s="8" t="inlineStr">
        <is>
          <t>Мертвый сток</t>
        </is>
      </c>
    </row>
    <row r="8">
      <c r="A8" s="6" t="n">
        <v>7</v>
      </c>
      <c r="B8" s="6" t="inlineStr">
        <is>
          <t>manyo</t>
        </is>
      </c>
      <c r="C8" s="6" t="inlineStr">
        <is>
          <t>MANYO - Bifida Biome Complex Ampoule [50ml]</t>
        </is>
      </c>
      <c r="D8" s="6" t="inlineStr">
        <is>
          <t>Сыворотки</t>
        </is>
      </c>
      <c r="E8" s="6" t="n">
        <v>1126690112</v>
      </c>
      <c r="F8" s="6" t="inlineStr">
        <is>
          <t>КРОНА</t>
        </is>
      </c>
      <c r="G8" s="7" t="n">
        <v>225</v>
      </c>
      <c r="H8" s="7" t="n">
        <v>0</v>
      </c>
      <c r="I8" s="7" t="n">
        <v>0</v>
      </c>
      <c r="J8" s="7" t="inlineStr">
        <is>
          <t>нет продаж</t>
        </is>
      </c>
      <c r="K8" s="7" t="n">
        <v>3720</v>
      </c>
      <c r="L8" s="7" t="n">
        <v>900</v>
      </c>
      <c r="M8" s="7" t="n">
        <v>202450</v>
      </c>
      <c r="N8" s="6" t="inlineStr">
        <is>
          <t>Дубль-карточка (продажи идут через основную)</t>
        </is>
      </c>
    </row>
    <row r="9">
      <c r="A9" s="6" t="n">
        <v>8</v>
      </c>
      <c r="B9" s="6" t="inlineStr">
        <is>
          <t>Celimax</t>
        </is>
      </c>
      <c r="C9" s="6" t="inlineStr">
        <is>
          <t>CELIMAX THE VITA-A RETINAL SHOT TIGHTENING BOOSTER [15ml] 2</t>
        </is>
      </c>
      <c r="D9" s="6" t="inlineStr">
        <is>
          <t>Кремы</t>
        </is>
      </c>
      <c r="E9" s="6" t="n">
        <v>1126568337</v>
      </c>
      <c r="F9" s="6" t="inlineStr">
        <is>
          <t>КРОНА</t>
        </is>
      </c>
      <c r="G9" s="7" t="n">
        <v>388</v>
      </c>
      <c r="H9" s="7" t="n">
        <v>0</v>
      </c>
      <c r="I9" s="7" t="n">
        <v>0</v>
      </c>
      <c r="J9" s="7" t="inlineStr">
        <is>
          <t>нет продаж</t>
        </is>
      </c>
      <c r="K9" s="7" t="n">
        <v>1890</v>
      </c>
      <c r="L9" s="7" t="n">
        <v>512</v>
      </c>
      <c r="M9" s="7" t="n">
        <v>198726</v>
      </c>
      <c r="N9" s="6" t="inlineStr">
        <is>
          <t>Дубль-карточка (продажи идут через основную)</t>
        </is>
      </c>
    </row>
    <row r="10">
      <c r="A10" s="6" t="n">
        <v>9</v>
      </c>
      <c r="B10" s="6" t="inlineStr">
        <is>
          <t>Heimish</t>
        </is>
      </c>
      <c r="C10" s="6" t="inlineStr">
        <is>
          <t>HEIMISH - Artless Glow Base SPF50+ PA+++(Renew) [40ml] 2</t>
        </is>
      </c>
      <c r="D10" s="6" t="inlineStr">
        <is>
          <t>Основы под макияж</t>
        </is>
      </c>
      <c r="E10" s="6" t="n">
        <v>1138938827</v>
      </c>
      <c r="F10" s="6" t="inlineStr">
        <is>
          <t>КРОНА</t>
        </is>
      </c>
      <c r="G10" s="7" t="n">
        <v>228</v>
      </c>
      <c r="H10" s="7" t="n">
        <v>0</v>
      </c>
      <c r="I10" s="7" t="n">
        <v>0</v>
      </c>
      <c r="J10" s="7" t="inlineStr">
        <is>
          <t>нет продаж</t>
        </is>
      </c>
      <c r="K10" s="7" t="n">
        <v>2400</v>
      </c>
      <c r="L10" s="7" t="n">
        <v>770</v>
      </c>
      <c r="M10" s="7" t="n">
        <v>175669</v>
      </c>
      <c r="N10" s="6" t="inlineStr">
        <is>
          <t>Дубль-карточка (продажи идут через основную)</t>
        </is>
      </c>
    </row>
    <row r="11">
      <c r="A11" s="6" t="n">
        <v>10</v>
      </c>
      <c r="B11" s="6" t="inlineStr">
        <is>
          <t>Celimax</t>
        </is>
      </c>
      <c r="C11" s="6" t="inlineStr">
        <is>
          <t>CELIMAX DUAL BARRIER SKIN WEARABLE CREAM [50ml] 2</t>
        </is>
      </c>
      <c r="D11" s="6" t="inlineStr">
        <is>
          <t>Кремы</t>
        </is>
      </c>
      <c r="E11" s="6" t="n">
        <v>1139263886</v>
      </c>
      <c r="F11" s="6" t="inlineStr">
        <is>
          <t>КРОНА</t>
        </is>
      </c>
      <c r="G11" s="7" t="n">
        <v>199</v>
      </c>
      <c r="H11" s="7" t="n">
        <v>0</v>
      </c>
      <c r="I11" s="7" t="n">
        <v>0</v>
      </c>
      <c r="J11" s="7" t="inlineStr">
        <is>
          <t>нет продаж</t>
        </is>
      </c>
      <c r="K11" s="7" t="n">
        <v>2459</v>
      </c>
      <c r="L11" s="7" t="n">
        <v>864</v>
      </c>
      <c r="M11" s="7" t="n">
        <v>171958</v>
      </c>
      <c r="N11" s="6" t="inlineStr">
        <is>
          <t>Дубль-карточка (продажи идут через основную)</t>
        </is>
      </c>
    </row>
    <row r="12">
      <c r="A12" s="6" t="n">
        <v>11</v>
      </c>
      <c r="B12" s="6" t="inlineStr">
        <is>
          <t>—</t>
        </is>
      </c>
      <c r="C12" s="6" t="inlineStr">
        <is>
          <t>MANYO BIFIDA COMPLEX AMPOULE GEL CLEANSER [400ml] 2</t>
        </is>
      </c>
      <c r="D12" s="6" t="inlineStr">
        <is>
          <t>Гели</t>
        </is>
      </c>
      <c r="E12" s="6" t="n">
        <v>1139163403</v>
      </c>
      <c r="F12" s="6" t="inlineStr">
        <is>
          <t>КРОНА</t>
        </is>
      </c>
      <c r="G12" s="7" t="n">
        <v>209</v>
      </c>
      <c r="H12" s="7" t="n">
        <v>0</v>
      </c>
      <c r="I12" s="7" t="n">
        <v>0</v>
      </c>
      <c r="J12" s="7" t="inlineStr">
        <is>
          <t>нет продаж</t>
        </is>
      </c>
      <c r="K12" s="7" t="n">
        <v>2900</v>
      </c>
      <c r="L12" s="7" t="n">
        <v>740</v>
      </c>
      <c r="M12" s="7" t="n">
        <v>154641</v>
      </c>
      <c r="N12" s="6" t="inlineStr">
        <is>
          <t>Дубль-карточка (продажи идут через основную)</t>
        </is>
      </c>
    </row>
    <row r="13">
      <c r="A13" s="6" t="n">
        <v>12</v>
      </c>
      <c r="B13" s="6" t="inlineStr">
        <is>
          <t>round lab</t>
        </is>
      </c>
      <c r="C13" s="6" t="inlineStr">
        <is>
          <t>ROUND LAB MUGWORT CALMING CLEANSER_150ml 2</t>
        </is>
      </c>
      <c r="D13" s="6" t="inlineStr">
        <is>
          <t>Пенки</t>
        </is>
      </c>
      <c r="E13" s="6" t="n">
        <v>1139248177</v>
      </c>
      <c r="F13" s="6" t="inlineStr">
        <is>
          <t>КРОНА</t>
        </is>
      </c>
      <c r="G13" s="7" t="n">
        <v>263</v>
      </c>
      <c r="H13" s="7" t="n">
        <v>0</v>
      </c>
      <c r="I13" s="7" t="n">
        <v>0</v>
      </c>
      <c r="J13" s="7" t="inlineStr">
        <is>
          <t>нет продаж</t>
        </is>
      </c>
      <c r="K13" s="7" t="n">
        <v>1824</v>
      </c>
      <c r="L13" s="7" t="n">
        <v>512</v>
      </c>
      <c r="M13" s="7" t="n">
        <v>134740</v>
      </c>
      <c r="N13" s="6" t="inlineStr">
        <is>
          <t>Дубль-карточка (продажи идут через основную)</t>
        </is>
      </c>
    </row>
    <row r="14">
      <c r="A14" s="6" t="n">
        <v>13</v>
      </c>
      <c r="B14" s="6" t="inlineStr">
        <is>
          <t>Petitfee</t>
        </is>
      </c>
      <c r="C14" s="6" t="inlineStr">
        <is>
          <t>PETITFEE - Chamomile Lightening Hydrogel Eye Patch [60ea] 2</t>
        </is>
      </c>
      <c r="D14" s="6" t="inlineStr">
        <is>
          <t>Патчи</t>
        </is>
      </c>
      <c r="E14" s="6" t="n">
        <v>1139184393</v>
      </c>
      <c r="F14" s="6" t="inlineStr">
        <is>
          <t>КРОНА</t>
        </is>
      </c>
      <c r="G14" s="7" t="n">
        <v>215</v>
      </c>
      <c r="H14" s="7" t="n">
        <v>0</v>
      </c>
      <c r="I14" s="7" t="n">
        <v>0</v>
      </c>
      <c r="J14" s="7" t="inlineStr">
        <is>
          <t>нет продаж</t>
        </is>
      </c>
      <c r="K14" s="7" t="n">
        <v>1622</v>
      </c>
      <c r="L14" s="7" t="n">
        <v>415</v>
      </c>
      <c r="M14" s="7" t="n">
        <v>89324</v>
      </c>
      <c r="N14" s="6" t="inlineStr">
        <is>
          <t>Дубль-карточка (продажи идут через основную)</t>
        </is>
      </c>
    </row>
    <row r="15">
      <c r="A15" s="6" t="n">
        <v>14</v>
      </c>
      <c r="B15" s="6" t="inlineStr">
        <is>
          <t>—</t>
        </is>
      </c>
      <c r="C15" s="6" t="inlineStr">
        <is>
          <t xml:space="preserve">JMSOLUTION - MASK PACK BLACK [30ml*10ea] </t>
        </is>
      </c>
      <c r="D15" s="6" t="inlineStr">
        <is>
          <t>Маски тканевые косметические</t>
        </is>
      </c>
      <c r="E15" s="6" t="n">
        <v>1139152860</v>
      </c>
      <c r="F15" s="6" t="inlineStr">
        <is>
          <t>КРОНА</t>
        </is>
      </c>
      <c r="G15" s="7" t="n">
        <v>191</v>
      </c>
      <c r="H15" s="7" t="n">
        <v>0</v>
      </c>
      <c r="I15" s="7" t="n">
        <v>0</v>
      </c>
      <c r="J15" s="7" t="inlineStr">
        <is>
          <t>нет продаж</t>
        </is>
      </c>
      <c r="K15" s="7" t="n">
        <v>1500</v>
      </c>
      <c r="L15" s="7" t="n">
        <v>463</v>
      </c>
      <c r="M15" s="7" t="n">
        <v>88471</v>
      </c>
      <c r="N15" s="6" t="inlineStr">
        <is>
          <t>Дубль-карточка (продажи идут через основную)</t>
        </is>
      </c>
    </row>
    <row r="16">
      <c r="A16" s="6" t="n">
        <v>15</v>
      </c>
      <c r="B16" s="6" t="inlineStr">
        <is>
          <t>Petitfee</t>
        </is>
      </c>
      <c r="C16" s="6" t="inlineStr">
        <is>
          <t>PETITFEE - Bera Glucan Deep Firming Eye Patch [60ea] 2</t>
        </is>
      </c>
      <c r="D16" s="6" t="inlineStr">
        <is>
          <t>Патчи</t>
        </is>
      </c>
      <c r="E16" s="6" t="n">
        <v>1139170302</v>
      </c>
      <c r="F16" s="6" t="inlineStr">
        <is>
          <t>КРОНА</t>
        </is>
      </c>
      <c r="G16" s="7" t="n">
        <v>180</v>
      </c>
      <c r="H16" s="7" t="n">
        <v>0</v>
      </c>
      <c r="I16" s="7" t="n">
        <v>0</v>
      </c>
      <c r="J16" s="7" t="inlineStr">
        <is>
          <t>нет продаж</t>
        </is>
      </c>
      <c r="K16" s="7" t="n">
        <v>1629</v>
      </c>
      <c r="L16" s="7" t="n">
        <v>487</v>
      </c>
      <c r="M16" s="7" t="n">
        <v>87604</v>
      </c>
      <c r="N16" s="6" t="inlineStr">
        <is>
          <t>Дубль-карточка (продажи идут через основную)</t>
        </is>
      </c>
    </row>
    <row r="17">
      <c r="A17" s="6" t="n">
        <v>16</v>
      </c>
      <c r="B17" s="6" t="inlineStr">
        <is>
          <t>Celimax</t>
        </is>
      </c>
      <c r="C17" s="6" t="inlineStr">
        <is>
          <t>CELIMAX JI WOO GAE CICA BHA BLEMISH TONER PAD [170ml / 60pads] 2</t>
        </is>
      </c>
      <c r="D17" s="6" t="inlineStr">
        <is>
          <t>Пэды косметические</t>
        </is>
      </c>
      <c r="E17" s="6" t="n">
        <v>1139267477</v>
      </c>
      <c r="F17" s="6" t="inlineStr">
        <is>
          <t>КРОНА</t>
        </is>
      </c>
      <c r="G17" s="7" t="n">
        <v>72</v>
      </c>
      <c r="H17" s="7" t="n">
        <v>0</v>
      </c>
      <c r="I17" s="7" t="n">
        <v>0</v>
      </c>
      <c r="J17" s="7" t="inlineStr">
        <is>
          <t>нет продаж</t>
        </is>
      </c>
      <c r="K17" s="7" t="n">
        <v>1984</v>
      </c>
      <c r="L17" s="7" t="n">
        <v>708</v>
      </c>
      <c r="M17" s="7" t="n">
        <v>50967</v>
      </c>
      <c r="N17" s="6" t="inlineStr">
        <is>
          <t>Дубль-карточка (продажи идут через основную)</t>
        </is>
      </c>
    </row>
    <row r="18">
      <c r="A18" s="6" t="n">
        <v>17</v>
      </c>
      <c r="B18" s="6" t="inlineStr">
        <is>
          <t>manyo</t>
        </is>
      </c>
      <c r="C18" s="6" t="inlineStr">
        <is>
          <t>MANYO - Galac Whitening Vita Serum [50ml]</t>
        </is>
      </c>
      <c r="D18" s="6" t="inlineStr">
        <is>
          <t>Сыворотки</t>
        </is>
      </c>
      <c r="E18" s="6" t="n">
        <v>1126874288</v>
      </c>
      <c r="F18" s="6" t="inlineStr">
        <is>
          <t>КРОНА</t>
        </is>
      </c>
      <c r="G18" s="7" t="n">
        <v>66</v>
      </c>
      <c r="H18" s="7" t="n">
        <v>0</v>
      </c>
      <c r="I18" s="7" t="n">
        <v>0</v>
      </c>
      <c r="J18" s="7" t="inlineStr">
        <is>
          <t>нет продаж</t>
        </is>
      </c>
      <c r="K18" s="7" t="n">
        <v>2706</v>
      </c>
      <c r="L18" s="7" t="n">
        <v>647</v>
      </c>
      <c r="M18" s="7" t="n">
        <v>42691</v>
      </c>
      <c r="N18" s="6" t="inlineStr">
        <is>
          <t>Дубль-карточка (продажи идут через основную)</t>
        </is>
      </c>
    </row>
    <row r="19">
      <c r="A19" s="6" t="n">
        <v>18</v>
      </c>
      <c r="B19" s="6" t="inlineStr">
        <is>
          <t>MANYO FACTORY</t>
        </is>
      </c>
      <c r="C19" s="6" t="inlineStr">
        <is>
          <t>MANYO - Bifida Biome Ampoule Lotion [300ml] 2</t>
        </is>
      </c>
      <c r="D19" s="6" t="inlineStr">
        <is>
          <t>Лосьоны</t>
        </is>
      </c>
      <c r="E19" s="6" t="n">
        <v>1139159459</v>
      </c>
      <c r="F19" s="6" t="inlineStr">
        <is>
          <t>КРОНА</t>
        </is>
      </c>
      <c r="G19" s="7" t="n">
        <v>57</v>
      </c>
      <c r="H19" s="7" t="n">
        <v>0</v>
      </c>
      <c r="I19" s="7" t="n">
        <v>0</v>
      </c>
      <c r="J19" s="7" t="inlineStr">
        <is>
          <t>нет продаж</t>
        </is>
      </c>
      <c r="K19" s="7" t="n">
        <v>2240</v>
      </c>
      <c r="L19" s="7" t="n">
        <v>735</v>
      </c>
      <c r="M19" s="7" t="n">
        <v>41914</v>
      </c>
      <c r="N19" s="6" t="inlineStr">
        <is>
          <t>Дубль-карточка (продажи идут через основную)</t>
        </is>
      </c>
    </row>
    <row r="20">
      <c r="A20" s="6" t="n">
        <v>19</v>
      </c>
      <c r="B20" s="6" t="inlineStr">
        <is>
          <t>—</t>
        </is>
      </c>
      <c r="C20" s="6" t="inlineStr">
        <is>
          <t>DEOPROCE - SNAIL RECOVERY CREAM [100g]</t>
        </is>
      </c>
      <c r="D20" s="6" t="inlineStr">
        <is>
          <t>Кремы</t>
        </is>
      </c>
      <c r="E20" s="6" t="n">
        <v>1201226323</v>
      </c>
      <c r="F20" s="6" t="inlineStr">
        <is>
          <t>КРОНА</t>
        </is>
      </c>
      <c r="G20" s="7" t="n">
        <v>61</v>
      </c>
      <c r="H20" s="7" t="n">
        <v>0</v>
      </c>
      <c r="I20" s="7" t="n">
        <v>0</v>
      </c>
      <c r="J20" s="7" t="inlineStr">
        <is>
          <t>нет продаж</t>
        </is>
      </c>
      <c r="K20" s="7" t="n">
        <v>2333</v>
      </c>
      <c r="L20" s="7" t="n">
        <v>595</v>
      </c>
      <c r="M20" s="7" t="n">
        <v>36271</v>
      </c>
      <c r="N20" s="6" t="inlineStr">
        <is>
          <t>Дубль-карточка (продажи идут через основную)</t>
        </is>
      </c>
    </row>
    <row r="21">
      <c r="A21" s="6" t="n">
        <v>20</v>
      </c>
      <c r="B21" s="6" t="inlineStr">
        <is>
          <t>Petitfee</t>
        </is>
      </c>
      <c r="C21" s="6" t="inlineStr">
        <is>
          <t>PETITFEE - Cacao Energizing Hydrogel Eye Patch [60ea] 2</t>
        </is>
      </c>
      <c r="D21" s="6" t="inlineStr">
        <is>
          <t>Патчи</t>
        </is>
      </c>
      <c r="E21" s="6" t="n">
        <v>1139177864</v>
      </c>
      <c r="F21" s="6" t="inlineStr">
        <is>
          <t>КРОНА</t>
        </is>
      </c>
      <c r="G21" s="7" t="n">
        <v>72</v>
      </c>
      <c r="H21" s="7" t="n">
        <v>0</v>
      </c>
      <c r="I21" s="7" t="n">
        <v>0</v>
      </c>
      <c r="J21" s="7" t="inlineStr">
        <is>
          <t>нет продаж</t>
        </is>
      </c>
      <c r="K21" s="7" t="n">
        <v>1536</v>
      </c>
      <c r="L21" s="7" t="n">
        <v>415</v>
      </c>
      <c r="M21" s="7" t="n">
        <v>29913</v>
      </c>
      <c r="N21" s="6" t="inlineStr">
        <is>
          <t>Дубль-карточка (продажи идут через основную)</t>
        </is>
      </c>
    </row>
    <row r="22">
      <c r="A22" s="6" t="n">
        <v>21</v>
      </c>
      <c r="B22" s="6" t="inlineStr">
        <is>
          <t>Petitfee</t>
        </is>
      </c>
      <c r="C22" s="6" t="inlineStr">
        <is>
          <t>PETITFEE - Gold &amp; Snail Hydrogel Mask Pack [5pcs] 2</t>
        </is>
      </c>
      <c r="D22" s="6" t="inlineStr">
        <is>
          <t>Маски гидрогелевые</t>
        </is>
      </c>
      <c r="E22" s="6" t="n">
        <v>1139241419</v>
      </c>
      <c r="F22" s="6" t="inlineStr">
        <is>
          <t>КРОНА</t>
        </is>
      </c>
      <c r="G22" s="7" t="n">
        <v>59</v>
      </c>
      <c r="H22" s="7" t="n">
        <v>0</v>
      </c>
      <c r="I22" s="7" t="n">
        <v>0</v>
      </c>
      <c r="J22" s="7" t="inlineStr">
        <is>
          <t>нет продаж</t>
        </is>
      </c>
      <c r="K22" s="7" t="n">
        <v>1600</v>
      </c>
      <c r="L22" s="7" t="n">
        <v>478</v>
      </c>
      <c r="M22" s="7" t="n">
        <v>28212</v>
      </c>
      <c r="N22" s="6" t="inlineStr">
        <is>
          <t>Дубль-карточка (продажи идут через основную)</t>
        </is>
      </c>
    </row>
    <row r="23">
      <c r="A23" s="6" t="n">
        <v>22</v>
      </c>
      <c r="B23" s="6" t="inlineStr">
        <is>
          <t>Petitfee</t>
        </is>
      </c>
      <c r="C23" s="6" t="inlineStr">
        <is>
          <t>PETITFEE - Gold Hydrogel Mask Pack [5pcs] 2</t>
        </is>
      </c>
      <c r="D23" s="6" t="inlineStr">
        <is>
          <t>Маски гидрогелевые</t>
        </is>
      </c>
      <c r="E23" s="6" t="n">
        <v>1139217196</v>
      </c>
      <c r="F23" s="6" t="inlineStr">
        <is>
          <t>КРОНА</t>
        </is>
      </c>
      <c r="G23" s="7" t="n">
        <v>53</v>
      </c>
      <c r="H23" s="7" t="n">
        <v>0</v>
      </c>
      <c r="I23" s="7" t="n">
        <v>0</v>
      </c>
      <c r="J23" s="7" t="inlineStr">
        <is>
          <t>нет продаж</t>
        </is>
      </c>
      <c r="K23" s="7" t="n">
        <v>1581</v>
      </c>
      <c r="L23" s="7" t="n">
        <v>507</v>
      </c>
      <c r="M23" s="7" t="n">
        <v>26879</v>
      </c>
      <c r="N23" s="6" t="inlineStr">
        <is>
          <t>Дубль-карточка (продажи идут через основную)</t>
        </is>
      </c>
    </row>
    <row r="24">
      <c r="A24" s="6" t="n">
        <v>23</v>
      </c>
      <c r="B24" s="6" t="inlineStr">
        <is>
          <t>Petitfee</t>
        </is>
      </c>
      <c r="C24" s="6" t="inlineStr">
        <is>
          <t>PETITFEE - Black Pearl &amp; Gold Hydrogel Mask Pack [5pcs] 2</t>
        </is>
      </c>
      <c r="D24" s="6" t="inlineStr">
        <is>
          <t>Маски гидрогелевые</t>
        </is>
      </c>
      <c r="E24" s="6" t="n">
        <v>1139205173</v>
      </c>
      <c r="F24" s="6" t="inlineStr">
        <is>
          <t>КРОНА</t>
        </is>
      </c>
      <c r="G24" s="7" t="n">
        <v>56</v>
      </c>
      <c r="H24" s="7" t="n">
        <v>0</v>
      </c>
      <c r="I24" s="7" t="n">
        <v>0</v>
      </c>
      <c r="J24" s="7" t="inlineStr">
        <is>
          <t>нет продаж</t>
        </is>
      </c>
      <c r="K24" s="7" t="n">
        <v>1504</v>
      </c>
      <c r="L24" s="7" t="n">
        <v>478</v>
      </c>
      <c r="M24" s="7" t="n">
        <v>26771</v>
      </c>
      <c r="N24" s="6" t="inlineStr">
        <is>
          <t>Дубль-карточка (продажи идут через основную)</t>
        </is>
      </c>
    </row>
    <row r="25">
      <c r="A25" s="6" t="n">
        <v>24</v>
      </c>
      <c r="B25" s="6" t="inlineStr">
        <is>
          <t>Celimax</t>
        </is>
      </c>
      <c r="C25" s="6" t="inlineStr">
        <is>
          <t>CELIMAX PORE+DARK SPOT BRIGHTENING PAD [100ml / 40pads] 2</t>
        </is>
      </c>
      <c r="D25" s="6" t="inlineStr">
        <is>
          <t>Пэды косметические</t>
        </is>
      </c>
      <c r="E25" s="6" t="n">
        <v>1139273633</v>
      </c>
      <c r="F25" s="6" t="inlineStr">
        <is>
          <t>КРОНА</t>
        </is>
      </c>
      <c r="G25" s="7" t="n">
        <v>47</v>
      </c>
      <c r="H25" s="7" t="n">
        <v>0</v>
      </c>
      <c r="I25" s="7" t="n">
        <v>0</v>
      </c>
      <c r="J25" s="7" t="inlineStr">
        <is>
          <t>нет продаж</t>
        </is>
      </c>
      <c r="K25" s="7" t="n">
        <v>2144</v>
      </c>
      <c r="L25" s="7" t="n">
        <v>556</v>
      </c>
      <c r="M25" s="7" t="n">
        <v>26140</v>
      </c>
      <c r="N25" s="6" t="inlineStr">
        <is>
          <t>Дубль-карточка (продажи идут через основную)</t>
        </is>
      </c>
    </row>
    <row r="26">
      <c r="A26" s="6" t="n">
        <v>25</v>
      </c>
      <c r="B26" s="6" t="inlineStr">
        <is>
          <t>round lab</t>
        </is>
      </c>
      <c r="C26" s="6" t="inlineStr">
        <is>
          <t>ROUND LAB SOYBEAN PANTHENOL CREAM_80ml</t>
        </is>
      </c>
      <c r="D26" s="6" t="inlineStr">
        <is>
          <t>Кремы</t>
        </is>
      </c>
      <c r="E26" s="6" t="n">
        <v>1093844250</v>
      </c>
      <c r="F26" s="6" t="inlineStr">
        <is>
          <t>КРОНА</t>
        </is>
      </c>
      <c r="G26" s="7" t="n">
        <v>20</v>
      </c>
      <c r="H26" s="7" t="n">
        <v>0</v>
      </c>
      <c r="I26" s="7" t="n">
        <v>0</v>
      </c>
      <c r="J26" s="7" t="inlineStr">
        <is>
          <t>нет продаж</t>
        </is>
      </c>
      <c r="K26" s="7" t="n">
        <v>9799</v>
      </c>
      <c r="L26" s="7" t="n">
        <v>1161</v>
      </c>
      <c r="M26" s="7" t="n">
        <v>23228</v>
      </c>
      <c r="N26" s="6" t="inlineStr">
        <is>
          <t>Дубль-карточка (продажи идут через основную)</t>
        </is>
      </c>
    </row>
    <row r="27">
      <c r="A27" s="6" t="n">
        <v>26</v>
      </c>
      <c r="B27" s="6" t="inlineStr">
        <is>
          <t>—</t>
        </is>
      </c>
      <c r="C27" s="6" t="inlineStr">
        <is>
          <t>PETITFEE - Agave Cooling Hydrogel Face Mask [5pcs] 2</t>
        </is>
      </c>
      <c r="D27" s="6" t="inlineStr">
        <is>
          <t>Маски гидрогелевые</t>
        </is>
      </c>
      <c r="E27" s="6" t="n">
        <v>1139212638</v>
      </c>
      <c r="F27" s="6" t="inlineStr">
        <is>
          <t>КРОНА</t>
        </is>
      </c>
      <c r="G27" s="7" t="n">
        <v>38</v>
      </c>
      <c r="H27" s="7" t="n">
        <v>0</v>
      </c>
      <c r="I27" s="7" t="n">
        <v>0</v>
      </c>
      <c r="J27" s="7" t="inlineStr">
        <is>
          <t>нет продаж</t>
        </is>
      </c>
      <c r="K27" s="7" t="n">
        <v>1530</v>
      </c>
      <c r="L27" s="7" t="n">
        <v>486</v>
      </c>
      <c r="M27" s="7" t="n">
        <v>18484</v>
      </c>
      <c r="N27" s="6" t="inlineStr">
        <is>
          <t>Дубль-карточка (продажи идут через основную)</t>
        </is>
      </c>
    </row>
    <row r="28">
      <c r="A28" s="6" t="n">
        <v>27</v>
      </c>
      <c r="B28" s="6" t="inlineStr">
        <is>
          <t>Petitfee</t>
        </is>
      </c>
      <c r="C28" s="6" t="inlineStr">
        <is>
          <t>PETITFEE - Artichoke Soothing Hydrogel Face Mask [5pcs] 2</t>
        </is>
      </c>
      <c r="D28" s="6" t="inlineStr">
        <is>
          <t>Маски гидрогелевые</t>
        </is>
      </c>
      <c r="E28" s="6" t="n">
        <v>1139230773</v>
      </c>
      <c r="F28" s="6" t="inlineStr">
        <is>
          <t>КРОНА</t>
        </is>
      </c>
      <c r="G28" s="7" t="n">
        <v>22</v>
      </c>
      <c r="H28" s="7" t="n">
        <v>0</v>
      </c>
      <c r="I28" s="7" t="n">
        <v>0</v>
      </c>
      <c r="J28" s="7" t="inlineStr">
        <is>
          <t>нет продаж</t>
        </is>
      </c>
      <c r="K28" s="7" t="n">
        <v>1568</v>
      </c>
      <c r="L28" s="7" t="n">
        <v>499</v>
      </c>
      <c r="M28" s="7" t="n">
        <v>10968</v>
      </c>
      <c r="N28" s="6" t="inlineStr">
        <is>
          <t>Дубль-карточка (продажи идут через основную)</t>
        </is>
      </c>
    </row>
    <row r="29">
      <c r="A29" s="6" t="n">
        <v>28</v>
      </c>
      <c r="B29" s="6" t="inlineStr">
        <is>
          <t>Petitfee</t>
        </is>
      </c>
      <c r="C29" s="6" t="inlineStr">
        <is>
          <t>PETITFEE - Gold Hydrogel Eye Patch [60ea] 2</t>
        </is>
      </c>
      <c r="D29" s="6" t="inlineStr">
        <is>
          <t>Патчи</t>
        </is>
      </c>
      <c r="E29" s="6" t="n">
        <v>1139203939</v>
      </c>
      <c r="F29" s="6" t="inlineStr">
        <is>
          <t>КРОНА</t>
        </is>
      </c>
      <c r="G29" s="7" t="n">
        <v>135</v>
      </c>
      <c r="H29" s="7" t="n">
        <v>0</v>
      </c>
      <c r="I29" s="7" t="n">
        <v>0</v>
      </c>
      <c r="J29" s="7" t="inlineStr">
        <is>
          <t>нет продаж</t>
        </is>
      </c>
      <c r="K29" s="7" t="n">
        <v>1622</v>
      </c>
      <c r="L29" s="7" t="n">
        <v>71</v>
      </c>
      <c r="M29" s="7" t="n">
        <v>9617</v>
      </c>
      <c r="N29" s="6" t="inlineStr">
        <is>
          <t>Дубль-карточка (продажи идут через основную)</t>
        </is>
      </c>
    </row>
    <row r="30">
      <c r="A30" s="10" t="n">
        <v>29</v>
      </c>
      <c r="B30" s="10" t="inlineStr">
        <is>
          <t>round lab</t>
        </is>
      </c>
      <c r="C30" s="10" t="inlineStr">
        <is>
          <t>ROUND LAB BIRCH JUICE MOISTURIZING CREAM_80ml</t>
        </is>
      </c>
      <c r="D30" s="10" t="inlineStr">
        <is>
          <t>Кремы</t>
        </is>
      </c>
      <c r="E30" s="10" t="n">
        <v>437190353</v>
      </c>
      <c r="F30" s="10" t="inlineStr">
        <is>
          <t>Коротич</t>
        </is>
      </c>
      <c r="G30" s="11" t="n">
        <v>351</v>
      </c>
      <c r="H30" s="11" t="n">
        <v>124</v>
      </c>
      <c r="I30" s="11" t="n">
        <v>27</v>
      </c>
      <c r="J30" s="11" t="n">
        <v>255</v>
      </c>
      <c r="K30" s="11" t="n">
        <v>2738</v>
      </c>
      <c r="L30" s="11" t="n">
        <v>1093</v>
      </c>
      <c r="M30" s="11" t="n">
        <v>383629</v>
      </c>
      <c r="N30" s="10" t="inlineStr">
        <is>
          <t>Медленный оборот</t>
        </is>
      </c>
    </row>
    <row r="31">
      <c r="A31" s="10" t="n">
        <v>30</v>
      </c>
      <c r="B31" s="10" t="inlineStr">
        <is>
          <t>Celimax</t>
        </is>
      </c>
      <c r="C31" s="10" t="inlineStr">
        <is>
          <t>CELIMAX THE VITA-A RETINAL SHOT TIGHTENING BOOSTER [15ml]</t>
        </is>
      </c>
      <c r="D31" s="10" t="inlineStr">
        <is>
          <t>Кремы</t>
        </is>
      </c>
      <c r="E31" s="10" t="n">
        <v>551387355</v>
      </c>
      <c r="F31" s="10" t="inlineStr">
        <is>
          <t>Коротич</t>
        </is>
      </c>
      <c r="G31" s="11" t="n">
        <v>478</v>
      </c>
      <c r="H31" s="11" t="n">
        <v>130</v>
      </c>
      <c r="I31" s="11" t="n">
        <v>73</v>
      </c>
      <c r="J31" s="11" t="n">
        <v>331</v>
      </c>
      <c r="K31" s="11" t="n">
        <v>1710</v>
      </c>
      <c r="L31" s="11" t="n">
        <v>512</v>
      </c>
      <c r="M31" s="11" t="n">
        <v>244822</v>
      </c>
      <c r="N31" s="10" t="inlineStr">
        <is>
          <t>Медленный оборот</t>
        </is>
      </c>
    </row>
    <row r="32">
      <c r="A32" s="10" t="n">
        <v>31</v>
      </c>
      <c r="B32" s="10" t="inlineStr">
        <is>
          <t>Baofeng</t>
        </is>
      </c>
      <c r="C32" s="10" t="inlineStr">
        <is>
          <t>Рация_UV-82 (1 шт)</t>
        </is>
      </c>
      <c r="D32" s="10" t="inlineStr">
        <is>
          <t>Радиостанции</t>
        </is>
      </c>
      <c r="E32" s="10" t="n">
        <v>208208674</v>
      </c>
      <c r="F32" s="10" t="inlineStr">
        <is>
          <t>Коротич</t>
        </is>
      </c>
      <c r="G32" s="11" t="n">
        <v>134</v>
      </c>
      <c r="H32" s="11" t="n">
        <v>41</v>
      </c>
      <c r="I32" s="11" t="n">
        <v>6</v>
      </c>
      <c r="J32" s="11" t="n">
        <v>294</v>
      </c>
      <c r="K32" s="11" t="n">
        <v>3107</v>
      </c>
      <c r="L32" s="11" t="n">
        <v>1386</v>
      </c>
      <c r="M32" s="11" t="n">
        <v>185728</v>
      </c>
      <c r="N32" s="10" t="inlineStr">
        <is>
          <t>Медленный оборот</t>
        </is>
      </c>
    </row>
    <row r="33">
      <c r="A33" s="10" t="n">
        <v>32</v>
      </c>
      <c r="B33" s="10" t="inlineStr">
        <is>
          <t>Celimax</t>
        </is>
      </c>
      <c r="C33" s="10" t="inlineStr">
        <is>
          <t>CELIMAX THE VITA-A RETINAL SHOT TIGHTENING BOOSTER</t>
        </is>
      </c>
      <c r="D33" s="10" t="inlineStr">
        <is>
          <t>Кремы</t>
        </is>
      </c>
      <c r="E33" s="10" t="n">
        <v>1152680017</v>
      </c>
      <c r="F33" s="10" t="inlineStr">
        <is>
          <t>Коротич</t>
        </is>
      </c>
      <c r="G33" s="11" t="n">
        <v>333</v>
      </c>
      <c r="H33" s="11" t="n">
        <v>18</v>
      </c>
      <c r="I33" s="11" t="n">
        <v>17</v>
      </c>
      <c r="J33" s="11" t="n">
        <v>1665</v>
      </c>
      <c r="K33" s="11" t="n">
        <v>2082</v>
      </c>
      <c r="L33" s="11" t="n">
        <v>512</v>
      </c>
      <c r="M33" s="11" t="n">
        <v>170556</v>
      </c>
      <c r="N33" s="10" t="inlineStr">
        <is>
          <t>Медленный оборот</t>
        </is>
      </c>
    </row>
    <row r="34">
      <c r="A34" s="10" t="n">
        <v>33</v>
      </c>
      <c r="B34" s="10" t="inlineStr">
        <is>
          <t>Celimax</t>
        </is>
      </c>
      <c r="C34" s="10" t="inlineStr">
        <is>
          <t>CELIMAX DUAL BARRIER SKIN WEARABLE CREAM [50ml]</t>
        </is>
      </c>
      <c r="D34" s="10" t="inlineStr">
        <is>
          <t>Кремы</t>
        </is>
      </c>
      <c r="E34" s="10" t="n">
        <v>551392965</v>
      </c>
      <c r="F34" s="10" t="inlineStr">
        <is>
          <t>Коротич</t>
        </is>
      </c>
      <c r="G34" s="11" t="n">
        <v>164</v>
      </c>
      <c r="H34" s="11" t="n">
        <v>10</v>
      </c>
      <c r="I34" s="11" t="n">
        <v>2</v>
      </c>
      <c r="J34" s="11" t="n">
        <v>1476</v>
      </c>
      <c r="K34" s="11" t="n">
        <v>2780</v>
      </c>
      <c r="L34" s="11" t="n">
        <v>864</v>
      </c>
      <c r="M34" s="11" t="n">
        <v>141714</v>
      </c>
      <c r="N34" s="10" t="inlineStr">
        <is>
          <t>Медленный оборот</t>
        </is>
      </c>
    </row>
    <row r="35">
      <c r="A35" s="10" t="n">
        <v>34</v>
      </c>
      <c r="B35" s="10" t="inlineStr">
        <is>
          <t>Elizavecca</t>
        </is>
      </c>
      <c r="C35" s="10" t="inlineStr">
        <is>
          <t>Elizavecca Milky Piggy EGF elastic retinol [100ml]</t>
        </is>
      </c>
      <c r="D35" s="10" t="inlineStr">
        <is>
          <t>Кремы</t>
        </is>
      </c>
      <c r="E35" s="10" t="n">
        <v>190160008</v>
      </c>
      <c r="F35" s="10" t="inlineStr">
        <is>
          <t>Коротич</t>
        </is>
      </c>
      <c r="G35" s="11" t="n">
        <v>215</v>
      </c>
      <c r="H35" s="11" t="n">
        <v>6</v>
      </c>
      <c r="I35" s="11" t="n">
        <v>3</v>
      </c>
      <c r="J35" s="11" t="n">
        <v>3225</v>
      </c>
      <c r="K35" s="11" t="n">
        <v>2085</v>
      </c>
      <c r="L35" s="11" t="n">
        <v>602</v>
      </c>
      <c r="M35" s="11" t="n">
        <v>129469</v>
      </c>
      <c r="N35" s="10" t="inlineStr">
        <is>
          <t>Медленный оборот</t>
        </is>
      </c>
    </row>
    <row r="36">
      <c r="A36" s="10" t="n">
        <v>35</v>
      </c>
      <c r="B36" s="10" t="inlineStr">
        <is>
          <t>Камера видеонаблюдения IP Wi-Fi</t>
        </is>
      </c>
      <c r="C36" s="10" t="inlineStr">
        <is>
          <t>videokamera4gneww</t>
        </is>
      </c>
      <c r="D36" s="10" t="inlineStr">
        <is>
          <t>Камеры видеонаблюдения</t>
        </is>
      </c>
      <c r="E36" s="10" t="n">
        <v>663654300</v>
      </c>
      <c r="F36" s="10" t="inlineStr">
        <is>
          <t>Коротич</t>
        </is>
      </c>
      <c r="G36" s="11" t="n">
        <v>62</v>
      </c>
      <c r="H36" s="11" t="n">
        <v>5</v>
      </c>
      <c r="I36" s="11" t="n">
        <v>3</v>
      </c>
      <c r="J36" s="11" t="n">
        <v>1116</v>
      </c>
      <c r="K36" s="11" t="n">
        <v>4402</v>
      </c>
      <c r="L36" s="11" t="n">
        <v>2049</v>
      </c>
      <c r="M36" s="11" t="n">
        <v>127029</v>
      </c>
      <c r="N36" s="10" t="inlineStr">
        <is>
          <t>Медленный оборот</t>
        </is>
      </c>
    </row>
    <row r="37">
      <c r="A37" s="10" t="n">
        <v>36</v>
      </c>
      <c r="B37" s="10" t="inlineStr">
        <is>
          <t>Celimax</t>
        </is>
      </c>
      <c r="C37" s="10" t="inlineStr">
        <is>
          <t>CELIMAX PORE+DARK SPOT BRIGHTENING CREAM [35ml]</t>
        </is>
      </c>
      <c r="D37" s="10" t="inlineStr">
        <is>
          <t>Кремы</t>
        </is>
      </c>
      <c r="E37" s="10" t="n">
        <v>551447345</v>
      </c>
      <c r="F37" s="10" t="inlineStr">
        <is>
          <t>Коротич</t>
        </is>
      </c>
      <c r="G37" s="11" t="n">
        <v>188</v>
      </c>
      <c r="H37" s="11" t="n">
        <v>10</v>
      </c>
      <c r="I37" s="11" t="n">
        <v>5</v>
      </c>
      <c r="J37" s="11" t="n">
        <v>1692</v>
      </c>
      <c r="K37" s="11" t="n">
        <v>2745</v>
      </c>
      <c r="L37" s="11" t="n">
        <v>623</v>
      </c>
      <c r="M37" s="11" t="n">
        <v>117205</v>
      </c>
      <c r="N37" s="10" t="inlineStr">
        <is>
          <t>Медленный оборот</t>
        </is>
      </c>
    </row>
    <row r="38">
      <c r="A38" s="10" t="n">
        <v>37</v>
      </c>
      <c r="B38" s="10" t="inlineStr">
        <is>
          <t>Celimax</t>
        </is>
      </c>
      <c r="C38" s="10" t="inlineStr">
        <is>
          <t>CELIMAX THE REAL NONI ENERGY AMPOULE_30ML (NEW) [30ml]</t>
        </is>
      </c>
      <c r="D38" s="10" t="inlineStr">
        <is>
          <t>Сыворотки</t>
        </is>
      </c>
      <c r="E38" s="10" t="n">
        <v>551472457</v>
      </c>
      <c r="F38" s="10" t="inlineStr">
        <is>
          <t>Коротич</t>
        </is>
      </c>
      <c r="G38" s="11" t="n">
        <v>153</v>
      </c>
      <c r="H38" s="11" t="n">
        <v>33</v>
      </c>
      <c r="I38" s="11" t="n">
        <v>3</v>
      </c>
      <c r="J38" s="11" t="n">
        <v>417</v>
      </c>
      <c r="K38" s="11" t="n">
        <v>2294</v>
      </c>
      <c r="L38" s="11" t="n">
        <v>764</v>
      </c>
      <c r="M38" s="11" t="n">
        <v>116866</v>
      </c>
      <c r="N38" s="10" t="inlineStr">
        <is>
          <t>Медленный оборот</t>
        </is>
      </c>
    </row>
    <row r="39">
      <c r="A39" s="10" t="n">
        <v>38</v>
      </c>
      <c r="B39" s="10" t="inlineStr">
        <is>
          <t>Celimax</t>
        </is>
      </c>
      <c r="C39" s="10" t="inlineStr">
        <is>
          <t>CELIMAX PORE+DARK SPOT BRIGHTENING PAD [100ml / 40pads]</t>
        </is>
      </c>
      <c r="D39" s="10" t="inlineStr">
        <is>
          <t>Пэды косметические</t>
        </is>
      </c>
      <c r="E39" s="10" t="n">
        <v>551540924</v>
      </c>
      <c r="F39" s="10" t="inlineStr">
        <is>
          <t>Коротич</t>
        </is>
      </c>
      <c r="G39" s="11" t="n">
        <v>181</v>
      </c>
      <c r="H39" s="11" t="n">
        <v>49</v>
      </c>
      <c r="I39" s="11" t="n">
        <v>27</v>
      </c>
      <c r="J39" s="11" t="n">
        <v>332</v>
      </c>
      <c r="K39" s="11" t="n">
        <v>2172</v>
      </c>
      <c r="L39" s="11" t="n">
        <v>556</v>
      </c>
      <c r="M39" s="11" t="n">
        <v>100669</v>
      </c>
      <c r="N39" s="10" t="inlineStr">
        <is>
          <t>Медленный оборот</t>
        </is>
      </c>
    </row>
    <row r="40">
      <c r="A40" s="10" t="n">
        <v>39</v>
      </c>
      <c r="B40" s="10" t="inlineStr">
        <is>
          <t>round lab</t>
        </is>
      </c>
      <c r="C40" s="10" t="inlineStr">
        <is>
          <t>Round Lab 1025 Dokdo Toner</t>
        </is>
      </c>
      <c r="D40" s="10" t="inlineStr">
        <is>
          <t>Тоники</t>
        </is>
      </c>
      <c r="E40" s="10" t="n">
        <v>1123574113</v>
      </c>
      <c r="F40" s="10" t="inlineStr">
        <is>
          <t>Коротич</t>
        </is>
      </c>
      <c r="G40" s="11" t="n">
        <v>188</v>
      </c>
      <c r="H40" s="11" t="n">
        <v>10</v>
      </c>
      <c r="I40" s="11" t="n">
        <v>6</v>
      </c>
      <c r="J40" s="11" t="n">
        <v>1692</v>
      </c>
      <c r="K40" s="11" t="n">
        <v>1967</v>
      </c>
      <c r="L40" s="11" t="n">
        <v>485</v>
      </c>
      <c r="M40" s="11" t="n">
        <v>91167</v>
      </c>
      <c r="N40" s="10" t="inlineStr">
        <is>
          <t>Медленный оборот</t>
        </is>
      </c>
    </row>
    <row r="41">
      <c r="A41" s="10" t="n">
        <v>40</v>
      </c>
      <c r="B41" s="10" t="inlineStr">
        <is>
          <t>FETLAR</t>
        </is>
      </c>
      <c r="C41" s="10" t="inlineStr">
        <is>
          <t>Скалер белый v1</t>
        </is>
      </c>
      <c r="D41" s="10" t="inlineStr">
        <is>
          <t>Скалеры</t>
        </is>
      </c>
      <c r="E41" s="10" t="n">
        <v>180852804</v>
      </c>
      <c r="F41" s="10" t="inlineStr">
        <is>
          <t>Коротич</t>
        </is>
      </c>
      <c r="G41" s="11" t="n">
        <v>86</v>
      </c>
      <c r="H41" s="11" t="n">
        <v>8</v>
      </c>
      <c r="I41" s="11" t="n">
        <v>3</v>
      </c>
      <c r="J41" s="11" t="n">
        <v>968</v>
      </c>
      <c r="K41" s="11" t="n">
        <v>1967</v>
      </c>
      <c r="L41" s="11" t="n">
        <v>972</v>
      </c>
      <c r="M41" s="11" t="n">
        <v>83551</v>
      </c>
      <c r="N41" s="10" t="inlineStr">
        <is>
          <t>Медленный оборот</t>
        </is>
      </c>
    </row>
    <row r="42">
      <c r="A42" s="10" t="n">
        <v>41</v>
      </c>
      <c r="B42" s="10" t="inlineStr">
        <is>
          <t>JMSolution</t>
        </is>
      </c>
      <c r="C42" s="10" t="inlineStr">
        <is>
          <t>JMSOLUTION - Mask Pack Black</t>
        </is>
      </c>
      <c r="D42" s="10" t="inlineStr">
        <is>
          <t>Маски тканевые косметические</t>
        </is>
      </c>
      <c r="E42" s="10" t="n">
        <v>214977901</v>
      </c>
      <c r="F42" s="10" t="inlineStr">
        <is>
          <t>Коротич</t>
        </is>
      </c>
      <c r="G42" s="11" t="n">
        <v>166</v>
      </c>
      <c r="H42" s="11" t="n">
        <v>69</v>
      </c>
      <c r="I42" s="11" t="n">
        <v>39</v>
      </c>
      <c r="J42" s="11" t="n">
        <v>217</v>
      </c>
      <c r="K42" s="11" t="n">
        <v>1639</v>
      </c>
      <c r="L42" s="11" t="n">
        <v>463</v>
      </c>
      <c r="M42" s="11" t="n">
        <v>76891</v>
      </c>
      <c r="N42" s="10" t="inlineStr">
        <is>
          <t>Медленный оборот</t>
        </is>
      </c>
    </row>
    <row r="43">
      <c r="A43" s="10" t="n">
        <v>42</v>
      </c>
      <c r="B43" s="10" t="inlineStr">
        <is>
          <t>Celimax</t>
        </is>
      </c>
      <c r="C43" s="10" t="inlineStr">
        <is>
          <t>CELIMAX PORE+DARK SPOT BRIGHTENING SERUM_30ml [30ml]</t>
        </is>
      </c>
      <c r="D43" s="10" t="inlineStr">
        <is>
          <t>Сыворотки</t>
        </is>
      </c>
      <c r="E43" s="10" t="n">
        <v>551482493</v>
      </c>
      <c r="F43" s="10" t="inlineStr">
        <is>
          <t>Коротич</t>
        </is>
      </c>
      <c r="G43" s="11" t="n">
        <v>110</v>
      </c>
      <c r="H43" s="11" t="n">
        <v>7</v>
      </c>
      <c r="I43" s="11" t="n">
        <v>2</v>
      </c>
      <c r="J43" s="11" t="n">
        <v>1414</v>
      </c>
      <c r="K43" s="11" t="n">
        <v>2536</v>
      </c>
      <c r="L43" s="11" t="n">
        <v>688</v>
      </c>
      <c r="M43" s="11" t="n">
        <v>75634</v>
      </c>
      <c r="N43" s="10" t="inlineStr">
        <is>
          <t>Медленный оборот</t>
        </is>
      </c>
    </row>
    <row r="44">
      <c r="A44" s="10" t="n">
        <v>43</v>
      </c>
      <c r="B44" s="10" t="inlineStr">
        <is>
          <t>Petitfee</t>
        </is>
      </c>
      <c r="C44" s="10" t="inlineStr">
        <is>
          <t>Petitfee Cacao Energizing Hydrogel Eye Patch</t>
        </is>
      </c>
      <c r="D44" s="10" t="inlineStr">
        <is>
          <t>Патчи</t>
        </is>
      </c>
      <c r="E44" s="10" t="n">
        <v>179611304</v>
      </c>
      <c r="F44" s="10" t="inlineStr">
        <is>
          <t>Коротич</t>
        </is>
      </c>
      <c r="G44" s="11" t="n">
        <v>141</v>
      </c>
      <c r="H44" s="11" t="n">
        <v>37</v>
      </c>
      <c r="I44" s="11" t="n">
        <v>12</v>
      </c>
      <c r="J44" s="11" t="n">
        <v>343</v>
      </c>
      <c r="K44" s="11" t="n">
        <v>1564</v>
      </c>
      <c r="L44" s="11" t="n">
        <v>415</v>
      </c>
      <c r="M44" s="11" t="n">
        <v>58580</v>
      </c>
      <c r="N44" s="10" t="inlineStr">
        <is>
          <t>Медленный оборот</t>
        </is>
      </c>
    </row>
    <row r="45">
      <c r="A45" s="10" t="n">
        <v>44</v>
      </c>
      <c r="B45" s="10" t="inlineStr">
        <is>
          <t>farmstay</t>
        </is>
      </c>
      <c r="C45" s="10" t="inlineStr">
        <is>
          <t>ELIZAVECCA_galactomyces_Ample</t>
        </is>
      </c>
      <c r="D45" s="10" t="inlineStr">
        <is>
          <t>Сыворотки</t>
        </is>
      </c>
      <c r="E45" s="10" t="n">
        <v>206058262</v>
      </c>
      <c r="F45" s="10" t="inlineStr">
        <is>
          <t>Коротич</t>
        </is>
      </c>
      <c r="G45" s="11" t="n">
        <v>126</v>
      </c>
      <c r="H45" s="11" t="n">
        <v>11</v>
      </c>
      <c r="I45" s="11" t="n">
        <v>8</v>
      </c>
      <c r="J45" s="11" t="n">
        <v>1031</v>
      </c>
      <c r="K45" s="11" t="n">
        <v>1738</v>
      </c>
      <c r="L45" s="11" t="n">
        <v>448</v>
      </c>
      <c r="M45" s="11" t="n">
        <v>56403</v>
      </c>
      <c r="N45" s="10" t="inlineStr">
        <is>
          <t>Медленный оборот</t>
        </is>
      </c>
    </row>
    <row r="46">
      <c r="A46" s="10" t="n">
        <v>45</v>
      </c>
      <c r="B46" s="10" t="inlineStr">
        <is>
          <t>Celimax</t>
        </is>
      </c>
      <c r="C46" s="10" t="inlineStr">
        <is>
          <t>CELIMAX THE REAL NONI MOISTURE BALANCING TONER (NEW) [150ml]</t>
        </is>
      </c>
      <c r="D46" s="10" t="inlineStr">
        <is>
          <t>Тоники</t>
        </is>
      </c>
      <c r="E46" s="10" t="n">
        <v>551518955</v>
      </c>
      <c r="F46" s="10" t="inlineStr">
        <is>
          <t>Коротич</t>
        </is>
      </c>
      <c r="G46" s="11" t="n">
        <v>64</v>
      </c>
      <c r="H46" s="11" t="n">
        <v>3</v>
      </c>
      <c r="I46" s="11" t="n">
        <v>1</v>
      </c>
      <c r="J46" s="11" t="n">
        <v>1920</v>
      </c>
      <c r="K46" s="11" t="n">
        <v>2554</v>
      </c>
      <c r="L46" s="11" t="n">
        <v>720</v>
      </c>
      <c r="M46" s="11" t="n">
        <v>46053</v>
      </c>
      <c r="N46" s="10" t="inlineStr">
        <is>
          <t>Медленный оборот</t>
        </is>
      </c>
    </row>
    <row r="47">
      <c r="A47" s="10" t="n">
        <v>46</v>
      </c>
      <c r="B47" s="10" t="inlineStr">
        <is>
          <t>SKIN1004</t>
        </is>
      </c>
      <c r="C47" s="10" t="inlineStr">
        <is>
          <t>SKIN1004 - Madagascar Centella Ampoule [30ml]</t>
        </is>
      </c>
      <c r="D47" s="10" t="inlineStr">
        <is>
          <t>Сыворотки</t>
        </is>
      </c>
      <c r="E47" s="10" t="n">
        <v>214311963</v>
      </c>
      <c r="F47" s="10" t="inlineStr">
        <is>
          <t>Коротич</t>
        </is>
      </c>
      <c r="G47" s="11" t="n">
        <v>102</v>
      </c>
      <c r="H47" s="11" t="n">
        <v>16</v>
      </c>
      <c r="I47" s="11" t="n">
        <v>4</v>
      </c>
      <c r="J47" s="11" t="n">
        <v>574</v>
      </c>
      <c r="K47" s="11" t="n">
        <v>2144</v>
      </c>
      <c r="L47" s="11" t="n">
        <v>368</v>
      </c>
      <c r="M47" s="11" t="n">
        <v>37525</v>
      </c>
      <c r="N47" s="10" t="inlineStr">
        <is>
          <t>Медленный оборот</t>
        </is>
      </c>
    </row>
    <row r="48">
      <c r="A48" s="10" t="n">
        <v>47</v>
      </c>
      <c r="B48" s="10" t="inlineStr">
        <is>
          <t>SKIN1004</t>
        </is>
      </c>
      <c r="C48" s="10" t="inlineStr">
        <is>
          <t>SKIN1004 - Madagascar Centella Hyalu-Cica Sleeping Pack [30ml]</t>
        </is>
      </c>
      <c r="D48" s="10" t="inlineStr">
        <is>
          <t>Кремы</t>
        </is>
      </c>
      <c r="E48" s="10" t="n">
        <v>214312149</v>
      </c>
      <c r="F48" s="10" t="inlineStr">
        <is>
          <t>Коротич</t>
        </is>
      </c>
      <c r="G48" s="11" t="n">
        <v>112</v>
      </c>
      <c r="H48" s="11" t="n">
        <v>12</v>
      </c>
      <c r="I48" s="11" t="n">
        <v>3</v>
      </c>
      <c r="J48" s="11" t="n">
        <v>840</v>
      </c>
      <c r="K48" s="11" t="n">
        <v>1511</v>
      </c>
      <c r="L48" s="11" t="n">
        <v>294</v>
      </c>
      <c r="M48" s="11" t="n">
        <v>32945</v>
      </c>
      <c r="N48" s="10" t="inlineStr">
        <is>
          <t>Медленный оборот</t>
        </is>
      </c>
    </row>
    <row r="49">
      <c r="A49" s="10" t="n">
        <v>48</v>
      </c>
      <c r="B49" s="10" t="inlineStr">
        <is>
          <t>Some by mi</t>
        </is>
      </c>
      <c r="C49" s="10" t="inlineStr">
        <is>
          <t>SOME BY MI - AHA-BHA-PHA 30 Days Miracle Cream [60g]</t>
        </is>
      </c>
      <c r="D49" s="10" t="inlineStr">
        <is>
          <t>Кремы</t>
        </is>
      </c>
      <c r="E49" s="10" t="n">
        <v>248929125</v>
      </c>
      <c r="F49" s="10" t="inlineStr">
        <is>
          <t>Коротич</t>
        </is>
      </c>
      <c r="G49" s="11" t="n">
        <v>31</v>
      </c>
      <c r="H49" s="11" t="n">
        <v>14</v>
      </c>
      <c r="I49" s="11" t="n">
        <v>0</v>
      </c>
      <c r="J49" s="11" t="n">
        <v>199</v>
      </c>
      <c r="K49" s="11" t="n">
        <v>3244</v>
      </c>
      <c r="L49" s="11" t="n">
        <v>1057</v>
      </c>
      <c r="M49" s="11" t="n">
        <v>32773</v>
      </c>
      <c r="N49" s="10" t="inlineStr">
        <is>
          <t>Медленный оборот</t>
        </is>
      </c>
    </row>
    <row r="50">
      <c r="A50" s="10" t="n">
        <v>49</v>
      </c>
      <c r="B50" s="10" t="inlineStr">
        <is>
          <t>Isntree</t>
        </is>
      </c>
      <c r="C50" s="10" t="inlineStr">
        <is>
          <t>ISNTREE - Onion Newpair Gel Cream [50ml]</t>
        </is>
      </c>
      <c r="D50" s="10" t="inlineStr">
        <is>
          <t>Кремы</t>
        </is>
      </c>
      <c r="E50" s="10" t="n">
        <v>212720615</v>
      </c>
      <c r="F50" s="10" t="inlineStr">
        <is>
          <t>Коротич</t>
        </is>
      </c>
      <c r="G50" s="11" t="n">
        <v>30</v>
      </c>
      <c r="H50" s="11" t="n">
        <v>6</v>
      </c>
      <c r="I50" s="11" t="n">
        <v>3</v>
      </c>
      <c r="J50" s="11" t="n">
        <v>450</v>
      </c>
      <c r="K50" s="11" t="n">
        <v>3128</v>
      </c>
      <c r="L50" s="11" t="n">
        <v>1073</v>
      </c>
      <c r="M50" s="11" t="n">
        <v>32180</v>
      </c>
      <c r="N50" s="10" t="inlineStr">
        <is>
          <t>Медленный оборот</t>
        </is>
      </c>
    </row>
    <row r="51">
      <c r="A51" s="10" t="n">
        <v>50</v>
      </c>
      <c r="B51" s="10" t="inlineStr">
        <is>
          <t>The ordinary</t>
        </is>
      </c>
      <c r="C51" s="10" t="inlineStr">
        <is>
          <t>THE ORDINARY - Glycolic Acid 7% Toning Solution[KOR] [240ml]</t>
        </is>
      </c>
      <c r="D51" s="10" t="inlineStr">
        <is>
          <t>Тоники</t>
        </is>
      </c>
      <c r="E51" s="10" t="n">
        <v>247275092</v>
      </c>
      <c r="F51" s="10" t="inlineStr">
        <is>
          <t>Коротич</t>
        </is>
      </c>
      <c r="G51" s="11" t="n">
        <v>38</v>
      </c>
      <c r="H51" s="11" t="n">
        <v>7</v>
      </c>
      <c r="I51" s="11" t="n">
        <v>3</v>
      </c>
      <c r="J51" s="11" t="n">
        <v>489</v>
      </c>
      <c r="K51" s="11" t="n">
        <v>2954</v>
      </c>
      <c r="L51" s="11" t="n">
        <v>845</v>
      </c>
      <c r="M51" s="11" t="n">
        <v>32129</v>
      </c>
      <c r="N51" s="10" t="inlineStr">
        <is>
          <t>Медленный оборот</t>
        </is>
      </c>
    </row>
    <row r="52">
      <c r="A52" s="10" t="n">
        <v>51</v>
      </c>
      <c r="B52" s="10" t="inlineStr">
        <is>
          <t>JMSolution</t>
        </is>
      </c>
      <c r="C52" s="10" t="inlineStr">
        <is>
          <t>JMSOLUTION-Marine Luminous Pearl Deep Moisture Mask Pearl [1/2/3]*[10ea]</t>
        </is>
      </c>
      <c r="D52" s="10" t="inlineStr">
        <is>
          <t>Маски тканевые косметические</t>
        </is>
      </c>
      <c r="E52" s="10" t="n">
        <v>236825103</v>
      </c>
      <c r="F52" s="10" t="inlineStr">
        <is>
          <t>Коротич</t>
        </is>
      </c>
      <c r="G52" s="11" t="n">
        <v>66</v>
      </c>
      <c r="H52" s="11" t="n">
        <v>9</v>
      </c>
      <c r="I52" s="11" t="n">
        <v>5</v>
      </c>
      <c r="J52" s="11" t="n">
        <v>660</v>
      </c>
      <c r="K52" s="11" t="n">
        <v>1553</v>
      </c>
      <c r="L52" s="11" t="n">
        <v>368</v>
      </c>
      <c r="M52" s="11" t="n">
        <v>24278</v>
      </c>
      <c r="N52" s="10" t="inlineStr">
        <is>
          <t>Медленный оборот</t>
        </is>
      </c>
    </row>
    <row r="53">
      <c r="A53" s="10" t="n">
        <v>52</v>
      </c>
      <c r="B53" s="10" t="inlineStr">
        <is>
          <t>Petitfee</t>
        </is>
      </c>
      <c r="C53" s="10" t="inlineStr">
        <is>
          <t>Petitfee EGF</t>
        </is>
      </c>
      <c r="D53" s="10" t="inlineStr">
        <is>
          <t>Патчи</t>
        </is>
      </c>
      <c r="E53" s="10" t="n">
        <v>180711041</v>
      </c>
      <c r="F53" s="10" t="inlineStr">
        <is>
          <t>Коротич</t>
        </is>
      </c>
      <c r="G53" s="11" t="n">
        <v>57</v>
      </c>
      <c r="H53" s="11" t="n">
        <v>16</v>
      </c>
      <c r="I53" s="11" t="n">
        <v>6</v>
      </c>
      <c r="J53" s="11" t="n">
        <v>321</v>
      </c>
      <c r="K53" s="11" t="n">
        <v>1564</v>
      </c>
      <c r="L53" s="11" t="n">
        <v>385</v>
      </c>
      <c r="M53" s="11" t="n">
        <v>21948</v>
      </c>
      <c r="N53" s="10" t="inlineStr">
        <is>
          <t>Медленный оборот</t>
        </is>
      </c>
    </row>
    <row r="54">
      <c r="A54" s="10" t="n">
        <v>53</v>
      </c>
      <c r="B54" s="10" t="inlineStr">
        <is>
          <t>Petitfee</t>
        </is>
      </c>
      <c r="C54" s="10" t="inlineStr">
        <is>
          <t>PETITFEE MASK 5</t>
        </is>
      </c>
      <c r="D54" s="10" t="inlineStr">
        <is>
          <t>Маски косметические</t>
        </is>
      </c>
      <c r="E54" s="10" t="n">
        <v>1177994944</v>
      </c>
      <c r="F54" s="10" t="inlineStr">
        <is>
          <t>Коротич</t>
        </is>
      </c>
      <c r="G54" s="11" t="n">
        <v>44</v>
      </c>
      <c r="H54" s="11" t="n">
        <v>5</v>
      </c>
      <c r="I54" s="11" t="n">
        <v>5</v>
      </c>
      <c r="J54" s="11" t="n">
        <v>792</v>
      </c>
      <c r="K54" s="11" t="n">
        <v>1551</v>
      </c>
      <c r="L54" s="11" t="n">
        <v>488</v>
      </c>
      <c r="M54" s="11" t="n">
        <v>21472</v>
      </c>
      <c r="N54" s="10" t="inlineStr">
        <is>
          <t>Медленный оборот</t>
        </is>
      </c>
    </row>
    <row r="55">
      <c r="A55" s="10" t="n">
        <v>54</v>
      </c>
      <c r="B55" s="10" t="inlineStr">
        <is>
          <t>Petitfee</t>
        </is>
      </c>
      <c r="C55" s="10" t="inlineStr">
        <is>
          <t>PETITFEE MASK 7</t>
        </is>
      </c>
      <c r="D55" s="10" t="inlineStr">
        <is>
          <t>Маски косметические</t>
        </is>
      </c>
      <c r="E55" s="10" t="n">
        <v>1177994945</v>
      </c>
      <c r="F55" s="10" t="inlineStr">
        <is>
          <t>Коротич</t>
        </is>
      </c>
      <c r="G55" s="11" t="n">
        <v>30</v>
      </c>
      <c r="H55" s="11" t="n">
        <v>9</v>
      </c>
      <c r="I55" s="11" t="n">
        <v>7</v>
      </c>
      <c r="J55" s="11" t="n">
        <v>300</v>
      </c>
      <c r="K55" s="11" t="n">
        <v>2432</v>
      </c>
      <c r="L55" s="11" t="n">
        <v>689</v>
      </c>
      <c r="M55" s="11" t="n">
        <v>20658</v>
      </c>
      <c r="N55" s="10" t="inlineStr">
        <is>
          <t>Медленный оборот</t>
        </is>
      </c>
    </row>
    <row r="56">
      <c r="A56" s="10" t="n">
        <v>55</v>
      </c>
      <c r="B56" s="10" t="inlineStr">
        <is>
          <t>Celimax</t>
        </is>
      </c>
      <c r="C56" s="10" t="inlineStr">
        <is>
          <t>CELIMAX THE REAL NONI STARTER KIT (NEW) [30ml+10ml+10ml]</t>
        </is>
      </c>
      <c r="D56" s="10" t="inlineStr">
        <is>
          <t>Косметические наборы для ухода</t>
        </is>
      </c>
      <c r="E56" s="10" t="n">
        <v>551616449</v>
      </c>
      <c r="F56" s="10" t="inlineStr">
        <is>
          <t>Коротич</t>
        </is>
      </c>
      <c r="G56" s="11" t="n">
        <v>14</v>
      </c>
      <c r="H56" s="11" t="n">
        <v>5</v>
      </c>
      <c r="I56" s="11" t="n">
        <v>1</v>
      </c>
      <c r="J56" s="11" t="n">
        <v>252</v>
      </c>
      <c r="K56" s="11" t="n">
        <v>2432</v>
      </c>
      <c r="L56" s="11" t="n">
        <v>634</v>
      </c>
      <c r="M56" s="11" t="n">
        <v>8881</v>
      </c>
      <c r="N56" s="10" t="inlineStr">
        <is>
          <t>Медленный оборот</t>
        </is>
      </c>
    </row>
  </sheetData>
  <autoFilter ref="A1:N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16" customWidth="1" min="3" max="3"/>
    <col width="13" customWidth="1" min="4" max="4"/>
    <col width="10" customWidth="1" min="5" max="5"/>
    <col width="11" customWidth="1" min="6" max="6"/>
    <col width="10" customWidth="1" min="7" max="7"/>
    <col width="10" customWidth="1" min="8" max="8"/>
    <col width="12" customWidth="1" min="9" max="9"/>
    <col width="12" customWidth="1" min="10" max="10"/>
    <col width="11" customWidth="1" min="11" max="11"/>
    <col width="14" customWidth="1" min="12" max="12"/>
  </cols>
  <sheetData>
    <row r="1">
      <c r="A1" s="5" t="inlineStr">
        <is>
          <t>Бренд</t>
        </is>
      </c>
      <c r="B1" s="5" t="inlineStr">
        <is>
          <t>Товар</t>
        </is>
      </c>
      <c r="C1" s="5" t="inlineStr">
        <is>
          <t>Предмет</t>
        </is>
      </c>
      <c r="D1" s="5" t="inlineStr">
        <is>
          <t>Артикул WB</t>
        </is>
      </c>
      <c r="E1" s="5" t="inlineStr">
        <is>
          <t>Орг</t>
        </is>
      </c>
      <c r="F1" s="5" t="inlineStr">
        <is>
          <t>Остаток, шт</t>
        </is>
      </c>
      <c r="G1" s="5" t="inlineStr">
        <is>
          <t>Прод. 90д</t>
        </is>
      </c>
      <c r="H1" s="5" t="inlineStr">
        <is>
          <t>Прод. 30д</t>
        </is>
      </c>
      <c r="I1" s="5" t="inlineStr">
        <is>
          <t>Оборот, дн</t>
        </is>
      </c>
      <c r="J1" s="5" t="inlineStr">
        <is>
          <t>Прод. цена, ₽</t>
        </is>
      </c>
      <c r="K1" s="5" t="inlineStr">
        <is>
          <t>Себест., ₽</t>
        </is>
      </c>
      <c r="L1" s="5" t="inlineStr">
        <is>
          <t>Заморожено, ₽</t>
        </is>
      </c>
    </row>
    <row r="2">
      <c r="A2" s="12" t="inlineStr">
        <is>
          <t>round lab</t>
        </is>
      </c>
      <c r="B2" s="12" t="inlineStr">
        <is>
          <t>ROUND LAB 1025 DOKDO CLEANSER_150ml</t>
        </is>
      </c>
      <c r="C2" s="12" t="inlineStr">
        <is>
          <t>Кремы</t>
        </is>
      </c>
      <c r="D2" s="12" t="n">
        <v>437154709</v>
      </c>
      <c r="E2" s="12" t="inlineStr">
        <is>
          <t>Коротич</t>
        </is>
      </c>
      <c r="F2" s="13" t="n">
        <v>3036</v>
      </c>
      <c r="G2" s="13" t="n">
        <v>7336</v>
      </c>
      <c r="H2" s="13" t="n">
        <v>3355</v>
      </c>
      <c r="I2" s="13" t="n">
        <v>37</v>
      </c>
      <c r="J2" s="13" t="n">
        <v>1754</v>
      </c>
      <c r="K2" s="13" t="n">
        <v>463</v>
      </c>
      <c r="L2" s="13" t="n">
        <v>1406245</v>
      </c>
    </row>
    <row r="3">
      <c r="A3" s="12" t="inlineStr">
        <is>
          <t>Celimax</t>
        </is>
      </c>
      <c r="B3" s="12" t="inlineStr">
        <is>
          <t>Celimax Dual Barrier Creamy Toner</t>
        </is>
      </c>
      <c r="C3" s="12" t="inlineStr">
        <is>
          <t>Тоники</t>
        </is>
      </c>
      <c r="D3" s="12" t="n">
        <v>868516027</v>
      </c>
      <c r="E3" s="12" t="inlineStr">
        <is>
          <t>Коротич</t>
        </is>
      </c>
      <c r="F3" s="13" t="n">
        <v>1380</v>
      </c>
      <c r="G3" s="13" t="n">
        <v>5335</v>
      </c>
      <c r="H3" s="13" t="n">
        <v>1857</v>
      </c>
      <c r="I3" s="13" t="n">
        <v>23</v>
      </c>
      <c r="J3" s="13" t="n">
        <v>2007</v>
      </c>
      <c r="K3" s="13" t="n">
        <v>664</v>
      </c>
      <c r="L3" s="13" t="n">
        <v>916127</v>
      </c>
    </row>
    <row r="4">
      <c r="A4" s="12" t="inlineStr">
        <is>
          <t>round lab</t>
        </is>
      </c>
      <c r="B4" s="12" t="inlineStr">
        <is>
          <t>ROUND LAB BIRCH JUICE MOISTURIZING CREAM_80ml</t>
        </is>
      </c>
      <c r="C4" s="12" t="inlineStr">
        <is>
          <t>Кремы</t>
        </is>
      </c>
      <c r="D4" s="12" t="n">
        <v>437190353</v>
      </c>
      <c r="E4" s="12" t="inlineStr">
        <is>
          <t>Коротич</t>
        </is>
      </c>
      <c r="F4" s="13" t="n">
        <v>351</v>
      </c>
      <c r="G4" s="13" t="n">
        <v>124</v>
      </c>
      <c r="H4" s="13" t="n">
        <v>27</v>
      </c>
      <c r="I4" s="13" t="n">
        <v>255</v>
      </c>
      <c r="J4" s="13" t="n">
        <v>2738</v>
      </c>
      <c r="K4" s="13" t="n">
        <v>1093</v>
      </c>
      <c r="L4" s="13" t="n">
        <v>383629</v>
      </c>
    </row>
    <row r="5">
      <c r="A5" s="12" t="inlineStr">
        <is>
          <t>round lab</t>
        </is>
      </c>
      <c r="B5" s="12" t="inlineStr">
        <is>
          <t>ROUND LAB BIRCH JUICE MOISTURIZING CREAM_80ml 2</t>
        </is>
      </c>
      <c r="C5" s="12" t="inlineStr">
        <is>
          <t>Кремы</t>
        </is>
      </c>
      <c r="D5" s="12" t="n">
        <v>1139245659</v>
      </c>
      <c r="E5" s="12" t="inlineStr">
        <is>
          <t>КРОНА</t>
        </is>
      </c>
      <c r="F5" s="13" t="n">
        <v>346</v>
      </c>
      <c r="G5" s="13" t="n">
        <v>0</v>
      </c>
      <c r="H5" s="13" t="n">
        <v>0</v>
      </c>
      <c r="I5" s="13" t="inlineStr">
        <is>
          <t>нет продаж</t>
        </is>
      </c>
      <c r="J5" s="13" t="n">
        <v>2672</v>
      </c>
      <c r="K5" s="13" t="n">
        <v>1093</v>
      </c>
      <c r="L5" s="13" t="n">
        <v>378164</v>
      </c>
    </row>
    <row r="6">
      <c r="A6" s="12" t="inlineStr">
        <is>
          <t>farmstay</t>
        </is>
      </c>
      <c r="B6" s="12" t="inlineStr">
        <is>
          <t>FARMSTAY COLLAGEN&amp;HYALURONIC ACID ALL-IN ONE AMPOULE</t>
        </is>
      </c>
      <c r="C6" s="12" t="inlineStr">
        <is>
          <t>Сыворотки</t>
        </is>
      </c>
      <c r="D6" s="12" t="n">
        <v>168956391</v>
      </c>
      <c r="E6" s="12" t="inlineStr">
        <is>
          <t>Коротич</t>
        </is>
      </c>
      <c r="F6" s="13" t="n">
        <v>952</v>
      </c>
      <c r="G6" s="13" t="n">
        <v>3397</v>
      </c>
      <c r="H6" s="13" t="n">
        <v>1459</v>
      </c>
      <c r="I6" s="13" t="n">
        <v>25</v>
      </c>
      <c r="J6" s="13" t="n">
        <v>1390</v>
      </c>
      <c r="K6" s="13" t="n">
        <v>348</v>
      </c>
      <c r="L6" s="13" t="n">
        <v>331068</v>
      </c>
    </row>
    <row r="7">
      <c r="A7" s="12" t="inlineStr">
        <is>
          <t>round lab</t>
        </is>
      </c>
      <c r="B7" s="12" t="inlineStr">
        <is>
          <t>ROUND LAB 1025 DOKDO CLEANSER_150ml 2</t>
        </is>
      </c>
      <c r="C7" s="12" t="inlineStr">
        <is>
          <t>Пенки</t>
        </is>
      </c>
      <c r="D7" s="12" t="n">
        <v>1126531855</v>
      </c>
      <c r="E7" s="12" t="inlineStr">
        <is>
          <t>КРОНА</t>
        </is>
      </c>
      <c r="F7" s="13" t="n">
        <v>648</v>
      </c>
      <c r="G7" s="13" t="n">
        <v>0</v>
      </c>
      <c r="H7" s="13" t="n">
        <v>0</v>
      </c>
      <c r="I7" s="13" t="inlineStr">
        <is>
          <t>нет продаж</t>
        </is>
      </c>
      <c r="J7" s="13" t="n">
        <v>1800</v>
      </c>
      <c r="K7" s="13" t="n">
        <v>463</v>
      </c>
      <c r="L7" s="13" t="n">
        <v>300147</v>
      </c>
    </row>
    <row r="8">
      <c r="A8" s="12" t="inlineStr">
        <is>
          <t>Celimax</t>
        </is>
      </c>
      <c r="B8" s="12" t="inlineStr">
        <is>
          <t>Celimax Dual Barrier Creamy Toner 2</t>
        </is>
      </c>
      <c r="C8" s="12" t="inlineStr">
        <is>
          <t>Тоники</t>
        </is>
      </c>
      <c r="D8" s="12" t="n">
        <v>1263664866</v>
      </c>
      <c r="E8" s="12" t="inlineStr">
        <is>
          <t>КРОНА</t>
        </is>
      </c>
      <c r="F8" s="13" t="n">
        <v>439</v>
      </c>
      <c r="G8" s="13" t="n">
        <v>0</v>
      </c>
      <c r="H8" s="13" t="n">
        <v>0</v>
      </c>
      <c r="I8" s="13" t="inlineStr">
        <is>
          <t>нет продаж</t>
        </is>
      </c>
      <c r="J8" s="13" t="n">
        <v>2100</v>
      </c>
      <c r="K8" s="13" t="n">
        <v>664</v>
      </c>
      <c r="L8" s="13" t="n">
        <v>291435</v>
      </c>
    </row>
    <row r="9">
      <c r="A9" s="12" t="inlineStr">
        <is>
          <t>Celimax</t>
        </is>
      </c>
      <c r="B9" s="12" t="inlineStr">
        <is>
          <t>CELIMAX THE VITA-A RETINOL SHOT TIGHTENING SERUM [30ml] 2</t>
        </is>
      </c>
      <c r="C9" s="12" t="inlineStr">
        <is>
          <t>Сыворотки</t>
        </is>
      </c>
      <c r="D9" s="12" t="n">
        <v>1126645805</v>
      </c>
      <c r="E9" s="12" t="inlineStr">
        <is>
          <t>КРОНА</t>
        </is>
      </c>
      <c r="F9" s="13" t="n">
        <v>489</v>
      </c>
      <c r="G9" s="13" t="n">
        <v>0</v>
      </c>
      <c r="H9" s="13" t="n">
        <v>0</v>
      </c>
      <c r="I9" s="13" t="inlineStr">
        <is>
          <t>нет продаж</t>
        </is>
      </c>
      <c r="J9" s="13" t="n">
        <v>2040</v>
      </c>
      <c r="K9" s="13" t="n">
        <v>532</v>
      </c>
      <c r="L9" s="13" t="n">
        <v>260197</v>
      </c>
    </row>
    <row r="10">
      <c r="A10" s="12" t="inlineStr">
        <is>
          <t>VT COSMETICS</t>
        </is>
      </c>
      <c r="B10" s="12" t="inlineStr">
        <is>
          <t>VT PDRN Essence 100</t>
        </is>
      </c>
      <c r="C10" s="12" t="inlineStr">
        <is>
          <t>Сыворотки</t>
        </is>
      </c>
      <c r="D10" s="12" t="n">
        <v>1119249556</v>
      </c>
      <c r="E10" s="12" t="inlineStr">
        <is>
          <t>Коротич</t>
        </is>
      </c>
      <c r="F10" s="13" t="n">
        <v>189</v>
      </c>
      <c r="G10" s="13" t="n">
        <v>0</v>
      </c>
      <c r="H10" s="13" t="n">
        <v>0</v>
      </c>
      <c r="I10" s="13" t="inlineStr">
        <is>
          <t>нет продаж</t>
        </is>
      </c>
      <c r="J10" s="13" t="n">
        <v>4666</v>
      </c>
      <c r="K10" s="13" t="n">
        <v>1336</v>
      </c>
      <c r="L10" s="13" t="n">
        <v>252495</v>
      </c>
    </row>
    <row r="11">
      <c r="A11" s="12" t="inlineStr">
        <is>
          <t>Heimish</t>
        </is>
      </c>
      <c r="B11" s="12" t="inlineStr">
        <is>
          <t>HEIMISH - Artless Glow Base SPF50+ [40ml]</t>
        </is>
      </c>
      <c r="C11" s="12" t="inlineStr">
        <is>
          <t>Основы под макияж</t>
        </is>
      </c>
      <c r="D11" s="12" t="n">
        <v>207466866</v>
      </c>
      <c r="E11" s="12" t="inlineStr">
        <is>
          <t>Коротич</t>
        </is>
      </c>
      <c r="F11" s="13" t="n">
        <v>323</v>
      </c>
      <c r="G11" s="13" t="n">
        <v>314</v>
      </c>
      <c r="H11" s="13" t="n">
        <v>119</v>
      </c>
      <c r="I11" s="13" t="n">
        <v>93</v>
      </c>
      <c r="J11" s="13" t="n">
        <v>2459</v>
      </c>
      <c r="K11" s="13" t="n">
        <v>770</v>
      </c>
      <c r="L11" s="13" t="n">
        <v>248865</v>
      </c>
    </row>
    <row r="12">
      <c r="A12" s="12" t="inlineStr">
        <is>
          <t>Celimax</t>
        </is>
      </c>
      <c r="B12" s="12" t="inlineStr">
        <is>
          <t>CELIMAX THE VITA-A RETINOL SHOT TIGHTENING SERUM [30ml]</t>
        </is>
      </c>
      <c r="C12" s="12" t="inlineStr">
        <is>
          <t>Сыворотки</t>
        </is>
      </c>
      <c r="D12" s="12" t="n">
        <v>551465879</v>
      </c>
      <c r="E12" s="12" t="inlineStr">
        <is>
          <t>Коротич</t>
        </is>
      </c>
      <c r="F12" s="13" t="n">
        <v>465</v>
      </c>
      <c r="G12" s="13" t="n">
        <v>1250</v>
      </c>
      <c r="H12" s="13" t="n">
        <v>395</v>
      </c>
      <c r="I12" s="13" t="n">
        <v>33</v>
      </c>
      <c r="J12" s="13" t="n">
        <v>2241</v>
      </c>
      <c r="K12" s="13" t="n">
        <v>532</v>
      </c>
      <c r="L12" s="13" t="n">
        <v>247426</v>
      </c>
    </row>
    <row r="13">
      <c r="A13" s="12" t="inlineStr">
        <is>
          <t>ENOUGH</t>
        </is>
      </c>
      <c r="B13" s="12" t="inlineStr">
        <is>
          <t>Enough 8 Peptide Full Cover Perfect Foundation 13 тон</t>
        </is>
      </c>
      <c r="C13" s="12" t="inlineStr">
        <is>
          <t>Тональные кремы</t>
        </is>
      </c>
      <c r="D13" s="12" t="n">
        <v>170198738</v>
      </c>
      <c r="E13" s="12" t="inlineStr">
        <is>
          <t>Коротич</t>
        </is>
      </c>
      <c r="F13" s="13" t="n">
        <v>734</v>
      </c>
      <c r="G13" s="13" t="n">
        <v>255</v>
      </c>
      <c r="H13" s="13" t="n">
        <v>149</v>
      </c>
      <c r="I13" s="13" t="n">
        <v>259</v>
      </c>
      <c r="J13" s="13" t="n">
        <v>1199</v>
      </c>
      <c r="K13" s="13" t="n">
        <v>336</v>
      </c>
      <c r="L13" s="13" t="n">
        <v>246551</v>
      </c>
    </row>
    <row r="14">
      <c r="A14" s="12" t="inlineStr">
        <is>
          <t>Celimax</t>
        </is>
      </c>
      <c r="B14" s="12" t="inlineStr">
        <is>
          <t>CELIMAX THE VITA-A RETINAL SHOT TIGHTENING BOOSTER [15ml]</t>
        </is>
      </c>
      <c r="C14" s="12" t="inlineStr">
        <is>
          <t>Кремы</t>
        </is>
      </c>
      <c r="D14" s="12" t="n">
        <v>551387355</v>
      </c>
      <c r="E14" s="12" t="inlineStr">
        <is>
          <t>Коротич</t>
        </is>
      </c>
      <c r="F14" s="13" t="n">
        <v>478</v>
      </c>
      <c r="G14" s="13" t="n">
        <v>130</v>
      </c>
      <c r="H14" s="13" t="n">
        <v>73</v>
      </c>
      <c r="I14" s="13" t="n">
        <v>331</v>
      </c>
      <c r="J14" s="13" t="n">
        <v>1710</v>
      </c>
      <c r="K14" s="13" t="n">
        <v>512</v>
      </c>
      <c r="L14" s="13" t="n">
        <v>244822</v>
      </c>
    </row>
    <row r="15">
      <c r="A15" s="12" t="inlineStr">
        <is>
          <t>round lab</t>
        </is>
      </c>
      <c r="B15" s="12" t="inlineStr">
        <is>
          <t>ROUND LAB MUGWORT CALMING CLEANSER_150ml</t>
        </is>
      </c>
      <c r="C15" s="12" t="inlineStr">
        <is>
          <t>Кремы</t>
        </is>
      </c>
      <c r="D15" s="12" t="n">
        <v>437242640</v>
      </c>
      <c r="E15" s="12" t="inlineStr">
        <is>
          <t>Коротич</t>
        </is>
      </c>
      <c r="F15" s="13" t="n">
        <v>464</v>
      </c>
      <c r="G15" s="13" t="n">
        <v>619</v>
      </c>
      <c r="H15" s="13" t="n">
        <v>262</v>
      </c>
      <c r="I15" s="13" t="n">
        <v>67</v>
      </c>
      <c r="J15" s="13" t="n">
        <v>1868</v>
      </c>
      <c r="K15" s="13" t="n">
        <v>512</v>
      </c>
      <c r="L15" s="13" t="n">
        <v>237716</v>
      </c>
    </row>
    <row r="16">
      <c r="A16" s="12" t="inlineStr">
        <is>
          <t>VT COSMETICS</t>
        </is>
      </c>
      <c r="B16" s="12" t="inlineStr">
        <is>
          <t>VT Reedle Shot</t>
        </is>
      </c>
      <c r="C16" s="12" t="inlineStr">
        <is>
          <t>Сыворотки</t>
        </is>
      </c>
      <c r="D16" s="12" t="n">
        <v>1123494802</v>
      </c>
      <c r="E16" s="12" t="inlineStr">
        <is>
          <t>Коротич</t>
        </is>
      </c>
      <c r="F16" s="13" t="n">
        <v>226</v>
      </c>
      <c r="G16" s="13" t="n">
        <v>0</v>
      </c>
      <c r="H16" s="13" t="n">
        <v>0</v>
      </c>
      <c r="I16" s="13" t="inlineStr">
        <is>
          <t>нет продаж</t>
        </is>
      </c>
      <c r="J16" s="13" t="n">
        <v>3595</v>
      </c>
      <c r="K16" s="13" t="n">
        <v>974</v>
      </c>
      <c r="L16" s="13" t="n">
        <v>220133</v>
      </c>
    </row>
    <row r="17">
      <c r="A17" s="12" t="inlineStr">
        <is>
          <t>manyo</t>
        </is>
      </c>
      <c r="B17" s="12" t="inlineStr">
        <is>
          <t>MANYO - Bifida Biome Complex Ampoule [50ml]</t>
        </is>
      </c>
      <c r="C17" s="12" t="inlineStr">
        <is>
          <t>Сыворотки</t>
        </is>
      </c>
      <c r="D17" s="12" t="n">
        <v>1126690112</v>
      </c>
      <c r="E17" s="12" t="inlineStr">
        <is>
          <t>КРОНА</t>
        </is>
      </c>
      <c r="F17" s="13" t="n">
        <v>225</v>
      </c>
      <c r="G17" s="13" t="n">
        <v>0</v>
      </c>
      <c r="H17" s="13" t="n">
        <v>0</v>
      </c>
      <c r="I17" s="13" t="inlineStr">
        <is>
          <t>нет продаж</t>
        </is>
      </c>
      <c r="J17" s="13" t="n">
        <v>3720</v>
      </c>
      <c r="K17" s="13" t="n">
        <v>900</v>
      </c>
      <c r="L17" s="13" t="n">
        <v>202450</v>
      </c>
    </row>
    <row r="18">
      <c r="A18" s="12" t="inlineStr">
        <is>
          <t>Celimax</t>
        </is>
      </c>
      <c r="B18" s="12" t="inlineStr">
        <is>
          <t>CELIMAX THE VITA-A RETINAL SHOT TIGHTENING BOOSTER [15ml] 2</t>
        </is>
      </c>
      <c r="C18" s="12" t="inlineStr">
        <is>
          <t>Кремы</t>
        </is>
      </c>
      <c r="D18" s="12" t="n">
        <v>1126568337</v>
      </c>
      <c r="E18" s="12" t="inlineStr">
        <is>
          <t>КРОНА</t>
        </is>
      </c>
      <c r="F18" s="13" t="n">
        <v>388</v>
      </c>
      <c r="G18" s="13" t="n">
        <v>0</v>
      </c>
      <c r="H18" s="13" t="n">
        <v>0</v>
      </c>
      <c r="I18" s="13" t="inlineStr">
        <is>
          <t>нет продаж</t>
        </is>
      </c>
      <c r="J18" s="13" t="n">
        <v>1890</v>
      </c>
      <c r="K18" s="13" t="n">
        <v>512</v>
      </c>
      <c r="L18" s="13" t="n">
        <v>198726</v>
      </c>
    </row>
    <row r="19">
      <c r="A19" s="12" t="inlineStr">
        <is>
          <t>SKL TECH</t>
        </is>
      </c>
      <c r="B19" s="12" t="inlineStr">
        <is>
          <t>sBotW300</t>
        </is>
      </c>
      <c r="C19" s="12" t="inlineStr">
        <is>
          <t>Роботы-стеклоочистители</t>
        </is>
      </c>
      <c r="D19" s="12" t="n">
        <v>176944957</v>
      </c>
      <c r="E19" s="12" t="inlineStr">
        <is>
          <t>Коротич</t>
        </is>
      </c>
      <c r="F19" s="13" t="n">
        <v>59</v>
      </c>
      <c r="G19" s="13" t="n">
        <v>41</v>
      </c>
      <c r="H19" s="13" t="n">
        <v>11</v>
      </c>
      <c r="I19" s="13" t="n">
        <v>130</v>
      </c>
      <c r="J19" s="13" t="n">
        <v>6425</v>
      </c>
      <c r="K19" s="13" t="n">
        <v>3366</v>
      </c>
      <c r="L19" s="13" t="n">
        <v>198572</v>
      </c>
    </row>
    <row r="20">
      <c r="A20" s="12" t="inlineStr">
        <is>
          <t>ENOUGH</t>
        </is>
      </c>
      <c r="B20" s="12" t="inlineStr">
        <is>
          <t>ENOUGH - Collagen Moisture Essential Cream [50ml] N</t>
        </is>
      </c>
      <c r="C20" s="12" t="inlineStr">
        <is>
          <t>Кремы</t>
        </is>
      </c>
      <c r="D20" s="12" t="n">
        <v>238415286</v>
      </c>
      <c r="E20" s="12" t="inlineStr">
        <is>
          <t>Коротич</t>
        </is>
      </c>
      <c r="F20" s="13" t="n">
        <v>1230</v>
      </c>
      <c r="G20" s="13" t="n">
        <v>2093</v>
      </c>
      <c r="H20" s="13" t="n">
        <v>875</v>
      </c>
      <c r="I20" s="13" t="n">
        <v>53</v>
      </c>
      <c r="J20" s="13" t="n">
        <v>836</v>
      </c>
      <c r="K20" s="13" t="n">
        <v>161</v>
      </c>
      <c r="L20" s="13" t="n">
        <v>198399</v>
      </c>
    </row>
    <row r="21">
      <c r="A21" s="12" t="inlineStr">
        <is>
          <t>farmstay</t>
        </is>
      </c>
      <c r="B21" s="12" t="inlineStr">
        <is>
          <t>FARMSTAY ESCARGOT NOBLESSE INTENSIVE CREAM</t>
        </is>
      </c>
      <c r="C21" s="12" t="inlineStr">
        <is>
          <t>Кремы</t>
        </is>
      </c>
      <c r="D21" s="12" t="n">
        <v>169076150</v>
      </c>
      <c r="E21" s="12" t="inlineStr">
        <is>
          <t>Коротич</t>
        </is>
      </c>
      <c r="F21" s="13" t="n">
        <v>625</v>
      </c>
      <c r="G21" s="13" t="n">
        <v>1047</v>
      </c>
      <c r="H21" s="13" t="n">
        <v>507</v>
      </c>
      <c r="I21" s="13" t="n">
        <v>54</v>
      </c>
      <c r="J21" s="13" t="n">
        <v>1214</v>
      </c>
      <c r="K21" s="13" t="n">
        <v>314</v>
      </c>
      <c r="L21" s="13" t="n">
        <v>196150</v>
      </c>
    </row>
    <row r="22">
      <c r="A22" s="12" t="inlineStr">
        <is>
          <t>farmstay</t>
        </is>
      </c>
      <c r="B22" s="12" t="inlineStr">
        <is>
          <t>FARMSTAY - Gold Snail Premium Cream [50ml]</t>
        </is>
      </c>
      <c r="C22" s="12" t="inlineStr">
        <is>
          <t>Кремы</t>
        </is>
      </c>
      <c r="D22" s="12" t="n">
        <v>207469760</v>
      </c>
      <c r="E22" s="12" t="inlineStr">
        <is>
          <t>Коротич</t>
        </is>
      </c>
      <c r="F22" s="13" t="n">
        <v>443</v>
      </c>
      <c r="G22" s="13" t="n">
        <v>917</v>
      </c>
      <c r="H22" s="13" t="n">
        <v>406</v>
      </c>
      <c r="I22" s="13" t="n">
        <v>43</v>
      </c>
      <c r="J22" s="13" t="n">
        <v>1520</v>
      </c>
      <c r="K22" s="13" t="n">
        <v>431</v>
      </c>
      <c r="L22" s="13" t="n">
        <v>190955</v>
      </c>
    </row>
    <row r="23">
      <c r="A23" s="12" t="inlineStr">
        <is>
          <t>farmstay</t>
        </is>
      </c>
      <c r="B23" s="12" t="inlineStr">
        <is>
          <t>FARMSTAY - Black Garlic Nourishing Shampoo [530ml]</t>
        </is>
      </c>
      <c r="C23" s="12" t="inlineStr">
        <is>
          <t>Шампуни</t>
        </is>
      </c>
      <c r="D23" s="12" t="n">
        <v>207472742</v>
      </c>
      <c r="E23" s="12" t="inlineStr">
        <is>
          <t>Коротич</t>
        </is>
      </c>
      <c r="F23" s="13" t="n">
        <v>477</v>
      </c>
      <c r="G23" s="13" t="n">
        <v>1782</v>
      </c>
      <c r="H23" s="13" t="n">
        <v>754</v>
      </c>
      <c r="I23" s="13" t="n">
        <v>24</v>
      </c>
      <c r="J23" s="13" t="n">
        <v>1541</v>
      </c>
      <c r="K23" s="13" t="n">
        <v>397</v>
      </c>
      <c r="L23" s="13" t="n">
        <v>189235</v>
      </c>
    </row>
    <row r="24">
      <c r="A24" s="12" t="inlineStr">
        <is>
          <t>Baofeng</t>
        </is>
      </c>
      <c r="B24" s="12" t="inlineStr">
        <is>
          <t>Рация_UV-82 (1 шт)</t>
        </is>
      </c>
      <c r="C24" s="12" t="inlineStr">
        <is>
          <t>Радиостанции</t>
        </is>
      </c>
      <c r="D24" s="12" t="n">
        <v>208208674</v>
      </c>
      <c r="E24" s="12" t="inlineStr">
        <is>
          <t>Коротич</t>
        </is>
      </c>
      <c r="F24" s="13" t="n">
        <v>134</v>
      </c>
      <c r="G24" s="13" t="n">
        <v>41</v>
      </c>
      <c r="H24" s="13" t="n">
        <v>6</v>
      </c>
      <c r="I24" s="13" t="n">
        <v>294</v>
      </c>
      <c r="J24" s="13" t="n">
        <v>3107</v>
      </c>
      <c r="K24" s="13" t="n">
        <v>1386</v>
      </c>
      <c r="L24" s="13" t="n">
        <v>185728</v>
      </c>
    </row>
    <row r="25">
      <c r="A25" s="12" t="inlineStr">
        <is>
          <t>round lab</t>
        </is>
      </c>
      <c r="B25" s="12" t="inlineStr">
        <is>
          <t>ROUND LAB SOYBEAN PANTHENOL CREAM_80ml</t>
        </is>
      </c>
      <c r="C25" s="12" t="inlineStr">
        <is>
          <t>Кремы</t>
        </is>
      </c>
      <c r="D25" s="12" t="n">
        <v>437254254</v>
      </c>
      <c r="E25" s="12" t="inlineStr">
        <is>
          <t>Коротич</t>
        </is>
      </c>
      <c r="F25" s="13" t="n">
        <v>157</v>
      </c>
      <c r="G25" s="13" t="n">
        <v>153</v>
      </c>
      <c r="H25" s="13" t="n">
        <v>18</v>
      </c>
      <c r="I25" s="13" t="n">
        <v>92</v>
      </c>
      <c r="J25" s="13" t="n">
        <v>3376</v>
      </c>
      <c r="K25" s="13" t="n">
        <v>1161</v>
      </c>
      <c r="L25" s="13" t="n">
        <v>182341</v>
      </c>
    </row>
    <row r="26">
      <c r="A26" s="12" t="inlineStr">
        <is>
          <t>Heimish</t>
        </is>
      </c>
      <c r="B26" s="12" t="inlineStr">
        <is>
          <t>HEIMISH - Artless Glow Base SPF50+ PA+++(Renew) [40ml] 2</t>
        </is>
      </c>
      <c r="C26" s="12" t="inlineStr">
        <is>
          <t>Основы под макияж</t>
        </is>
      </c>
      <c r="D26" s="12" t="n">
        <v>1138938827</v>
      </c>
      <c r="E26" s="12" t="inlineStr">
        <is>
          <t>КРОНА</t>
        </is>
      </c>
      <c r="F26" s="13" t="n">
        <v>228</v>
      </c>
      <c r="G26" s="13" t="n">
        <v>0</v>
      </c>
      <c r="H26" s="13" t="n">
        <v>0</v>
      </c>
      <c r="I26" s="13" t="inlineStr">
        <is>
          <t>нет продаж</t>
        </is>
      </c>
      <c r="J26" s="13" t="n">
        <v>2400</v>
      </c>
      <c r="K26" s="13" t="n">
        <v>770</v>
      </c>
      <c r="L26" s="13" t="n">
        <v>175669</v>
      </c>
    </row>
    <row r="27">
      <c r="A27" s="12" t="inlineStr">
        <is>
          <t>Celimax</t>
        </is>
      </c>
      <c r="B27" s="12" t="inlineStr">
        <is>
          <t>CELIMAX DUAL BARRIER SKIN WEARABLE CREAM [50ml] 2</t>
        </is>
      </c>
      <c r="C27" s="12" t="inlineStr">
        <is>
          <t>Кремы</t>
        </is>
      </c>
      <c r="D27" s="12" t="n">
        <v>1139263886</v>
      </c>
      <c r="E27" s="12" t="inlineStr">
        <is>
          <t>КРОНА</t>
        </is>
      </c>
      <c r="F27" s="13" t="n">
        <v>199</v>
      </c>
      <c r="G27" s="13" t="n">
        <v>0</v>
      </c>
      <c r="H27" s="13" t="n">
        <v>0</v>
      </c>
      <c r="I27" s="13" t="inlineStr">
        <is>
          <t>нет продаж</t>
        </is>
      </c>
      <c r="J27" s="13" t="n">
        <v>2459</v>
      </c>
      <c r="K27" s="13" t="n">
        <v>864</v>
      </c>
      <c r="L27" s="13" t="n">
        <v>171958</v>
      </c>
    </row>
    <row r="28">
      <c r="A28" s="12" t="inlineStr">
        <is>
          <t>Celimax</t>
        </is>
      </c>
      <c r="B28" s="12" t="inlineStr">
        <is>
          <t>CELIMAX THE VITA-A RETINAL SHOT TIGHTENING BOOSTER</t>
        </is>
      </c>
      <c r="C28" s="12" t="inlineStr">
        <is>
          <t>Кремы</t>
        </is>
      </c>
      <c r="D28" s="12" t="n">
        <v>1152680017</v>
      </c>
      <c r="E28" s="12" t="inlineStr">
        <is>
          <t>Коротич</t>
        </is>
      </c>
      <c r="F28" s="13" t="n">
        <v>333</v>
      </c>
      <c r="G28" s="13" t="n">
        <v>18</v>
      </c>
      <c r="H28" s="13" t="n">
        <v>17</v>
      </c>
      <c r="I28" s="13" t="n">
        <v>1665</v>
      </c>
      <c r="J28" s="13" t="n">
        <v>2082</v>
      </c>
      <c r="K28" s="13" t="n">
        <v>512</v>
      </c>
      <c r="L28" s="13" t="n">
        <v>170556</v>
      </c>
    </row>
    <row r="29">
      <c r="A29" s="12" t="inlineStr">
        <is>
          <t>farmstay</t>
        </is>
      </c>
      <c r="B29" s="12" t="inlineStr">
        <is>
          <t>FARMSTAY - Collagen Water Full Shampoo &amp; Conditioner [530ml]</t>
        </is>
      </c>
      <c r="C29" s="12" t="inlineStr">
        <is>
          <t>Шампуни</t>
        </is>
      </c>
      <c r="D29" s="12" t="n">
        <v>207475898</v>
      </c>
      <c r="E29" s="12" t="inlineStr">
        <is>
          <t>Коротич</t>
        </is>
      </c>
      <c r="F29" s="13" t="n">
        <v>417</v>
      </c>
      <c r="G29" s="13" t="n">
        <v>606</v>
      </c>
      <c r="H29" s="13" t="n">
        <v>244</v>
      </c>
      <c r="I29" s="13" t="n">
        <v>62</v>
      </c>
      <c r="J29" s="13" t="n">
        <v>1423</v>
      </c>
      <c r="K29" s="13" t="n">
        <v>397</v>
      </c>
      <c r="L29" s="13" t="n">
        <v>165432</v>
      </c>
    </row>
    <row r="30">
      <c r="A30" s="12" t="inlineStr">
        <is>
          <t>—</t>
        </is>
      </c>
      <c r="B30" s="12" t="inlineStr">
        <is>
          <t>MANYO BIFIDA COMPLEX AMPOULE GEL CLEANSER [400ml] 2</t>
        </is>
      </c>
      <c r="C30" s="12" t="inlineStr">
        <is>
          <t>Гели</t>
        </is>
      </c>
      <c r="D30" s="12" t="n">
        <v>1139163403</v>
      </c>
      <c r="E30" s="12" t="inlineStr">
        <is>
          <t>КРОНА</t>
        </is>
      </c>
      <c r="F30" s="13" t="n">
        <v>209</v>
      </c>
      <c r="G30" s="13" t="n">
        <v>0</v>
      </c>
      <c r="H30" s="13" t="n">
        <v>0</v>
      </c>
      <c r="I30" s="13" t="inlineStr">
        <is>
          <t>нет продаж</t>
        </is>
      </c>
      <c r="J30" s="13" t="n">
        <v>2900</v>
      </c>
      <c r="K30" s="13" t="n">
        <v>740</v>
      </c>
      <c r="L30" s="13" t="n">
        <v>154641</v>
      </c>
    </row>
    <row r="31">
      <c r="A31" s="12" t="inlineStr">
        <is>
          <t>Celimax</t>
        </is>
      </c>
      <c r="B31" s="12" t="inlineStr">
        <is>
          <t>CELIMAX DUAL BARRIER SKIN WEARABLE CREAM [50ml]</t>
        </is>
      </c>
      <c r="C31" s="12" t="inlineStr">
        <is>
          <t>Кремы</t>
        </is>
      </c>
      <c r="D31" s="12" t="n">
        <v>551392965</v>
      </c>
      <c r="E31" s="12" t="inlineStr">
        <is>
          <t>Коротич</t>
        </is>
      </c>
      <c r="F31" s="13" t="n">
        <v>164</v>
      </c>
      <c r="G31" s="13" t="n">
        <v>10</v>
      </c>
      <c r="H31" s="13" t="n">
        <v>2</v>
      </c>
      <c r="I31" s="13" t="n">
        <v>1476</v>
      </c>
      <c r="J31" s="13" t="n">
        <v>2780</v>
      </c>
      <c r="K31" s="13" t="n">
        <v>864</v>
      </c>
      <c r="L31" s="13" t="n">
        <v>141714</v>
      </c>
    </row>
    <row r="32">
      <c r="A32" s="12" t="inlineStr">
        <is>
          <t>round lab</t>
        </is>
      </c>
      <c r="B32" s="12" t="inlineStr">
        <is>
          <t>ROUND LAB MUGWORT CALMING CLEANSER_150ml 2</t>
        </is>
      </c>
      <c r="C32" s="12" t="inlineStr">
        <is>
          <t>Пенки</t>
        </is>
      </c>
      <c r="D32" s="12" t="n">
        <v>1139248177</v>
      </c>
      <c r="E32" s="12" t="inlineStr">
        <is>
          <t>КРОНА</t>
        </is>
      </c>
      <c r="F32" s="13" t="n">
        <v>263</v>
      </c>
      <c r="G32" s="13" t="n">
        <v>0</v>
      </c>
      <c r="H32" s="13" t="n">
        <v>0</v>
      </c>
      <c r="I32" s="13" t="inlineStr">
        <is>
          <t>нет продаж</t>
        </is>
      </c>
      <c r="J32" s="13" t="n">
        <v>1824</v>
      </c>
      <c r="K32" s="13" t="n">
        <v>512</v>
      </c>
      <c r="L32" s="13" t="n">
        <v>134740</v>
      </c>
    </row>
    <row r="33">
      <c r="A33" s="12" t="inlineStr">
        <is>
          <t>Celimax</t>
        </is>
      </c>
      <c r="B33" s="12" t="inlineStr">
        <is>
          <t>CELIMAX JI WOO GAE CICA BHA BLEMISH TONER PAD [170ml / 60pads]</t>
        </is>
      </c>
      <c r="C33" s="12" t="inlineStr">
        <is>
          <t>Пэды косметические</t>
        </is>
      </c>
      <c r="D33" s="12" t="n">
        <v>551607905</v>
      </c>
      <c r="E33" s="12" t="inlineStr">
        <is>
          <t>Коротич</t>
        </is>
      </c>
      <c r="F33" s="13" t="n">
        <v>190</v>
      </c>
      <c r="G33" s="13" t="n">
        <v>183</v>
      </c>
      <c r="H33" s="13" t="n">
        <v>89</v>
      </c>
      <c r="I33" s="13" t="n">
        <v>93</v>
      </c>
      <c r="J33" s="13" t="n">
        <v>2024</v>
      </c>
      <c r="K33" s="13" t="n">
        <v>708</v>
      </c>
      <c r="L33" s="13" t="n">
        <v>134497</v>
      </c>
    </row>
    <row r="34">
      <c r="A34" s="12" t="inlineStr">
        <is>
          <t>farmstay</t>
        </is>
      </c>
      <c r="B34" s="12" t="inlineStr">
        <is>
          <t>FARMSTAY Argan Oil Complete Volume Up Shampoo &amp; Conditioner [530ml]</t>
        </is>
      </c>
      <c r="C34" s="12" t="inlineStr">
        <is>
          <t>Шампуни</t>
        </is>
      </c>
      <c r="D34" s="12" t="n">
        <v>207476309</v>
      </c>
      <c r="E34" s="12" t="inlineStr">
        <is>
          <t>Коротич</t>
        </is>
      </c>
      <c r="F34" s="13" t="n">
        <v>334</v>
      </c>
      <c r="G34" s="13" t="n">
        <v>844</v>
      </c>
      <c r="H34" s="13" t="n">
        <v>396</v>
      </c>
      <c r="I34" s="13" t="n">
        <v>36</v>
      </c>
      <c r="J34" s="13" t="n">
        <v>1423</v>
      </c>
      <c r="K34" s="13" t="n">
        <v>401</v>
      </c>
      <c r="L34" s="13" t="n">
        <v>133854</v>
      </c>
    </row>
    <row r="35">
      <c r="A35" s="12" t="inlineStr">
        <is>
          <t>ENOUGH</t>
        </is>
      </c>
      <c r="B35" s="12" t="inlineStr">
        <is>
          <t>ENOUGH - Premium 8 Peptide Full Cover Perfect Foundation [Tone 13]</t>
        </is>
      </c>
      <c r="C35" s="12" t="inlineStr">
        <is>
          <t>Тональные кремы</t>
        </is>
      </c>
      <c r="D35" s="12" t="n">
        <v>1138839050</v>
      </c>
      <c r="E35" s="12" t="inlineStr">
        <is>
          <t>КРОНА</t>
        </is>
      </c>
      <c r="F35" s="13" t="n">
        <v>395</v>
      </c>
      <c r="G35" s="13" t="n">
        <v>0</v>
      </c>
      <c r="H35" s="13" t="n">
        <v>0</v>
      </c>
      <c r="I35" s="13" t="inlineStr">
        <is>
          <t>нет продаж</t>
        </is>
      </c>
      <c r="J35" s="13" t="n">
        <v>1312</v>
      </c>
      <c r="K35" s="13" t="n">
        <v>336</v>
      </c>
      <c r="L35" s="13" t="n">
        <v>132680</v>
      </c>
    </row>
    <row r="36">
      <c r="A36" s="12" t="inlineStr">
        <is>
          <t>Elizavecca</t>
        </is>
      </c>
      <c r="B36" s="12" t="inlineStr">
        <is>
          <t>Elizavecca Milky Piggy EGF elastic retinol [100ml]</t>
        </is>
      </c>
      <c r="C36" s="12" t="inlineStr">
        <is>
          <t>Кремы</t>
        </is>
      </c>
      <c r="D36" s="12" t="n">
        <v>190160008</v>
      </c>
      <c r="E36" s="12" t="inlineStr">
        <is>
          <t>Коротич</t>
        </is>
      </c>
      <c r="F36" s="13" t="n">
        <v>215</v>
      </c>
      <c r="G36" s="13" t="n">
        <v>6</v>
      </c>
      <c r="H36" s="13" t="n">
        <v>3</v>
      </c>
      <c r="I36" s="13" t="n">
        <v>3225</v>
      </c>
      <c r="J36" s="13" t="n">
        <v>2085</v>
      </c>
      <c r="K36" s="13" t="n">
        <v>602</v>
      </c>
      <c r="L36" s="13" t="n">
        <v>129469</v>
      </c>
    </row>
    <row r="37">
      <c r="A37" s="12" t="inlineStr">
        <is>
          <t>Камера видеонаблюдения IP Wi-Fi</t>
        </is>
      </c>
      <c r="B37" s="12" t="inlineStr">
        <is>
          <t>videokamera4gneww</t>
        </is>
      </c>
      <c r="C37" s="12" t="inlineStr">
        <is>
          <t>Камеры видеонаблюдения</t>
        </is>
      </c>
      <c r="D37" s="12" t="n">
        <v>663654300</v>
      </c>
      <c r="E37" s="12" t="inlineStr">
        <is>
          <t>Коротич</t>
        </is>
      </c>
      <c r="F37" s="13" t="n">
        <v>62</v>
      </c>
      <c r="G37" s="13" t="n">
        <v>5</v>
      </c>
      <c r="H37" s="13" t="n">
        <v>3</v>
      </c>
      <c r="I37" s="13" t="n">
        <v>1116</v>
      </c>
      <c r="J37" s="13" t="n">
        <v>4402</v>
      </c>
      <c r="K37" s="13" t="n">
        <v>2049</v>
      </c>
      <c r="L37" s="13" t="n">
        <v>127029</v>
      </c>
    </row>
    <row r="38">
      <c r="A38" s="12" t="inlineStr">
        <is>
          <t>Etude house</t>
        </is>
      </c>
      <c r="B38" s="12" t="inlineStr">
        <is>
          <t>ETUDE - Baking Powder Crunch Pore Scrub [200ml]</t>
        </is>
      </c>
      <c r="C38" s="12" t="inlineStr">
        <is>
          <t>Скрабы</t>
        </is>
      </c>
      <c r="D38" s="12" t="n">
        <v>1126626550</v>
      </c>
      <c r="E38" s="12" t="inlineStr">
        <is>
          <t>КРОНА</t>
        </is>
      </c>
      <c r="F38" s="13" t="n">
        <v>345</v>
      </c>
      <c r="G38" s="13" t="n">
        <v>0</v>
      </c>
      <c r="H38" s="13" t="n">
        <v>0</v>
      </c>
      <c r="I38" s="13" t="inlineStr">
        <is>
          <t>нет продаж</t>
        </is>
      </c>
      <c r="J38" s="13" t="n">
        <v>1357</v>
      </c>
      <c r="K38" s="13" t="n">
        <v>361</v>
      </c>
      <c r="L38" s="13" t="n">
        <v>124555</v>
      </c>
    </row>
    <row r="39">
      <c r="A39" s="12" t="inlineStr">
        <is>
          <t>ENOUGH</t>
        </is>
      </c>
      <c r="B39" s="12" t="inlineStr">
        <is>
          <t>ENOUGH collagen moisture BB Cream SPF47 PA+++ N</t>
        </is>
      </c>
      <c r="C39" s="12" t="inlineStr">
        <is>
          <t>Кремы</t>
        </is>
      </c>
      <c r="D39" s="12" t="n">
        <v>238413828</v>
      </c>
      <c r="E39" s="12" t="inlineStr">
        <is>
          <t>Коротич</t>
        </is>
      </c>
      <c r="F39" s="13" t="n">
        <v>634</v>
      </c>
      <c r="G39" s="13" t="n">
        <v>115</v>
      </c>
      <c r="H39" s="13" t="n">
        <v>29</v>
      </c>
      <c r="I39" s="13" t="n">
        <v>496</v>
      </c>
      <c r="J39" s="13" t="n">
        <v>820</v>
      </c>
      <c r="K39" s="13" t="n">
        <v>189</v>
      </c>
      <c r="L39" s="13" t="n">
        <v>119997</v>
      </c>
    </row>
    <row r="40">
      <c r="A40" s="12" t="inlineStr">
        <is>
          <t>Celimax</t>
        </is>
      </c>
      <c r="B40" s="12" t="inlineStr">
        <is>
          <t>CELIMAX PORE+DARK SPOT BRIGHTENING CREAM [35ml]</t>
        </is>
      </c>
      <c r="C40" s="12" t="inlineStr">
        <is>
          <t>Кремы</t>
        </is>
      </c>
      <c r="D40" s="12" t="n">
        <v>551447345</v>
      </c>
      <c r="E40" s="12" t="inlineStr">
        <is>
          <t>Коротич</t>
        </is>
      </c>
      <c r="F40" s="13" t="n">
        <v>188</v>
      </c>
      <c r="G40" s="13" t="n">
        <v>10</v>
      </c>
      <c r="H40" s="13" t="n">
        <v>5</v>
      </c>
      <c r="I40" s="13" t="n">
        <v>1692</v>
      </c>
      <c r="J40" s="13" t="n">
        <v>2745</v>
      </c>
      <c r="K40" s="13" t="n">
        <v>623</v>
      </c>
      <c r="L40" s="13" t="n">
        <v>117205</v>
      </c>
    </row>
    <row r="41">
      <c r="A41" s="12" t="inlineStr">
        <is>
          <t>Celimax</t>
        </is>
      </c>
      <c r="B41" s="12" t="inlineStr">
        <is>
          <t>CELIMAX THE REAL NONI ENERGY AMPOULE_30ML (NEW) [30ml]</t>
        </is>
      </c>
      <c r="C41" s="12" t="inlineStr">
        <is>
          <t>Сыворотки</t>
        </is>
      </c>
      <c r="D41" s="12" t="n">
        <v>551472457</v>
      </c>
      <c r="E41" s="12" t="inlineStr">
        <is>
          <t>Коротич</t>
        </is>
      </c>
      <c r="F41" s="13" t="n">
        <v>153</v>
      </c>
      <c r="G41" s="13" t="n">
        <v>33</v>
      </c>
      <c r="H41" s="13" t="n">
        <v>3</v>
      </c>
      <c r="I41" s="13" t="n">
        <v>417</v>
      </c>
      <c r="J41" s="13" t="n">
        <v>2294</v>
      </c>
      <c r="K41" s="13" t="n">
        <v>764</v>
      </c>
      <c r="L41" s="13" t="n">
        <v>116866</v>
      </c>
    </row>
    <row r="42">
      <c r="A42" s="12" t="inlineStr">
        <is>
          <t>manyo</t>
        </is>
      </c>
      <c r="B42" s="12" t="inlineStr">
        <is>
          <t>MANYO BIFIDA INFUSION SHOT AMPOULE 1DX [50ml]</t>
        </is>
      </c>
      <c r="C42" s="12" t="inlineStr">
        <is>
          <t>Сыворотки</t>
        </is>
      </c>
      <c r="D42" s="12" t="n">
        <v>868700077</v>
      </c>
      <c r="E42" s="12" t="inlineStr">
        <is>
          <t>Коротич</t>
        </is>
      </c>
      <c r="F42" s="13" t="n">
        <v>113</v>
      </c>
      <c r="G42" s="13" t="n">
        <v>75</v>
      </c>
      <c r="H42" s="13" t="n">
        <v>35</v>
      </c>
      <c r="I42" s="13" t="n">
        <v>136</v>
      </c>
      <c r="J42" s="13" t="n">
        <v>4426</v>
      </c>
      <c r="K42" s="13" t="n">
        <v>997</v>
      </c>
      <c r="L42" s="13" t="n">
        <v>112633</v>
      </c>
    </row>
    <row r="43">
      <c r="A43" s="12" t="inlineStr">
        <is>
          <t>Celimax</t>
        </is>
      </c>
      <c r="B43" s="12" t="inlineStr">
        <is>
          <t>CELIMAX PORE+DARK SPOT BRIGHTENING PAD [100ml / 40pads]</t>
        </is>
      </c>
      <c r="C43" s="12" t="inlineStr">
        <is>
          <t>Пэды косметические</t>
        </is>
      </c>
      <c r="D43" s="12" t="n">
        <v>551540924</v>
      </c>
      <c r="E43" s="12" t="inlineStr">
        <is>
          <t>Коротич</t>
        </is>
      </c>
      <c r="F43" s="13" t="n">
        <v>181</v>
      </c>
      <c r="G43" s="13" t="n">
        <v>49</v>
      </c>
      <c r="H43" s="13" t="n">
        <v>27</v>
      </c>
      <c r="I43" s="13" t="n">
        <v>332</v>
      </c>
      <c r="J43" s="13" t="n">
        <v>2172</v>
      </c>
      <c r="K43" s="13" t="n">
        <v>556</v>
      </c>
      <c r="L43" s="13" t="n">
        <v>100669</v>
      </c>
    </row>
    <row r="44">
      <c r="A44" s="12" t="inlineStr">
        <is>
          <t>—</t>
        </is>
      </c>
      <c r="B44" s="12" t="inlineStr">
        <is>
          <t>ENOUGH - Collagen Moisture Foundation [Tone 21]</t>
        </is>
      </c>
      <c r="C44" s="12" t="inlineStr">
        <is>
          <t>Тональные кремы</t>
        </is>
      </c>
      <c r="D44" s="12" t="n">
        <v>1138646523</v>
      </c>
      <c r="E44" s="12" t="inlineStr">
        <is>
          <t>КРОНА</t>
        </is>
      </c>
      <c r="F44" s="13" t="n">
        <v>460</v>
      </c>
      <c r="G44" s="13" t="n">
        <v>0</v>
      </c>
      <c r="H44" s="13" t="n">
        <v>0</v>
      </c>
      <c r="I44" s="13" t="inlineStr">
        <is>
          <t>нет продаж</t>
        </is>
      </c>
      <c r="J44" s="13" t="n">
        <v>1056</v>
      </c>
      <c r="K44" s="13" t="n">
        <v>216</v>
      </c>
      <c r="L44" s="13" t="n">
        <v>99567</v>
      </c>
    </row>
    <row r="45">
      <c r="A45" s="12" t="inlineStr">
        <is>
          <t>Elizavecca</t>
        </is>
      </c>
      <c r="B45" s="12" t="inlineStr">
        <is>
          <t>ELIZAVECCA_fruit_toner</t>
        </is>
      </c>
      <c r="C45" s="12" t="inlineStr">
        <is>
          <t>Тоники</t>
        </is>
      </c>
      <c r="D45" s="12" t="n">
        <v>206057411</v>
      </c>
      <c r="E45" s="12" t="inlineStr">
        <is>
          <t>Коротич</t>
        </is>
      </c>
      <c r="F45" s="13" t="n">
        <v>290</v>
      </c>
      <c r="G45" s="13" t="n">
        <v>221</v>
      </c>
      <c r="H45" s="13" t="n">
        <v>98</v>
      </c>
      <c r="I45" s="13" t="n">
        <v>118</v>
      </c>
      <c r="J45" s="13" t="n">
        <v>1275</v>
      </c>
      <c r="K45" s="13" t="n">
        <v>328</v>
      </c>
      <c r="L45" s="13" t="n">
        <v>95175</v>
      </c>
    </row>
    <row r="46">
      <c r="A46" s="12" t="inlineStr">
        <is>
          <t>Etude house</t>
        </is>
      </c>
      <c r="B46" s="12" t="inlineStr">
        <is>
          <t>Etude Baking Powder Crunch Pore Scrub</t>
        </is>
      </c>
      <c r="C46" s="12" t="inlineStr">
        <is>
          <t>Скрабы</t>
        </is>
      </c>
      <c r="D46" s="12" t="n">
        <v>151313163</v>
      </c>
      <c r="E46" s="12" t="inlineStr">
        <is>
          <t>Коротич</t>
        </is>
      </c>
      <c r="F46" s="13" t="n">
        <v>257</v>
      </c>
      <c r="G46" s="13" t="n">
        <v>1387</v>
      </c>
      <c r="H46" s="13" t="n">
        <v>648</v>
      </c>
      <c r="I46" s="13" t="n">
        <v>17</v>
      </c>
      <c r="J46" s="13" t="n">
        <v>1390</v>
      </c>
      <c r="K46" s="13" t="n">
        <v>361</v>
      </c>
      <c r="L46" s="13" t="n">
        <v>92785</v>
      </c>
    </row>
    <row r="47">
      <c r="A47" s="12" t="inlineStr">
        <is>
          <t>ENOUGH</t>
        </is>
      </c>
      <c r="B47" s="12" t="inlineStr">
        <is>
          <t xml:space="preserve"> ENOUGH COLLAGEN 3IN1 21</t>
        </is>
      </c>
      <c r="C47" s="12" t="inlineStr">
        <is>
          <t>Тональные кремы</t>
        </is>
      </c>
      <c r="D47" s="12" t="n">
        <v>151132052</v>
      </c>
      <c r="E47" s="12" t="inlineStr">
        <is>
          <t>Коротич</t>
        </is>
      </c>
      <c r="F47" s="13" t="n">
        <v>409</v>
      </c>
      <c r="G47" s="13" t="n">
        <v>95</v>
      </c>
      <c r="H47" s="13" t="n">
        <v>54</v>
      </c>
      <c r="I47" s="13" t="n">
        <v>387</v>
      </c>
      <c r="J47" s="13" t="n">
        <v>1043</v>
      </c>
      <c r="K47" s="13" t="n">
        <v>223</v>
      </c>
      <c r="L47" s="13" t="n">
        <v>91350</v>
      </c>
    </row>
    <row r="48">
      <c r="A48" s="12" t="inlineStr">
        <is>
          <t>round lab</t>
        </is>
      </c>
      <c r="B48" s="12" t="inlineStr">
        <is>
          <t>Round Lab 1025 Dokdo Toner</t>
        </is>
      </c>
      <c r="C48" s="12" t="inlineStr">
        <is>
          <t>Тоники</t>
        </is>
      </c>
      <c r="D48" s="12" t="n">
        <v>1123574113</v>
      </c>
      <c r="E48" s="12" t="inlineStr">
        <is>
          <t>Коротич</t>
        </is>
      </c>
      <c r="F48" s="13" t="n">
        <v>188</v>
      </c>
      <c r="G48" s="13" t="n">
        <v>10</v>
      </c>
      <c r="H48" s="13" t="n">
        <v>6</v>
      </c>
      <c r="I48" s="13" t="n">
        <v>1692</v>
      </c>
      <c r="J48" s="13" t="n">
        <v>1967</v>
      </c>
      <c r="K48" s="13" t="n">
        <v>485</v>
      </c>
      <c r="L48" s="13" t="n">
        <v>91167</v>
      </c>
    </row>
    <row r="49">
      <c r="A49" s="12" t="inlineStr">
        <is>
          <t>Elizavecca</t>
        </is>
      </c>
      <c r="B49" s="12" t="inlineStr">
        <is>
          <t>ELIZAVECCA - CER-100  [100ml]</t>
        </is>
      </c>
      <c r="C49" s="12" t="inlineStr">
        <is>
          <t>Маски косметические</t>
        </is>
      </c>
      <c r="D49" s="12" t="n">
        <v>207796350</v>
      </c>
      <c r="E49" s="12" t="inlineStr">
        <is>
          <t>Коротич</t>
        </is>
      </c>
      <c r="F49" s="13" t="n">
        <v>372</v>
      </c>
      <c r="G49" s="13" t="n">
        <v>56</v>
      </c>
      <c r="H49" s="13" t="n">
        <v>17</v>
      </c>
      <c r="I49" s="13" t="n">
        <v>598</v>
      </c>
      <c r="J49" s="13" t="n">
        <v>973</v>
      </c>
      <c r="K49" s="13" t="n">
        <v>242</v>
      </c>
      <c r="L49" s="13" t="n">
        <v>90110</v>
      </c>
    </row>
    <row r="50">
      <c r="A50" s="12" t="inlineStr">
        <is>
          <t>Petitfee</t>
        </is>
      </c>
      <c r="B50" s="12" t="inlineStr">
        <is>
          <t>Petitfee Black Pearl &amp; Gold hydrogel Eye Patch</t>
        </is>
      </c>
      <c r="C50" s="12" t="inlineStr">
        <is>
          <t>Патчи</t>
        </is>
      </c>
      <c r="D50" s="12" t="n">
        <v>151175880</v>
      </c>
      <c r="E50" s="12" t="inlineStr">
        <is>
          <t>Коротич</t>
        </is>
      </c>
      <c r="F50" s="13" t="n">
        <v>232</v>
      </c>
      <c r="G50" s="13" t="n">
        <v>260</v>
      </c>
      <c r="H50" s="13" t="n">
        <v>59</v>
      </c>
      <c r="I50" s="13" t="n">
        <v>80</v>
      </c>
      <c r="J50" s="13" t="n">
        <v>1287</v>
      </c>
      <c r="K50" s="13" t="n">
        <v>388</v>
      </c>
      <c r="L50" s="13" t="n">
        <v>89939</v>
      </c>
    </row>
    <row r="51">
      <c r="A51" s="12" t="inlineStr">
        <is>
          <t>Petitfee</t>
        </is>
      </c>
      <c r="B51" s="12" t="inlineStr">
        <is>
          <t>PETITFEE - Chamomile Lightening Hydrogel Eye Patch [60ea] 2</t>
        </is>
      </c>
      <c r="C51" s="12" t="inlineStr">
        <is>
          <t>Патчи</t>
        </is>
      </c>
      <c r="D51" s="12" t="n">
        <v>1139184393</v>
      </c>
      <c r="E51" s="12" t="inlineStr">
        <is>
          <t>КРОНА</t>
        </is>
      </c>
      <c r="F51" s="13" t="n">
        <v>215</v>
      </c>
      <c r="G51" s="13" t="n">
        <v>0</v>
      </c>
      <c r="H51" s="13" t="n">
        <v>0</v>
      </c>
      <c r="I51" s="13" t="inlineStr">
        <is>
          <t>нет продаж</t>
        </is>
      </c>
      <c r="J51" s="13" t="n">
        <v>1622</v>
      </c>
      <c r="K51" s="13" t="n">
        <v>415</v>
      </c>
      <c r="L51" s="13" t="n">
        <v>89324</v>
      </c>
    </row>
    <row r="52">
      <c r="A52" s="12" t="inlineStr">
        <is>
          <t>ENOUGH</t>
        </is>
      </c>
      <c r="B52" s="12" t="inlineStr">
        <is>
          <t>ENOUGH - Collagen Moisture Essential Cream [50ml]</t>
        </is>
      </c>
      <c r="C52" s="12" t="inlineStr">
        <is>
          <t>Кремы</t>
        </is>
      </c>
      <c r="D52" s="12" t="n">
        <v>1126598360</v>
      </c>
      <c r="E52" s="12" t="inlineStr">
        <is>
          <t>КРОНА</t>
        </is>
      </c>
      <c r="F52" s="13" t="n">
        <v>553</v>
      </c>
      <c r="G52" s="13" t="n">
        <v>0</v>
      </c>
      <c r="H52" s="13" t="n">
        <v>0</v>
      </c>
      <c r="I52" s="13" t="inlineStr">
        <is>
          <t>нет продаж</t>
        </is>
      </c>
      <c r="J52" s="13" t="n">
        <v>780</v>
      </c>
      <c r="K52" s="13" t="n">
        <v>161</v>
      </c>
      <c r="L52" s="13" t="n">
        <v>89199</v>
      </c>
    </row>
    <row r="53">
      <c r="A53" s="12" t="inlineStr">
        <is>
          <t>—</t>
        </is>
      </c>
      <c r="B53" s="12" t="inlineStr">
        <is>
          <t xml:space="preserve">JMSOLUTION - MASK PACK BLACK [30ml*10ea] </t>
        </is>
      </c>
      <c r="C53" s="12" t="inlineStr">
        <is>
          <t>Маски тканевые косметические</t>
        </is>
      </c>
      <c r="D53" s="12" t="n">
        <v>1139152860</v>
      </c>
      <c r="E53" s="12" t="inlineStr">
        <is>
          <t>КРОНА</t>
        </is>
      </c>
      <c r="F53" s="13" t="n">
        <v>191</v>
      </c>
      <c r="G53" s="13" t="n">
        <v>0</v>
      </c>
      <c r="H53" s="13" t="n">
        <v>0</v>
      </c>
      <c r="I53" s="13" t="inlineStr">
        <is>
          <t>нет продаж</t>
        </is>
      </c>
      <c r="J53" s="13" t="n">
        <v>1500</v>
      </c>
      <c r="K53" s="13" t="n">
        <v>463</v>
      </c>
      <c r="L53" s="13" t="n">
        <v>88471</v>
      </c>
    </row>
    <row r="54">
      <c r="A54" s="12" t="inlineStr">
        <is>
          <t>Petitfee</t>
        </is>
      </c>
      <c r="B54" s="12" t="inlineStr">
        <is>
          <t>PETITFEE - Bera Glucan Deep Firming Eye Patch [60ea] 2</t>
        </is>
      </c>
      <c r="C54" s="12" t="inlineStr">
        <is>
          <t>Патчи</t>
        </is>
      </c>
      <c r="D54" s="12" t="n">
        <v>1139170302</v>
      </c>
      <c r="E54" s="12" t="inlineStr">
        <is>
          <t>КРОНА</t>
        </is>
      </c>
      <c r="F54" s="13" t="n">
        <v>180</v>
      </c>
      <c r="G54" s="13" t="n">
        <v>0</v>
      </c>
      <c r="H54" s="13" t="n">
        <v>0</v>
      </c>
      <c r="I54" s="13" t="inlineStr">
        <is>
          <t>нет продаж</t>
        </is>
      </c>
      <c r="J54" s="13" t="n">
        <v>1629</v>
      </c>
      <c r="K54" s="13" t="n">
        <v>487</v>
      </c>
      <c r="L54" s="13" t="n">
        <v>87604</v>
      </c>
    </row>
    <row r="55">
      <c r="A55" s="12" t="inlineStr">
        <is>
          <t>Jigott</t>
        </is>
      </c>
      <c r="B55" s="12" t="inlineStr">
        <is>
          <t>JIGOTT - Ultimate Real Collagen Toner [300ml]</t>
        </is>
      </c>
      <c r="C55" s="12" t="inlineStr">
        <is>
          <t>Тоники</t>
        </is>
      </c>
      <c r="D55" s="12" t="n">
        <v>212760119</v>
      </c>
      <c r="E55" s="12" t="inlineStr">
        <is>
          <t>Коротич</t>
        </is>
      </c>
      <c r="F55" s="13" t="n">
        <v>330</v>
      </c>
      <c r="G55" s="13" t="n">
        <v>182</v>
      </c>
      <c r="H55" s="13" t="n">
        <v>71</v>
      </c>
      <c r="I55" s="13" t="n">
        <v>163</v>
      </c>
      <c r="J55" s="13" t="n">
        <v>1147</v>
      </c>
      <c r="K55" s="13" t="n">
        <v>265</v>
      </c>
      <c r="L55" s="13" t="n">
        <v>87569</v>
      </c>
    </row>
    <row r="56">
      <c r="A56" s="12" t="inlineStr">
        <is>
          <t>manyo</t>
        </is>
      </c>
      <c r="B56" s="12" t="inlineStr">
        <is>
          <t>Manyo_Galac_Vita_Serum</t>
        </is>
      </c>
      <c r="C56" s="12" t="inlineStr">
        <is>
          <t>Сыворотки</t>
        </is>
      </c>
      <c r="D56" s="12" t="n">
        <v>198156472</v>
      </c>
      <c r="E56" s="12" t="inlineStr">
        <is>
          <t>Коротич</t>
        </is>
      </c>
      <c r="F56" s="13" t="n">
        <v>135</v>
      </c>
      <c r="G56" s="13" t="n">
        <v>324</v>
      </c>
      <c r="H56" s="13" t="n">
        <v>112</v>
      </c>
      <c r="I56" s="13" t="n">
        <v>38</v>
      </c>
      <c r="J56" s="13" t="n">
        <v>2678</v>
      </c>
      <c r="K56" s="13" t="n">
        <v>647</v>
      </c>
      <c r="L56" s="13" t="n">
        <v>87322</v>
      </c>
    </row>
    <row r="57">
      <c r="A57" s="12" t="inlineStr">
        <is>
          <t>FETLAR</t>
        </is>
      </c>
      <c r="B57" s="12" t="inlineStr">
        <is>
          <t>Скалер белый v1</t>
        </is>
      </c>
      <c r="C57" s="12" t="inlineStr">
        <is>
          <t>Скалеры</t>
        </is>
      </c>
      <c r="D57" s="12" t="n">
        <v>180852804</v>
      </c>
      <c r="E57" s="12" t="inlineStr">
        <is>
          <t>Коротич</t>
        </is>
      </c>
      <c r="F57" s="13" t="n">
        <v>86</v>
      </c>
      <c r="G57" s="13" t="n">
        <v>8</v>
      </c>
      <c r="H57" s="13" t="n">
        <v>3</v>
      </c>
      <c r="I57" s="13" t="n">
        <v>968</v>
      </c>
      <c r="J57" s="13" t="n">
        <v>1967</v>
      </c>
      <c r="K57" s="13" t="n">
        <v>972</v>
      </c>
      <c r="L57" s="13" t="n">
        <v>83551</v>
      </c>
    </row>
    <row r="58">
      <c r="A58" s="12" t="inlineStr">
        <is>
          <t>—</t>
        </is>
      </c>
      <c r="B58" s="12" t="inlineStr">
        <is>
          <t>JIGOTT - Ассорти набор масок [27ml х 15]</t>
        </is>
      </c>
      <c r="C58" s="12" t="inlineStr">
        <is>
          <t>Маски косметические</t>
        </is>
      </c>
      <c r="D58" s="12" t="n">
        <v>1139036132</v>
      </c>
      <c r="E58" s="12" t="inlineStr">
        <is>
          <t>КРОНА</t>
        </is>
      </c>
      <c r="F58" s="13" t="n">
        <v>250</v>
      </c>
      <c r="G58" s="13" t="n">
        <v>0</v>
      </c>
      <c r="H58" s="13" t="n">
        <v>0</v>
      </c>
      <c r="I58" s="13" t="inlineStr">
        <is>
          <t>нет продаж</t>
        </is>
      </c>
      <c r="J58" s="13" t="n">
        <v>1376</v>
      </c>
      <c r="K58" s="13" t="n">
        <v>334</v>
      </c>
      <c r="L58" s="13" t="n">
        <v>83512</v>
      </c>
    </row>
    <row r="59">
      <c r="A59" s="12" t="inlineStr">
        <is>
          <t>Petitfee</t>
        </is>
      </c>
      <c r="B59" s="12" t="inlineStr">
        <is>
          <t>PETITFEE - Collagen &amp; CoQ10 Hydrogel Eye Patch [60ea] 2</t>
        </is>
      </c>
      <c r="C59" s="12" t="inlineStr">
        <is>
          <t>Патчи</t>
        </is>
      </c>
      <c r="D59" s="12" t="n">
        <v>1139168138</v>
      </c>
      <c r="E59" s="12" t="inlineStr">
        <is>
          <t>КРОНА</t>
        </is>
      </c>
      <c r="F59" s="13" t="n">
        <v>214</v>
      </c>
      <c r="G59" s="13" t="n">
        <v>0</v>
      </c>
      <c r="H59" s="13" t="n">
        <v>0</v>
      </c>
      <c r="I59" s="13" t="inlineStr">
        <is>
          <t>нет продаж</t>
        </is>
      </c>
      <c r="J59" s="13" t="n">
        <v>1472</v>
      </c>
      <c r="K59" s="13" t="n">
        <v>385</v>
      </c>
      <c r="L59" s="13" t="n">
        <v>82401</v>
      </c>
    </row>
    <row r="60">
      <c r="A60" s="12" t="inlineStr">
        <is>
          <t>ENOUGH</t>
        </is>
      </c>
      <c r="B60" s="12" t="inlineStr">
        <is>
          <t>ENOUGH - Premium Rich Gold Double Wear Radiance Foundation [Tone 13]</t>
        </is>
      </c>
      <c r="C60" s="12" t="inlineStr">
        <is>
          <t>Тональные кремы</t>
        </is>
      </c>
      <c r="D60" s="12" t="n">
        <v>1138843355</v>
      </c>
      <c r="E60" s="12" t="inlineStr">
        <is>
          <t>КРОНА</t>
        </is>
      </c>
      <c r="F60" s="13" t="n">
        <v>298</v>
      </c>
      <c r="G60" s="13" t="n">
        <v>0</v>
      </c>
      <c r="H60" s="13" t="n">
        <v>0</v>
      </c>
      <c r="I60" s="13" t="inlineStr">
        <is>
          <t>нет продаж</t>
        </is>
      </c>
      <c r="J60" s="13" t="n">
        <v>1024</v>
      </c>
      <c r="K60" s="13" t="n">
        <v>270</v>
      </c>
      <c r="L60" s="13" t="n">
        <v>80356</v>
      </c>
    </row>
    <row r="61">
      <c r="A61" s="12" t="inlineStr">
        <is>
          <t>JMSolution</t>
        </is>
      </c>
      <c r="B61" s="12" t="inlineStr">
        <is>
          <t>JMSOLUTION - Mask Pack Black</t>
        </is>
      </c>
      <c r="C61" s="12" t="inlineStr">
        <is>
          <t>Маски тканевые косметические</t>
        </is>
      </c>
      <c r="D61" s="12" t="n">
        <v>214977901</v>
      </c>
      <c r="E61" s="12" t="inlineStr">
        <is>
          <t>Коротич</t>
        </is>
      </c>
      <c r="F61" s="13" t="n">
        <v>166</v>
      </c>
      <c r="G61" s="13" t="n">
        <v>69</v>
      </c>
      <c r="H61" s="13" t="n">
        <v>39</v>
      </c>
      <c r="I61" s="13" t="n">
        <v>217</v>
      </c>
      <c r="J61" s="13" t="n">
        <v>1639</v>
      </c>
      <c r="K61" s="13" t="n">
        <v>463</v>
      </c>
      <c r="L61" s="13" t="n">
        <v>76891</v>
      </c>
    </row>
    <row r="62">
      <c r="A62" s="12" t="inlineStr">
        <is>
          <t>Petitfee</t>
        </is>
      </c>
      <c r="B62" s="12" t="inlineStr">
        <is>
          <t>Petitfee Agave Cooling Hydrogel Eye Mask</t>
        </is>
      </c>
      <c r="C62" s="12" t="inlineStr">
        <is>
          <t>Патчи</t>
        </is>
      </c>
      <c r="D62" s="12" t="n">
        <v>151175877</v>
      </c>
      <c r="E62" s="12" t="inlineStr">
        <is>
          <t>Коротич</t>
        </is>
      </c>
      <c r="F62" s="13" t="n">
        <v>184</v>
      </c>
      <c r="G62" s="13" t="n">
        <v>203</v>
      </c>
      <c r="H62" s="13" t="n">
        <v>51</v>
      </c>
      <c r="I62" s="13" t="n">
        <v>82</v>
      </c>
      <c r="J62" s="13" t="n">
        <v>1390</v>
      </c>
      <c r="K62" s="13" t="n">
        <v>415</v>
      </c>
      <c r="L62" s="13" t="n">
        <v>76445</v>
      </c>
    </row>
    <row r="63">
      <c r="A63" s="12" t="inlineStr">
        <is>
          <t>Jigott</t>
        </is>
      </c>
      <c r="B63" s="12" t="inlineStr">
        <is>
          <t>JIGOTT - Daily Real Cica Toner [300ml]</t>
        </is>
      </c>
      <c r="C63" s="12" t="inlineStr">
        <is>
          <t>Тоники</t>
        </is>
      </c>
      <c r="D63" s="12" t="n">
        <v>212757456</v>
      </c>
      <c r="E63" s="12" t="inlineStr">
        <is>
          <t>Коротич</t>
        </is>
      </c>
      <c r="F63" s="13" t="n">
        <v>286</v>
      </c>
      <c r="G63" s="13" t="n">
        <v>342</v>
      </c>
      <c r="H63" s="13" t="n">
        <v>148</v>
      </c>
      <c r="I63" s="13" t="n">
        <v>75</v>
      </c>
      <c r="J63" s="13" t="n">
        <v>1147</v>
      </c>
      <c r="K63" s="13" t="n">
        <v>265</v>
      </c>
      <c r="L63" s="13" t="n">
        <v>75893</v>
      </c>
    </row>
    <row r="64">
      <c r="A64" s="12" t="inlineStr">
        <is>
          <t>Celimax</t>
        </is>
      </c>
      <c r="B64" s="12" t="inlineStr">
        <is>
          <t>CELIMAX PORE+DARK SPOT BRIGHTENING SERUM_30ml [30ml]</t>
        </is>
      </c>
      <c r="C64" s="12" t="inlineStr">
        <is>
          <t>Сыворотки</t>
        </is>
      </c>
      <c r="D64" s="12" t="n">
        <v>551482493</v>
      </c>
      <c r="E64" s="12" t="inlineStr">
        <is>
          <t>Коротич</t>
        </is>
      </c>
      <c r="F64" s="13" t="n">
        <v>110</v>
      </c>
      <c r="G64" s="13" t="n">
        <v>7</v>
      </c>
      <c r="H64" s="13" t="n">
        <v>2</v>
      </c>
      <c r="I64" s="13" t="n">
        <v>1414</v>
      </c>
      <c r="J64" s="13" t="n">
        <v>2536</v>
      </c>
      <c r="K64" s="13" t="n">
        <v>688</v>
      </c>
      <c r="L64" s="13" t="n">
        <v>75634</v>
      </c>
    </row>
    <row r="65">
      <c r="A65" s="12" t="inlineStr">
        <is>
          <t>ENOUGH</t>
        </is>
      </c>
      <c r="B65" s="12" t="inlineStr">
        <is>
          <t>Collagen_Enough_Moisture_Foundation_13</t>
        </is>
      </c>
      <c r="C65" s="12" t="inlineStr">
        <is>
          <t>Тональные кремы</t>
        </is>
      </c>
      <c r="D65" s="12" t="n">
        <v>150925321</v>
      </c>
      <c r="E65" s="12" t="inlineStr">
        <is>
          <t>Коротич</t>
        </is>
      </c>
      <c r="F65" s="13" t="n">
        <v>346</v>
      </c>
      <c r="G65" s="13" t="n">
        <v>1513</v>
      </c>
      <c r="H65" s="13" t="n">
        <v>955</v>
      </c>
      <c r="I65" s="13" t="n">
        <v>21</v>
      </c>
      <c r="J65" s="13" t="n">
        <v>1082</v>
      </c>
      <c r="K65" s="13" t="n">
        <v>216</v>
      </c>
      <c r="L65" s="13" t="n">
        <v>74892</v>
      </c>
    </row>
    <row r="66">
      <c r="A66" s="12" t="inlineStr">
        <is>
          <t>ENOUGH</t>
        </is>
      </c>
      <c r="B66" s="12" t="inlineStr">
        <is>
          <t>ENOUGH - Premium 8 Peptide Full Cover Perfect Foundation [Tone 21]</t>
        </is>
      </c>
      <c r="C66" s="12" t="inlineStr">
        <is>
          <t>Тональные кремы</t>
        </is>
      </c>
      <c r="D66" s="12" t="n">
        <v>1138841064</v>
      </c>
      <c r="E66" s="12" t="inlineStr">
        <is>
          <t>КРОНА</t>
        </is>
      </c>
      <c r="F66" s="13" t="n">
        <v>244</v>
      </c>
      <c r="G66" s="13" t="n">
        <v>0</v>
      </c>
      <c r="H66" s="13" t="n">
        <v>0</v>
      </c>
      <c r="I66" s="13" t="inlineStr">
        <is>
          <t>нет продаж</t>
        </is>
      </c>
      <c r="J66" s="13" t="n">
        <v>1248</v>
      </c>
      <c r="K66" s="13" t="n">
        <v>305</v>
      </c>
      <c r="L66" s="13" t="n">
        <v>74364</v>
      </c>
    </row>
    <row r="67">
      <c r="A67" s="12" t="inlineStr">
        <is>
          <t>I'm Sorry for My Skin</t>
        </is>
      </c>
      <c r="B67" s="12" t="inlineStr">
        <is>
          <t>I'm Sorry for My Skin Крем Age Capture Vitalizer</t>
        </is>
      </c>
      <c r="C67" s="12" t="inlineStr">
        <is>
          <t>Кремы</t>
        </is>
      </c>
      <c r="D67" s="12" t="n">
        <v>206126372</v>
      </c>
      <c r="E67" s="12" t="inlineStr">
        <is>
          <t>Коротич</t>
        </is>
      </c>
      <c r="F67" s="13" t="n">
        <v>127</v>
      </c>
      <c r="G67" s="13" t="n">
        <v>81</v>
      </c>
      <c r="H67" s="13" t="n">
        <v>31</v>
      </c>
      <c r="I67" s="13" t="n">
        <v>141</v>
      </c>
      <c r="J67" s="13" t="n">
        <v>1738</v>
      </c>
      <c r="K67" s="13" t="n">
        <v>573</v>
      </c>
      <c r="L67" s="13" t="n">
        <v>72798</v>
      </c>
    </row>
    <row r="68">
      <c r="A68" s="12" t="inlineStr">
        <is>
          <t>Jigott</t>
        </is>
      </c>
      <c r="B68" s="12" t="inlineStr">
        <is>
          <t>JIGOTT - MASK 15</t>
        </is>
      </c>
      <c r="C68" s="12" t="inlineStr">
        <is>
          <t>Маски тканевые косметические</t>
        </is>
      </c>
      <c r="D68" s="12" t="n">
        <v>255574453</v>
      </c>
      <c r="E68" s="12" t="inlineStr">
        <is>
          <t>Коротич</t>
        </is>
      </c>
      <c r="F68" s="13" t="n">
        <v>205</v>
      </c>
      <c r="G68" s="13" t="n">
        <v>56</v>
      </c>
      <c r="H68" s="13" t="n">
        <v>34</v>
      </c>
      <c r="I68" s="13" t="n">
        <v>329</v>
      </c>
      <c r="J68" s="13" t="n">
        <v>1390</v>
      </c>
      <c r="K68" s="13" t="n">
        <v>334</v>
      </c>
      <c r="L68" s="13" t="n">
        <v>68480</v>
      </c>
    </row>
    <row r="69">
      <c r="A69" s="12" t="inlineStr">
        <is>
          <t>Jigott</t>
        </is>
      </c>
      <c r="B69" s="12" t="inlineStr">
        <is>
          <t>JIGOTT - Ultimate Real Collagen Toner [300ml] 2</t>
        </is>
      </c>
      <c r="C69" s="12" t="inlineStr">
        <is>
          <t>Тоники</t>
        </is>
      </c>
      <c r="D69" s="12" t="n">
        <v>1139040138</v>
      </c>
      <c r="E69" s="12" t="inlineStr">
        <is>
          <t>КРОНА</t>
        </is>
      </c>
      <c r="F69" s="13" t="n">
        <v>252</v>
      </c>
      <c r="G69" s="13" t="n">
        <v>0</v>
      </c>
      <c r="H69" s="13" t="n">
        <v>0</v>
      </c>
      <c r="I69" s="13" t="inlineStr">
        <is>
          <t>нет продаж</t>
        </is>
      </c>
      <c r="J69" s="13" t="n">
        <v>1120</v>
      </c>
      <c r="K69" s="13" t="n">
        <v>265</v>
      </c>
      <c r="L69" s="13" t="n">
        <v>66871</v>
      </c>
    </row>
    <row r="70">
      <c r="A70" s="12" t="inlineStr">
        <is>
          <t>Jigott</t>
        </is>
      </c>
      <c r="B70" s="12" t="inlineStr">
        <is>
          <t>JIGOTT - Daily Real Cica Toner [300ml] 2</t>
        </is>
      </c>
      <c r="C70" s="12" t="inlineStr">
        <is>
          <t>Тоники</t>
        </is>
      </c>
      <c r="D70" s="12" t="n">
        <v>1139095890</v>
      </c>
      <c r="E70" s="12" t="inlineStr">
        <is>
          <t>КРОНА</t>
        </is>
      </c>
      <c r="F70" s="13" t="n">
        <v>251</v>
      </c>
      <c r="G70" s="13" t="n">
        <v>0</v>
      </c>
      <c r="H70" s="13" t="n">
        <v>0</v>
      </c>
      <c r="I70" s="13" t="inlineStr">
        <is>
          <t>нет продаж</t>
        </is>
      </c>
      <c r="J70" s="13" t="n">
        <v>1120</v>
      </c>
      <c r="K70" s="13" t="n">
        <v>265</v>
      </c>
      <c r="L70" s="13" t="n">
        <v>66605</v>
      </c>
    </row>
    <row r="71">
      <c r="A71" s="12" t="inlineStr">
        <is>
          <t>manyo</t>
        </is>
      </c>
      <c r="B71" s="12" t="inlineStr">
        <is>
          <t>Manyo_Pure_Cleansing_Oil</t>
        </is>
      </c>
      <c r="C71" s="12" t="inlineStr">
        <is>
          <t>Гидрофильные масла</t>
        </is>
      </c>
      <c r="D71" s="12" t="n">
        <v>198156698</v>
      </c>
      <c r="E71" s="12" t="inlineStr">
        <is>
          <t>Коротич</t>
        </is>
      </c>
      <c r="F71" s="13" t="n">
        <v>75</v>
      </c>
      <c r="G71" s="13" t="n">
        <v>185</v>
      </c>
      <c r="H71" s="13" t="n">
        <v>84</v>
      </c>
      <c r="I71" s="13" t="n">
        <v>36</v>
      </c>
      <c r="J71" s="13" t="n">
        <v>3671</v>
      </c>
      <c r="K71" s="13" t="n">
        <v>853</v>
      </c>
      <c r="L71" s="13" t="n">
        <v>63975</v>
      </c>
    </row>
    <row r="72">
      <c r="A72" s="12" t="inlineStr">
        <is>
          <t>ENOUGH</t>
        </is>
      </c>
      <c r="B72" s="12" t="inlineStr">
        <is>
          <t>ENOUGH - Collagen Moisture Foundation [Tone 13]</t>
        </is>
      </c>
      <c r="C72" s="12" t="inlineStr">
        <is>
          <t>Тональные кремы</t>
        </is>
      </c>
      <c r="D72" s="12" t="n">
        <v>1138642065</v>
      </c>
      <c r="E72" s="12" t="inlineStr">
        <is>
          <t>КРОНА</t>
        </is>
      </c>
      <c r="F72" s="13" t="n">
        <v>295</v>
      </c>
      <c r="G72" s="13" t="n">
        <v>0</v>
      </c>
      <c r="H72" s="13" t="n">
        <v>0</v>
      </c>
      <c r="I72" s="13" t="inlineStr">
        <is>
          <t>нет продаж</t>
        </is>
      </c>
      <c r="J72" s="13" t="n">
        <v>1056</v>
      </c>
      <c r="K72" s="13" t="n">
        <v>216</v>
      </c>
      <c r="L72" s="13" t="n">
        <v>63853</v>
      </c>
    </row>
    <row r="73">
      <c r="A73" s="12" t="inlineStr">
        <is>
          <t>manyo</t>
        </is>
      </c>
      <c r="B73" s="12" t="inlineStr">
        <is>
          <t>Manyo_Ampoule_Lotion</t>
        </is>
      </c>
      <c r="C73" s="12" t="inlineStr">
        <is>
          <t>Тоники</t>
        </is>
      </c>
      <c r="D73" s="12" t="n">
        <v>198143251</v>
      </c>
      <c r="E73" s="12" t="inlineStr">
        <is>
          <t>Коротич</t>
        </is>
      </c>
      <c r="F73" s="13" t="n">
        <v>85</v>
      </c>
      <c r="G73" s="13" t="n">
        <v>177</v>
      </c>
      <c r="H73" s="13" t="n">
        <v>73</v>
      </c>
      <c r="I73" s="13" t="n">
        <v>43</v>
      </c>
      <c r="J73" s="13" t="n">
        <v>2101</v>
      </c>
      <c r="K73" s="13" t="n">
        <v>735</v>
      </c>
      <c r="L73" s="13" t="n">
        <v>62504</v>
      </c>
    </row>
    <row r="74">
      <c r="A74" s="12" t="inlineStr">
        <is>
          <t>manyo</t>
        </is>
      </c>
      <c r="B74" s="12" t="inlineStr">
        <is>
          <t>Manyo_Complex_Ampoule</t>
        </is>
      </c>
      <c r="C74" s="12" t="inlineStr">
        <is>
          <t>Сыворотки</t>
        </is>
      </c>
      <c r="D74" s="12" t="n">
        <v>198147185</v>
      </c>
      <c r="E74" s="12" t="inlineStr">
        <is>
          <t>Коротич</t>
        </is>
      </c>
      <c r="F74" s="13" t="n">
        <v>69</v>
      </c>
      <c r="G74" s="13" t="n">
        <v>257</v>
      </c>
      <c r="H74" s="13" t="n">
        <v>115</v>
      </c>
      <c r="I74" s="13" t="n">
        <v>24</v>
      </c>
      <c r="J74" s="13" t="n">
        <v>4059</v>
      </c>
      <c r="K74" s="13" t="n">
        <v>900</v>
      </c>
      <c r="L74" s="13" t="n">
        <v>62085</v>
      </c>
    </row>
    <row r="75">
      <c r="A75" s="12" t="inlineStr">
        <is>
          <t>ENOUGH</t>
        </is>
      </c>
      <c r="B75" s="12" t="inlineStr">
        <is>
          <t>ENOUGH - Collagen Whitening Moisture Cream 3in1 [50g]</t>
        </is>
      </c>
      <c r="C75" s="12" t="inlineStr">
        <is>
          <t>Кремы</t>
        </is>
      </c>
      <c r="D75" s="12" t="n">
        <v>1138638005</v>
      </c>
      <c r="E75" s="12" t="inlineStr">
        <is>
          <t>КРОНА</t>
        </is>
      </c>
      <c r="F75" s="13" t="n">
        <v>336</v>
      </c>
      <c r="G75" s="13" t="n">
        <v>0</v>
      </c>
      <c r="H75" s="13" t="n">
        <v>0</v>
      </c>
      <c r="I75" s="13" t="inlineStr">
        <is>
          <t>нет продаж</t>
        </is>
      </c>
      <c r="J75" s="13" t="n">
        <v>736</v>
      </c>
      <c r="K75" s="13" t="n">
        <v>184</v>
      </c>
      <c r="L75" s="13" t="n">
        <v>61784</v>
      </c>
    </row>
    <row r="76">
      <c r="A76" s="12" t="inlineStr">
        <is>
          <t>—</t>
        </is>
      </c>
      <c r="B76" s="12" t="inlineStr">
        <is>
          <t>ENOUGH - Collagen 3in1 Whitening Moisture Foundation [Tone 13]</t>
        </is>
      </c>
      <c r="C76" s="12" t="inlineStr">
        <is>
          <t>Тональные кремы</t>
        </is>
      </c>
      <c r="D76" s="12" t="n">
        <v>1138834711</v>
      </c>
      <c r="E76" s="12" t="inlineStr">
        <is>
          <t>КРОНА</t>
        </is>
      </c>
      <c r="F76" s="13" t="n">
        <v>250</v>
      </c>
      <c r="G76" s="13" t="n">
        <v>0</v>
      </c>
      <c r="H76" s="13" t="n">
        <v>0</v>
      </c>
      <c r="I76" s="13" t="inlineStr">
        <is>
          <t>нет продаж</t>
        </is>
      </c>
      <c r="J76" s="13" t="n">
        <v>1056</v>
      </c>
      <c r="K76" s="13" t="n">
        <v>238</v>
      </c>
      <c r="L76" s="13" t="n">
        <v>59532</v>
      </c>
    </row>
    <row r="77">
      <c r="A77" s="12" t="inlineStr">
        <is>
          <t>Jigott</t>
        </is>
      </c>
      <c r="B77" s="12" t="inlineStr">
        <is>
          <t>JIGOTT - Snail Lifting Cream [70ml]</t>
        </is>
      </c>
      <c r="C77" s="12" t="inlineStr">
        <is>
          <t>Кремы</t>
        </is>
      </c>
      <c r="D77" s="12" t="n">
        <v>207482718</v>
      </c>
      <c r="E77" s="12" t="inlineStr">
        <is>
          <t>Коротич</t>
        </is>
      </c>
      <c r="F77" s="13" t="n">
        <v>294</v>
      </c>
      <c r="G77" s="13" t="n">
        <v>1011</v>
      </c>
      <c r="H77" s="13" t="n">
        <v>428</v>
      </c>
      <c r="I77" s="13" t="n">
        <v>26</v>
      </c>
      <c r="J77" s="13" t="n">
        <v>810</v>
      </c>
      <c r="K77" s="13" t="n">
        <v>202</v>
      </c>
      <c r="L77" s="13" t="n">
        <v>59467</v>
      </c>
    </row>
    <row r="78">
      <c r="A78" s="12" t="inlineStr">
        <is>
          <t>Petitfee</t>
        </is>
      </c>
      <c r="B78" s="12" t="inlineStr">
        <is>
          <t>Petitfee Cacao Energizing Hydrogel Eye Patch</t>
        </is>
      </c>
      <c r="C78" s="12" t="inlineStr">
        <is>
          <t>Патчи</t>
        </is>
      </c>
      <c r="D78" s="12" t="n">
        <v>179611304</v>
      </c>
      <c r="E78" s="12" t="inlineStr">
        <is>
          <t>Коротич</t>
        </is>
      </c>
      <c r="F78" s="13" t="n">
        <v>141</v>
      </c>
      <c r="G78" s="13" t="n">
        <v>37</v>
      </c>
      <c r="H78" s="13" t="n">
        <v>12</v>
      </c>
      <c r="I78" s="13" t="n">
        <v>343</v>
      </c>
      <c r="J78" s="13" t="n">
        <v>1564</v>
      </c>
      <c r="K78" s="13" t="n">
        <v>415</v>
      </c>
      <c r="L78" s="13" t="n">
        <v>58580</v>
      </c>
    </row>
    <row r="79">
      <c r="A79" s="12" t="inlineStr">
        <is>
          <t>farmstay</t>
        </is>
      </c>
      <c r="B79" s="12" t="inlineStr">
        <is>
          <t>ELIZAVECCA_galactomyces_Ample</t>
        </is>
      </c>
      <c r="C79" s="12" t="inlineStr">
        <is>
          <t>Сыворотки</t>
        </is>
      </c>
      <c r="D79" s="12" t="n">
        <v>206058262</v>
      </c>
      <c r="E79" s="12" t="inlineStr">
        <is>
          <t>Коротич</t>
        </is>
      </c>
      <c r="F79" s="13" t="n">
        <v>126</v>
      </c>
      <c r="G79" s="13" t="n">
        <v>11</v>
      </c>
      <c r="H79" s="13" t="n">
        <v>8</v>
      </c>
      <c r="I79" s="13" t="n">
        <v>1031</v>
      </c>
      <c r="J79" s="13" t="n">
        <v>1738</v>
      </c>
      <c r="K79" s="13" t="n">
        <v>448</v>
      </c>
      <c r="L79" s="13" t="n">
        <v>56403</v>
      </c>
    </row>
    <row r="80">
      <c r="A80" s="12" t="inlineStr">
        <is>
          <t>ENOUGH</t>
        </is>
      </c>
      <c r="B80" s="12" t="inlineStr">
        <is>
          <t>ENOUGH - Collagen 3in1 Whitening Moisture Foundation [Tone 21]</t>
        </is>
      </c>
      <c r="C80" s="12" t="inlineStr">
        <is>
          <t>Тональные кремы</t>
        </is>
      </c>
      <c r="D80" s="12" t="n">
        <v>1138835712</v>
      </c>
      <c r="E80" s="12" t="inlineStr">
        <is>
          <t>КРОНА</t>
        </is>
      </c>
      <c r="F80" s="13" t="n">
        <v>244</v>
      </c>
      <c r="G80" s="13" t="n">
        <v>0</v>
      </c>
      <c r="H80" s="13" t="n">
        <v>0</v>
      </c>
      <c r="I80" s="13" t="inlineStr">
        <is>
          <t>нет продаж</t>
        </is>
      </c>
      <c r="J80" s="13" t="n">
        <v>1024</v>
      </c>
      <c r="K80" s="13" t="n">
        <v>223</v>
      </c>
      <c r="L80" s="13" t="n">
        <v>54497</v>
      </c>
    </row>
    <row r="81">
      <c r="A81" s="12" t="inlineStr">
        <is>
          <t>farmstay</t>
        </is>
      </c>
      <c r="B81" s="12" t="inlineStr">
        <is>
          <t>FARMSTAY - Collagen Water Full Moist Cream [100g]</t>
        </is>
      </c>
      <c r="C81" s="12" t="inlineStr">
        <is>
          <t>Кремы</t>
        </is>
      </c>
      <c r="D81" s="12" t="n">
        <v>207477077</v>
      </c>
      <c r="E81" s="12" t="inlineStr">
        <is>
          <t>Коротич</t>
        </is>
      </c>
      <c r="F81" s="13" t="n">
        <v>111</v>
      </c>
      <c r="G81" s="13" t="n">
        <v>382</v>
      </c>
      <c r="H81" s="13" t="n">
        <v>174</v>
      </c>
      <c r="I81" s="13" t="n">
        <v>26</v>
      </c>
      <c r="J81" s="13" t="n">
        <v>1738</v>
      </c>
      <c r="K81" s="13" t="n">
        <v>484</v>
      </c>
      <c r="L81" s="13" t="n">
        <v>53771</v>
      </c>
    </row>
    <row r="82">
      <c r="A82" s="12" t="inlineStr">
        <is>
          <t>farmstay</t>
        </is>
      </c>
      <c r="B82" s="12" t="inlineStr">
        <is>
          <t>FARMSTAY ESCARGOT NOBLESSE INTENSIVE AMPOULE</t>
        </is>
      </c>
      <c r="C82" s="12" t="inlineStr">
        <is>
          <t>Сыворотки</t>
        </is>
      </c>
      <c r="D82" s="12" t="n">
        <v>419630142</v>
      </c>
      <c r="E82" s="12" t="inlineStr">
        <is>
          <t>Коротич</t>
        </is>
      </c>
      <c r="F82" s="13" t="n">
        <v>134</v>
      </c>
      <c r="G82" s="13" t="n">
        <v>404</v>
      </c>
      <c r="H82" s="13" t="n">
        <v>183</v>
      </c>
      <c r="I82" s="13" t="n">
        <v>30</v>
      </c>
      <c r="J82" s="13" t="n">
        <v>1390</v>
      </c>
      <c r="K82" s="13" t="n">
        <v>390</v>
      </c>
      <c r="L82" s="13" t="n">
        <v>52322</v>
      </c>
    </row>
    <row r="83">
      <c r="A83" s="12" t="inlineStr">
        <is>
          <t>Celimax</t>
        </is>
      </c>
      <c r="B83" s="12" t="inlineStr">
        <is>
          <t>CELIMAX JI WOO GAE CICA BHA BLEMISH TONER PAD [170ml / 60pads] 2</t>
        </is>
      </c>
      <c r="C83" s="12" t="inlineStr">
        <is>
          <t>Пэды косметические</t>
        </is>
      </c>
      <c r="D83" s="12" t="n">
        <v>1139267477</v>
      </c>
      <c r="E83" s="12" t="inlineStr">
        <is>
          <t>КРОНА</t>
        </is>
      </c>
      <c r="F83" s="13" t="n">
        <v>72</v>
      </c>
      <c r="G83" s="13" t="n">
        <v>0</v>
      </c>
      <c r="H83" s="13" t="n">
        <v>0</v>
      </c>
      <c r="I83" s="13" t="inlineStr">
        <is>
          <t>нет продаж</t>
        </is>
      </c>
      <c r="J83" s="13" t="n">
        <v>1984</v>
      </c>
      <c r="K83" s="13" t="n">
        <v>708</v>
      </c>
      <c r="L83" s="13" t="n">
        <v>50967</v>
      </c>
    </row>
    <row r="84">
      <c r="A84" s="12" t="inlineStr">
        <is>
          <t>Jigott</t>
        </is>
      </c>
      <c r="B84" s="12" t="inlineStr">
        <is>
          <t>JIGOTT - Snail Lifting Cream [70ml] 2</t>
        </is>
      </c>
      <c r="C84" s="12" t="inlineStr">
        <is>
          <t>Кремы</t>
        </is>
      </c>
      <c r="D84" s="12" t="n">
        <v>1139005708</v>
      </c>
      <c r="E84" s="12" t="inlineStr">
        <is>
          <t>КРОНА</t>
        </is>
      </c>
      <c r="F84" s="13" t="n">
        <v>245</v>
      </c>
      <c r="G84" s="13" t="n">
        <v>0</v>
      </c>
      <c r="H84" s="13" t="n">
        <v>0</v>
      </c>
      <c r="I84" s="13" t="inlineStr">
        <is>
          <t>нет продаж</t>
        </is>
      </c>
      <c r="J84" s="13" t="n">
        <v>800</v>
      </c>
      <c r="K84" s="13" t="n">
        <v>202</v>
      </c>
      <c r="L84" s="13" t="n">
        <v>49556</v>
      </c>
    </row>
    <row r="85">
      <c r="A85" s="12" t="inlineStr">
        <is>
          <t>ENOUGH</t>
        </is>
      </c>
      <c r="B85" s="12" t="inlineStr">
        <is>
          <t>ENOUGH - Gold Snail Moisture Foundation [Tone 13]</t>
        </is>
      </c>
      <c r="C85" s="12" t="inlineStr">
        <is>
          <t>Тональные кремы</t>
        </is>
      </c>
      <c r="D85" s="12" t="n">
        <v>207796789</v>
      </c>
      <c r="E85" s="12" t="inlineStr">
        <is>
          <t>Коротич</t>
        </is>
      </c>
      <c r="F85" s="13" t="n">
        <v>194</v>
      </c>
      <c r="G85" s="13" t="n">
        <v>562</v>
      </c>
      <c r="H85" s="13" t="n">
        <v>209</v>
      </c>
      <c r="I85" s="13" t="n">
        <v>31</v>
      </c>
      <c r="J85" s="13" t="n">
        <v>1078</v>
      </c>
      <c r="K85" s="13" t="n">
        <v>246</v>
      </c>
      <c r="L85" s="13" t="n">
        <v>47656</v>
      </c>
    </row>
    <row r="86">
      <c r="A86" s="12" t="inlineStr">
        <is>
          <t>DEOPROCE</t>
        </is>
      </c>
      <c r="B86" s="12" t="inlineStr">
        <is>
          <t>DEOPROCE SHAMPOO+BALSAM - BLACK GARLIC[2000ml]</t>
        </is>
      </c>
      <c r="C86" s="12" t="inlineStr">
        <is>
          <t>Шампуни</t>
        </is>
      </c>
      <c r="D86" s="12" t="n">
        <v>214305722</v>
      </c>
      <c r="E86" s="12" t="inlineStr">
        <is>
          <t>Коротич</t>
        </is>
      </c>
      <c r="F86" s="13" t="n">
        <v>64</v>
      </c>
      <c r="G86" s="13" t="n">
        <v>202</v>
      </c>
      <c r="H86" s="13" t="n">
        <v>94</v>
      </c>
      <c r="I86" s="13" t="n">
        <v>29</v>
      </c>
      <c r="J86" s="13" t="n">
        <v>2884</v>
      </c>
      <c r="K86" s="13" t="n">
        <v>727</v>
      </c>
      <c r="L86" s="13" t="n">
        <v>46518</v>
      </c>
    </row>
    <row r="87">
      <c r="A87" s="12" t="inlineStr">
        <is>
          <t>Celimax</t>
        </is>
      </c>
      <c r="B87" s="12" t="inlineStr">
        <is>
          <t>CELIMAX THE REAL NONI MOISTURE BALANCING TONER (NEW) [150ml]</t>
        </is>
      </c>
      <c r="C87" s="12" t="inlineStr">
        <is>
          <t>Тоники</t>
        </is>
      </c>
      <c r="D87" s="12" t="n">
        <v>551518955</v>
      </c>
      <c r="E87" s="12" t="inlineStr">
        <is>
          <t>Коротич</t>
        </is>
      </c>
      <c r="F87" s="13" t="n">
        <v>64</v>
      </c>
      <c r="G87" s="13" t="n">
        <v>3</v>
      </c>
      <c r="H87" s="13" t="n">
        <v>1</v>
      </c>
      <c r="I87" s="13" t="n">
        <v>1920</v>
      </c>
      <c r="J87" s="13" t="n">
        <v>2554</v>
      </c>
      <c r="K87" s="13" t="n">
        <v>720</v>
      </c>
      <c r="L87" s="13" t="n">
        <v>46053</v>
      </c>
    </row>
    <row r="88">
      <c r="A88" s="12" t="inlineStr">
        <is>
          <t>manyo</t>
        </is>
      </c>
      <c r="B88" s="12" t="inlineStr">
        <is>
          <t>MANYO BIFIDA COMPLEX AMPOULE GEL CLEANSER [400ml]</t>
        </is>
      </c>
      <c r="C88" s="12" t="inlineStr">
        <is>
          <t>Пенки</t>
        </is>
      </c>
      <c r="D88" s="12" t="n">
        <v>868575374</v>
      </c>
      <c r="E88" s="12" t="inlineStr">
        <is>
          <t>Коротич</t>
        </is>
      </c>
      <c r="F88" s="13" t="n">
        <v>60</v>
      </c>
      <c r="G88" s="13" t="n">
        <v>157</v>
      </c>
      <c r="H88" s="13" t="n">
        <v>67</v>
      </c>
      <c r="I88" s="13" t="n">
        <v>34</v>
      </c>
      <c r="J88" s="13" t="n">
        <v>3278</v>
      </c>
      <c r="K88" s="13" t="n">
        <v>740</v>
      </c>
      <c r="L88" s="13" t="n">
        <v>44395</v>
      </c>
    </row>
    <row r="89">
      <c r="A89" s="12" t="inlineStr">
        <is>
          <t>Petitfee</t>
        </is>
      </c>
      <c r="B89" s="12" t="inlineStr">
        <is>
          <t>Petitfee Artichoke Soothing Hydrogel Eye Mask</t>
        </is>
      </c>
      <c r="C89" s="12" t="inlineStr">
        <is>
          <t>Патчи</t>
        </is>
      </c>
      <c r="D89" s="12" t="n">
        <v>179611278</v>
      </c>
      <c r="E89" s="12" t="inlineStr">
        <is>
          <t>Коротич</t>
        </is>
      </c>
      <c r="F89" s="13" t="n">
        <v>106</v>
      </c>
      <c r="G89" s="13" t="n">
        <v>83</v>
      </c>
      <c r="H89" s="13" t="n">
        <v>31</v>
      </c>
      <c r="I89" s="13" t="n">
        <v>115</v>
      </c>
      <c r="J89" s="13" t="n">
        <v>1408</v>
      </c>
      <c r="K89" s="13" t="n">
        <v>415</v>
      </c>
      <c r="L89" s="13" t="n">
        <v>44039</v>
      </c>
    </row>
    <row r="90">
      <c r="A90" s="12" t="inlineStr">
        <is>
          <t>manyo</t>
        </is>
      </c>
      <c r="B90" s="12" t="inlineStr">
        <is>
          <t>MANYO - Galac Whitening Vita Serum [50ml]</t>
        </is>
      </c>
      <c r="C90" s="12" t="inlineStr">
        <is>
          <t>Сыворотки</t>
        </is>
      </c>
      <c r="D90" s="12" t="n">
        <v>1126874288</v>
      </c>
      <c r="E90" s="12" t="inlineStr">
        <is>
          <t>КРОНА</t>
        </is>
      </c>
      <c r="F90" s="13" t="n">
        <v>66</v>
      </c>
      <c r="G90" s="13" t="n">
        <v>0</v>
      </c>
      <c r="H90" s="13" t="n">
        <v>0</v>
      </c>
      <c r="I90" s="13" t="inlineStr">
        <is>
          <t>нет продаж</t>
        </is>
      </c>
      <c r="J90" s="13" t="n">
        <v>2706</v>
      </c>
      <c r="K90" s="13" t="n">
        <v>647</v>
      </c>
      <c r="L90" s="13" t="n">
        <v>42691</v>
      </c>
    </row>
    <row r="91">
      <c r="A91" s="12" t="inlineStr">
        <is>
          <t>MANYO FACTORY</t>
        </is>
      </c>
      <c r="B91" s="12" t="inlineStr">
        <is>
          <t>MANYO - Bifida Biome Ampoule Lotion [300ml] 2</t>
        </is>
      </c>
      <c r="C91" s="12" t="inlineStr">
        <is>
          <t>Лосьоны</t>
        </is>
      </c>
      <c r="D91" s="12" t="n">
        <v>1139159459</v>
      </c>
      <c r="E91" s="12" t="inlineStr">
        <is>
          <t>КРОНА</t>
        </is>
      </c>
      <c r="F91" s="13" t="n">
        <v>57</v>
      </c>
      <c r="G91" s="13" t="n">
        <v>0</v>
      </c>
      <c r="H91" s="13" t="n">
        <v>0</v>
      </c>
      <c r="I91" s="13" t="inlineStr">
        <is>
          <t>нет продаж</t>
        </is>
      </c>
      <c r="J91" s="13" t="n">
        <v>2240</v>
      </c>
      <c r="K91" s="13" t="n">
        <v>735</v>
      </c>
      <c r="L91" s="13" t="n">
        <v>41914</v>
      </c>
    </row>
    <row r="92">
      <c r="A92" s="12" t="inlineStr">
        <is>
          <t>—</t>
        </is>
      </c>
      <c r="B92" s="12" t="inlineStr">
        <is>
          <t>LANEIGE LIP SLEEPING MASK-BERRY [3g] 2</t>
        </is>
      </c>
      <c r="C92" s="12" t="inlineStr">
        <is>
          <t>Маски косметические</t>
        </is>
      </c>
      <c r="D92" s="12" t="n">
        <v>1139155618</v>
      </c>
      <c r="E92" s="12" t="inlineStr">
        <is>
          <t>КРОНА</t>
        </is>
      </c>
      <c r="F92" s="13" t="n">
        <v>316</v>
      </c>
      <c r="G92" s="13" t="n">
        <v>0</v>
      </c>
      <c r="H92" s="13" t="n">
        <v>0</v>
      </c>
      <c r="I92" s="13" t="inlineStr">
        <is>
          <t>нет продаж</t>
        </is>
      </c>
      <c r="J92" s="13" t="n">
        <v>704</v>
      </c>
      <c r="K92" s="13" t="n">
        <v>131</v>
      </c>
      <c r="L92" s="13" t="n">
        <v>41352</v>
      </c>
    </row>
    <row r="93">
      <c r="A93" s="12" t="inlineStr">
        <is>
          <t>COSRX</t>
        </is>
      </c>
      <c r="B93" s="12" t="inlineStr">
        <is>
          <t>COSRX_Salicylic_Acid_Cleanser</t>
        </is>
      </c>
      <c r="C93" s="12" t="inlineStr">
        <is>
          <t>Пенки</t>
        </is>
      </c>
      <c r="D93" s="12" t="n">
        <v>204258828</v>
      </c>
      <c r="E93" s="12" t="inlineStr">
        <is>
          <t>Коротич</t>
        </is>
      </c>
      <c r="F93" s="13" t="n">
        <v>119</v>
      </c>
      <c r="G93" s="13" t="n">
        <v>78</v>
      </c>
      <c r="H93" s="13" t="n">
        <v>34</v>
      </c>
      <c r="I93" s="13" t="n">
        <v>137</v>
      </c>
      <c r="J93" s="13" t="n">
        <v>1390</v>
      </c>
      <c r="K93" s="13" t="n">
        <v>344</v>
      </c>
      <c r="L93" s="13" t="n">
        <v>40915</v>
      </c>
    </row>
    <row r="94">
      <c r="A94" s="12" t="inlineStr">
        <is>
          <t>Jigott</t>
        </is>
      </c>
      <c r="B94" s="12" t="inlineStr">
        <is>
          <t>JIGOTT - Aura Secret Hyaluronec Acid Toner [300ml] 2</t>
        </is>
      </c>
      <c r="C94" s="12" t="inlineStr">
        <is>
          <t>Тоники</t>
        </is>
      </c>
      <c r="D94" s="12" t="n">
        <v>1139101006</v>
      </c>
      <c r="E94" s="12" t="inlineStr">
        <is>
          <t>КРОНА</t>
        </is>
      </c>
      <c r="F94" s="13" t="n">
        <v>150</v>
      </c>
      <c r="G94" s="13" t="n">
        <v>0</v>
      </c>
      <c r="H94" s="13" t="n">
        <v>0</v>
      </c>
      <c r="I94" s="13" t="inlineStr">
        <is>
          <t>нет продаж</t>
        </is>
      </c>
      <c r="J94" s="13" t="n">
        <v>1015</v>
      </c>
      <c r="K94" s="13" t="n">
        <v>265</v>
      </c>
      <c r="L94" s="13" t="n">
        <v>39804</v>
      </c>
    </row>
    <row r="95">
      <c r="A95" s="12" t="inlineStr">
        <is>
          <t>dr.Jart+</t>
        </is>
      </c>
      <c r="B95" s="12" t="inlineStr">
        <is>
          <t>Dr.Jart_Teatreatment_Toner</t>
        </is>
      </c>
      <c r="C95" s="12" t="inlineStr">
        <is>
          <t>Тоники</t>
        </is>
      </c>
      <c r="D95" s="12" t="n">
        <v>199427475</v>
      </c>
      <c r="E95" s="12" t="inlineStr">
        <is>
          <t>Коротич</t>
        </is>
      </c>
      <c r="F95" s="13" t="n">
        <v>61</v>
      </c>
      <c r="G95" s="13" t="n">
        <v>111</v>
      </c>
      <c r="H95" s="13" t="n">
        <v>71</v>
      </c>
      <c r="I95" s="13" t="n">
        <v>49</v>
      </c>
      <c r="J95" s="13" t="n">
        <v>2186</v>
      </c>
      <c r="K95" s="13" t="n">
        <v>638</v>
      </c>
      <c r="L95" s="13" t="n">
        <v>38911</v>
      </c>
    </row>
    <row r="96">
      <c r="A96" s="12" t="inlineStr">
        <is>
          <t>ENOUGH</t>
        </is>
      </c>
      <c r="B96" s="12" t="inlineStr">
        <is>
          <t>Enough Collagen Whitening Moisture Cream 3in1 50 N</t>
        </is>
      </c>
      <c r="C96" s="12" t="inlineStr">
        <is>
          <t>Кремы</t>
        </is>
      </c>
      <c r="D96" s="12" t="n">
        <v>238416010</v>
      </c>
      <c r="E96" s="12" t="inlineStr">
        <is>
          <t>Коротич</t>
        </is>
      </c>
      <c r="F96" s="13" t="n">
        <v>209</v>
      </c>
      <c r="G96" s="13" t="n">
        <v>261</v>
      </c>
      <c r="H96" s="13" t="n">
        <v>120</v>
      </c>
      <c r="I96" s="13" t="n">
        <v>72</v>
      </c>
      <c r="J96" s="13" t="n">
        <v>742</v>
      </c>
      <c r="K96" s="13" t="n">
        <v>184</v>
      </c>
      <c r="L96" s="13" t="n">
        <v>38431</v>
      </c>
    </row>
    <row r="97">
      <c r="A97" s="12" t="inlineStr">
        <is>
          <t>SKIN1004</t>
        </is>
      </c>
      <c r="B97" s="12" t="inlineStr">
        <is>
          <t>SKIN1004 - Madagascar Centella Ampoule [30ml]</t>
        </is>
      </c>
      <c r="C97" s="12" t="inlineStr">
        <is>
          <t>Сыворотки</t>
        </is>
      </c>
      <c r="D97" s="12" t="n">
        <v>214311963</v>
      </c>
      <c r="E97" s="12" t="inlineStr">
        <is>
          <t>Коротич</t>
        </is>
      </c>
      <c r="F97" s="13" t="n">
        <v>102</v>
      </c>
      <c r="G97" s="13" t="n">
        <v>16</v>
      </c>
      <c r="H97" s="13" t="n">
        <v>4</v>
      </c>
      <c r="I97" s="13" t="n">
        <v>574</v>
      </c>
      <c r="J97" s="13" t="n">
        <v>2144</v>
      </c>
      <c r="K97" s="13" t="n">
        <v>368</v>
      </c>
      <c r="L97" s="13" t="n">
        <v>37525</v>
      </c>
    </row>
    <row r="98">
      <c r="A98" s="12" t="inlineStr">
        <is>
          <t>Petitfee</t>
        </is>
      </c>
      <c r="B98" s="12" t="inlineStr">
        <is>
          <t>Petitfee B-Glucan Deep Firming Eye Mask</t>
        </is>
      </c>
      <c r="C98" s="12" t="inlineStr">
        <is>
          <t>Патчи</t>
        </is>
      </c>
      <c r="D98" s="12" t="n">
        <v>180988755</v>
      </c>
      <c r="E98" s="12" t="inlineStr">
        <is>
          <t>Коротич</t>
        </is>
      </c>
      <c r="F98" s="13" t="n">
        <v>76</v>
      </c>
      <c r="G98" s="13" t="n">
        <v>84</v>
      </c>
      <c r="H98" s="13" t="n">
        <v>36</v>
      </c>
      <c r="I98" s="13" t="n">
        <v>81</v>
      </c>
      <c r="J98" s="13" t="n">
        <v>1669</v>
      </c>
      <c r="K98" s="13" t="n">
        <v>487</v>
      </c>
      <c r="L98" s="13" t="n">
        <v>36988</v>
      </c>
    </row>
    <row r="99">
      <c r="A99" s="12" t="inlineStr">
        <is>
          <t>JMSolution</t>
        </is>
      </c>
      <c r="B99" s="12" t="inlineStr">
        <is>
          <t>JMSOLUTION - Mask Pack Disney</t>
        </is>
      </c>
      <c r="C99" s="12" t="inlineStr">
        <is>
          <t>Маски тканевые косметические</t>
        </is>
      </c>
      <c r="D99" s="12" t="n">
        <v>214964091</v>
      </c>
      <c r="E99" s="12" t="inlineStr">
        <is>
          <t>Коротич</t>
        </is>
      </c>
      <c r="F99" s="13" t="n">
        <v>79</v>
      </c>
      <c r="G99" s="13" t="n">
        <v>223</v>
      </c>
      <c r="H99" s="13" t="n">
        <v>35</v>
      </c>
      <c r="I99" s="13" t="n">
        <v>32</v>
      </c>
      <c r="J99" s="13" t="n">
        <v>1836</v>
      </c>
      <c r="K99" s="13" t="n">
        <v>463</v>
      </c>
      <c r="L99" s="13" t="n">
        <v>36593</v>
      </c>
    </row>
    <row r="100">
      <c r="A100" s="12" t="inlineStr">
        <is>
          <t>Petitfee</t>
        </is>
      </c>
      <c r="B100" s="12" t="inlineStr">
        <is>
          <t>Petitfee GOLD</t>
        </is>
      </c>
      <c r="C100" s="12" t="inlineStr">
        <is>
          <t>Патчи</t>
        </is>
      </c>
      <c r="D100" s="12" t="n">
        <v>180711104</v>
      </c>
      <c r="E100" s="12" t="inlineStr">
        <is>
          <t>Коротич</t>
        </is>
      </c>
      <c r="F100" s="13" t="n">
        <v>88</v>
      </c>
      <c r="G100" s="13" t="n">
        <v>55</v>
      </c>
      <c r="H100" s="13" t="n">
        <v>16</v>
      </c>
      <c r="I100" s="13" t="n">
        <v>144</v>
      </c>
      <c r="J100" s="13" t="n">
        <v>1564</v>
      </c>
      <c r="K100" s="13" t="n">
        <v>415</v>
      </c>
      <c r="L100" s="13" t="n">
        <v>36560</v>
      </c>
    </row>
    <row r="101">
      <c r="A101" s="12" t="inlineStr">
        <is>
          <t>—</t>
        </is>
      </c>
      <c r="B101" s="12" t="inlineStr">
        <is>
          <t>DEOPROCE - SNAIL RECOVERY CREAM [100g]</t>
        </is>
      </c>
      <c r="C101" s="12" t="inlineStr">
        <is>
          <t>Кремы</t>
        </is>
      </c>
      <c r="D101" s="12" t="n">
        <v>1201226323</v>
      </c>
      <c r="E101" s="12" t="inlineStr">
        <is>
          <t>КРОНА</t>
        </is>
      </c>
      <c r="F101" s="13" t="n">
        <v>61</v>
      </c>
      <c r="G101" s="13" t="n">
        <v>0</v>
      </c>
      <c r="H101" s="13" t="n">
        <v>0</v>
      </c>
      <c r="I101" s="13" t="inlineStr">
        <is>
          <t>нет продаж</t>
        </is>
      </c>
      <c r="J101" s="13" t="n">
        <v>2333</v>
      </c>
      <c r="K101" s="13" t="n">
        <v>595</v>
      </c>
      <c r="L101" s="13" t="n">
        <v>36271</v>
      </c>
    </row>
    <row r="102">
      <c r="A102" s="12" t="inlineStr">
        <is>
          <t>EKEL</t>
        </is>
      </c>
      <c r="B102" s="12" t="inlineStr">
        <is>
          <t>EKEL Ampule Сream Сollagen [70ml]</t>
        </is>
      </c>
      <c r="C102" s="12" t="inlineStr">
        <is>
          <t>Кремы</t>
        </is>
      </c>
      <c r="D102" s="12" t="n">
        <v>208202076</v>
      </c>
      <c r="E102" s="12" t="inlineStr">
        <is>
          <t>Коротич</t>
        </is>
      </c>
      <c r="F102" s="13" t="n">
        <v>242</v>
      </c>
      <c r="G102" s="13" t="n">
        <v>162</v>
      </c>
      <c r="H102" s="13" t="n">
        <v>59</v>
      </c>
      <c r="I102" s="13" t="n">
        <v>134</v>
      </c>
      <c r="J102" s="13" t="n">
        <v>764</v>
      </c>
      <c r="K102" s="13" t="n">
        <v>142</v>
      </c>
      <c r="L102" s="13" t="n">
        <v>34395</v>
      </c>
    </row>
    <row r="103">
      <c r="A103" s="12" t="inlineStr">
        <is>
          <t>DEOPROCE</t>
        </is>
      </c>
      <c r="B103" s="12" t="inlineStr">
        <is>
          <t>DEOPROCE SHAMPOO - BLACK GARLIC[600ml] с колпачком</t>
        </is>
      </c>
      <c r="C103" s="12" t="inlineStr">
        <is>
          <t>Шампуни</t>
        </is>
      </c>
      <c r="D103" s="12" t="n">
        <v>608624295</v>
      </c>
      <c r="E103" s="12" t="inlineStr">
        <is>
          <t>Коротич</t>
        </is>
      </c>
      <c r="F103" s="13" t="n">
        <v>109</v>
      </c>
      <c r="G103" s="13" t="n">
        <v>63</v>
      </c>
      <c r="H103" s="13" t="n">
        <v>24</v>
      </c>
      <c r="I103" s="13" t="n">
        <v>156</v>
      </c>
      <c r="J103" s="13" t="n">
        <v>1390</v>
      </c>
      <c r="K103" s="13" t="n">
        <v>315</v>
      </c>
      <c r="L103" s="13" t="n">
        <v>34319</v>
      </c>
    </row>
    <row r="104">
      <c r="A104" s="12" t="inlineStr">
        <is>
          <t>round lab</t>
        </is>
      </c>
      <c r="B104" s="12" t="inlineStr">
        <is>
          <t>ROUND LAB PINE CALMING CICA AMPOULE_30ml</t>
        </is>
      </c>
      <c r="C104" s="12" t="inlineStr">
        <is>
          <t>Сыворотки</t>
        </is>
      </c>
      <c r="D104" s="12" t="n">
        <v>437776835</v>
      </c>
      <c r="E104" s="12" t="inlineStr">
        <is>
          <t>Коротич</t>
        </is>
      </c>
      <c r="F104" s="13" t="n">
        <v>41</v>
      </c>
      <c r="G104" s="13" t="n">
        <v>99</v>
      </c>
      <c r="H104" s="13" t="n">
        <v>51</v>
      </c>
      <c r="I104" s="13" t="n">
        <v>37</v>
      </c>
      <c r="J104" s="13" t="n">
        <v>2295</v>
      </c>
      <c r="K104" s="13" t="n">
        <v>820</v>
      </c>
      <c r="L104" s="13" t="n">
        <v>33609</v>
      </c>
    </row>
    <row r="105">
      <c r="A105" s="12" t="inlineStr">
        <is>
          <t>Petitfee</t>
        </is>
      </c>
      <c r="B105" s="12" t="inlineStr">
        <is>
          <t>PETITFEE - Gold &amp; Snail Hydrogel Mask Pack [5pcs]</t>
        </is>
      </c>
      <c r="C105" s="12" t="inlineStr">
        <is>
          <t>Маски гидрогелевые</t>
        </is>
      </c>
      <c r="D105" s="12" t="n">
        <v>226115141</v>
      </c>
      <c r="E105" s="12" t="inlineStr">
        <is>
          <t>Коротич</t>
        </is>
      </c>
      <c r="F105" s="13" t="n">
        <v>70</v>
      </c>
      <c r="G105" s="13" t="n">
        <v>145</v>
      </c>
      <c r="H105" s="13" t="n">
        <v>55</v>
      </c>
      <c r="I105" s="13" t="n">
        <v>43</v>
      </c>
      <c r="J105" s="13" t="n">
        <v>1634</v>
      </c>
      <c r="K105" s="13" t="n">
        <v>478</v>
      </c>
      <c r="L105" s="13" t="n">
        <v>33472</v>
      </c>
    </row>
    <row r="106">
      <c r="A106" s="12" t="inlineStr">
        <is>
          <t>SKIN1004</t>
        </is>
      </c>
      <c r="B106" s="12" t="inlineStr">
        <is>
          <t>SKIN1004 - Madagascar Centella Hyalu-Cica Sleeping Pack [30ml]</t>
        </is>
      </c>
      <c r="C106" s="12" t="inlineStr">
        <is>
          <t>Кремы</t>
        </is>
      </c>
      <c r="D106" s="12" t="n">
        <v>214312149</v>
      </c>
      <c r="E106" s="12" t="inlineStr">
        <is>
          <t>Коротич</t>
        </is>
      </c>
      <c r="F106" s="13" t="n">
        <v>112</v>
      </c>
      <c r="G106" s="13" t="n">
        <v>12</v>
      </c>
      <c r="H106" s="13" t="n">
        <v>3</v>
      </c>
      <c r="I106" s="13" t="n">
        <v>840</v>
      </c>
      <c r="J106" s="13" t="n">
        <v>1511</v>
      </c>
      <c r="K106" s="13" t="n">
        <v>294</v>
      </c>
      <c r="L106" s="13" t="n">
        <v>32945</v>
      </c>
    </row>
    <row r="107">
      <c r="A107" s="12" t="inlineStr">
        <is>
          <t>Some by mi</t>
        </is>
      </c>
      <c r="B107" s="12" t="inlineStr">
        <is>
          <t>SOME BY MI - AHA-BHA-PHA 30 Days Miracle Cream [60g]</t>
        </is>
      </c>
      <c r="C107" s="12" t="inlineStr">
        <is>
          <t>Кремы</t>
        </is>
      </c>
      <c r="D107" s="12" t="n">
        <v>248929125</v>
      </c>
      <c r="E107" s="12" t="inlineStr">
        <is>
          <t>Коротич</t>
        </is>
      </c>
      <c r="F107" s="13" t="n">
        <v>31</v>
      </c>
      <c r="G107" s="13" t="n">
        <v>14</v>
      </c>
      <c r="H107" s="13" t="n">
        <v>0</v>
      </c>
      <c r="I107" s="13" t="n">
        <v>199</v>
      </c>
      <c r="J107" s="13" t="n">
        <v>3244</v>
      </c>
      <c r="K107" s="13" t="n">
        <v>1057</v>
      </c>
      <c r="L107" s="13" t="n">
        <v>32773</v>
      </c>
    </row>
    <row r="108">
      <c r="A108" s="12" t="inlineStr">
        <is>
          <t>Isntree</t>
        </is>
      </c>
      <c r="B108" s="12" t="inlineStr">
        <is>
          <t>ISNTREE - Onion Newpair Gel Cream [50ml]</t>
        </is>
      </c>
      <c r="C108" s="12" t="inlineStr">
        <is>
          <t>Кремы</t>
        </is>
      </c>
      <c r="D108" s="12" t="n">
        <v>212720615</v>
      </c>
      <c r="E108" s="12" t="inlineStr">
        <is>
          <t>Коротич</t>
        </is>
      </c>
      <c r="F108" s="13" t="n">
        <v>30</v>
      </c>
      <c r="G108" s="13" t="n">
        <v>6</v>
      </c>
      <c r="H108" s="13" t="n">
        <v>3</v>
      </c>
      <c r="I108" s="13" t="n">
        <v>450</v>
      </c>
      <c r="J108" s="13" t="n">
        <v>3128</v>
      </c>
      <c r="K108" s="13" t="n">
        <v>1073</v>
      </c>
      <c r="L108" s="13" t="n">
        <v>32180</v>
      </c>
    </row>
    <row r="109">
      <c r="A109" s="12" t="inlineStr">
        <is>
          <t>The ordinary</t>
        </is>
      </c>
      <c r="B109" s="12" t="inlineStr">
        <is>
          <t>THE ORDINARY - Glycolic Acid 7% Toning Solution[KOR] [240ml]</t>
        </is>
      </c>
      <c r="C109" s="12" t="inlineStr">
        <is>
          <t>Тоники</t>
        </is>
      </c>
      <c r="D109" s="12" t="n">
        <v>247275092</v>
      </c>
      <c r="E109" s="12" t="inlineStr">
        <is>
          <t>Коротич</t>
        </is>
      </c>
      <c r="F109" s="13" t="n">
        <v>38</v>
      </c>
      <c r="G109" s="13" t="n">
        <v>7</v>
      </c>
      <c r="H109" s="13" t="n">
        <v>3</v>
      </c>
      <c r="I109" s="13" t="n">
        <v>489</v>
      </c>
      <c r="J109" s="13" t="n">
        <v>2954</v>
      </c>
      <c r="K109" s="13" t="n">
        <v>845</v>
      </c>
      <c r="L109" s="13" t="n">
        <v>32129</v>
      </c>
    </row>
    <row r="110">
      <c r="A110" s="12" t="inlineStr">
        <is>
          <t>ENOUGH</t>
        </is>
      </c>
      <c r="B110" s="12" t="inlineStr">
        <is>
          <t>Collagen_Enough_Moisture_Foundation_21</t>
        </is>
      </c>
      <c r="C110" s="12" t="inlineStr">
        <is>
          <t>Тональные кремы</t>
        </is>
      </c>
      <c r="D110" s="12" t="n">
        <v>150925322</v>
      </c>
      <c r="E110" s="12" t="inlineStr">
        <is>
          <t>Коротич</t>
        </is>
      </c>
      <c r="F110" s="13" t="n">
        <v>132</v>
      </c>
      <c r="G110" s="13" t="n">
        <v>496</v>
      </c>
      <c r="H110" s="13" t="n">
        <v>364</v>
      </c>
      <c r="I110" s="13" t="n">
        <v>24</v>
      </c>
      <c r="J110" s="13" t="n">
        <v>1082</v>
      </c>
      <c r="K110" s="13" t="n">
        <v>243</v>
      </c>
      <c r="L110" s="13" t="n">
        <v>32060</v>
      </c>
    </row>
    <row r="111">
      <c r="A111" s="12" t="inlineStr">
        <is>
          <t>Перкуссионный массажер пистолет</t>
        </is>
      </c>
      <c r="B111" s="12" t="inlineStr">
        <is>
          <t>Пистолет перкуссионный V1</t>
        </is>
      </c>
      <c r="C111" s="12" t="inlineStr">
        <is>
          <t>Массажеры электрические</t>
        </is>
      </c>
      <c r="D111" s="12" t="n">
        <v>174668134</v>
      </c>
      <c r="E111" s="12" t="inlineStr">
        <is>
          <t>Коротич</t>
        </is>
      </c>
      <c r="F111" s="13" t="n">
        <v>57</v>
      </c>
      <c r="G111" s="13" t="n">
        <v>4</v>
      </c>
      <c r="H111" s="13" t="n">
        <v>0</v>
      </c>
      <c r="I111" s="13" t="n">
        <v>1282</v>
      </c>
      <c r="J111" s="13" t="n">
        <v>1001</v>
      </c>
      <c r="K111" s="13" t="n">
        <v>531</v>
      </c>
      <c r="L111" s="13" t="n">
        <v>30248</v>
      </c>
    </row>
    <row r="112">
      <c r="A112" s="12" t="inlineStr">
        <is>
          <t>Petitfee</t>
        </is>
      </c>
      <c r="B112" s="12" t="inlineStr">
        <is>
          <t>PETITFEE - Cacao Energizing Hydrogel Eye Patch [60ea] 2</t>
        </is>
      </c>
      <c r="C112" s="12" t="inlineStr">
        <is>
          <t>Патчи</t>
        </is>
      </c>
      <c r="D112" s="12" t="n">
        <v>1139177864</v>
      </c>
      <c r="E112" s="12" t="inlineStr">
        <is>
          <t>КРОНА</t>
        </is>
      </c>
      <c r="F112" s="13" t="n">
        <v>72</v>
      </c>
      <c r="G112" s="13" t="n">
        <v>0</v>
      </c>
      <c r="H112" s="13" t="n">
        <v>0</v>
      </c>
      <c r="I112" s="13" t="inlineStr">
        <is>
          <t>нет продаж</t>
        </is>
      </c>
      <c r="J112" s="13" t="n">
        <v>1536</v>
      </c>
      <c r="K112" s="13" t="n">
        <v>415</v>
      </c>
      <c r="L112" s="13" t="n">
        <v>29913</v>
      </c>
    </row>
    <row r="113">
      <c r="A113" s="12" t="inlineStr">
        <is>
          <t>Petitfee</t>
        </is>
      </c>
      <c r="B113" s="12" t="inlineStr">
        <is>
          <t>PETITFEE - Gold &amp; Snail Hydrogel Eye Patch [60ea] 2</t>
        </is>
      </c>
      <c r="C113" s="12" t="inlineStr">
        <is>
          <t>Патчи</t>
        </is>
      </c>
      <c r="D113" s="12" t="n">
        <v>1139201157</v>
      </c>
      <c r="E113" s="12" t="inlineStr">
        <is>
          <t>КРОНА</t>
        </is>
      </c>
      <c r="F113" s="13" t="n">
        <v>72</v>
      </c>
      <c r="G113" s="13" t="n">
        <v>0</v>
      </c>
      <c r="H113" s="13" t="n">
        <v>0</v>
      </c>
      <c r="I113" s="13" t="inlineStr">
        <is>
          <t>нет продаж</t>
        </is>
      </c>
      <c r="J113" s="13" t="n">
        <v>1192</v>
      </c>
      <c r="K113" s="13" t="n">
        <v>415</v>
      </c>
      <c r="L113" s="13" t="n">
        <v>29913</v>
      </c>
    </row>
    <row r="114">
      <c r="A114" s="12" t="inlineStr">
        <is>
          <t>Petitfee</t>
        </is>
      </c>
      <c r="B114" s="12" t="inlineStr">
        <is>
          <t>PETITFEE - Agave Cooling Hydrogel Eye Patch [60ea] 2</t>
        </is>
      </c>
      <c r="C114" s="12" t="inlineStr">
        <is>
          <t>Патчи</t>
        </is>
      </c>
      <c r="D114" s="12" t="n">
        <v>1139198643</v>
      </c>
      <c r="E114" s="12" t="inlineStr">
        <is>
          <t>КРОНА</t>
        </is>
      </c>
      <c r="F114" s="13" t="n">
        <v>71</v>
      </c>
      <c r="G114" s="13" t="n">
        <v>0</v>
      </c>
      <c r="H114" s="13" t="n">
        <v>0</v>
      </c>
      <c r="I114" s="13" t="inlineStr">
        <is>
          <t>нет продаж</t>
        </is>
      </c>
      <c r="J114" s="13" t="n">
        <v>1357</v>
      </c>
      <c r="K114" s="13" t="n">
        <v>415</v>
      </c>
      <c r="L114" s="13" t="n">
        <v>29498</v>
      </c>
    </row>
    <row r="115">
      <c r="A115" s="12" t="inlineStr">
        <is>
          <t>LANEIGE</t>
        </is>
      </c>
      <c r="B115" s="12" t="inlineStr">
        <is>
          <t>LANEIGE LIP SLEEPING MASK-BERRY [3g]</t>
        </is>
      </c>
      <c r="C115" s="12" t="inlineStr">
        <is>
          <t>Бальзамы</t>
        </is>
      </c>
      <c r="D115" s="12" t="n">
        <v>868761530</v>
      </c>
      <c r="E115" s="12" t="inlineStr">
        <is>
          <t>Коротич</t>
        </is>
      </c>
      <c r="F115" s="13" t="n">
        <v>219</v>
      </c>
      <c r="G115" s="13" t="n">
        <v>382</v>
      </c>
      <c r="H115" s="13" t="n">
        <v>148</v>
      </c>
      <c r="I115" s="13" t="n">
        <v>52</v>
      </c>
      <c r="J115" s="13" t="n">
        <v>705</v>
      </c>
      <c r="K115" s="13" t="n">
        <v>131</v>
      </c>
      <c r="L115" s="13" t="n">
        <v>28658</v>
      </c>
    </row>
    <row r="116">
      <c r="A116" s="12" t="inlineStr">
        <is>
          <t>ENOUGH</t>
        </is>
      </c>
      <c r="B116" s="12" t="inlineStr">
        <is>
          <t>Enoughcollagenwhiteningcovertip01</t>
        </is>
      </c>
      <c r="C116" s="12" t="inlineStr">
        <is>
          <t>Корректоры</t>
        </is>
      </c>
      <c r="D116" s="12" t="n">
        <v>212889025</v>
      </c>
      <c r="E116" s="12" t="inlineStr">
        <is>
          <t>Коротич</t>
        </is>
      </c>
      <c r="F116" s="13" t="n">
        <v>156</v>
      </c>
      <c r="G116" s="13" t="n">
        <v>275</v>
      </c>
      <c r="H116" s="13" t="n">
        <v>113</v>
      </c>
      <c r="I116" s="13" t="n">
        <v>51</v>
      </c>
      <c r="J116" s="13" t="n">
        <v>1159</v>
      </c>
      <c r="K116" s="13" t="n">
        <v>183</v>
      </c>
      <c r="L116" s="13" t="n">
        <v>28585</v>
      </c>
    </row>
    <row r="117">
      <c r="A117" s="12" t="inlineStr">
        <is>
          <t>DEOPROCE</t>
        </is>
      </c>
      <c r="B117" s="12" t="inlineStr">
        <is>
          <t>DEOPROCE - SNAIL RECOVERY CREAM [100g]</t>
        </is>
      </c>
      <c r="C117" s="12" t="inlineStr">
        <is>
          <t>Кремы</t>
        </is>
      </c>
      <c r="D117" s="12" t="n">
        <v>214304883</v>
      </c>
      <c r="E117" s="12" t="inlineStr">
        <is>
          <t>Коротич</t>
        </is>
      </c>
      <c r="F117" s="13" t="n">
        <v>48</v>
      </c>
      <c r="G117" s="13" t="n">
        <v>32</v>
      </c>
      <c r="H117" s="13" t="n">
        <v>15</v>
      </c>
      <c r="I117" s="13" t="n">
        <v>135</v>
      </c>
      <c r="J117" s="13" t="n">
        <v>2317</v>
      </c>
      <c r="K117" s="13" t="n">
        <v>595</v>
      </c>
      <c r="L117" s="13" t="n">
        <v>28541</v>
      </c>
    </row>
    <row r="118">
      <c r="A118" s="12" t="inlineStr">
        <is>
          <t>Petitfee</t>
        </is>
      </c>
      <c r="B118" s="12" t="inlineStr">
        <is>
          <t>PETITFEE - Gold &amp; Snail Hydrogel Mask Pack [5pcs] 2</t>
        </is>
      </c>
      <c r="C118" s="12" t="inlineStr">
        <is>
          <t>Маски гидрогелевые</t>
        </is>
      </c>
      <c r="D118" s="12" t="n">
        <v>1139241419</v>
      </c>
      <c r="E118" s="12" t="inlineStr">
        <is>
          <t>КРОНА</t>
        </is>
      </c>
      <c r="F118" s="13" t="n">
        <v>59</v>
      </c>
      <c r="G118" s="13" t="n">
        <v>0</v>
      </c>
      <c r="H118" s="13" t="n">
        <v>0</v>
      </c>
      <c r="I118" s="13" t="inlineStr">
        <is>
          <t>нет продаж</t>
        </is>
      </c>
      <c r="J118" s="13" t="n">
        <v>1600</v>
      </c>
      <c r="K118" s="13" t="n">
        <v>478</v>
      </c>
      <c r="L118" s="13" t="n">
        <v>28212</v>
      </c>
    </row>
    <row r="119">
      <c r="A119" s="12" t="inlineStr">
        <is>
          <t>Petitfee</t>
        </is>
      </c>
      <c r="B119" s="12" t="inlineStr">
        <is>
          <t>PETITFEE - Black Pearl &amp; Gold Hydrogel Eye Patch [60ea] 2</t>
        </is>
      </c>
      <c r="C119" s="12" t="inlineStr">
        <is>
          <t>Патчи</t>
        </is>
      </c>
      <c r="D119" s="12" t="n">
        <v>1139196306</v>
      </c>
      <c r="E119" s="12" t="inlineStr">
        <is>
          <t>КРОНА</t>
        </is>
      </c>
      <c r="F119" s="13" t="n">
        <v>72</v>
      </c>
      <c r="G119" s="13" t="n">
        <v>0</v>
      </c>
      <c r="H119" s="13" t="n">
        <v>0</v>
      </c>
      <c r="I119" s="13" t="inlineStr">
        <is>
          <t>нет продаж</t>
        </is>
      </c>
      <c r="J119" s="13" t="n">
        <v>1257</v>
      </c>
      <c r="K119" s="13" t="n">
        <v>388</v>
      </c>
      <c r="L119" s="13" t="n">
        <v>27912</v>
      </c>
    </row>
    <row r="120">
      <c r="A120" s="12" t="inlineStr">
        <is>
          <t>Petitfee</t>
        </is>
      </c>
      <c r="B120" s="12" t="inlineStr">
        <is>
          <t>PETITFEE - Gold Hydrogel Mask Pack [5pcs] 2</t>
        </is>
      </c>
      <c r="C120" s="12" t="inlineStr">
        <is>
          <t>Маски гидрогелевые</t>
        </is>
      </c>
      <c r="D120" s="12" t="n">
        <v>1139217196</v>
      </c>
      <c r="E120" s="12" t="inlineStr">
        <is>
          <t>КРОНА</t>
        </is>
      </c>
      <c r="F120" s="13" t="n">
        <v>53</v>
      </c>
      <c r="G120" s="13" t="n">
        <v>0</v>
      </c>
      <c r="H120" s="13" t="n">
        <v>0</v>
      </c>
      <c r="I120" s="13" t="inlineStr">
        <is>
          <t>нет продаж</t>
        </is>
      </c>
      <c r="J120" s="13" t="n">
        <v>1581</v>
      </c>
      <c r="K120" s="13" t="n">
        <v>507</v>
      </c>
      <c r="L120" s="13" t="n">
        <v>26879</v>
      </c>
    </row>
    <row r="121">
      <c r="A121" s="12" t="inlineStr">
        <is>
          <t>Petitfee</t>
        </is>
      </c>
      <c r="B121" s="12" t="inlineStr">
        <is>
          <t>PETITFEE - Black Pearl &amp; Gold Hydrogel Mask Pack [5pcs] 2</t>
        </is>
      </c>
      <c r="C121" s="12" t="inlineStr">
        <is>
          <t>Маски гидрогелевые</t>
        </is>
      </c>
      <c r="D121" s="12" t="n">
        <v>1139205173</v>
      </c>
      <c r="E121" s="12" t="inlineStr">
        <is>
          <t>КРОНА</t>
        </is>
      </c>
      <c r="F121" s="13" t="n">
        <v>56</v>
      </c>
      <c r="G121" s="13" t="n">
        <v>0</v>
      </c>
      <c r="H121" s="13" t="n">
        <v>0</v>
      </c>
      <c r="I121" s="13" t="inlineStr">
        <is>
          <t>нет продаж</t>
        </is>
      </c>
      <c r="J121" s="13" t="n">
        <v>1504</v>
      </c>
      <c r="K121" s="13" t="n">
        <v>478</v>
      </c>
      <c r="L121" s="13" t="n">
        <v>26771</v>
      </c>
    </row>
    <row r="122">
      <c r="A122" s="12" t="inlineStr">
        <is>
          <t>ENOUGH</t>
        </is>
      </c>
      <c r="B122" s="12" t="inlineStr">
        <is>
          <t>Enoughcollagenwhiteningcovertip03</t>
        </is>
      </c>
      <c r="C122" s="12" t="inlineStr">
        <is>
          <t>Корректоры</t>
        </is>
      </c>
      <c r="D122" s="12" t="n">
        <v>212889028</v>
      </c>
      <c r="E122" s="12" t="inlineStr">
        <is>
          <t>Коротич</t>
        </is>
      </c>
      <c r="F122" s="13" t="n">
        <v>145</v>
      </c>
      <c r="G122" s="13" t="n">
        <v>101</v>
      </c>
      <c r="H122" s="13" t="n">
        <v>47</v>
      </c>
      <c r="I122" s="13" t="n">
        <v>129</v>
      </c>
      <c r="J122" s="13" t="n">
        <v>1159</v>
      </c>
      <c r="K122" s="13" t="n">
        <v>183</v>
      </c>
      <c r="L122" s="13" t="n">
        <v>26570</v>
      </c>
    </row>
    <row r="123">
      <c r="A123" s="12" t="inlineStr">
        <is>
          <t>Celimax</t>
        </is>
      </c>
      <c r="B123" s="12" t="inlineStr">
        <is>
          <t>CELIMAX PORE+DARK SPOT BRIGHTENING SERUM_10ml [10ml]</t>
        </is>
      </c>
      <c r="C123" s="12" t="inlineStr">
        <is>
          <t>Сыворотки</t>
        </is>
      </c>
      <c r="D123" s="12" t="n">
        <v>551490295</v>
      </c>
      <c r="E123" s="12" t="inlineStr">
        <is>
          <t>Коротич</t>
        </is>
      </c>
      <c r="F123" s="13" t="n">
        <v>97</v>
      </c>
      <c r="G123" s="13" t="n">
        <v>22</v>
      </c>
      <c r="H123" s="13" t="n">
        <v>4</v>
      </c>
      <c r="I123" s="13" t="n">
        <v>397</v>
      </c>
      <c r="J123" s="13" t="n">
        <v>695</v>
      </c>
      <c r="K123" s="13" t="n">
        <v>272</v>
      </c>
      <c r="L123" s="13" t="n">
        <v>26427</v>
      </c>
    </row>
    <row r="124">
      <c r="A124" s="12" t="inlineStr">
        <is>
          <t>Jigott</t>
        </is>
      </c>
      <c r="B124" s="12" t="inlineStr">
        <is>
          <t>JIGOTT - Moisture Real Aloe Vera Toner [300ml] 2</t>
        </is>
      </c>
      <c r="C124" s="12" t="inlineStr">
        <is>
          <t>Тоники</t>
        </is>
      </c>
      <c r="D124" s="12" t="n">
        <v>1139103032</v>
      </c>
      <c r="E124" s="12" t="inlineStr">
        <is>
          <t>КРОНА</t>
        </is>
      </c>
      <c r="F124" s="13" t="n">
        <v>99</v>
      </c>
      <c r="G124" s="13" t="n">
        <v>0</v>
      </c>
      <c r="H124" s="13" t="n">
        <v>0</v>
      </c>
      <c r="I124" s="13" t="inlineStr">
        <is>
          <t>нет продаж</t>
        </is>
      </c>
      <c r="J124" s="13" t="n">
        <v>1120</v>
      </c>
      <c r="K124" s="13" t="n">
        <v>265</v>
      </c>
      <c r="L124" s="13" t="n">
        <v>26271</v>
      </c>
    </row>
    <row r="125">
      <c r="A125" s="12" t="inlineStr">
        <is>
          <t>Celimax</t>
        </is>
      </c>
      <c r="B125" s="12" t="inlineStr">
        <is>
          <t>CELIMAX PORE+DARK SPOT BRIGHTENING PAD [100ml / 40pads] 2</t>
        </is>
      </c>
      <c r="C125" s="12" t="inlineStr">
        <is>
          <t>Пэды косметические</t>
        </is>
      </c>
      <c r="D125" s="12" t="n">
        <v>1139273633</v>
      </c>
      <c r="E125" s="12" t="inlineStr">
        <is>
          <t>КРОНА</t>
        </is>
      </c>
      <c r="F125" s="13" t="n">
        <v>47</v>
      </c>
      <c r="G125" s="13" t="n">
        <v>0</v>
      </c>
      <c r="H125" s="13" t="n">
        <v>0</v>
      </c>
      <c r="I125" s="13" t="inlineStr">
        <is>
          <t>нет продаж</t>
        </is>
      </c>
      <c r="J125" s="13" t="n">
        <v>2144</v>
      </c>
      <c r="K125" s="13" t="n">
        <v>556</v>
      </c>
      <c r="L125" s="13" t="n">
        <v>26140</v>
      </c>
    </row>
    <row r="126">
      <c r="A126" s="12" t="inlineStr">
        <is>
          <t>Petitfee</t>
        </is>
      </c>
      <c r="B126" s="12" t="inlineStr">
        <is>
          <t>PETITFEE - Agave Cooling Hydrogel Face Mask [5pcs]</t>
        </is>
      </c>
      <c r="C126" s="12" t="inlineStr">
        <is>
          <t>Маски гидрогелевые</t>
        </is>
      </c>
      <c r="D126" s="12" t="n">
        <v>226115324</v>
      </c>
      <c r="E126" s="12" t="inlineStr">
        <is>
          <t>Коротич</t>
        </is>
      </c>
      <c r="F126" s="13" t="n">
        <v>51</v>
      </c>
      <c r="G126" s="13" t="n">
        <v>164</v>
      </c>
      <c r="H126" s="13" t="n">
        <v>95</v>
      </c>
      <c r="I126" s="13" t="n">
        <v>28</v>
      </c>
      <c r="J126" s="13" t="n">
        <v>1375</v>
      </c>
      <c r="K126" s="13" t="n">
        <v>486</v>
      </c>
      <c r="L126" s="13" t="n">
        <v>24807</v>
      </c>
    </row>
    <row r="127">
      <c r="A127" s="12" t="inlineStr">
        <is>
          <t>ENOUGH</t>
        </is>
      </c>
      <c r="B127" s="12" t="inlineStr">
        <is>
          <t>ENOUGH - Collagen 3in1 Sun Cream SPF50 PA++ [50ml] N</t>
        </is>
      </c>
      <c r="C127" s="12" t="inlineStr">
        <is>
          <t>Кремы</t>
        </is>
      </c>
      <c r="D127" s="12" t="n">
        <v>238358954</v>
      </c>
      <c r="E127" s="12" t="inlineStr">
        <is>
          <t>Коротич</t>
        </is>
      </c>
      <c r="F127" s="13" t="n">
        <v>120</v>
      </c>
      <c r="G127" s="13" t="n">
        <v>800</v>
      </c>
      <c r="H127" s="13" t="n">
        <v>334</v>
      </c>
      <c r="I127" s="13" t="n">
        <v>14</v>
      </c>
      <c r="J127" s="13" t="n">
        <v>951</v>
      </c>
      <c r="K127" s="13" t="n">
        <v>203</v>
      </c>
      <c r="L127" s="13" t="n">
        <v>24373</v>
      </c>
    </row>
    <row r="128">
      <c r="A128" s="12" t="inlineStr">
        <is>
          <t>JMSolution</t>
        </is>
      </c>
      <c r="B128" s="12" t="inlineStr">
        <is>
          <t>JMSOLUTION-Marine Luminous Pearl Deep Moisture Mask Pearl [1/2/3]*[10ea]</t>
        </is>
      </c>
      <c r="C128" s="12" t="inlineStr">
        <is>
          <t>Маски тканевые косметические</t>
        </is>
      </c>
      <c r="D128" s="12" t="n">
        <v>236825103</v>
      </c>
      <c r="E128" s="12" t="inlineStr">
        <is>
          <t>Коротич</t>
        </is>
      </c>
      <c r="F128" s="13" t="n">
        <v>66</v>
      </c>
      <c r="G128" s="13" t="n">
        <v>9</v>
      </c>
      <c r="H128" s="13" t="n">
        <v>5</v>
      </c>
      <c r="I128" s="13" t="n">
        <v>660</v>
      </c>
      <c r="J128" s="13" t="n">
        <v>1553</v>
      </c>
      <c r="K128" s="13" t="n">
        <v>368</v>
      </c>
      <c r="L128" s="13" t="n">
        <v>24278</v>
      </c>
    </row>
    <row r="129">
      <c r="A129" s="12" t="inlineStr">
        <is>
          <t>round lab</t>
        </is>
      </c>
      <c r="B129" s="12" t="inlineStr">
        <is>
          <t>ROUND LAB SOYBEAN PANTHENOL CREAM_80ml</t>
        </is>
      </c>
      <c r="C129" s="12" t="inlineStr">
        <is>
          <t>Кремы</t>
        </is>
      </c>
      <c r="D129" s="12" t="n">
        <v>1093844250</v>
      </c>
      <c r="E129" s="12" t="inlineStr">
        <is>
          <t>КРОНА</t>
        </is>
      </c>
      <c r="F129" s="13" t="n">
        <v>20</v>
      </c>
      <c r="G129" s="13" t="n">
        <v>0</v>
      </c>
      <c r="H129" s="13" t="n">
        <v>0</v>
      </c>
      <c r="I129" s="13" t="inlineStr">
        <is>
          <t>нет продаж</t>
        </is>
      </c>
      <c r="J129" s="13" t="n">
        <v>9799</v>
      </c>
      <c r="K129" s="13" t="n">
        <v>1161</v>
      </c>
      <c r="L129" s="13" t="n">
        <v>23228</v>
      </c>
    </row>
    <row r="130">
      <c r="A130" s="12" t="inlineStr">
        <is>
          <t>farmstay</t>
        </is>
      </c>
      <c r="B130" s="12" t="inlineStr">
        <is>
          <t>FARMSTAY - Collagen Pure Cleansing Foam [180ml]</t>
        </is>
      </c>
      <c r="C130" s="12" t="inlineStr">
        <is>
          <t>Скрабы</t>
        </is>
      </c>
      <c r="D130" s="12" t="n">
        <v>207476777</v>
      </c>
      <c r="E130" s="12" t="inlineStr">
        <is>
          <t>Коротич</t>
        </is>
      </c>
      <c r="F130" s="13" t="n">
        <v>143</v>
      </c>
      <c r="G130" s="13" t="n">
        <v>88</v>
      </c>
      <c r="H130" s="13" t="n">
        <v>42</v>
      </c>
      <c r="I130" s="13" t="n">
        <v>146</v>
      </c>
      <c r="J130" s="13" t="n">
        <v>809</v>
      </c>
      <c r="K130" s="13" t="n">
        <v>161</v>
      </c>
      <c r="L130" s="13" t="n">
        <v>23090</v>
      </c>
    </row>
    <row r="131">
      <c r="A131" s="12" t="inlineStr">
        <is>
          <t>ENOUGH</t>
        </is>
      </c>
      <c r="B131" s="12" t="inlineStr">
        <is>
          <t>Enough 8 Peptide Full Cover Perfect Foundation 21 тон</t>
        </is>
      </c>
      <c r="C131" s="12" t="inlineStr">
        <is>
          <t>Тональные кремы</t>
        </is>
      </c>
      <c r="D131" s="12" t="n">
        <v>170198337</v>
      </c>
      <c r="E131" s="12" t="inlineStr">
        <is>
          <t>Коротич</t>
        </is>
      </c>
      <c r="F131" s="13" t="n">
        <v>75</v>
      </c>
      <c r="G131" s="13" t="n">
        <v>465</v>
      </c>
      <c r="H131" s="13" t="n">
        <v>171</v>
      </c>
      <c r="I131" s="13" t="n">
        <v>15</v>
      </c>
      <c r="J131" s="13" t="n">
        <v>1275</v>
      </c>
      <c r="K131" s="13" t="n">
        <v>305</v>
      </c>
      <c r="L131" s="13" t="n">
        <v>22858</v>
      </c>
    </row>
    <row r="132">
      <c r="A132" s="12" t="inlineStr">
        <is>
          <t>DEOPROCE</t>
        </is>
      </c>
      <c r="B132" s="12" t="inlineStr">
        <is>
          <t>DEOPROCE SHAMPOO - BLACK GARLIC[200ml]</t>
        </is>
      </c>
      <c r="C132" s="12" t="inlineStr">
        <is>
          <t>Шампуни</t>
        </is>
      </c>
      <c r="D132" s="12" t="n">
        <v>608841921</v>
      </c>
      <c r="E132" s="12" t="inlineStr">
        <is>
          <t>Коротич</t>
        </is>
      </c>
      <c r="F132" s="13" t="n">
        <v>151</v>
      </c>
      <c r="G132" s="13" t="n">
        <v>94</v>
      </c>
      <c r="H132" s="13" t="n">
        <v>33</v>
      </c>
      <c r="I132" s="13" t="n">
        <v>145</v>
      </c>
      <c r="J132" s="13" t="n">
        <v>869</v>
      </c>
      <c r="K132" s="13" t="n">
        <v>151</v>
      </c>
      <c r="L132" s="13" t="n">
        <v>22821</v>
      </c>
    </row>
    <row r="133">
      <c r="A133" s="12" t="inlineStr">
        <is>
          <t>Petitfee</t>
        </is>
      </c>
      <c r="B133" s="12" t="inlineStr">
        <is>
          <t>Petitfee Chamomile Lightening Hydrogel Eye Mask</t>
        </is>
      </c>
      <c r="C133" s="12" t="inlineStr">
        <is>
          <t>Патчи</t>
        </is>
      </c>
      <c r="D133" s="12" t="n">
        <v>179611318</v>
      </c>
      <c r="E133" s="12" t="inlineStr">
        <is>
          <t>Коротич</t>
        </is>
      </c>
      <c r="F133" s="13" t="n">
        <v>53</v>
      </c>
      <c r="G133" s="13" t="n">
        <v>72</v>
      </c>
      <c r="H133" s="13" t="n">
        <v>24</v>
      </c>
      <c r="I133" s="13" t="n">
        <v>66</v>
      </c>
      <c r="J133" s="13" t="n">
        <v>1564</v>
      </c>
      <c r="K133" s="13" t="n">
        <v>415</v>
      </c>
      <c r="L133" s="13" t="n">
        <v>22019</v>
      </c>
    </row>
    <row r="134">
      <c r="A134" s="12" t="inlineStr">
        <is>
          <t>Petitfee</t>
        </is>
      </c>
      <c r="B134" s="12" t="inlineStr">
        <is>
          <t>Petitfee EGF</t>
        </is>
      </c>
      <c r="C134" s="12" t="inlineStr">
        <is>
          <t>Патчи</t>
        </is>
      </c>
      <c r="D134" s="12" t="n">
        <v>180711041</v>
      </c>
      <c r="E134" s="12" t="inlineStr">
        <is>
          <t>Коротич</t>
        </is>
      </c>
      <c r="F134" s="13" t="n">
        <v>57</v>
      </c>
      <c r="G134" s="13" t="n">
        <v>16</v>
      </c>
      <c r="H134" s="13" t="n">
        <v>6</v>
      </c>
      <c r="I134" s="13" t="n">
        <v>321</v>
      </c>
      <c r="J134" s="13" t="n">
        <v>1564</v>
      </c>
      <c r="K134" s="13" t="n">
        <v>385</v>
      </c>
      <c r="L134" s="13" t="n">
        <v>21948</v>
      </c>
    </row>
    <row r="135">
      <c r="A135" s="12" t="inlineStr">
        <is>
          <t>dr.Jart+</t>
        </is>
      </c>
      <c r="B135" s="12" t="inlineStr">
        <is>
          <t>DR. JART - Cicapair Tiger Grass Color Correcting Treatment [50ml]</t>
        </is>
      </c>
      <c r="C135" s="12" t="inlineStr">
        <is>
          <t>CC-кремы</t>
        </is>
      </c>
      <c r="D135" s="12" t="n">
        <v>212719009</v>
      </c>
      <c r="E135" s="12" t="inlineStr">
        <is>
          <t>Коротич</t>
        </is>
      </c>
      <c r="F135" s="13" t="n">
        <v>15</v>
      </c>
      <c r="G135" s="13" t="n">
        <v>30</v>
      </c>
      <c r="H135" s="13" t="n">
        <v>13</v>
      </c>
      <c r="I135" s="13" t="n">
        <v>45</v>
      </c>
      <c r="J135" s="13" t="n">
        <v>4402</v>
      </c>
      <c r="K135" s="13" t="n">
        <v>1450</v>
      </c>
      <c r="L135" s="13" t="n">
        <v>21747</v>
      </c>
    </row>
    <row r="136">
      <c r="A136" s="12" t="inlineStr">
        <is>
          <t>Petitfee</t>
        </is>
      </c>
      <c r="B136" s="12" t="inlineStr">
        <is>
          <t>PETITFEE MASK 5</t>
        </is>
      </c>
      <c r="C136" s="12" t="inlineStr">
        <is>
          <t>Маски косметические</t>
        </is>
      </c>
      <c r="D136" s="12" t="n">
        <v>1177994944</v>
      </c>
      <c r="E136" s="12" t="inlineStr">
        <is>
          <t>Коротич</t>
        </is>
      </c>
      <c r="F136" s="13" t="n">
        <v>44</v>
      </c>
      <c r="G136" s="13" t="n">
        <v>5</v>
      </c>
      <c r="H136" s="13" t="n">
        <v>5</v>
      </c>
      <c r="I136" s="13" t="n">
        <v>792</v>
      </c>
      <c r="J136" s="13" t="n">
        <v>1551</v>
      </c>
      <c r="K136" s="13" t="n">
        <v>488</v>
      </c>
      <c r="L136" s="13" t="n">
        <v>21472</v>
      </c>
    </row>
    <row r="137">
      <c r="A137" s="12" t="inlineStr">
        <is>
          <t>Jigott</t>
        </is>
      </c>
      <c r="B137" s="12" t="inlineStr">
        <is>
          <t>JIGOTT - Collagen Healing Cream [100ml]</t>
        </is>
      </c>
      <c r="C137" s="12" t="inlineStr">
        <is>
          <t>Кремы</t>
        </is>
      </c>
      <c r="D137" s="12" t="n">
        <v>212753217</v>
      </c>
      <c r="E137" s="12" t="inlineStr">
        <is>
          <t>Коротич</t>
        </is>
      </c>
      <c r="F137" s="13" t="n">
        <v>122</v>
      </c>
      <c r="G137" s="13" t="n">
        <v>60</v>
      </c>
      <c r="H137" s="13" t="n">
        <v>20</v>
      </c>
      <c r="I137" s="13" t="n">
        <v>183</v>
      </c>
      <c r="J137" s="13" t="n">
        <v>869</v>
      </c>
      <c r="K137" s="13" t="n">
        <v>175</v>
      </c>
      <c r="L137" s="13" t="n">
        <v>21401</v>
      </c>
    </row>
    <row r="138">
      <c r="A138" s="12" t="inlineStr">
        <is>
          <t>Petitfee</t>
        </is>
      </c>
      <c r="B138" s="12" t="inlineStr">
        <is>
          <t>PETITFEE MASK 7</t>
        </is>
      </c>
      <c r="C138" s="12" t="inlineStr">
        <is>
          <t>Маски косметические</t>
        </is>
      </c>
      <c r="D138" s="12" t="n">
        <v>1177994945</v>
      </c>
      <c r="E138" s="12" t="inlineStr">
        <is>
          <t>Коротич</t>
        </is>
      </c>
      <c r="F138" s="13" t="n">
        <v>30</v>
      </c>
      <c r="G138" s="13" t="n">
        <v>9</v>
      </c>
      <c r="H138" s="13" t="n">
        <v>7</v>
      </c>
      <c r="I138" s="13" t="n">
        <v>300</v>
      </c>
      <c r="J138" s="13" t="n">
        <v>2432</v>
      </c>
      <c r="K138" s="13" t="n">
        <v>689</v>
      </c>
      <c r="L138" s="13" t="n">
        <v>20658</v>
      </c>
    </row>
    <row r="139">
      <c r="A139" s="12" t="inlineStr">
        <is>
          <t>Petitfee</t>
        </is>
      </c>
      <c r="B139" s="12" t="inlineStr">
        <is>
          <t>PETITFEE - Cacao Energizing Hydrogel Mask Pack [5pcs] 2</t>
        </is>
      </c>
      <c r="C139" s="12" t="inlineStr">
        <is>
          <t>Маски гидрогелевые</t>
        </is>
      </c>
      <c r="D139" s="12" t="n">
        <v>1139220114</v>
      </c>
      <c r="E139" s="12" t="inlineStr">
        <is>
          <t>КРОНА</t>
        </is>
      </c>
      <c r="F139" s="13" t="n">
        <v>38</v>
      </c>
      <c r="G139" s="13" t="n">
        <v>0</v>
      </c>
      <c r="H139" s="13" t="n">
        <v>0</v>
      </c>
      <c r="I139" s="13" t="inlineStr">
        <is>
          <t>нет продаж</t>
        </is>
      </c>
      <c r="J139" s="13" t="n">
        <v>1472</v>
      </c>
      <c r="K139" s="13" t="n">
        <v>497</v>
      </c>
      <c r="L139" s="13" t="n">
        <v>18881</v>
      </c>
    </row>
    <row r="140">
      <c r="A140" s="12" t="inlineStr">
        <is>
          <t>—</t>
        </is>
      </c>
      <c r="B140" s="12" t="inlineStr">
        <is>
          <t>PETITFEE - Agave Cooling Hydrogel Face Mask [5pcs] 2</t>
        </is>
      </c>
      <c r="C140" s="12" t="inlineStr">
        <is>
          <t>Маски гидрогелевые</t>
        </is>
      </c>
      <c r="D140" s="12" t="n">
        <v>1139212638</v>
      </c>
      <c r="E140" s="12" t="inlineStr">
        <is>
          <t>КРОНА</t>
        </is>
      </c>
      <c r="F140" s="13" t="n">
        <v>38</v>
      </c>
      <c r="G140" s="13" t="n">
        <v>0</v>
      </c>
      <c r="H140" s="13" t="n">
        <v>0</v>
      </c>
      <c r="I140" s="13" t="inlineStr">
        <is>
          <t>нет продаж</t>
        </is>
      </c>
      <c r="J140" s="13" t="n">
        <v>1530</v>
      </c>
      <c r="K140" s="13" t="n">
        <v>486</v>
      </c>
      <c r="L140" s="13" t="n">
        <v>18484</v>
      </c>
    </row>
    <row r="141">
      <c r="A141" s="12" t="inlineStr">
        <is>
          <t>round lab</t>
        </is>
      </c>
      <c r="B141" s="12" t="inlineStr">
        <is>
          <t>ROUND LAB SOYBEAN CLEANSING OIL_200ml</t>
        </is>
      </c>
      <c r="C141" s="12" t="inlineStr">
        <is>
          <t>Гидрофильные масла</t>
        </is>
      </c>
      <c r="D141" s="12" t="n">
        <v>437850261</v>
      </c>
      <c r="E141" s="12" t="inlineStr">
        <is>
          <t>Коротич</t>
        </is>
      </c>
      <c r="F141" s="13" t="n">
        <v>24</v>
      </c>
      <c r="G141" s="13" t="n">
        <v>20</v>
      </c>
      <c r="H141" s="13" t="n">
        <v>12</v>
      </c>
      <c r="I141" s="13" t="n">
        <v>108</v>
      </c>
      <c r="J141" s="13" t="n">
        <v>2319</v>
      </c>
      <c r="K141" s="13" t="n">
        <v>765</v>
      </c>
      <c r="L141" s="13" t="n">
        <v>18360</v>
      </c>
    </row>
    <row r="142">
      <c r="A142" s="12" t="inlineStr">
        <is>
          <t>DEOPROCE</t>
        </is>
      </c>
      <c r="B142" s="12" t="inlineStr">
        <is>
          <t>DEOPROCE SHAMPOO - BLACK GARLIC INTENSME ENERGY [200ml]</t>
        </is>
      </c>
      <c r="C142" s="12" t="inlineStr">
        <is>
          <t>Шампуни</t>
        </is>
      </c>
      <c r="D142" s="12" t="n">
        <v>1201291826</v>
      </c>
      <c r="E142" s="12" t="inlineStr">
        <is>
          <t>КРОНА</t>
        </is>
      </c>
      <c r="F142" s="13" t="n">
        <v>120</v>
      </c>
      <c r="G142" s="13" t="n">
        <v>0</v>
      </c>
      <c r="H142" s="13" t="n">
        <v>0</v>
      </c>
      <c r="I142" s="13" t="inlineStr">
        <is>
          <t>нет продаж</t>
        </is>
      </c>
      <c r="J142" s="13" t="n">
        <v>954</v>
      </c>
      <c r="K142" s="13" t="n">
        <v>151</v>
      </c>
      <c r="L142" s="13" t="n">
        <v>18136</v>
      </c>
    </row>
    <row r="143">
      <c r="A143" s="12" t="inlineStr">
        <is>
          <t>Petitfee</t>
        </is>
      </c>
      <c r="B143" s="12" t="inlineStr">
        <is>
          <t>PETITFEE - Cacao Energizing Hydrogel Mask Pack [5pcs]</t>
        </is>
      </c>
      <c r="C143" s="12" t="inlineStr">
        <is>
          <t>Маски гидрогелевые</t>
        </is>
      </c>
      <c r="D143" s="12" t="n">
        <v>226115248</v>
      </c>
      <c r="E143" s="12" t="inlineStr">
        <is>
          <t>Коротич</t>
        </is>
      </c>
      <c r="F143" s="13" t="n">
        <v>35</v>
      </c>
      <c r="G143" s="13" t="n">
        <v>76</v>
      </c>
      <c r="H143" s="13" t="n">
        <v>49</v>
      </c>
      <c r="I143" s="13" t="n">
        <v>41</v>
      </c>
      <c r="J143" s="13" t="n">
        <v>1364</v>
      </c>
      <c r="K143" s="13" t="n">
        <v>497</v>
      </c>
      <c r="L143" s="13" t="n">
        <v>17390</v>
      </c>
    </row>
    <row r="144">
      <c r="A144" s="12" t="inlineStr">
        <is>
          <t>ENOUGH</t>
        </is>
      </c>
      <c r="B144" s="12" t="inlineStr">
        <is>
          <t>Enoughcollagenwhiteningcovertip</t>
        </is>
      </c>
      <c r="C144" s="12" t="inlineStr">
        <is>
          <t>Корректоры</t>
        </is>
      </c>
      <c r="D144" s="12" t="n">
        <v>212889027</v>
      </c>
      <c r="E144" s="12" t="inlineStr">
        <is>
          <t>Коротич</t>
        </is>
      </c>
      <c r="F144" s="13" t="n">
        <v>89</v>
      </c>
      <c r="G144" s="13" t="n">
        <v>130</v>
      </c>
      <c r="H144" s="13" t="n">
        <v>45</v>
      </c>
      <c r="I144" s="13" t="n">
        <v>62</v>
      </c>
      <c r="J144" s="13" t="n">
        <v>1159</v>
      </c>
      <c r="K144" s="13" t="n">
        <v>183</v>
      </c>
      <c r="L144" s="13" t="n">
        <v>16308</v>
      </c>
    </row>
    <row r="145">
      <c r="A145" s="12" t="inlineStr">
        <is>
          <t>Jigott</t>
        </is>
      </c>
      <c r="B145" s="12" t="inlineStr">
        <is>
          <t>JIGOTT - Aura Secret Hyaluronec Acid Toner [300ml]</t>
        </is>
      </c>
      <c r="C145" s="12" t="inlineStr">
        <is>
          <t>Тоники</t>
        </is>
      </c>
      <c r="D145" s="12" t="n">
        <v>212883090</v>
      </c>
      <c r="E145" s="12" t="inlineStr">
        <is>
          <t>Коротич</t>
        </is>
      </c>
      <c r="F145" s="13" t="n">
        <v>60</v>
      </c>
      <c r="G145" s="13" t="n">
        <v>97</v>
      </c>
      <c r="H145" s="13" t="n">
        <v>45</v>
      </c>
      <c r="I145" s="13" t="n">
        <v>56</v>
      </c>
      <c r="J145" s="13" t="n">
        <v>1147</v>
      </c>
      <c r="K145" s="13" t="n">
        <v>265</v>
      </c>
      <c r="L145" s="13" t="n">
        <v>15922</v>
      </c>
    </row>
    <row r="146">
      <c r="A146" s="12" t="inlineStr">
        <is>
          <t>Jigott</t>
        </is>
      </c>
      <c r="B146" s="12" t="inlineStr">
        <is>
          <t>JIGOTT - Birds Nest Firming Cream [70ml]</t>
        </is>
      </c>
      <c r="C146" s="12" t="inlineStr">
        <is>
          <t>Кремы</t>
        </is>
      </c>
      <c r="D146" s="12" t="n">
        <v>207483780</v>
      </c>
      <c r="E146" s="12" t="inlineStr">
        <is>
          <t>Коротич</t>
        </is>
      </c>
      <c r="F146" s="13" t="n">
        <v>78</v>
      </c>
      <c r="G146" s="13" t="n">
        <v>175</v>
      </c>
      <c r="H146" s="13" t="n">
        <v>75</v>
      </c>
      <c r="I146" s="13" t="n">
        <v>40</v>
      </c>
      <c r="J146" s="13" t="n">
        <v>869</v>
      </c>
      <c r="K146" s="13" t="n">
        <v>202</v>
      </c>
      <c r="L146" s="13" t="n">
        <v>15777</v>
      </c>
    </row>
    <row r="147">
      <c r="A147" s="12" t="inlineStr">
        <is>
          <t>—</t>
        </is>
      </c>
      <c r="B147" s="12" t="inlineStr">
        <is>
          <t xml:space="preserve">DEOPROCE SHAMPOO - BLACK GARLIC INTENSME ENERGY [600ml] с колпачком </t>
        </is>
      </c>
      <c r="C147" s="12" t="inlineStr">
        <is>
          <t>Шампуни</t>
        </is>
      </c>
      <c r="D147" s="12" t="n">
        <v>1201243328</v>
      </c>
      <c r="E147" s="12" t="inlineStr">
        <is>
          <t>КРОНА</t>
        </is>
      </c>
      <c r="F147" s="13" t="n">
        <v>50</v>
      </c>
      <c r="G147" s="13" t="n">
        <v>0</v>
      </c>
      <c r="H147" s="13" t="n">
        <v>0</v>
      </c>
      <c r="I147" s="13" t="inlineStr">
        <is>
          <t>нет продаж</t>
        </is>
      </c>
      <c r="J147" s="13" t="n">
        <v>1442</v>
      </c>
      <c r="K147" s="13" t="n">
        <v>315</v>
      </c>
      <c r="L147" s="13" t="n">
        <v>15743</v>
      </c>
    </row>
    <row r="148">
      <c r="A148" s="12" t="inlineStr">
        <is>
          <t>Jigott</t>
        </is>
      </c>
      <c r="B148" s="12" t="inlineStr">
        <is>
          <t>JIGOTT - Moisture Real Aloe Vera Toner [300ml]</t>
        </is>
      </c>
      <c r="C148" s="12" t="inlineStr">
        <is>
          <t>Тоники</t>
        </is>
      </c>
      <c r="D148" s="12" t="n">
        <v>212759698</v>
      </c>
      <c r="E148" s="12" t="inlineStr">
        <is>
          <t>Коротич</t>
        </is>
      </c>
      <c r="F148" s="13" t="n">
        <v>58</v>
      </c>
      <c r="G148" s="13" t="n">
        <v>72</v>
      </c>
      <c r="H148" s="13" t="n">
        <v>25</v>
      </c>
      <c r="I148" s="13" t="n">
        <v>72</v>
      </c>
      <c r="J148" s="13" t="n">
        <v>1050</v>
      </c>
      <c r="K148" s="13" t="n">
        <v>265</v>
      </c>
      <c r="L148" s="13" t="n">
        <v>15391</v>
      </c>
    </row>
    <row r="149">
      <c r="A149" s="12" t="inlineStr">
        <is>
          <t>Триммер для бороды</t>
        </is>
      </c>
      <c r="B149" s="12" t="inlineStr">
        <is>
          <t>Триммер черный v1</t>
        </is>
      </c>
      <c r="C149" s="12" t="inlineStr">
        <is>
          <t>Триммеры</t>
        </is>
      </c>
      <c r="D149" s="12" t="n">
        <v>180852837</v>
      </c>
      <c r="E149" s="12" t="inlineStr">
        <is>
          <t>Коротич</t>
        </is>
      </c>
      <c r="F149" s="13" t="n">
        <v>14</v>
      </c>
      <c r="G149" s="13" t="n">
        <v>10</v>
      </c>
      <c r="H149" s="13" t="n">
        <v>2</v>
      </c>
      <c r="I149" s="13" t="n">
        <v>126</v>
      </c>
      <c r="J149" s="13" t="n">
        <v>2695</v>
      </c>
      <c r="K149" s="13" t="n">
        <v>1056</v>
      </c>
      <c r="L149" s="13" t="n">
        <v>14787</v>
      </c>
    </row>
    <row r="150">
      <c r="A150" s="12" t="inlineStr">
        <is>
          <t>Jigott.</t>
        </is>
      </c>
      <c r="B150" s="12" t="inlineStr">
        <is>
          <t>JIGOTT - Birds Nest Firming Cream [70ml] 2</t>
        </is>
      </c>
      <c r="C150" s="12" t="inlineStr">
        <is>
          <t>Кремы</t>
        </is>
      </c>
      <c r="D150" s="12" t="n">
        <v>1139030037</v>
      </c>
      <c r="E150" s="12" t="inlineStr">
        <is>
          <t>КРОНА</t>
        </is>
      </c>
      <c r="F150" s="13" t="n">
        <v>73</v>
      </c>
      <c r="G150" s="13" t="n">
        <v>0</v>
      </c>
      <c r="H150" s="13" t="n">
        <v>0</v>
      </c>
      <c r="I150" s="13" t="inlineStr">
        <is>
          <t>нет продаж</t>
        </is>
      </c>
      <c r="J150" s="13" t="n">
        <v>864</v>
      </c>
      <c r="K150" s="13" t="n">
        <v>202</v>
      </c>
      <c r="L150" s="13" t="n">
        <v>14766</v>
      </c>
    </row>
    <row r="151">
      <c r="A151" s="12" t="inlineStr">
        <is>
          <t>ENOUGH</t>
        </is>
      </c>
      <c r="B151" s="12" t="inlineStr">
        <is>
          <t>ENOUGH - Gold Snail Moisture Foundation [Tone 21]</t>
        </is>
      </c>
      <c r="C151" s="12" t="inlineStr">
        <is>
          <t>Тональные кремы</t>
        </is>
      </c>
      <c r="D151" s="12" t="n">
        <v>207796898</v>
      </c>
      <c r="E151" s="12" t="inlineStr">
        <is>
          <t>Коротич</t>
        </is>
      </c>
      <c r="F151" s="13" t="n">
        <v>54</v>
      </c>
      <c r="G151" s="13" t="n">
        <v>293</v>
      </c>
      <c r="H151" s="13" t="n">
        <v>163</v>
      </c>
      <c r="I151" s="13" t="n">
        <v>17</v>
      </c>
      <c r="J151" s="13" t="n">
        <v>973</v>
      </c>
      <c r="K151" s="13" t="n">
        <v>271</v>
      </c>
      <c r="L151" s="13" t="n">
        <v>14624</v>
      </c>
    </row>
    <row r="152">
      <c r="A152" s="12" t="inlineStr">
        <is>
          <t>Etude house</t>
        </is>
      </c>
      <c r="B152" s="12" t="inlineStr">
        <is>
          <t>Etude Baking Powder Crunch Pore Scrub треугольники 30</t>
        </is>
      </c>
      <c r="C152" s="12" t="inlineStr">
        <is>
          <t>Скрабы</t>
        </is>
      </c>
      <c r="D152" s="12" t="n">
        <v>154160085</v>
      </c>
      <c r="E152" s="12" t="inlineStr">
        <is>
          <t>Коротич</t>
        </is>
      </c>
      <c r="F152" s="13" t="n">
        <v>37</v>
      </c>
      <c r="G152" s="13" t="n">
        <v>108</v>
      </c>
      <c r="H152" s="13" t="n">
        <v>44</v>
      </c>
      <c r="I152" s="13" t="n">
        <v>31</v>
      </c>
      <c r="J152" s="13" t="n">
        <v>1622</v>
      </c>
      <c r="K152" s="13" t="n">
        <v>390</v>
      </c>
      <c r="L152" s="13" t="n">
        <v>14430</v>
      </c>
    </row>
    <row r="153">
      <c r="A153" s="12" t="inlineStr">
        <is>
          <t>—</t>
        </is>
      </c>
      <c r="B153" s="12" t="inlineStr">
        <is>
          <t>DEOPROCE SHAMPOO - BLACK GARLIC INTENSME ENERGY [600ml] без колпачка</t>
        </is>
      </c>
      <c r="C153" s="12" t="inlineStr">
        <is>
          <t>Шампуни</t>
        </is>
      </c>
      <c r="D153" s="12" t="n">
        <v>1201279282</v>
      </c>
      <c r="E153" s="12" t="inlineStr">
        <is>
          <t>КРОНА</t>
        </is>
      </c>
      <c r="F153" s="13" t="n">
        <v>50</v>
      </c>
      <c r="G153" s="13" t="n">
        <v>0</v>
      </c>
      <c r="H153" s="13" t="n">
        <v>0</v>
      </c>
      <c r="I153" s="13" t="inlineStr">
        <is>
          <t>нет продаж</t>
        </is>
      </c>
      <c r="J153" s="13" t="n">
        <v>1283</v>
      </c>
      <c r="K153" s="13" t="n">
        <v>270</v>
      </c>
      <c r="L153" s="13" t="n">
        <v>13494</v>
      </c>
    </row>
    <row r="154">
      <c r="A154" s="12" t="inlineStr">
        <is>
          <t>Jigott</t>
        </is>
      </c>
      <c r="B154" s="12" t="inlineStr">
        <is>
          <t>JIGOTT - Snail Reparing Cream [100ml]</t>
        </is>
      </c>
      <c r="C154" s="12" t="inlineStr">
        <is>
          <t>Кремы</t>
        </is>
      </c>
      <c r="D154" s="12" t="n">
        <v>207483179</v>
      </c>
      <c r="E154" s="12" t="inlineStr">
        <is>
          <t>Коротич</t>
        </is>
      </c>
      <c r="F154" s="13" t="n">
        <v>65</v>
      </c>
      <c r="G154" s="13" t="n">
        <v>282</v>
      </c>
      <c r="H154" s="13" t="n">
        <v>66</v>
      </c>
      <c r="I154" s="13" t="n">
        <v>21</v>
      </c>
      <c r="J154" s="13" t="n">
        <v>742</v>
      </c>
      <c r="K154" s="13" t="n">
        <v>186</v>
      </c>
      <c r="L154" s="13" t="n">
        <v>12081</v>
      </c>
    </row>
    <row r="155">
      <c r="A155" s="12" t="inlineStr">
        <is>
          <t>ENOUGH</t>
        </is>
      </c>
      <c r="B155" s="12" t="inlineStr">
        <is>
          <t>Enough Rich Gold Double Wea Radiance Foundation 21 тон</t>
        </is>
      </c>
      <c r="C155" s="12" t="inlineStr">
        <is>
          <t>Тональные кремы</t>
        </is>
      </c>
      <c r="D155" s="12" t="n">
        <v>170198109</v>
      </c>
      <c r="E155" s="12" t="inlineStr">
        <is>
          <t>Коротич</t>
        </is>
      </c>
      <c r="F155" s="13" t="n">
        <v>44</v>
      </c>
      <c r="G155" s="13" t="n">
        <v>305</v>
      </c>
      <c r="H155" s="13" t="n">
        <v>133</v>
      </c>
      <c r="I155" s="13" t="n">
        <v>13</v>
      </c>
      <c r="J155" s="13" t="n">
        <v>1095</v>
      </c>
      <c r="K155" s="13" t="n">
        <v>270</v>
      </c>
      <c r="L155" s="13" t="n">
        <v>11865</v>
      </c>
    </row>
    <row r="156">
      <c r="A156" s="12" t="inlineStr">
        <is>
          <t>Some by mi</t>
        </is>
      </c>
      <c r="B156" s="12" t="inlineStr">
        <is>
          <t>SOME BY MI - AHA-BHA-PHA 30 Days Miracle Cleansing Bar [106g]</t>
        </is>
      </c>
      <c r="C156" s="12" t="inlineStr">
        <is>
          <t>Мыло косметическое</t>
        </is>
      </c>
      <c r="D156" s="12" t="n">
        <v>248928046</v>
      </c>
      <c r="E156" s="12" t="inlineStr">
        <is>
          <t>Коротич</t>
        </is>
      </c>
      <c r="F156" s="13" t="n">
        <v>21</v>
      </c>
      <c r="G156" s="13" t="n">
        <v>23</v>
      </c>
      <c r="H156" s="13" t="n">
        <v>16</v>
      </c>
      <c r="I156" s="13" t="n">
        <v>82</v>
      </c>
      <c r="J156" s="13" t="n">
        <v>1854</v>
      </c>
      <c r="K156" s="13" t="n">
        <v>550</v>
      </c>
      <c r="L156" s="13" t="n">
        <v>11544</v>
      </c>
    </row>
    <row r="157">
      <c r="A157" s="12" t="inlineStr">
        <is>
          <t>Petitfee</t>
        </is>
      </c>
      <c r="B157" s="12" t="inlineStr">
        <is>
          <t>PETITFEE - Black Pearl &amp; Gold Hydrogel Mask Pack [5pcs]</t>
        </is>
      </c>
      <c r="C157" s="12" t="inlineStr">
        <is>
          <t>Маски гидрогелевые</t>
        </is>
      </c>
      <c r="D157" s="12" t="n">
        <v>226115478</v>
      </c>
      <c r="E157" s="12" t="inlineStr">
        <is>
          <t>Коротич</t>
        </is>
      </c>
      <c r="F157" s="13" t="n">
        <v>24</v>
      </c>
      <c r="G157" s="13" t="n">
        <v>57</v>
      </c>
      <c r="H157" s="13" t="n">
        <v>30</v>
      </c>
      <c r="I157" s="13" t="n">
        <v>38</v>
      </c>
      <c r="J157" s="13" t="n">
        <v>1411</v>
      </c>
      <c r="K157" s="13" t="n">
        <v>478</v>
      </c>
      <c r="L157" s="13" t="n">
        <v>11473</v>
      </c>
    </row>
    <row r="158">
      <c r="A158" s="12" t="inlineStr">
        <is>
          <t>Etude house</t>
        </is>
      </c>
      <c r="B158" s="12" t="inlineStr">
        <is>
          <t>Baking Powder BB Deep Cleansing Foam 3в1 30</t>
        </is>
      </c>
      <c r="C158" s="12" t="inlineStr">
        <is>
          <t>Пенки</t>
        </is>
      </c>
      <c r="D158" s="12" t="n">
        <v>154159632</v>
      </c>
      <c r="E158" s="12" t="inlineStr">
        <is>
          <t>Коротич</t>
        </is>
      </c>
      <c r="F158" s="13" t="n">
        <v>120</v>
      </c>
      <c r="G158" s="13" t="n">
        <v>102</v>
      </c>
      <c r="H158" s="13" t="n">
        <v>53</v>
      </c>
      <c r="I158" s="13" t="n">
        <v>106</v>
      </c>
      <c r="J158" s="13" t="n">
        <v>697</v>
      </c>
      <c r="K158" s="13" t="n">
        <v>92</v>
      </c>
      <c r="L158" s="13" t="n">
        <v>11060</v>
      </c>
    </row>
    <row r="159">
      <c r="A159" s="12" t="inlineStr">
        <is>
          <t>Petitfee</t>
        </is>
      </c>
      <c r="B159" s="12" t="inlineStr">
        <is>
          <t>PETITFEE - Artichoke Soothing Hydrogel Face Mask [5pcs] 2</t>
        </is>
      </c>
      <c r="C159" s="12" t="inlineStr">
        <is>
          <t>Маски гидрогелевые</t>
        </is>
      </c>
      <c r="D159" s="12" t="n">
        <v>1139230773</v>
      </c>
      <c r="E159" s="12" t="inlineStr">
        <is>
          <t>КРОНА</t>
        </is>
      </c>
      <c r="F159" s="13" t="n">
        <v>22</v>
      </c>
      <c r="G159" s="13" t="n">
        <v>0</v>
      </c>
      <c r="H159" s="13" t="n">
        <v>0</v>
      </c>
      <c r="I159" s="13" t="inlineStr">
        <is>
          <t>нет продаж</t>
        </is>
      </c>
      <c r="J159" s="13" t="n">
        <v>1568</v>
      </c>
      <c r="K159" s="13" t="n">
        <v>499</v>
      </c>
      <c r="L159" s="13" t="n">
        <v>10968</v>
      </c>
    </row>
    <row r="160">
      <c r="A160" s="12" t="inlineStr">
        <is>
          <t>Petitfee</t>
        </is>
      </c>
      <c r="B160" s="12" t="inlineStr">
        <is>
          <t>PETITFEE Aura Quartz Hydrogel Eye Mask Pure Opal</t>
        </is>
      </c>
      <c r="C160" s="12" t="inlineStr">
        <is>
          <t>Патчи</t>
        </is>
      </c>
      <c r="D160" s="12" t="n">
        <v>180992464</v>
      </c>
      <c r="E160" s="12" t="inlineStr">
        <is>
          <t>Коротич</t>
        </is>
      </c>
      <c r="F160" s="13" t="n">
        <v>17</v>
      </c>
      <c r="G160" s="13" t="n">
        <v>31</v>
      </c>
      <c r="H160" s="13" t="n">
        <v>14</v>
      </c>
      <c r="I160" s="13" t="n">
        <v>49</v>
      </c>
      <c r="J160" s="13" t="n">
        <v>2017</v>
      </c>
      <c r="K160" s="13" t="n">
        <v>591</v>
      </c>
      <c r="L160" s="13" t="n">
        <v>10052</v>
      </c>
    </row>
    <row r="161">
      <c r="A161" s="12" t="inlineStr">
        <is>
          <t>Celimax</t>
        </is>
      </c>
      <c r="B161" s="12" t="inlineStr">
        <is>
          <t>CELIMAX JI WOO GAE CICA BHA BLEMISH TONER PAD_10EA [30ml]</t>
        </is>
      </c>
      <c r="C161" s="12" t="inlineStr">
        <is>
          <t>Пэды косметические</t>
        </is>
      </c>
      <c r="D161" s="12" t="n">
        <v>551600265</v>
      </c>
      <c r="E161" s="12" t="inlineStr">
        <is>
          <t>Коротич</t>
        </is>
      </c>
      <c r="F161" s="13" t="n">
        <v>101</v>
      </c>
      <c r="G161" s="13" t="n">
        <v>81</v>
      </c>
      <c r="H161" s="13" t="n">
        <v>39</v>
      </c>
      <c r="I161" s="13" t="n">
        <v>112</v>
      </c>
      <c r="J161" s="13" t="n">
        <v>557</v>
      </c>
      <c r="K161" s="13" t="n">
        <v>97</v>
      </c>
      <c r="L161" s="13" t="n">
        <v>9791</v>
      </c>
    </row>
    <row r="162">
      <c r="A162" s="12" t="inlineStr">
        <is>
          <t>Jigott.</t>
        </is>
      </c>
      <c r="B162" s="12" t="inlineStr">
        <is>
          <t>JIGOTT - Snail Reparing Cream [100ml] 2</t>
        </is>
      </c>
      <c r="C162" s="12" t="inlineStr">
        <is>
          <t>Кремы</t>
        </is>
      </c>
      <c r="D162" s="12" t="n">
        <v>1139014717</v>
      </c>
      <c r="E162" s="12" t="inlineStr">
        <is>
          <t>КРОНА</t>
        </is>
      </c>
      <c r="F162" s="13" t="n">
        <v>52</v>
      </c>
      <c r="G162" s="13" t="n">
        <v>0</v>
      </c>
      <c r="H162" s="13" t="n">
        <v>0</v>
      </c>
      <c r="I162" s="13" t="inlineStr">
        <is>
          <t>нет продаж</t>
        </is>
      </c>
      <c r="J162" s="13" t="n">
        <v>800</v>
      </c>
      <c r="K162" s="13" t="n">
        <v>186</v>
      </c>
      <c r="L162" s="13" t="n">
        <v>9665</v>
      </c>
    </row>
    <row r="163">
      <c r="A163" s="12" t="inlineStr">
        <is>
          <t>Petitfee</t>
        </is>
      </c>
      <c r="B163" s="12" t="inlineStr">
        <is>
          <t>PETITFEE - Gold Hydrogel Eye Patch [60ea] 2</t>
        </is>
      </c>
      <c r="C163" s="12" t="inlineStr">
        <is>
          <t>Патчи</t>
        </is>
      </c>
      <c r="D163" s="12" t="n">
        <v>1139203939</v>
      </c>
      <c r="E163" s="12" t="inlineStr">
        <is>
          <t>КРОНА</t>
        </is>
      </c>
      <c r="F163" s="13" t="n">
        <v>135</v>
      </c>
      <c r="G163" s="13" t="n">
        <v>0</v>
      </c>
      <c r="H163" s="13" t="n">
        <v>0</v>
      </c>
      <c r="I163" s="13" t="inlineStr">
        <is>
          <t>нет продаж</t>
        </is>
      </c>
      <c r="J163" s="13" t="n">
        <v>1622</v>
      </c>
      <c r="K163" s="13" t="n">
        <v>71</v>
      </c>
      <c r="L163" s="13" t="n">
        <v>9617</v>
      </c>
    </row>
    <row r="164">
      <c r="A164" s="12" t="inlineStr">
        <is>
          <t>DEOPROCE</t>
        </is>
      </c>
      <c r="B164" s="12" t="inlineStr">
        <is>
          <t>DEOPROCE SHAMPOO - BLACK GARLIC[600ml] без колпачка</t>
        </is>
      </c>
      <c r="C164" s="12" t="inlineStr">
        <is>
          <t>Шампуни</t>
        </is>
      </c>
      <c r="D164" s="12" t="n">
        <v>608837066</v>
      </c>
      <c r="E164" s="12" t="inlineStr">
        <is>
          <t>Коротич</t>
        </is>
      </c>
      <c r="F164" s="13" t="n">
        <v>35</v>
      </c>
      <c r="G164" s="13" t="n">
        <v>68</v>
      </c>
      <c r="H164" s="13" t="n">
        <v>28</v>
      </c>
      <c r="I164" s="13" t="n">
        <v>46</v>
      </c>
      <c r="J164" s="13" t="n">
        <v>1275</v>
      </c>
      <c r="K164" s="13" t="n">
        <v>270</v>
      </c>
      <c r="L164" s="13" t="n">
        <v>9445</v>
      </c>
    </row>
    <row r="165">
      <c r="A165" s="12" t="inlineStr">
        <is>
          <t>—</t>
        </is>
      </c>
      <c r="B165" s="12" t="inlineStr">
        <is>
          <t>ENOUGH Collagen whitening cover tip concealer #02 [9g]</t>
        </is>
      </c>
      <c r="C165" s="12" t="inlineStr">
        <is>
          <t>Корректоры</t>
        </is>
      </c>
      <c r="D165" s="12" t="n">
        <v>1138855894</v>
      </c>
      <c r="E165" s="12" t="inlineStr">
        <is>
          <t>КРОНА</t>
        </is>
      </c>
      <c r="F165" s="13" t="n">
        <v>50</v>
      </c>
      <c r="G165" s="13" t="n">
        <v>0</v>
      </c>
      <c r="H165" s="13" t="n">
        <v>0</v>
      </c>
      <c r="I165" s="13" t="inlineStr">
        <is>
          <t>нет продаж</t>
        </is>
      </c>
      <c r="J165" s="13" t="n">
        <v>1470</v>
      </c>
      <c r="K165" s="13" t="n">
        <v>183</v>
      </c>
      <c r="L165" s="13" t="n">
        <v>9162</v>
      </c>
    </row>
    <row r="166">
      <c r="A166" s="12" t="inlineStr">
        <is>
          <t>Petitfee</t>
        </is>
      </c>
      <c r="B166" s="12" t="inlineStr">
        <is>
          <t>PETITFEE - Artichoke Soothing Hydrogel Face Mask [5pcs]</t>
        </is>
      </c>
      <c r="C166" s="12" t="inlineStr">
        <is>
          <t>Маски гидрогелевые</t>
        </is>
      </c>
      <c r="D166" s="12" t="n">
        <v>226114831</v>
      </c>
      <c r="E166" s="12" t="inlineStr">
        <is>
          <t>Коротич</t>
        </is>
      </c>
      <c r="F166" s="13" t="n">
        <v>18</v>
      </c>
      <c r="G166" s="13" t="n">
        <v>80</v>
      </c>
      <c r="H166" s="13" t="n">
        <v>53</v>
      </c>
      <c r="I166" s="13" t="n">
        <v>20</v>
      </c>
      <c r="J166" s="13" t="n">
        <v>1456</v>
      </c>
      <c r="K166" s="13" t="n">
        <v>499</v>
      </c>
      <c r="L166" s="13" t="n">
        <v>8974</v>
      </c>
    </row>
    <row r="167">
      <c r="A167" s="12" t="inlineStr">
        <is>
          <t>Celimax</t>
        </is>
      </c>
      <c r="B167" s="12" t="inlineStr">
        <is>
          <t>CELIMAX THE REAL NONI STARTER KIT (NEW) [30ml+10ml+10ml]</t>
        </is>
      </c>
      <c r="C167" s="12" t="inlineStr">
        <is>
          <t>Косметические наборы для ухода</t>
        </is>
      </c>
      <c r="D167" s="12" t="n">
        <v>551616449</v>
      </c>
      <c r="E167" s="12" t="inlineStr">
        <is>
          <t>Коротич</t>
        </is>
      </c>
      <c r="F167" s="13" t="n">
        <v>14</v>
      </c>
      <c r="G167" s="13" t="n">
        <v>5</v>
      </c>
      <c r="H167" s="13" t="n">
        <v>1</v>
      </c>
      <c r="I167" s="13" t="n">
        <v>252</v>
      </c>
      <c r="J167" s="13" t="n">
        <v>2432</v>
      </c>
      <c r="K167" s="13" t="n">
        <v>634</v>
      </c>
      <c r="L167" s="13" t="n">
        <v>8881</v>
      </c>
    </row>
    <row r="168">
      <c r="A168" s="12" t="inlineStr">
        <is>
          <t>farmstay</t>
        </is>
      </c>
      <c r="B168" s="12" t="inlineStr">
        <is>
          <t>FARMSTAY - Collagen Water Full Moist Rolling Eye Serum [25ml]</t>
        </is>
      </c>
      <c r="C168" s="12" t="inlineStr">
        <is>
          <t>Сыворотки</t>
        </is>
      </c>
      <c r="D168" s="12" t="n">
        <v>212885914</v>
      </c>
      <c r="E168" s="12" t="inlineStr">
        <is>
          <t>Коротич</t>
        </is>
      </c>
      <c r="F168" s="13" t="n">
        <v>31</v>
      </c>
      <c r="G168" s="13" t="n">
        <v>165</v>
      </c>
      <c r="H168" s="13" t="n">
        <v>90</v>
      </c>
      <c r="I168" s="13" t="n">
        <v>17</v>
      </c>
      <c r="J168" s="13" t="n">
        <v>983</v>
      </c>
      <c r="K168" s="13" t="n">
        <v>232</v>
      </c>
      <c r="L168" s="13" t="n">
        <v>7184</v>
      </c>
    </row>
    <row r="169">
      <c r="A169" s="12" t="inlineStr">
        <is>
          <t>ENOUGH</t>
        </is>
      </c>
      <c r="B169" s="12" t="inlineStr">
        <is>
          <t>Enough Rich Gold Double Wea Radiance Foundation 13 тон</t>
        </is>
      </c>
      <c r="C169" s="12" t="inlineStr">
        <is>
          <t>Тональные кремы</t>
        </is>
      </c>
      <c r="D169" s="12" t="n">
        <v>170198180</v>
      </c>
      <c r="E169" s="12" t="inlineStr">
        <is>
          <t>Коротич</t>
        </is>
      </c>
      <c r="F169" s="13" t="n">
        <v>25</v>
      </c>
      <c r="G169" s="13" t="n">
        <v>333</v>
      </c>
      <c r="H169" s="13" t="n">
        <v>178</v>
      </c>
      <c r="I169" s="13" t="n">
        <v>7</v>
      </c>
      <c r="J169" s="13" t="n">
        <v>1034</v>
      </c>
      <c r="K169" s="13" t="n">
        <v>270</v>
      </c>
      <c r="L169" s="13" t="n">
        <v>6741</v>
      </c>
    </row>
    <row r="170">
      <c r="A170" s="12" t="inlineStr">
        <is>
          <t>Petitfee</t>
        </is>
      </c>
      <c r="B170" s="12" t="inlineStr">
        <is>
          <t>PETITFEE - Gold Hydrogel Mask Pack [5pcs]</t>
        </is>
      </c>
      <c r="C170" s="12" t="inlineStr">
        <is>
          <t>Маски гидрогелевые</t>
        </is>
      </c>
      <c r="D170" s="12" t="n">
        <v>226114935</v>
      </c>
      <c r="E170" s="12" t="inlineStr">
        <is>
          <t>Коротич</t>
        </is>
      </c>
      <c r="F170" s="13" t="n">
        <v>13</v>
      </c>
      <c r="G170" s="13" t="n">
        <v>70</v>
      </c>
      <c r="H170" s="13" t="n">
        <v>39</v>
      </c>
      <c r="I170" s="13" t="n">
        <v>17</v>
      </c>
      <c r="J170" s="13" t="n">
        <v>1511</v>
      </c>
      <c r="K170" s="13" t="n">
        <v>507</v>
      </c>
      <c r="L170" s="13" t="n">
        <v>6593</v>
      </c>
    </row>
    <row r="171">
      <c r="A171" s="12" t="inlineStr">
        <is>
          <t>Petitfee</t>
        </is>
      </c>
      <c r="B171" s="12" t="inlineStr">
        <is>
          <t>Petitfee 98% Collagen &amp; CoQ10 Hydro Gel Eye Patch</t>
        </is>
      </c>
      <c r="C171" s="12" t="inlineStr">
        <is>
          <t>Патчи</t>
        </is>
      </c>
      <c r="D171" s="12" t="n">
        <v>179611231</v>
      </c>
      <c r="E171" s="12" t="inlineStr">
        <is>
          <t>Коротич</t>
        </is>
      </c>
      <c r="F171" s="13" t="n">
        <v>17</v>
      </c>
      <c r="G171" s="13" t="n">
        <v>63</v>
      </c>
      <c r="H171" s="13" t="n">
        <v>29</v>
      </c>
      <c r="I171" s="13" t="n">
        <v>24</v>
      </c>
      <c r="J171" s="13" t="n">
        <v>1490</v>
      </c>
      <c r="K171" s="13" t="n">
        <v>385</v>
      </c>
      <c r="L171" s="13" t="n">
        <v>6546</v>
      </c>
    </row>
    <row r="172">
      <c r="A172" s="12" t="inlineStr">
        <is>
          <t>ENOUGH</t>
        </is>
      </c>
      <c r="B172" s="12" t="inlineStr">
        <is>
          <t xml:space="preserve"> ENOUGH COLLAGEN 3IN1 13</t>
        </is>
      </c>
      <c r="C172" s="12" t="inlineStr">
        <is>
          <t>Тональные кремы</t>
        </is>
      </c>
      <c r="D172" s="12" t="n">
        <v>151132051</v>
      </c>
      <c r="E172" s="12" t="inlineStr">
        <is>
          <t>Коротич</t>
        </is>
      </c>
      <c r="F172" s="13" t="n">
        <v>27</v>
      </c>
      <c r="G172" s="13" t="n">
        <v>242</v>
      </c>
      <c r="H172" s="13" t="n">
        <v>142</v>
      </c>
      <c r="I172" s="13" t="n">
        <v>10</v>
      </c>
      <c r="J172" s="13" t="n">
        <v>1082</v>
      </c>
      <c r="K172" s="13" t="n">
        <v>238</v>
      </c>
      <c r="L172" s="13" t="n">
        <v>6430</v>
      </c>
    </row>
    <row r="173">
      <c r="A173" s="12" t="inlineStr">
        <is>
          <t>Isntree</t>
        </is>
      </c>
      <c r="B173" s="12" t="inlineStr">
        <is>
          <t>ISNTREE - Chestnut AHA 8% Clear Essence Sample [20ml]</t>
        </is>
      </c>
      <c r="C173" s="12" t="inlineStr">
        <is>
          <t>Сыворотки</t>
        </is>
      </c>
      <c r="D173" s="12" t="n">
        <v>207818000</v>
      </c>
      <c r="E173" s="12" t="inlineStr">
        <is>
          <t>Коротич</t>
        </is>
      </c>
      <c r="F173" s="13" t="n">
        <v>54</v>
      </c>
      <c r="G173" s="13" t="n">
        <v>32</v>
      </c>
      <c r="H173" s="13" t="n">
        <v>19</v>
      </c>
      <c r="I173" s="13" t="n">
        <v>152</v>
      </c>
      <c r="J173" s="13" t="n">
        <v>562</v>
      </c>
      <c r="K173" s="13" t="n">
        <v>99</v>
      </c>
      <c r="L173" s="13" t="n">
        <v>5350</v>
      </c>
    </row>
    <row r="174">
      <c r="A174" s="12" t="inlineStr">
        <is>
          <t>Lebelage</t>
        </is>
      </c>
      <c r="B174" s="12" t="inlineStr">
        <is>
          <t>LEBELAGE - Dr. Peptide Derma Eye Cream [40ml]</t>
        </is>
      </c>
      <c r="C174" s="12" t="inlineStr">
        <is>
          <t>Кремы</t>
        </is>
      </c>
      <c r="D174" s="12" t="n">
        <v>210575566</v>
      </c>
      <c r="E174" s="12" t="inlineStr">
        <is>
          <t>Коротич</t>
        </is>
      </c>
      <c r="F174" s="13" t="n">
        <v>49</v>
      </c>
      <c r="G174" s="13" t="n">
        <v>31</v>
      </c>
      <c r="H174" s="13" t="n">
        <v>8</v>
      </c>
      <c r="I174" s="13" t="n">
        <v>142</v>
      </c>
      <c r="J174" s="13" t="n">
        <v>783</v>
      </c>
      <c r="K174" s="13" t="n">
        <v>108</v>
      </c>
      <c r="L174" s="13" t="n">
        <v>5299</v>
      </c>
    </row>
    <row r="175">
      <c r="A175" s="12" t="inlineStr">
        <is>
          <t>ENOUGH</t>
        </is>
      </c>
      <c r="B175" s="12" t="inlineStr">
        <is>
          <t>ENOUGH Collagen whitening cover tip concealer #03</t>
        </is>
      </c>
      <c r="C175" s="12" t="inlineStr">
        <is>
          <t>Корректоры</t>
        </is>
      </c>
      <c r="D175" s="12" t="n">
        <v>611745490</v>
      </c>
      <c r="E175" s="12" t="inlineStr">
        <is>
          <t>Коротич</t>
        </is>
      </c>
      <c r="F175" s="13" t="n">
        <v>23</v>
      </c>
      <c r="G175" s="13" t="n">
        <v>1</v>
      </c>
      <c r="H175" s="13" t="n">
        <v>0</v>
      </c>
      <c r="I175" s="13" t="n">
        <v>2070</v>
      </c>
      <c r="J175" s="13" t="n">
        <v>1159</v>
      </c>
      <c r="K175" s="13" t="n">
        <v>183</v>
      </c>
      <c r="L175" s="13" t="n">
        <v>4215</v>
      </c>
    </row>
    <row r="176">
      <c r="A176" s="12" t="inlineStr">
        <is>
          <t>Etude house</t>
        </is>
      </c>
      <c r="B176" s="12" t="inlineStr">
        <is>
          <t>ETUDE Baking Powder BB Deep Cleansing Foam 160 мл N</t>
        </is>
      </c>
      <c r="C176" s="12" t="inlineStr">
        <is>
          <t>Пенки</t>
        </is>
      </c>
      <c r="D176" s="12" t="n">
        <v>307073881</v>
      </c>
      <c r="E176" s="12" t="inlineStr">
        <is>
          <t>Коротич</t>
        </is>
      </c>
      <c r="F176" s="13" t="n">
        <v>14</v>
      </c>
      <c r="G176" s="13" t="n">
        <v>156</v>
      </c>
      <c r="H176" s="13" t="n">
        <v>119</v>
      </c>
      <c r="I176" s="13" t="n">
        <v>8</v>
      </c>
      <c r="J176" s="13" t="n">
        <v>1113</v>
      </c>
      <c r="K176" s="13" t="n">
        <v>293</v>
      </c>
      <c r="L176" s="13" t="n">
        <v>4100</v>
      </c>
    </row>
    <row r="177">
      <c r="A177" s="12" t="inlineStr">
        <is>
          <t>Petitfee</t>
        </is>
      </c>
      <c r="B177" s="12" t="inlineStr">
        <is>
          <t>PETITFEE Black Pearl &amp; Gold Hydrogel Eye Patch/Gold Hydrogel Eye Patch</t>
        </is>
      </c>
      <c r="C177" s="12" t="inlineStr">
        <is>
          <t>Патчи</t>
        </is>
      </c>
      <c r="D177" s="12" t="n">
        <v>340752919</v>
      </c>
      <c r="E177" s="12" t="inlineStr">
        <is>
          <t>Коротич</t>
        </is>
      </c>
      <c r="F177" s="13" t="n">
        <v>27</v>
      </c>
      <c r="G177" s="13" t="n">
        <v>7</v>
      </c>
      <c r="H177" s="13" t="n">
        <v>1</v>
      </c>
      <c r="I177" s="13" t="n">
        <v>347</v>
      </c>
      <c r="J177" s="13" t="n">
        <v>438</v>
      </c>
      <c r="K177" s="13" t="n">
        <v>142</v>
      </c>
      <c r="L177" s="13" t="n">
        <v>3847</v>
      </c>
    </row>
    <row r="178">
      <c r="A178" s="12" t="inlineStr">
        <is>
          <t>COSRX</t>
        </is>
      </c>
      <c r="B178" s="12" t="inlineStr">
        <is>
          <t>COSRX Advanced Snail 96 Mucin Power Essence [100ml]</t>
        </is>
      </c>
      <c r="C178" s="12" t="inlineStr">
        <is>
          <t>Сыворотки</t>
        </is>
      </c>
      <c r="D178" s="12" t="n">
        <v>207481251</v>
      </c>
      <c r="E178" s="12" t="inlineStr">
        <is>
          <t>Коротич</t>
        </is>
      </c>
      <c r="F178" s="13" t="n">
        <v>5</v>
      </c>
      <c r="G178" s="13" t="n">
        <v>95</v>
      </c>
      <c r="H178" s="13" t="n">
        <v>33</v>
      </c>
      <c r="I178" s="13" t="n">
        <v>5</v>
      </c>
      <c r="J178" s="13" t="n">
        <v>2548</v>
      </c>
      <c r="K178" s="13" t="n">
        <v>757</v>
      </c>
      <c r="L178" s="13" t="n">
        <v>3783</v>
      </c>
    </row>
    <row r="179">
      <c r="A179" s="12" t="inlineStr">
        <is>
          <t>The ordinary</t>
        </is>
      </c>
      <c r="B179" s="12" t="inlineStr">
        <is>
          <t>THE ORDINARY - Argireline Solution 10% [30ml]</t>
        </is>
      </c>
      <c r="C179" s="12" t="inlineStr">
        <is>
          <t>Сыворотки</t>
        </is>
      </c>
      <c r="D179" s="12" t="n">
        <v>214312385</v>
      </c>
      <c r="E179" s="12" t="inlineStr">
        <is>
          <t>Коротич</t>
        </is>
      </c>
      <c r="F179" s="13" t="n">
        <v>5</v>
      </c>
      <c r="G179" s="13" t="n">
        <v>31</v>
      </c>
      <c r="H179" s="13" t="n">
        <v>16</v>
      </c>
      <c r="I179" s="13" t="n">
        <v>15</v>
      </c>
      <c r="J179" s="13" t="n">
        <v>1981</v>
      </c>
      <c r="K179" s="13" t="n">
        <v>722</v>
      </c>
      <c r="L179" s="13" t="n">
        <v>3610</v>
      </c>
    </row>
    <row r="180">
      <c r="A180" s="12" t="inlineStr">
        <is>
          <t>Heimish</t>
        </is>
      </c>
      <c r="B180" s="12" t="inlineStr">
        <is>
          <t>HEIMISH - All Clean Balm Mandarin [120ml]</t>
        </is>
      </c>
      <c r="C180" s="12" t="inlineStr">
        <is>
          <t>Гидрофильные масла</t>
        </is>
      </c>
      <c r="D180" s="12" t="n">
        <v>207465786</v>
      </c>
      <c r="E180" s="12" t="inlineStr">
        <is>
          <t>Коротич</t>
        </is>
      </c>
      <c r="F180" s="13" t="n">
        <v>5</v>
      </c>
      <c r="G180" s="13" t="n">
        <v>239</v>
      </c>
      <c r="H180" s="13" t="n">
        <v>122</v>
      </c>
      <c r="I180" s="13" t="n">
        <v>2</v>
      </c>
      <c r="J180" s="13" t="n">
        <v>1859</v>
      </c>
      <c r="K180" s="13" t="n">
        <v>686</v>
      </c>
      <c r="L180" s="13" t="n">
        <v>3428</v>
      </c>
    </row>
    <row r="181">
      <c r="A181" s="12" t="inlineStr">
        <is>
          <t>Lebelage</t>
        </is>
      </c>
      <c r="B181" s="12" t="inlineStr">
        <is>
          <t>LEBELAGE - Dr. Hyaluronic Derma Eye Cream [40ml]</t>
        </is>
      </c>
      <c r="C181" s="12" t="inlineStr">
        <is>
          <t>Кремы</t>
        </is>
      </c>
      <c r="D181" s="12" t="n">
        <v>207818642</v>
      </c>
      <c r="E181" s="12" t="inlineStr">
        <is>
          <t>Коротич</t>
        </is>
      </c>
      <c r="F181" s="13" t="n">
        <v>30</v>
      </c>
      <c r="G181" s="13" t="n">
        <v>23</v>
      </c>
      <c r="H181" s="13" t="n">
        <v>10</v>
      </c>
      <c r="I181" s="13" t="n">
        <v>117</v>
      </c>
      <c r="J181" s="13" t="n">
        <v>697</v>
      </c>
      <c r="K181" s="13" t="n">
        <v>108</v>
      </c>
      <c r="L181" s="13" t="n">
        <v>3244</v>
      </c>
    </row>
    <row r="182">
      <c r="A182" s="12" t="inlineStr">
        <is>
          <t>ENOUGH</t>
        </is>
      </c>
      <c r="B182" s="12" t="inlineStr">
        <is>
          <t>Collagen_Enough_Moisture_Foundation_23</t>
        </is>
      </c>
      <c r="C182" s="12" t="inlineStr">
        <is>
          <t>Тональные кремы</t>
        </is>
      </c>
      <c r="D182" s="12" t="n">
        <v>611747838</v>
      </c>
      <c r="E182" s="12" t="inlineStr">
        <is>
          <t>Коротич</t>
        </is>
      </c>
      <c r="F182" s="13" t="n">
        <v>13</v>
      </c>
      <c r="G182" s="13" t="n">
        <v>190</v>
      </c>
      <c r="H182" s="13" t="n">
        <v>122</v>
      </c>
      <c r="I182" s="13" t="n">
        <v>6</v>
      </c>
      <c r="J182" s="13" t="n">
        <v>1082</v>
      </c>
      <c r="K182" s="13" t="n">
        <v>243</v>
      </c>
      <c r="L182" s="13" t="n">
        <v>3157</v>
      </c>
    </row>
    <row r="183">
      <c r="A183" s="12" t="inlineStr">
        <is>
          <t>Триммер для бороды</t>
        </is>
      </c>
      <c r="B183" s="12" t="inlineStr">
        <is>
          <t>Триммер Золото</t>
        </is>
      </c>
      <c r="C183" s="12" t="inlineStr">
        <is>
          <t>Триммеры</t>
        </is>
      </c>
      <c r="D183" s="12" t="n">
        <v>315688951</v>
      </c>
      <c r="E183" s="12" t="inlineStr">
        <is>
          <t>Коротич</t>
        </is>
      </c>
      <c r="F183" s="13" t="n">
        <v>11</v>
      </c>
      <c r="G183" s="13" t="n">
        <v>4</v>
      </c>
      <c r="H183" s="13" t="n">
        <v>1</v>
      </c>
      <c r="I183" s="13" t="n">
        <v>248</v>
      </c>
      <c r="J183" s="13" t="n">
        <v>910</v>
      </c>
      <c r="K183" s="13" t="n">
        <v>263</v>
      </c>
      <c r="L183" s="13" t="n">
        <v>2897</v>
      </c>
    </row>
    <row r="184">
      <c r="A184" s="12" t="inlineStr">
        <is>
          <t>ENOUGH</t>
        </is>
      </c>
      <c r="B184" s="12" t="inlineStr">
        <is>
          <t>Enough Collagen Foundation Cover Up Ultra X10 21 тон</t>
        </is>
      </c>
      <c r="C184" s="12" t="inlineStr">
        <is>
          <t>Тональные кремы</t>
        </is>
      </c>
      <c r="D184" s="12" t="n">
        <v>170198876</v>
      </c>
      <c r="E184" s="12" t="inlineStr">
        <is>
          <t>Коротич</t>
        </is>
      </c>
      <c r="F184" s="13" t="n">
        <v>7</v>
      </c>
      <c r="G184" s="13" t="n">
        <v>205</v>
      </c>
      <c r="H184" s="13" t="n">
        <v>86</v>
      </c>
      <c r="I184" s="13" t="n">
        <v>3</v>
      </c>
      <c r="J184" s="13" t="n">
        <v>1067</v>
      </c>
      <c r="K184" s="13" t="n">
        <v>315</v>
      </c>
      <c r="L184" s="13" t="n">
        <v>2208</v>
      </c>
    </row>
    <row r="185">
      <c r="A185" s="12" t="inlineStr">
        <is>
          <t>Celimax</t>
        </is>
      </c>
      <c r="B185" s="12" t="inlineStr">
        <is>
          <t>CELIMAX JI WOO GAE CICA BHA BLEMISH TONER PAD_10EA [30ml] 2</t>
        </is>
      </c>
      <c r="C185" s="12" t="inlineStr">
        <is>
          <t>Пэды косметические</t>
        </is>
      </c>
      <c r="D185" s="12" t="n">
        <v>1139281487</v>
      </c>
      <c r="E185" s="12" t="inlineStr">
        <is>
          <t>КРОНА</t>
        </is>
      </c>
      <c r="F185" s="13" t="n">
        <v>20</v>
      </c>
      <c r="G185" s="13" t="n">
        <v>0</v>
      </c>
      <c r="H185" s="13" t="n">
        <v>0</v>
      </c>
      <c r="I185" s="13" t="inlineStr">
        <is>
          <t>нет продаж</t>
        </is>
      </c>
      <c r="J185" s="13" t="n">
        <v>544</v>
      </c>
      <c r="K185" s="13" t="n">
        <v>97</v>
      </c>
      <c r="L185" s="13" t="n">
        <v>1939</v>
      </c>
    </row>
    <row r="186">
      <c r="A186" s="12" t="inlineStr">
        <is>
          <t>Petitfee</t>
        </is>
      </c>
      <c r="B186" s="12" t="inlineStr">
        <is>
          <t>PETITFEE MASK 6</t>
        </is>
      </c>
      <c r="C186" s="12" t="inlineStr">
        <is>
          <t>Маски косметические</t>
        </is>
      </c>
      <c r="D186" s="12" t="n">
        <v>1175175447</v>
      </c>
      <c r="E186" s="12" t="inlineStr">
        <is>
          <t>Коротич</t>
        </is>
      </c>
      <c r="F186" s="13" t="n">
        <v>3</v>
      </c>
      <c r="G186" s="13" t="n">
        <v>32</v>
      </c>
      <c r="H186" s="13" t="n">
        <v>26</v>
      </c>
      <c r="I186" s="13" t="n">
        <v>8</v>
      </c>
      <c r="J186" s="13" t="n">
        <v>1571</v>
      </c>
      <c r="K186" s="13" t="n">
        <v>593</v>
      </c>
      <c r="L186" s="13" t="n">
        <v>1779</v>
      </c>
    </row>
    <row r="187">
      <c r="A187" s="12" t="inlineStr">
        <is>
          <t>Аппликатор Кузнецова</t>
        </is>
      </c>
      <c r="B187" s="12" t="inlineStr">
        <is>
          <t>Коврик массажный фиолетовый v1</t>
        </is>
      </c>
      <c r="C187" s="12" t="inlineStr">
        <is>
          <t>Аппликаторы Кузнецова</t>
        </is>
      </c>
      <c r="D187" s="12" t="n">
        <v>180852722</v>
      </c>
      <c r="E187" s="12" t="inlineStr">
        <is>
          <t>Коротич</t>
        </is>
      </c>
      <c r="F187" s="13" t="n">
        <v>2</v>
      </c>
      <c r="G187" s="13" t="n">
        <v>0</v>
      </c>
      <c r="H187" s="13" t="n">
        <v>0</v>
      </c>
      <c r="I187" s="13" t="inlineStr">
        <is>
          <t>нет продаж</t>
        </is>
      </c>
      <c r="J187" s="13" t="n">
        <v>1295</v>
      </c>
      <c r="K187" s="13" t="n">
        <v>568</v>
      </c>
      <c r="L187" s="13" t="n">
        <v>1135</v>
      </c>
    </row>
    <row r="188">
      <c r="A188" s="12" t="inlineStr">
        <is>
          <t>MASIL</t>
        </is>
      </c>
      <c r="B188" s="12" t="inlineStr">
        <is>
          <t>HairSet/350/8*2</t>
        </is>
      </c>
      <c r="C188" s="12" t="inlineStr">
        <is>
          <t>Маски косметические</t>
        </is>
      </c>
      <c r="D188" s="12" t="n">
        <v>183030830</v>
      </c>
      <c r="E188" s="12" t="inlineStr">
        <is>
          <t>Коротич</t>
        </is>
      </c>
      <c r="F188" s="13" t="n">
        <v>1</v>
      </c>
      <c r="G188" s="13" t="n">
        <v>11</v>
      </c>
      <c r="H188" s="13" t="n">
        <v>5</v>
      </c>
      <c r="I188" s="13" t="n">
        <v>8</v>
      </c>
      <c r="J188" s="13" t="n">
        <v>1773</v>
      </c>
      <c r="K188" s="13" t="n">
        <v>669</v>
      </c>
      <c r="L188" s="13" t="n">
        <v>669</v>
      </c>
    </row>
    <row r="189">
      <c r="A189" s="12" t="inlineStr">
        <is>
          <t>Дед Мороз Фигурка</t>
        </is>
      </c>
      <c r="B189" s="12" t="inlineStr">
        <is>
          <t>dm7dm5</t>
        </is>
      </c>
      <c r="C189" s="12" t="inlineStr">
        <is>
          <t>Фигурки и статуэтки</t>
        </is>
      </c>
      <c r="D189" s="12" t="n">
        <v>48906952</v>
      </c>
      <c r="E189" s="12" t="inlineStr">
        <is>
          <t>Коротич</t>
        </is>
      </c>
      <c r="F189" s="13" t="n">
        <v>1</v>
      </c>
      <c r="G189" s="13" t="n">
        <v>1</v>
      </c>
      <c r="H189" s="13" t="n">
        <v>0</v>
      </c>
      <c r="I189" s="13" t="n">
        <v>90</v>
      </c>
      <c r="J189" s="13" t="n">
        <v>10000</v>
      </c>
      <c r="K189" s="13" t="n">
        <v>314</v>
      </c>
      <c r="L189" s="13" t="n">
        <v>314</v>
      </c>
    </row>
    <row r="190">
      <c r="A190" s="12" t="inlineStr">
        <is>
          <t>Дед Мороз Фигурка</t>
        </is>
      </c>
      <c r="B190" s="12" t="inlineStr">
        <is>
          <t>dm7dm11</t>
        </is>
      </c>
      <c r="C190" s="12" t="inlineStr">
        <is>
          <t>Фигурки и статуэтки</t>
        </is>
      </c>
      <c r="D190" s="12" t="n">
        <v>104590122</v>
      </c>
      <c r="E190" s="12" t="inlineStr">
        <is>
          <t>Коротич</t>
        </is>
      </c>
      <c r="F190" s="13" t="n">
        <v>1</v>
      </c>
      <c r="G190" s="13" t="n">
        <v>1</v>
      </c>
      <c r="H190" s="13" t="n">
        <v>0</v>
      </c>
      <c r="I190" s="13" t="n">
        <v>90</v>
      </c>
      <c r="J190" s="13" t="n">
        <v>10000</v>
      </c>
      <c r="K190" s="13" t="n">
        <v>292</v>
      </c>
      <c r="L190" s="13" t="n">
        <v>292</v>
      </c>
    </row>
    <row r="191">
      <c r="A191" s="12" t="inlineStr">
        <is>
          <t>Дед Мороз Фигурка</t>
        </is>
      </c>
      <c r="B191" s="12" t="inlineStr">
        <is>
          <t>dm7dm12</t>
        </is>
      </c>
      <c r="C191" s="12" t="inlineStr">
        <is>
          <t>Фигурки и статуэтки</t>
        </is>
      </c>
      <c r="D191" s="12" t="n">
        <v>103441912</v>
      </c>
      <c r="E191" s="12" t="inlineStr">
        <is>
          <t>Коротич</t>
        </is>
      </c>
      <c r="F191" s="13" t="n">
        <v>1</v>
      </c>
      <c r="G191" s="13" t="n">
        <v>1</v>
      </c>
      <c r="H191" s="13" t="n">
        <v>0</v>
      </c>
      <c r="I191" s="13" t="n">
        <v>90</v>
      </c>
      <c r="J191" s="13" t="n">
        <v>10000</v>
      </c>
      <c r="K191" s="13" t="n">
        <v>292</v>
      </c>
      <c r="L191" s="13" t="n">
        <v>292</v>
      </c>
    </row>
    <row r="192">
      <c r="A192" s="12" t="inlineStr">
        <is>
          <t>—</t>
        </is>
      </c>
      <c r="B192" s="12" t="inlineStr">
        <is>
          <t>dm7dm9</t>
        </is>
      </c>
      <c r="C192" s="12" t="inlineStr">
        <is>
          <t>Фигурки и статуэтки</t>
        </is>
      </c>
      <c r="D192" s="12" t="n">
        <v>535622289</v>
      </c>
      <c r="E192" s="12" t="inlineStr">
        <is>
          <t>КРОНА</t>
        </is>
      </c>
      <c r="F192" s="13" t="n">
        <v>1</v>
      </c>
      <c r="G192" s="13" t="n">
        <v>0</v>
      </c>
      <c r="H192" s="13" t="n">
        <v>0</v>
      </c>
      <c r="I192" s="13" t="inlineStr">
        <is>
          <t>нет продаж</t>
        </is>
      </c>
      <c r="J192" s="13" t="n">
        <v>580</v>
      </c>
      <c r="K192" s="13" t="n">
        <v>292</v>
      </c>
      <c r="L192" s="13" t="n">
        <v>292</v>
      </c>
    </row>
    <row r="193">
      <c r="A193" s="12" t="inlineStr">
        <is>
          <t>Isntree</t>
        </is>
      </c>
      <c r="B193" s="12" t="inlineStr">
        <is>
          <t>ISNTREE - Chestnut AHA 8% Clear Essence [100ml]</t>
        </is>
      </c>
      <c r="C193" s="12" t="inlineStr">
        <is>
          <t>Сыворотки</t>
        </is>
      </c>
      <c r="D193" s="12" t="n">
        <v>207817787</v>
      </c>
      <c r="E193" s="12" t="inlineStr">
        <is>
          <t>Коротич</t>
        </is>
      </c>
      <c r="F193" s="13" t="n">
        <v>0</v>
      </c>
      <c r="G193" s="13" t="n">
        <v>6</v>
      </c>
      <c r="H193" s="13" t="n">
        <v>4</v>
      </c>
      <c r="I193" s="13" t="n">
        <v>0</v>
      </c>
      <c r="J193" s="13" t="n">
        <v>1842</v>
      </c>
      <c r="K193" s="13" t="n">
        <v>540</v>
      </c>
      <c r="L193" s="13" t="n">
        <v>0</v>
      </c>
    </row>
  </sheetData>
  <autoFilter ref="A1:L1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2026-07-30T09:57:34Z</dcterms:created>
  <dcterms:modified xsi:type="dcterms:W3CDTF">2026-07-30T09:57:34Z</dcterms:modified>
</cp:coreProperties>
</file>