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О" sheetId="1" state="visible" r:id="rId1"/>
    <sheet xmlns:r="http://schemas.openxmlformats.org/officeDocument/2006/relationships" name="ЦЕНА ЗНАКОМОМУ" sheetId="2" state="visible" r:id="rId2"/>
    <sheet xmlns:r="http://schemas.openxmlformats.org/officeDocument/2006/relationships" name="СКИДКА К ПУБЛИЧНОМУ" sheetId="3" state="visible" r:id="rId3"/>
    <sheet xmlns:r="http://schemas.openxmlformats.org/officeDocument/2006/relationships" name="AESTURA" sheetId="4" state="visible" r:id="rId4"/>
    <sheet xmlns:r="http://schemas.openxmlformats.org/officeDocument/2006/relationships" name="ANUA" sheetId="5" state="visible" r:id="rId5"/>
    <sheet xmlns:r="http://schemas.openxmlformats.org/officeDocument/2006/relationships" name="BIOHEAL BOH" sheetId="6" state="visible" r:id="rId6"/>
    <sheet xmlns:r="http://schemas.openxmlformats.org/officeDocument/2006/relationships" name="BLITHE" sheetId="7" state="visible" r:id="rId7"/>
    <sheet xmlns:r="http://schemas.openxmlformats.org/officeDocument/2006/relationships" name="BY WISHTREND" sheetId="8" state="visible" r:id="rId8"/>
    <sheet xmlns:r="http://schemas.openxmlformats.org/officeDocument/2006/relationships" name="CELIMAX" sheetId="9" state="visible" r:id="rId9"/>
    <sheet xmlns:r="http://schemas.openxmlformats.org/officeDocument/2006/relationships" name="CENTELLIAN24" sheetId="10" state="visible" r:id="rId10"/>
    <sheet xmlns:r="http://schemas.openxmlformats.org/officeDocument/2006/relationships" name="DR.ALTHEA" sheetId="11" state="visible" r:id="rId11"/>
    <sheet xmlns:r="http://schemas.openxmlformats.org/officeDocument/2006/relationships" name="DR.REJU-ALL" sheetId="12" state="visible" r:id="rId12"/>
    <sheet xmlns:r="http://schemas.openxmlformats.org/officeDocument/2006/relationships" name="HEIMISH" sheetId="13" state="visible" r:id="rId13"/>
    <sheet xmlns:r="http://schemas.openxmlformats.org/officeDocument/2006/relationships" name="HUR" sheetId="14" state="visible" r:id="rId14"/>
    <sheet xmlns:r="http://schemas.openxmlformats.org/officeDocument/2006/relationships" name="ISNTREE" sheetId="15" state="visible" r:id="rId15"/>
    <sheet xmlns:r="http://schemas.openxmlformats.org/officeDocument/2006/relationships" name="LAGOM" sheetId="16" state="visible" r:id="rId16"/>
    <sheet xmlns:r="http://schemas.openxmlformats.org/officeDocument/2006/relationships" name="MANYO" sheetId="17" state="visible" r:id="rId17"/>
    <sheet xmlns:r="http://schemas.openxmlformats.org/officeDocument/2006/relationships" name="MEDICUBE" sheetId="18" state="visible" r:id="rId18"/>
    <sheet xmlns:r="http://schemas.openxmlformats.org/officeDocument/2006/relationships" name="NUMBUZIN" sheetId="19" state="visible" r:id="rId19"/>
    <sheet xmlns:r="http://schemas.openxmlformats.org/officeDocument/2006/relationships" name="PURCELL" sheetId="20" state="visible" r:id="rId20"/>
    <sheet xmlns:r="http://schemas.openxmlformats.org/officeDocument/2006/relationships" name="REJURAN" sheetId="21" state="visible" r:id="rId21"/>
    <sheet xmlns:r="http://schemas.openxmlformats.org/officeDocument/2006/relationships" name="SHISEIDO" sheetId="22" state="visible" r:id="rId22"/>
    <sheet xmlns:r="http://schemas.openxmlformats.org/officeDocument/2006/relationships" name="SKIN&amp;LAB" sheetId="23" state="visible" r:id="rId23"/>
    <sheet xmlns:r="http://schemas.openxmlformats.org/officeDocument/2006/relationships" name="TIRTIR" sheetId="24" state="visible" r:id="rId24"/>
    <sheet xmlns:r="http://schemas.openxmlformats.org/officeDocument/2006/relationships" name="TOCOBO" sheetId="25" state="visible" r:id="rId25"/>
    <sheet xmlns:r="http://schemas.openxmlformats.org/officeDocument/2006/relationships" name="TORRIDEN" sheetId="26" state="visible" r:id="rId26"/>
    <sheet xmlns:r="http://schemas.openxmlformats.org/officeDocument/2006/relationships" name="VT COSMETICS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2" fontId="0" fillId="0" borderId="0" pivotButton="0" quotePrefix="0" xfId="0"/>
    <xf numFmtId="2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" customWidth="1" min="2" max="2"/>
    <col width="15" customWidth="1" min="3" max="3"/>
    <col width="11" customWidth="1" min="4" max="4"/>
    <col width="11" customWidth="1" min="5" max="5"/>
    <col width="14" customWidth="1" min="6" max="6"/>
    <col width="12" customWidth="1" min="7" max="7"/>
    <col width="14" customWidth="1" min="8" max="8"/>
    <col width="14" customWidth="1" min="9" max="9"/>
  </cols>
  <sheetData>
    <row r="1">
      <c r="A1" s="1" t="inlineStr">
        <is>
          <t>Бренд</t>
        </is>
      </c>
      <c r="B1" s="1" t="inlineStr">
        <is>
          <t>Позиций</t>
        </is>
      </c>
      <c r="C1" s="1" t="inlineStr">
        <is>
          <t>Средняя цена, руб</t>
        </is>
      </c>
      <c r="D1" s="1" t="inlineStr">
        <is>
          <t>Мин, руб</t>
        </is>
      </c>
      <c r="E1" s="1" t="inlineStr">
        <is>
          <t>Макс, руб</t>
        </is>
      </c>
      <c r="F1" s="1" t="inlineStr">
        <is>
          <t>Есть в прайсе знакомому, поз.</t>
        </is>
      </c>
      <c r="G1" s="1" t="inlineStr">
        <is>
          <t>Дороже, чем знакомому, %</t>
        </is>
      </c>
      <c r="H1" s="1" t="inlineStr">
        <is>
          <t>Есть в публичном, поз.</t>
        </is>
      </c>
      <c r="I1" s="1" t="inlineStr">
        <is>
          <t>Дешевле публичной, %</t>
        </is>
      </c>
    </row>
    <row r="2">
      <c r="A2" t="inlineStr">
        <is>
          <t>AESTURA</t>
        </is>
      </c>
      <c r="B2" t="n">
        <v>1</v>
      </c>
      <c r="C2" s="2" t="n">
        <v>1503</v>
      </c>
      <c r="D2" s="2" t="n">
        <v>1503</v>
      </c>
      <c r="E2" s="2" t="n">
        <v>1503</v>
      </c>
      <c r="F2" t="n">
        <v>1</v>
      </c>
      <c r="G2" t="n">
        <v>6.3</v>
      </c>
      <c r="H2" t="n">
        <v>0</v>
      </c>
      <c r="I2" t="inlineStr"/>
    </row>
    <row r="3">
      <c r="A3" t="inlineStr">
        <is>
          <t>ANUA</t>
        </is>
      </c>
      <c r="B3" t="n">
        <v>32</v>
      </c>
      <c r="C3" s="2" t="n">
        <v>1039</v>
      </c>
      <c r="D3" s="2" t="n">
        <v>752</v>
      </c>
      <c r="E3" s="2" t="n">
        <v>1597</v>
      </c>
      <c r="F3" t="n">
        <v>23</v>
      </c>
      <c r="G3" t="n">
        <v>6.3</v>
      </c>
      <c r="H3" t="n">
        <v>10</v>
      </c>
      <c r="I3" t="n">
        <v>23.5</v>
      </c>
    </row>
    <row r="4">
      <c r="A4" t="inlineStr">
        <is>
          <t>BIOHEAL BOH</t>
        </is>
      </c>
      <c r="B4" t="n">
        <v>3</v>
      </c>
      <c r="C4" s="2" t="n">
        <v>1202</v>
      </c>
      <c r="D4" s="2" t="n">
        <v>1034</v>
      </c>
      <c r="E4" s="2" t="n">
        <v>1353</v>
      </c>
      <c r="F4" t="n">
        <v>3</v>
      </c>
      <c r="G4" t="n">
        <v>6.3</v>
      </c>
      <c r="H4" t="n">
        <v>0</v>
      </c>
      <c r="I4" t="inlineStr"/>
    </row>
    <row r="5">
      <c r="A5" t="inlineStr">
        <is>
          <t>BLITHE</t>
        </is>
      </c>
      <c r="B5" t="n">
        <v>3</v>
      </c>
      <c r="C5" s="2" t="n">
        <v>971</v>
      </c>
      <c r="D5" s="2" t="n">
        <v>846</v>
      </c>
      <c r="E5" s="2" t="n">
        <v>1221</v>
      </c>
      <c r="F5" t="n">
        <v>3</v>
      </c>
      <c r="G5" t="n">
        <v>6.3</v>
      </c>
      <c r="H5" t="n">
        <v>0</v>
      </c>
      <c r="I5" t="inlineStr"/>
    </row>
    <row r="6">
      <c r="A6" t="inlineStr">
        <is>
          <t>BY WISHTREND</t>
        </is>
      </c>
      <c r="B6" t="n">
        <v>8</v>
      </c>
      <c r="C6" s="2" t="n">
        <v>923</v>
      </c>
      <c r="D6" s="2" t="n">
        <v>846</v>
      </c>
      <c r="E6" s="2" t="n">
        <v>1090</v>
      </c>
      <c r="F6" t="n">
        <v>7</v>
      </c>
      <c r="G6" t="n">
        <v>6.3</v>
      </c>
      <c r="H6" t="n">
        <v>0</v>
      </c>
      <c r="I6" t="inlineStr"/>
    </row>
    <row r="7">
      <c r="A7" t="inlineStr">
        <is>
          <t>CELIMAX</t>
        </is>
      </c>
      <c r="B7" t="n">
        <v>31</v>
      </c>
      <c r="C7" s="2" t="n">
        <v>792</v>
      </c>
      <c r="D7" s="2" t="n">
        <v>507</v>
      </c>
      <c r="E7" s="2" t="n">
        <v>1034</v>
      </c>
      <c r="F7" t="n">
        <v>31</v>
      </c>
      <c r="G7" t="n">
        <v>8.5</v>
      </c>
      <c r="H7" t="n">
        <v>13</v>
      </c>
      <c r="I7" t="n">
        <v>27.6</v>
      </c>
    </row>
    <row r="8">
      <c r="A8" t="inlineStr">
        <is>
          <t>CENTELLIAN24</t>
        </is>
      </c>
      <c r="B8" t="n">
        <v>3</v>
      </c>
      <c r="C8" s="2" t="n">
        <v>990</v>
      </c>
      <c r="D8" s="2" t="n">
        <v>846</v>
      </c>
      <c r="E8" s="2" t="n">
        <v>1278</v>
      </c>
      <c r="F8" t="n">
        <v>2</v>
      </c>
      <c r="G8" t="n">
        <v>6.3</v>
      </c>
      <c r="H8" t="n">
        <v>0</v>
      </c>
      <c r="I8" t="inlineStr"/>
    </row>
    <row r="9">
      <c r="A9" t="inlineStr">
        <is>
          <t>DR.ALTHEA</t>
        </is>
      </c>
      <c r="B9" t="n">
        <v>39</v>
      </c>
      <c r="C9" s="2" t="n">
        <v>846</v>
      </c>
      <c r="D9" s="2" t="n">
        <v>507</v>
      </c>
      <c r="E9" s="2" t="n">
        <v>1221</v>
      </c>
      <c r="F9" t="n">
        <v>32</v>
      </c>
      <c r="G9" t="n">
        <v>6.4</v>
      </c>
      <c r="H9" t="n">
        <v>20</v>
      </c>
      <c r="I9" t="n">
        <v>29.2</v>
      </c>
    </row>
    <row r="10">
      <c r="A10" t="inlineStr">
        <is>
          <t>DR.REJU-ALL</t>
        </is>
      </c>
      <c r="B10" t="n">
        <v>4</v>
      </c>
      <c r="C10" s="2" t="n">
        <v>1292</v>
      </c>
      <c r="D10" s="2" t="n">
        <v>846</v>
      </c>
      <c r="E10" s="2" t="n">
        <v>1522</v>
      </c>
      <c r="F10" t="n">
        <v>2</v>
      </c>
      <c r="G10" t="n">
        <v>6.3</v>
      </c>
      <c r="H10" t="n">
        <v>0</v>
      </c>
      <c r="I10" t="inlineStr"/>
    </row>
    <row r="11">
      <c r="A11" t="inlineStr">
        <is>
          <t>HEIMISH</t>
        </is>
      </c>
      <c r="B11" t="n">
        <v>3</v>
      </c>
      <c r="C11" s="2" t="n">
        <v>670</v>
      </c>
      <c r="D11" s="2" t="n">
        <v>507</v>
      </c>
      <c r="E11" s="2" t="n">
        <v>771</v>
      </c>
      <c r="F11" t="n">
        <v>0</v>
      </c>
      <c r="G11" t="inlineStr"/>
      <c r="H11" t="n">
        <v>0</v>
      </c>
      <c r="I11" t="inlineStr"/>
    </row>
    <row r="12">
      <c r="A12" t="inlineStr">
        <is>
          <t>HUR</t>
        </is>
      </c>
      <c r="B12" t="n">
        <v>3</v>
      </c>
      <c r="C12" s="2" t="n">
        <v>852</v>
      </c>
      <c r="D12" s="2" t="n">
        <v>846</v>
      </c>
      <c r="E12" s="2" t="n">
        <v>865</v>
      </c>
      <c r="F12" t="n">
        <v>0</v>
      </c>
      <c r="G12" t="inlineStr"/>
      <c r="H12" t="n">
        <v>0</v>
      </c>
      <c r="I12" t="inlineStr"/>
    </row>
    <row r="13">
      <c r="A13" t="inlineStr">
        <is>
          <t>ISNTREE</t>
        </is>
      </c>
      <c r="B13" t="n">
        <v>4</v>
      </c>
      <c r="C13" s="2" t="n">
        <v>789</v>
      </c>
      <c r="D13" s="2" t="n">
        <v>677</v>
      </c>
      <c r="E13" s="2" t="n">
        <v>977</v>
      </c>
      <c r="F13" t="n">
        <v>4</v>
      </c>
      <c r="G13" t="n">
        <v>6.2</v>
      </c>
      <c r="H13" t="n">
        <v>0</v>
      </c>
      <c r="I13" t="inlineStr"/>
    </row>
    <row r="14">
      <c r="A14" t="inlineStr">
        <is>
          <t>LAGOM</t>
        </is>
      </c>
      <c r="B14" t="n">
        <v>11</v>
      </c>
      <c r="C14" s="2" t="n">
        <v>897</v>
      </c>
      <c r="D14" s="2" t="n">
        <v>658</v>
      </c>
      <c r="E14" s="2" t="n">
        <v>1221</v>
      </c>
      <c r="F14" t="n">
        <v>11</v>
      </c>
      <c r="G14" t="n">
        <v>6.4</v>
      </c>
      <c r="H14" t="n">
        <v>0</v>
      </c>
      <c r="I14" t="inlineStr"/>
    </row>
    <row r="15">
      <c r="A15" t="inlineStr">
        <is>
          <t>MANYO</t>
        </is>
      </c>
      <c r="B15" t="n">
        <v>2</v>
      </c>
      <c r="C15" s="2" t="n">
        <v>921</v>
      </c>
      <c r="D15" s="2" t="n">
        <v>808</v>
      </c>
      <c r="E15" s="2" t="n">
        <v>1034</v>
      </c>
      <c r="F15" t="n">
        <v>0</v>
      </c>
      <c r="G15" t="inlineStr"/>
      <c r="H15" t="n">
        <v>0</v>
      </c>
      <c r="I15" t="inlineStr"/>
    </row>
    <row r="16">
      <c r="A16" t="inlineStr">
        <is>
          <t>MEDICUBE</t>
        </is>
      </c>
      <c r="B16" t="n">
        <v>37</v>
      </c>
      <c r="C16" s="2" t="n">
        <v>2154</v>
      </c>
      <c r="D16" s="2" t="n">
        <v>752</v>
      </c>
      <c r="E16" s="2" t="n">
        <v>12217</v>
      </c>
      <c r="F16" t="n">
        <v>30</v>
      </c>
      <c r="G16" t="n">
        <v>6.3</v>
      </c>
      <c r="H16" t="n">
        <v>12</v>
      </c>
      <c r="I16" t="n">
        <v>26.8</v>
      </c>
    </row>
    <row r="17">
      <c r="A17" t="inlineStr">
        <is>
          <t>NUMBUZIN</t>
        </is>
      </c>
      <c r="B17" t="n">
        <v>5</v>
      </c>
      <c r="C17" s="2" t="n">
        <v>958</v>
      </c>
      <c r="D17" s="2" t="n">
        <v>846</v>
      </c>
      <c r="E17" s="2" t="n">
        <v>1034</v>
      </c>
      <c r="F17" t="n">
        <v>4</v>
      </c>
      <c r="G17" t="n">
        <v>6.3</v>
      </c>
      <c r="H17" t="n">
        <v>0</v>
      </c>
      <c r="I17" t="inlineStr"/>
    </row>
    <row r="18">
      <c r="A18" t="inlineStr">
        <is>
          <t>PURCELL</t>
        </is>
      </c>
      <c r="B18" t="n">
        <v>10</v>
      </c>
      <c r="C18" s="2" t="n">
        <v>1069</v>
      </c>
      <c r="D18" s="2" t="n">
        <v>902</v>
      </c>
      <c r="E18" s="2" t="n">
        <v>1315</v>
      </c>
      <c r="F18" t="n">
        <v>9</v>
      </c>
      <c r="G18" t="n">
        <v>6.3</v>
      </c>
      <c r="H18" t="n">
        <v>6</v>
      </c>
      <c r="I18" t="n">
        <v>19.2</v>
      </c>
    </row>
    <row r="19">
      <c r="A19" t="inlineStr">
        <is>
          <t>REJURAN</t>
        </is>
      </c>
      <c r="B19" t="n">
        <v>9</v>
      </c>
      <c r="C19" s="2" t="n">
        <v>1603</v>
      </c>
      <c r="D19" s="2" t="n">
        <v>1109</v>
      </c>
      <c r="E19" s="2" t="n">
        <v>2593</v>
      </c>
      <c r="F19" t="n">
        <v>7</v>
      </c>
      <c r="G19" t="n">
        <v>6.3</v>
      </c>
      <c r="H19" t="n">
        <v>0</v>
      </c>
      <c r="I19" t="inlineStr"/>
    </row>
    <row r="20">
      <c r="A20" t="inlineStr">
        <is>
          <t>SHISEIDO</t>
        </is>
      </c>
      <c r="B20" t="n">
        <v>1</v>
      </c>
      <c r="C20" s="2" t="n">
        <v>677</v>
      </c>
      <c r="D20" s="2" t="n">
        <v>677</v>
      </c>
      <c r="E20" s="2" t="n">
        <v>677</v>
      </c>
      <c r="F20" t="n">
        <v>1</v>
      </c>
      <c r="G20" t="n">
        <v>6.3</v>
      </c>
      <c r="H20" t="n">
        <v>0</v>
      </c>
      <c r="I20" t="inlineStr"/>
    </row>
    <row r="21">
      <c r="A21" t="inlineStr">
        <is>
          <t>SKIN&amp;LAB</t>
        </is>
      </c>
      <c r="B21" t="n">
        <v>14</v>
      </c>
      <c r="C21" s="2" t="n">
        <v>769</v>
      </c>
      <c r="D21" s="2" t="n">
        <v>507</v>
      </c>
      <c r="E21" s="2" t="n">
        <v>940</v>
      </c>
      <c r="F21" t="n">
        <v>13</v>
      </c>
      <c r="G21" t="n">
        <v>6.3</v>
      </c>
      <c r="H21" t="n">
        <v>0</v>
      </c>
      <c r="I21" t="inlineStr"/>
    </row>
    <row r="22">
      <c r="A22" t="inlineStr">
        <is>
          <t>TIRTIR</t>
        </is>
      </c>
      <c r="B22" t="n">
        <v>1</v>
      </c>
      <c r="C22" s="2" t="n">
        <v>1128</v>
      </c>
      <c r="D22" s="2" t="n">
        <v>1128</v>
      </c>
      <c r="E22" s="2" t="n">
        <v>1128</v>
      </c>
      <c r="F22" t="n">
        <v>1</v>
      </c>
      <c r="G22" t="n">
        <v>6.3</v>
      </c>
      <c r="H22" t="n">
        <v>0</v>
      </c>
      <c r="I22" t="inlineStr"/>
    </row>
    <row r="23">
      <c r="A23" t="inlineStr">
        <is>
          <t>TOCOBO</t>
        </is>
      </c>
      <c r="B23" t="n">
        <v>2</v>
      </c>
      <c r="C23" s="2" t="n">
        <v>723</v>
      </c>
      <c r="D23" s="2" t="n">
        <v>695</v>
      </c>
      <c r="E23" s="2" t="n">
        <v>752</v>
      </c>
      <c r="F23" t="n">
        <v>2</v>
      </c>
      <c r="G23" t="n">
        <v>6.2</v>
      </c>
      <c r="H23" t="n">
        <v>0</v>
      </c>
      <c r="I23" t="inlineStr"/>
    </row>
    <row r="24">
      <c r="A24" t="inlineStr">
        <is>
          <t>TORRIDEN</t>
        </is>
      </c>
      <c r="B24" t="n">
        <v>26</v>
      </c>
      <c r="C24" s="2" t="n">
        <v>824</v>
      </c>
      <c r="D24" s="2" t="n">
        <v>376</v>
      </c>
      <c r="E24" s="2" t="n">
        <v>1090</v>
      </c>
      <c r="F24" t="n">
        <v>21</v>
      </c>
      <c r="G24" t="n">
        <v>6.3</v>
      </c>
      <c r="H24" t="n">
        <v>0</v>
      </c>
      <c r="I24" t="inlineStr"/>
    </row>
    <row r="25">
      <c r="A25" t="inlineStr">
        <is>
          <t>VT COSMETICS</t>
        </is>
      </c>
      <c r="B25" t="n">
        <v>34</v>
      </c>
      <c r="C25" s="2" t="n">
        <v>1088</v>
      </c>
      <c r="D25" s="2" t="n">
        <v>225</v>
      </c>
      <c r="E25" s="2" t="n">
        <v>2537</v>
      </c>
      <c r="F25" t="n">
        <v>31</v>
      </c>
      <c r="G25" t="n">
        <v>6.3</v>
      </c>
      <c r="H25" t="n">
        <v>0</v>
      </c>
      <c r="I25" t="inlineStr"/>
    </row>
    <row r="26">
      <c r="A26" s="3" t="inlineStr">
        <is>
          <t>ВСЕГО</t>
        </is>
      </c>
      <c r="B26" s="3" t="n">
        <v>286</v>
      </c>
      <c r="C26" s="4" t="n">
        <v>1104</v>
      </c>
      <c r="D26" s="4" t="n">
        <v>225</v>
      </c>
      <c r="E26" s="4" t="n">
        <v>12217</v>
      </c>
      <c r="F26" s="3" t="n">
        <v>238</v>
      </c>
      <c r="G26" s="3" t="n">
        <v>6.3</v>
      </c>
      <c r="H26" s="3" t="n">
        <v>61</v>
      </c>
      <c r="I26" s="3" t="n">
        <v>26</v>
      </c>
    </row>
  </sheetData>
  <conditionalFormatting sqref="G2:G25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I2:I25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8" customWidth="1" min="2" max="2"/>
    <col width="12" customWidth="1" min="3" max="3"/>
    <col width="16" customWidth="1" min="4" max="4"/>
    <col width="12" customWidth="1" min="5" max="5"/>
    <col width="13" customWidth="1" min="6" max="6"/>
    <col width="12" customWidth="1" min="7" max="7"/>
  </cols>
  <sheetData>
    <row r="1">
      <c r="A1" s="1" t="inlineStr">
        <is>
          <t>Бренд</t>
        </is>
      </c>
      <c r="B1" s="1" t="inlineStr">
        <is>
          <t>Наименование</t>
        </is>
      </c>
      <c r="C1" s="1" t="inlineStr">
        <is>
          <t>Объем</t>
        </is>
      </c>
      <c r="D1" s="1" t="inlineStr">
        <is>
          <t>Штрихкод</t>
        </is>
      </c>
      <c r="E1" s="1" t="inlineStr">
        <is>
          <t>Знакомому 12.08, $</t>
        </is>
      </c>
      <c r="F1" s="1" t="inlineStr">
        <is>
          <t>Прайс 01.09, $</t>
        </is>
      </c>
      <c r="G1" s="1" t="inlineStr">
        <is>
          <t>Дороже, чем знакомому, %</t>
        </is>
      </c>
    </row>
    <row r="2">
      <c r="A2" t="inlineStr">
        <is>
          <t>DR.ALTHEA</t>
        </is>
      </c>
      <c r="B2" t="inlineStr">
        <is>
          <t>DR.ALTHEA GREEN TEA FRESH SUNSCREEN SPF50+ PA++++</t>
        </is>
      </c>
      <c r="C2" t="inlineStr">
        <is>
          <t>45мл</t>
        </is>
      </c>
      <c r="D2" t="inlineStr">
        <is>
          <t>8809447255989</t>
        </is>
      </c>
      <c r="E2" s="5" t="n">
        <v>7.02</v>
      </c>
      <c r="F2" s="5" t="n">
        <v>9.289999999999999</v>
      </c>
      <c r="G2" t="n">
        <v>32.3</v>
      </c>
    </row>
    <row r="3">
      <c r="A3" t="inlineStr">
        <is>
          <t>DR.ALTHEA</t>
        </is>
      </c>
      <c r="B3" t="inlineStr">
        <is>
          <t>DR.ALTHEA AQUA GLOWING SUNSCREEN SPF50+ PA++++</t>
        </is>
      </c>
      <c r="C3" t="inlineStr">
        <is>
          <t>45мл</t>
        </is>
      </c>
      <c r="D3" t="inlineStr">
        <is>
          <t>8809447255972</t>
        </is>
      </c>
      <c r="E3" s="5" t="n">
        <v>7.02</v>
      </c>
      <c r="F3" s="5" t="n">
        <v>9.289999999999999</v>
      </c>
      <c r="G3" t="n">
        <v>32.3</v>
      </c>
    </row>
    <row r="4">
      <c r="A4" t="inlineStr">
        <is>
          <t>MEDICUBE</t>
        </is>
      </c>
      <c r="B4" t="inlineStr">
        <is>
          <t>MEDICUBE PDRN BOOSTER GEL</t>
        </is>
      </c>
      <c r="C4" t="inlineStr">
        <is>
          <t>300мл</t>
        </is>
      </c>
      <c r="D4" t="inlineStr">
        <is>
          <t>8800256114979</t>
        </is>
      </c>
      <c r="E4" s="5" t="n">
        <v>9.109999999999999</v>
      </c>
      <c r="F4" s="5" t="n">
        <v>11.88</v>
      </c>
      <c r="G4" t="n">
        <v>30.4</v>
      </c>
    </row>
    <row r="5">
      <c r="A5" t="inlineStr">
        <is>
          <t>LAGOM</t>
        </is>
      </c>
      <c r="B5" t="inlineStr">
        <is>
          <t>LAGOM CELLUP PH CURE FOAM CLEANSER</t>
        </is>
      </c>
      <c r="C5" t="inlineStr">
        <is>
          <t>120мл</t>
        </is>
      </c>
      <c r="D5" t="inlineStr">
        <is>
          <t>8809450980762</t>
        </is>
      </c>
      <c r="E5" s="5" t="n">
        <v>5.97</v>
      </c>
      <c r="F5" s="5" t="n">
        <v>7.56</v>
      </c>
      <c r="G5" t="n">
        <v>26.6</v>
      </c>
    </row>
    <row r="6">
      <c r="A6" t="inlineStr">
        <is>
          <t>NUMBUZIN</t>
        </is>
      </c>
      <c r="B6" t="inlineStr">
        <is>
          <t>NUMBUZIN NO.5 GLUTATHIONE VITAMIN CONCENTRATED TONER PADS</t>
        </is>
      </c>
      <c r="C6" t="inlineStr">
        <is>
          <t>180мл (70шт)</t>
        </is>
      </c>
      <c r="D6" t="inlineStr">
        <is>
          <t>8809652581781</t>
        </is>
      </c>
      <c r="E6" s="5" t="n">
        <v>9.67</v>
      </c>
      <c r="F6" s="5" t="n">
        <v>11.88</v>
      </c>
      <c r="G6" t="n">
        <v>22.9</v>
      </c>
    </row>
    <row r="7">
      <c r="A7" t="inlineStr">
        <is>
          <t>MEDICUBE</t>
        </is>
      </c>
      <c r="B7" t="inlineStr">
        <is>
          <t>MEDICUBE PDRN PINK PEPTIDE SERUM</t>
        </is>
      </c>
      <c r="C7" t="inlineStr">
        <is>
          <t>30мл</t>
        </is>
      </c>
      <c r="D7" t="inlineStr">
        <is>
          <t>8800256108053</t>
        </is>
      </c>
      <c r="E7" s="5" t="n">
        <v>9.34</v>
      </c>
      <c r="F7" s="5" t="n">
        <v>11.45</v>
      </c>
      <c r="G7" t="n">
        <v>22.6</v>
      </c>
    </row>
    <row r="8">
      <c r="A8" t="inlineStr">
        <is>
          <t>CELIMAX</t>
        </is>
      </c>
      <c r="B8" t="inlineStr">
        <is>
          <t>CELIMAX THE VITA-A RETINOL SHOT TIGHTENING SERUM</t>
        </is>
      </c>
      <c r="C8" t="inlineStr">
        <is>
          <t>30мл</t>
        </is>
      </c>
      <c r="D8" t="inlineStr">
        <is>
          <t>8809700320805</t>
        </is>
      </c>
      <c r="E8" s="5" t="n">
        <v>7.98</v>
      </c>
      <c r="F8" s="5" t="n">
        <v>9.720000000000001</v>
      </c>
      <c r="G8" t="n">
        <v>21.8</v>
      </c>
    </row>
    <row r="9">
      <c r="A9" t="inlineStr">
        <is>
          <t>VT COSMETICS</t>
        </is>
      </c>
      <c r="B9" t="inlineStr">
        <is>
          <t>VT COSMETICS A1 CALMING AMPOULE</t>
        </is>
      </c>
      <c r="C9" t="inlineStr">
        <is>
          <t>30мл</t>
        </is>
      </c>
      <c r="D9" t="inlineStr">
        <is>
          <t>8803463010478</t>
        </is>
      </c>
      <c r="E9" s="5" t="n">
        <v>9.94</v>
      </c>
      <c r="F9" s="5" t="n">
        <v>12.1</v>
      </c>
      <c r="G9" t="n">
        <v>21.7</v>
      </c>
    </row>
    <row r="10">
      <c r="A10" t="inlineStr">
        <is>
          <t>MEDICUBE</t>
        </is>
      </c>
      <c r="B10" t="inlineStr">
        <is>
          <t>MEDICUBE PDRN PINK CICA SOOTHING TONER</t>
        </is>
      </c>
      <c r="C10" t="inlineStr">
        <is>
          <t>250мл</t>
        </is>
      </c>
      <c r="D10" t="inlineStr">
        <is>
          <t>8800256112234</t>
        </is>
      </c>
      <c r="E10" s="5" t="n">
        <v>10.39</v>
      </c>
      <c r="F10" s="5" t="n">
        <v>12.53</v>
      </c>
      <c r="G10" t="n">
        <v>20.6</v>
      </c>
    </row>
    <row r="11">
      <c r="A11" t="inlineStr">
        <is>
          <t>DR.ALTHEA</t>
        </is>
      </c>
      <c r="B11" t="inlineStr">
        <is>
          <t>DR.ALTHEA GREEN RELIEF AMINO GEL CLEANSER</t>
        </is>
      </c>
      <c r="C11" t="inlineStr">
        <is>
          <t>100мл</t>
        </is>
      </c>
      <c r="D11" t="inlineStr">
        <is>
          <t>8809447254708</t>
        </is>
      </c>
      <c r="E11" s="5" t="n">
        <v>6.28</v>
      </c>
      <c r="F11" s="5" t="n">
        <v>7.56</v>
      </c>
      <c r="G11" t="n">
        <v>20.4</v>
      </c>
    </row>
    <row r="12">
      <c r="A12" t="inlineStr">
        <is>
          <t>DR.ALTHEA</t>
        </is>
      </c>
      <c r="B12" t="inlineStr">
        <is>
          <t>DR.ALTHEA PORE REFRESH GRINDING CLEANSING BALM</t>
        </is>
      </c>
      <c r="C12" t="inlineStr">
        <is>
          <t>50мл</t>
        </is>
      </c>
      <c r="D12" t="inlineStr">
        <is>
          <t>8809447255620</t>
        </is>
      </c>
      <c r="E12" s="5" t="n">
        <v>7.19</v>
      </c>
      <c r="F12" s="5" t="n">
        <v>8.640000000000001</v>
      </c>
      <c r="G12" t="n">
        <v>20.2</v>
      </c>
    </row>
    <row r="13">
      <c r="A13" t="inlineStr">
        <is>
          <t>DR.ALTHEA</t>
        </is>
      </c>
      <c r="B13" t="inlineStr">
        <is>
          <t>DR.ALTHEA PURE GRINDING CLEANSING BALM</t>
        </is>
      </c>
      <c r="C13" t="inlineStr">
        <is>
          <t>50мл</t>
        </is>
      </c>
      <c r="D13" t="inlineStr">
        <is>
          <t>8809447255071</t>
        </is>
      </c>
      <c r="E13" s="5" t="n">
        <v>7.21</v>
      </c>
      <c r="F13" s="5" t="n">
        <v>8.640000000000001</v>
      </c>
      <c r="G13" t="n">
        <v>19.8</v>
      </c>
    </row>
    <row r="14">
      <c r="A14" t="inlineStr">
        <is>
          <t>ANUA</t>
        </is>
      </c>
      <c r="B14" t="inlineStr">
        <is>
          <t>ANUA AZELAIC ACID 10 HYALURON REDNESS SOOTHING SERUM</t>
        </is>
      </c>
      <c r="C14" t="inlineStr">
        <is>
          <t>30мл</t>
        </is>
      </c>
      <c r="D14" t="inlineStr">
        <is>
          <t>8809640737190</t>
        </is>
      </c>
      <c r="E14" s="5" t="n">
        <v>11.42</v>
      </c>
      <c r="F14" s="5" t="n">
        <v>13.61</v>
      </c>
      <c r="G14" t="n">
        <v>19.2</v>
      </c>
    </row>
    <row r="15">
      <c r="A15" t="inlineStr">
        <is>
          <t>DR.ALTHEA</t>
        </is>
      </c>
      <c r="B15" t="inlineStr">
        <is>
          <t>DR.ALTHEA 345 RELIEF CREAM</t>
        </is>
      </c>
      <c r="C15" t="inlineStr">
        <is>
          <t>50мл</t>
        </is>
      </c>
      <c r="D15" t="inlineStr">
        <is>
          <t>8809447256221</t>
        </is>
      </c>
      <c r="E15" s="5" t="n">
        <v>10.38</v>
      </c>
      <c r="F15" s="5" t="n">
        <v>12.31</v>
      </c>
      <c r="G15" t="n">
        <v>18.6</v>
      </c>
    </row>
    <row r="16">
      <c r="A16" t="inlineStr">
        <is>
          <t>DR.ALTHEA</t>
        </is>
      </c>
      <c r="B16" t="inlineStr">
        <is>
          <t>DR.ALTHEA 63% BOOSTING VITAMIN C SERUM</t>
        </is>
      </c>
      <c r="C16" t="inlineStr">
        <is>
          <t>30мл</t>
        </is>
      </c>
      <c r="D16" t="inlineStr">
        <is>
          <t>8809447255385</t>
        </is>
      </c>
      <c r="E16" s="5" t="n">
        <v>8.27</v>
      </c>
      <c r="F16" s="5" t="n">
        <v>9.720000000000001</v>
      </c>
      <c r="G16" t="n">
        <v>17.5</v>
      </c>
    </row>
    <row r="17">
      <c r="A17" t="inlineStr">
        <is>
          <t>DR.ALTHEA</t>
        </is>
      </c>
      <c r="B17" t="inlineStr">
        <is>
          <t>DR.ALTHEA 20% GENTLE VITAMIN C SERUM</t>
        </is>
      </c>
      <c r="C17" t="inlineStr">
        <is>
          <t>30мл</t>
        </is>
      </c>
      <c r="D17" t="inlineStr">
        <is>
          <t>8809447255101</t>
        </is>
      </c>
      <c r="E17" s="5" t="n">
        <v>8.27</v>
      </c>
      <c r="F17" s="5" t="n">
        <v>9.720000000000001</v>
      </c>
      <c r="G17" t="n">
        <v>17.5</v>
      </c>
    </row>
    <row r="18">
      <c r="A18" t="inlineStr">
        <is>
          <t>CELIMAX</t>
        </is>
      </c>
      <c r="B18" t="inlineStr">
        <is>
          <t>CELIMAX JI WOO GAE CICA BHA ACNE FOAM CLEANSING</t>
        </is>
      </c>
      <c r="C18" t="inlineStr">
        <is>
          <t>150мл</t>
        </is>
      </c>
      <c r="D18" t="inlineStr">
        <is>
          <t>8809783324097</t>
        </is>
      </c>
      <c r="E18" s="5" t="n">
        <v>6.44</v>
      </c>
      <c r="F18" s="5" t="n">
        <v>7.56</v>
      </c>
      <c r="G18" t="n">
        <v>17.4</v>
      </c>
    </row>
    <row r="19">
      <c r="A19" t="inlineStr">
        <is>
          <t>ANUA</t>
        </is>
      </c>
      <c r="B19" t="inlineStr">
        <is>
          <t>ANUA RETINOL 0.1 CAFFEINE REVITALIZING EYE CREAM</t>
        </is>
      </c>
      <c r="C19" t="inlineStr">
        <is>
          <t>30г</t>
        </is>
      </c>
      <c r="D19" t="inlineStr">
        <is>
          <t>8809640734946</t>
        </is>
      </c>
      <c r="E19" s="5" t="n">
        <v>11.05</v>
      </c>
      <c r="F19" s="5" t="n">
        <v>12.96</v>
      </c>
      <c r="G19" t="n">
        <v>17.3</v>
      </c>
    </row>
    <row r="20">
      <c r="A20" t="inlineStr">
        <is>
          <t>ANUA</t>
        </is>
      </c>
      <c r="B20" t="inlineStr">
        <is>
          <t>ANUA PEACH NIACIN SPREAD CLEANSING FOAM</t>
        </is>
      </c>
      <c r="C20" t="inlineStr">
        <is>
          <t>150мл</t>
        </is>
      </c>
      <c r="D20" t="inlineStr">
        <is>
          <t>8800307370095</t>
        </is>
      </c>
      <c r="E20" s="5" t="n">
        <v>7.4</v>
      </c>
      <c r="F20" s="5" t="n">
        <v>8.640000000000001</v>
      </c>
      <c r="G20" t="n">
        <v>16.8</v>
      </c>
    </row>
    <row r="21">
      <c r="A21" t="inlineStr">
        <is>
          <t>DR.ALTHEA</t>
        </is>
      </c>
      <c r="B21" t="inlineStr">
        <is>
          <t>DR.ALTHEA AQUA MARINE DEEP SERUM</t>
        </is>
      </c>
      <c r="C21" t="inlineStr">
        <is>
          <t>30мл</t>
        </is>
      </c>
      <c r="D21" t="inlineStr">
        <is>
          <t>8809447256191</t>
        </is>
      </c>
      <c r="E21" s="5" t="n">
        <v>6.84</v>
      </c>
      <c r="F21" s="5" t="n">
        <v>7.99</v>
      </c>
      <c r="G21" t="n">
        <v>16.8</v>
      </c>
    </row>
    <row r="22">
      <c r="A22" t="inlineStr">
        <is>
          <t>ANUA</t>
        </is>
      </c>
      <c r="B22" t="inlineStr">
        <is>
          <t>ANUA AZELAIC ACID 3 CICA SKIN CLARIFYING TONER</t>
        </is>
      </c>
      <c r="C22" t="inlineStr">
        <is>
          <t>250мл</t>
        </is>
      </c>
      <c r="D22" t="inlineStr">
        <is>
          <t>8800307370743</t>
        </is>
      </c>
      <c r="E22" s="5" t="n">
        <v>11.47</v>
      </c>
      <c r="F22" s="5" t="n">
        <v>13.39</v>
      </c>
      <c r="G22" t="n">
        <v>16.7</v>
      </c>
    </row>
    <row r="23">
      <c r="A23" t="inlineStr">
        <is>
          <t>CELIMAX</t>
        </is>
      </c>
      <c r="B23" t="inlineStr">
        <is>
          <t>CELIMAX THE REAL NONI REFRESH CLAY MASK</t>
        </is>
      </c>
      <c r="C23" t="inlineStr">
        <is>
          <t>120г</t>
        </is>
      </c>
      <c r="D23" t="inlineStr">
        <is>
          <t>8809954940354</t>
        </is>
      </c>
      <c r="E23" s="5" t="n">
        <v>7.31</v>
      </c>
      <c r="F23" s="5" t="n">
        <v>8.43</v>
      </c>
      <c r="G23" t="n">
        <v>15.3</v>
      </c>
    </row>
    <row r="24">
      <c r="A24" t="inlineStr">
        <is>
          <t>CELIMAX</t>
        </is>
      </c>
      <c r="B24" t="inlineStr">
        <is>
          <t>CELIMAX THE REAL NONI CALMING GLOW PAD</t>
        </is>
      </c>
      <c r="C24" t="inlineStr">
        <is>
          <t>160мл (50шт)</t>
        </is>
      </c>
      <c r="D24" t="inlineStr">
        <is>
          <t>8809750465464</t>
        </is>
      </c>
      <c r="E24" s="5" t="n">
        <v>9.02</v>
      </c>
      <c r="F24" s="5" t="n">
        <v>10.37</v>
      </c>
      <c r="G24" t="n">
        <v>15</v>
      </c>
    </row>
    <row r="25">
      <c r="A25" t="inlineStr">
        <is>
          <t>DR.ALTHEA</t>
        </is>
      </c>
      <c r="B25" t="inlineStr">
        <is>
          <t>DR.ALTHEA AMINO ACID GENTLE BUBBLE CLEANSER</t>
        </is>
      </c>
      <c r="C25" t="inlineStr">
        <is>
          <t>140мл</t>
        </is>
      </c>
      <c r="D25" t="inlineStr">
        <is>
          <t>8809447251400</t>
        </is>
      </c>
      <c r="E25" s="5" t="n">
        <v>6.97</v>
      </c>
      <c r="F25" s="5" t="n">
        <v>7.99</v>
      </c>
      <c r="G25" t="n">
        <v>14.6</v>
      </c>
    </row>
    <row r="26">
      <c r="A26" t="inlineStr">
        <is>
          <t>CELIMAX</t>
        </is>
      </c>
      <c r="B26" t="inlineStr">
        <is>
          <t>CELIMAX THE REAL NONI ENERGY AMPOULE MIST</t>
        </is>
      </c>
      <c r="C26" t="inlineStr">
        <is>
          <t>50мл</t>
        </is>
      </c>
      <c r="D26" t="inlineStr">
        <is>
          <t>8809954940477</t>
        </is>
      </c>
      <c r="E26" s="5" t="n">
        <v>6.98</v>
      </c>
      <c r="F26" s="5" t="n">
        <v>7.99</v>
      </c>
      <c r="G26" t="n">
        <v>14.5</v>
      </c>
    </row>
    <row r="27">
      <c r="A27" t="inlineStr">
        <is>
          <t>DR.ALTHEA</t>
        </is>
      </c>
      <c r="B27" t="inlineStr">
        <is>
          <t>DR.ALTHEA GENTLE PORE VEGAN CLEANSING OIL</t>
        </is>
      </c>
      <c r="C27" t="inlineStr">
        <is>
          <t>150мл</t>
        </is>
      </c>
      <c r="D27" t="inlineStr">
        <is>
          <t>8809447255583</t>
        </is>
      </c>
      <c r="E27" s="5" t="n">
        <v>8.5</v>
      </c>
      <c r="F27" s="5" t="n">
        <v>9.720000000000001</v>
      </c>
      <c r="G27" t="n">
        <v>14.4</v>
      </c>
    </row>
    <row r="28">
      <c r="A28" t="inlineStr">
        <is>
          <t>CELIMAX</t>
        </is>
      </c>
      <c r="B28" t="inlineStr">
        <is>
          <t>CELIMAX THE REAL CICA NIACINAMIDE AC CALMING SERUM</t>
        </is>
      </c>
      <c r="C28" t="inlineStr">
        <is>
          <t>40мл</t>
        </is>
      </c>
      <c r="D28" t="inlineStr">
        <is>
          <t>8809743544626</t>
        </is>
      </c>
      <c r="E28" s="5" t="n">
        <v>8.130000000000001</v>
      </c>
      <c r="F28" s="5" t="n">
        <v>9.289999999999999</v>
      </c>
      <c r="G28" t="n">
        <v>14.3</v>
      </c>
    </row>
    <row r="29">
      <c r="A29" t="inlineStr">
        <is>
          <t>CELIMAX</t>
        </is>
      </c>
      <c r="B29" t="inlineStr">
        <is>
          <t>CELIMAX THE REAL CICA SOOTHING CREAM</t>
        </is>
      </c>
      <c r="C29" t="inlineStr">
        <is>
          <t>50мл</t>
        </is>
      </c>
      <c r="D29" t="inlineStr">
        <is>
          <t>8809782557861</t>
        </is>
      </c>
      <c r="E29" s="5" t="n">
        <v>6.62</v>
      </c>
      <c r="F29" s="5" t="n">
        <v>7.56</v>
      </c>
      <c r="G29" t="n">
        <v>14.2</v>
      </c>
    </row>
    <row r="30">
      <c r="A30" t="inlineStr">
        <is>
          <t>LAGOM</t>
        </is>
      </c>
      <c r="B30" t="inlineStr">
        <is>
          <t>LAGOM CELLUP GEL TO WATER CLEANSER</t>
        </is>
      </c>
      <c r="C30" t="inlineStr">
        <is>
          <t>170мл</t>
        </is>
      </c>
      <c r="D30" t="inlineStr">
        <is>
          <t>8809450981240</t>
        </is>
      </c>
      <c r="E30" s="5" t="n">
        <v>6.62</v>
      </c>
      <c r="F30" s="5" t="n">
        <v>7.56</v>
      </c>
      <c r="G30" t="n">
        <v>14.2</v>
      </c>
    </row>
    <row r="31">
      <c r="A31" t="inlineStr">
        <is>
          <t>CELIMAX</t>
        </is>
      </c>
      <c r="B31" t="inlineStr">
        <is>
          <t>CELIMAX DUAL BARRIER BOOSTING SERUM</t>
        </is>
      </c>
      <c r="C31" t="inlineStr">
        <is>
          <t>30мл</t>
        </is>
      </c>
      <c r="D31" t="inlineStr">
        <is>
          <t>8809606850482</t>
        </is>
      </c>
      <c r="E31" s="5" t="n">
        <v>8.92</v>
      </c>
      <c r="F31" s="5" t="n">
        <v>10.15</v>
      </c>
      <c r="G31" t="n">
        <v>13.8</v>
      </c>
    </row>
    <row r="32">
      <c r="A32" t="inlineStr">
        <is>
          <t>MEDICUBE</t>
        </is>
      </c>
      <c r="B32" t="inlineStr">
        <is>
          <t>MEDICUBE PDRN PINK NIACINAMIDE MILKY TONER</t>
        </is>
      </c>
      <c r="C32" t="inlineStr">
        <is>
          <t>150мл</t>
        </is>
      </c>
      <c r="D32" t="inlineStr">
        <is>
          <t>8800256119653</t>
        </is>
      </c>
      <c r="E32" s="5" t="n">
        <v>8.18</v>
      </c>
      <c r="F32" s="5" t="n">
        <v>9.289999999999999</v>
      </c>
      <c r="G32" t="n">
        <v>13.6</v>
      </c>
    </row>
    <row r="33">
      <c r="A33" t="inlineStr">
        <is>
          <t>CELIMAX</t>
        </is>
      </c>
      <c r="B33" t="inlineStr">
        <is>
          <t>CELIMAX THE REAL NONI ACNE BUBBLE CLEANSER</t>
        </is>
      </c>
      <c r="C33" t="inlineStr">
        <is>
          <t>155мл</t>
        </is>
      </c>
      <c r="D33" t="inlineStr">
        <is>
          <t>8809541379468</t>
        </is>
      </c>
      <c r="E33" s="5" t="n">
        <v>7.46</v>
      </c>
      <c r="F33" s="5" t="n">
        <v>8.43</v>
      </c>
      <c r="G33" t="n">
        <v>13</v>
      </c>
    </row>
    <row r="34">
      <c r="A34" t="inlineStr">
        <is>
          <t>DR.ALTHEA</t>
        </is>
      </c>
      <c r="B34" t="inlineStr">
        <is>
          <t>DR.ALTHEA 0.1% GENTLE RETINOL SERUM</t>
        </is>
      </c>
      <c r="C34" t="inlineStr">
        <is>
          <t>30мл</t>
        </is>
      </c>
      <c r="D34" t="inlineStr">
        <is>
          <t>8809447255286</t>
        </is>
      </c>
      <c r="E34" s="5" t="n">
        <v>8.6</v>
      </c>
      <c r="F34" s="5" t="n">
        <v>9.720000000000001</v>
      </c>
      <c r="G34" t="n">
        <v>13</v>
      </c>
    </row>
    <row r="35">
      <c r="A35" t="inlineStr">
        <is>
          <t>BY WISHTREND</t>
        </is>
      </c>
      <c r="B35" t="inlineStr">
        <is>
          <t>BY WISHTREND PORE SMOOTHING BAKUCHIOL SUN STICK SPF50+ PA++++</t>
        </is>
      </c>
      <c r="C35" t="inlineStr">
        <is>
          <t>18г</t>
        </is>
      </c>
      <c r="D35" t="inlineStr">
        <is>
          <t>8809572892394</t>
        </is>
      </c>
      <c r="E35" s="5" t="n">
        <v>9.380000000000001</v>
      </c>
      <c r="F35" s="5" t="n">
        <v>10.59</v>
      </c>
      <c r="G35" t="n">
        <v>12.9</v>
      </c>
    </row>
    <row r="36">
      <c r="A36" t="inlineStr">
        <is>
          <t>CELIMAX</t>
        </is>
      </c>
      <c r="B36" t="inlineStr">
        <is>
          <t>CELIMAX DUAL BARRIER MILD GEL CLEANSER</t>
        </is>
      </c>
      <c r="C36" t="inlineStr">
        <is>
          <t>200мл</t>
        </is>
      </c>
      <c r="D36" t="inlineStr">
        <is>
          <t>8809606850499</t>
        </is>
      </c>
      <c r="E36" s="5" t="n">
        <v>8.050000000000001</v>
      </c>
      <c r="F36" s="5" t="n">
        <v>9.07</v>
      </c>
      <c r="G36" t="n">
        <v>12.7</v>
      </c>
    </row>
    <row r="37">
      <c r="A37" t="inlineStr">
        <is>
          <t>CELIMAX</t>
        </is>
      </c>
      <c r="B37" t="inlineStr">
        <is>
          <t>CELIMAX PORE+DARK SPOT BRIGHTENING CREAM MASK</t>
        </is>
      </c>
      <c r="C37" t="inlineStr">
        <is>
          <t>1уп (20г*4шт)</t>
        </is>
      </c>
      <c r="D37" t="inlineStr">
        <is>
          <t>8800296551567</t>
        </is>
      </c>
      <c r="E37" s="5" t="n">
        <v>7.67</v>
      </c>
      <c r="F37" s="5" t="n">
        <v>8.640000000000001</v>
      </c>
      <c r="G37" t="n">
        <v>12.6</v>
      </c>
    </row>
    <row r="38">
      <c r="A38" t="inlineStr">
        <is>
          <t>ANUA</t>
        </is>
      </c>
      <c r="B38" t="inlineStr">
        <is>
          <t>ANUA ZERO-CAST MOISTURIZING FINISH SUNSCREEN</t>
        </is>
      </c>
      <c r="C38" t="inlineStr">
        <is>
          <t>50мл</t>
        </is>
      </c>
      <c r="D38" t="inlineStr">
        <is>
          <t>8809640739507</t>
        </is>
      </c>
      <c r="E38" s="5" t="n">
        <v>9.07</v>
      </c>
      <c r="F38" s="5" t="n">
        <v>10.15</v>
      </c>
      <c r="G38" t="n">
        <v>11.9</v>
      </c>
    </row>
    <row r="39">
      <c r="A39" t="inlineStr">
        <is>
          <t>ANUA</t>
        </is>
      </c>
      <c r="B39" t="inlineStr">
        <is>
          <t>ANUA INVISIBLE GLOW FINISH SUNSCREEN STICK</t>
        </is>
      </c>
      <c r="C39" t="inlineStr">
        <is>
          <t>18г</t>
        </is>
      </c>
      <c r="D39" t="inlineStr">
        <is>
          <t>8800307379531</t>
        </is>
      </c>
      <c r="E39" s="5" t="n">
        <v>9.65</v>
      </c>
      <c r="F39" s="5" t="n">
        <v>10.8</v>
      </c>
      <c r="G39" t="n">
        <v>11.9</v>
      </c>
    </row>
    <row r="40">
      <c r="A40" t="inlineStr">
        <is>
          <t>DR.ALTHEA</t>
        </is>
      </c>
      <c r="B40" t="inlineStr">
        <is>
          <t>DR.ALTHEA REJU 5000 CREAM</t>
        </is>
      </c>
      <c r="C40" t="inlineStr">
        <is>
          <t>20г</t>
        </is>
      </c>
      <c r="D40" t="inlineStr">
        <is>
          <t>8809447256412</t>
        </is>
      </c>
      <c r="E40" s="5" t="n">
        <v>8.9</v>
      </c>
      <c r="F40" s="5" t="n">
        <v>9.94</v>
      </c>
      <c r="G40" t="n">
        <v>11.7</v>
      </c>
    </row>
    <row r="41">
      <c r="A41" t="inlineStr">
        <is>
          <t>CELIMAX</t>
        </is>
      </c>
      <c r="B41" t="inlineStr">
        <is>
          <t>CELIMAX THE REAL NONI MOISTURE BALANCING TONER</t>
        </is>
      </c>
      <c r="C41" t="inlineStr">
        <is>
          <t>150мл</t>
        </is>
      </c>
      <c r="D41" t="inlineStr">
        <is>
          <t>8809954940132</t>
        </is>
      </c>
      <c r="E41" s="5" t="n">
        <v>8.9</v>
      </c>
      <c r="F41" s="5" t="n">
        <v>9.94</v>
      </c>
      <c r="G41" t="n">
        <v>11.7</v>
      </c>
    </row>
    <row r="42">
      <c r="A42" t="inlineStr">
        <is>
          <t>CELIMAX</t>
        </is>
      </c>
      <c r="B42" t="inlineStr">
        <is>
          <t>CELIMAX NONI AMPOULE CALMING RADIANCE</t>
        </is>
      </c>
      <c r="C42" t="inlineStr">
        <is>
          <t>30мл</t>
        </is>
      </c>
      <c r="D42" t="inlineStr">
        <is>
          <t>8809875907795</t>
        </is>
      </c>
      <c r="E42" s="5" t="n">
        <v>8.710000000000001</v>
      </c>
      <c r="F42" s="5" t="n">
        <v>9.720000000000001</v>
      </c>
      <c r="G42" t="n">
        <v>11.6</v>
      </c>
    </row>
    <row r="43">
      <c r="A43" t="inlineStr">
        <is>
          <t>LAGOM</t>
        </is>
      </c>
      <c r="B43" t="inlineStr">
        <is>
          <t>LAGOM CELLUS REFINING PURPLE SERUM</t>
        </is>
      </c>
      <c r="C43" t="inlineStr">
        <is>
          <t>35мл</t>
        </is>
      </c>
      <c r="D43" t="inlineStr">
        <is>
          <t>8809450982865</t>
        </is>
      </c>
      <c r="E43" s="5" t="n">
        <v>9.15</v>
      </c>
      <c r="F43" s="5" t="n">
        <v>10.15</v>
      </c>
      <c r="G43" t="n">
        <v>10.9</v>
      </c>
    </row>
    <row r="44">
      <c r="A44" t="inlineStr">
        <is>
          <t>DR.ALTHEA</t>
        </is>
      </c>
      <c r="B44" t="inlineStr">
        <is>
          <t>DR.ALTHEA 147 BARRIER CREAM</t>
        </is>
      </c>
      <c r="C44" t="inlineStr">
        <is>
          <t>50мл</t>
        </is>
      </c>
      <c r="D44" t="inlineStr">
        <is>
          <t>8809447256795</t>
        </is>
      </c>
      <c r="E44" s="5" t="n">
        <v>11.13</v>
      </c>
      <c r="F44" s="5" t="n">
        <v>12.31</v>
      </c>
      <c r="G44" t="n">
        <v>10.6</v>
      </c>
    </row>
    <row r="45">
      <c r="A45" t="inlineStr">
        <is>
          <t>MEDICUBE</t>
        </is>
      </c>
      <c r="B45" t="inlineStr">
        <is>
          <t>MEDICUBE PDRN PINK COLLAGEN CAPSULE CREAM</t>
        </is>
      </c>
      <c r="C45" t="inlineStr">
        <is>
          <t>55г</t>
        </is>
      </c>
      <c r="D45" t="inlineStr">
        <is>
          <t>8800289467714</t>
        </is>
      </c>
      <c r="E45" s="5" t="n">
        <v>12.31</v>
      </c>
      <c r="F45" s="5" t="n">
        <v>13.61</v>
      </c>
      <c r="G45" t="n">
        <v>10.6</v>
      </c>
    </row>
    <row r="46">
      <c r="A46" t="inlineStr">
        <is>
          <t>ANUA</t>
        </is>
      </c>
      <c r="B46" t="inlineStr">
        <is>
          <t>ANUA RICE 70 GLOW COLLAGEN MASK</t>
        </is>
      </c>
      <c r="C46" t="inlineStr">
        <is>
          <t>38г</t>
        </is>
      </c>
      <c r="D46" t="inlineStr">
        <is>
          <t>8809640737220</t>
        </is>
      </c>
      <c r="E46" s="5" t="n">
        <v>10.78</v>
      </c>
      <c r="F46" s="5" t="n">
        <v>11.88</v>
      </c>
      <c r="G46" t="n">
        <v>10.2</v>
      </c>
    </row>
    <row r="47">
      <c r="A47" t="inlineStr">
        <is>
          <t>CELIMAX</t>
        </is>
      </c>
      <c r="B47" t="inlineStr">
        <is>
          <t>CELIMAX DUAL BARRIER SKIN WEARABLE CREAM</t>
        </is>
      </c>
      <c r="C47" t="inlineStr">
        <is>
          <t>50мл</t>
        </is>
      </c>
      <c r="D47" t="inlineStr">
        <is>
          <t>8809606850505</t>
        </is>
      </c>
      <c r="E47" s="5" t="n">
        <v>9.23</v>
      </c>
      <c r="F47" s="5" t="n">
        <v>10.15</v>
      </c>
      <c r="G47" t="n">
        <v>10</v>
      </c>
    </row>
    <row r="48">
      <c r="A48" t="inlineStr">
        <is>
          <t>CELIMAX</t>
        </is>
      </c>
      <c r="B48" t="inlineStr">
        <is>
          <t>CELIMAX NONI ENERGY REPAIR CREAM</t>
        </is>
      </c>
      <c r="C48" t="inlineStr">
        <is>
          <t>50мл</t>
        </is>
      </c>
      <c r="D48" t="inlineStr">
        <is>
          <t>8809686386185</t>
        </is>
      </c>
      <c r="E48" s="5" t="n">
        <v>9.26</v>
      </c>
      <c r="F48" s="5" t="n">
        <v>10.15</v>
      </c>
      <c r="G48" t="n">
        <v>9.6</v>
      </c>
    </row>
    <row r="49">
      <c r="A49" t="inlineStr">
        <is>
          <t>MEDICUBE</t>
        </is>
      </c>
      <c r="B49" t="inlineStr">
        <is>
          <t>MEDICUBE COLLAGEN GLOW BOOSTER SERUM</t>
        </is>
      </c>
      <c r="C49" t="inlineStr">
        <is>
          <t>15мл</t>
        </is>
      </c>
      <c r="D49" t="inlineStr">
        <is>
          <t>8809981339206</t>
        </is>
      </c>
      <c r="E49" s="5" t="n">
        <v>10.07</v>
      </c>
      <c r="F49" s="5" t="n">
        <v>11.02</v>
      </c>
      <c r="G49" t="n">
        <v>9.4</v>
      </c>
    </row>
    <row r="50">
      <c r="A50" t="inlineStr">
        <is>
          <t>ANUA</t>
        </is>
      </c>
      <c r="B50" t="inlineStr">
        <is>
          <t>ANUA NIACINAMIDE TXA BRIGHTENING BOOSTER TONER</t>
        </is>
      </c>
      <c r="C50" t="inlineStr">
        <is>
          <t>250мл</t>
        </is>
      </c>
      <c r="D50" t="inlineStr">
        <is>
          <t>8800307372853</t>
        </is>
      </c>
      <c r="E50" s="5" t="n">
        <v>11.49</v>
      </c>
      <c r="F50" s="5" t="n">
        <v>12.53</v>
      </c>
      <c r="G50" t="n">
        <v>9.1</v>
      </c>
    </row>
    <row r="51">
      <c r="A51" t="inlineStr">
        <is>
          <t>LAGOM</t>
        </is>
      </c>
      <c r="B51" t="inlineStr">
        <is>
          <t>LAGOM WHITE KAOLIN MUD MASK</t>
        </is>
      </c>
      <c r="C51" t="inlineStr">
        <is>
          <t>110мл</t>
        </is>
      </c>
      <c r="D51" t="inlineStr">
        <is>
          <t>8809450982179</t>
        </is>
      </c>
      <c r="E51" s="5" t="n">
        <v>11.53</v>
      </c>
      <c r="F51" s="5" t="n">
        <v>12.53</v>
      </c>
      <c r="G51" t="n">
        <v>8.699999999999999</v>
      </c>
    </row>
    <row r="52">
      <c r="A52" t="inlineStr">
        <is>
          <t>CELIMAX</t>
        </is>
      </c>
      <c r="B52" t="inlineStr">
        <is>
          <t>CELIMAX PORE+DARK SPOT BRIGHTENING SERUM MASK</t>
        </is>
      </c>
      <c r="C52" t="inlineStr">
        <is>
          <t>1уп (27мл*10шт)</t>
        </is>
      </c>
      <c r="D52" t="inlineStr">
        <is>
          <t>8809750465235</t>
        </is>
      </c>
      <c r="E52" s="5" t="n">
        <v>10.95</v>
      </c>
      <c r="F52" s="5" t="n">
        <v>11.88</v>
      </c>
      <c r="G52" t="n">
        <v>8.5</v>
      </c>
    </row>
    <row r="53">
      <c r="A53" t="inlineStr">
        <is>
          <t>DR.ALTHEA</t>
        </is>
      </c>
      <c r="B53" t="inlineStr">
        <is>
          <t>DR.ALTHEA ABC GLOW WHIPPED SERUM</t>
        </is>
      </c>
      <c r="C53" t="inlineStr">
        <is>
          <t>100мл</t>
        </is>
      </c>
      <c r="D53" t="inlineStr">
        <is>
          <t>8809447256238</t>
        </is>
      </c>
      <c r="E53" s="5" t="n">
        <v>8.81</v>
      </c>
      <c r="F53" s="5" t="n">
        <v>9.51</v>
      </c>
      <c r="G53" t="n">
        <v>7.9</v>
      </c>
    </row>
    <row r="54">
      <c r="A54" t="inlineStr">
        <is>
          <t>ANUA</t>
        </is>
      </c>
      <c r="B54" t="inlineStr">
        <is>
          <t>ANUA INVISIBLE MATTE FINISH SUNSCREEN</t>
        </is>
      </c>
      <c r="C54" t="inlineStr">
        <is>
          <t>50мл</t>
        </is>
      </c>
      <c r="D54" t="inlineStr">
        <is>
          <t>8800307379517</t>
        </is>
      </c>
      <c r="E54" s="5" t="n">
        <v>11.05</v>
      </c>
      <c r="F54" s="5" t="n">
        <v>11.88</v>
      </c>
      <c r="G54" t="n">
        <v>7.5</v>
      </c>
    </row>
    <row r="55">
      <c r="A55" t="inlineStr">
        <is>
          <t>ANUA</t>
        </is>
      </c>
      <c r="B55" t="inlineStr">
        <is>
          <t>ANUA PDRN HYALURONIC ACID CAPSULE 100 SERUM</t>
        </is>
      </c>
      <c r="C55" t="inlineStr">
        <is>
          <t>30мл</t>
        </is>
      </c>
      <c r="D55" t="inlineStr">
        <is>
          <t>8809640736667</t>
        </is>
      </c>
      <c r="E55" s="5" t="n">
        <v>14.14</v>
      </c>
      <c r="F55" s="5" t="n">
        <v>15.12</v>
      </c>
      <c r="G55" t="n">
        <v>6.9</v>
      </c>
    </row>
    <row r="56">
      <c r="A56" t="inlineStr">
        <is>
          <t>VT COSMETICS</t>
        </is>
      </c>
      <c r="B56" t="inlineStr">
        <is>
          <t>VT COSMETICS PHYTO PDRN PANAX TONER</t>
        </is>
      </c>
      <c r="C56" t="inlineStr">
        <is>
          <t>250мл</t>
        </is>
      </c>
      <c r="D56" t="inlineStr">
        <is>
          <t>8803463012403</t>
        </is>
      </c>
      <c r="E56" s="5" t="n">
        <v>9.31</v>
      </c>
      <c r="F56" s="5" t="n">
        <v>9.94</v>
      </c>
      <c r="G56" t="n">
        <v>6.8</v>
      </c>
    </row>
    <row r="57">
      <c r="A57" t="inlineStr">
        <is>
          <t>PURCELL</t>
        </is>
      </c>
      <c r="B57" t="inlineStr">
        <is>
          <t>PURCELL PIXCELL BIOM GLOW BARRIER SERUM</t>
        </is>
      </c>
      <c r="C57" t="inlineStr">
        <is>
          <t>50мл</t>
        </is>
      </c>
      <c r="D57" t="inlineStr">
        <is>
          <t>8809859320985</t>
        </is>
      </c>
      <c r="E57" s="5" t="n">
        <v>11.78</v>
      </c>
      <c r="F57" s="5" t="n">
        <v>12.53</v>
      </c>
      <c r="G57" t="n">
        <v>6.4</v>
      </c>
    </row>
    <row r="58">
      <c r="A58" t="inlineStr">
        <is>
          <t>PURCELL</t>
        </is>
      </c>
      <c r="B58" t="inlineStr">
        <is>
          <t>PURCELL 24/7 COLOSTRUM PORE DEFENCE AMPOULE WITH PIXCELL BIOM</t>
        </is>
      </c>
      <c r="C58" t="inlineStr">
        <is>
          <t>55мл</t>
        </is>
      </c>
      <c r="D58" t="inlineStr">
        <is>
          <t>8809859320039</t>
        </is>
      </c>
      <c r="E58" s="5" t="n">
        <v>11.78</v>
      </c>
      <c r="F58" s="5" t="n">
        <v>12.53</v>
      </c>
      <c r="G58" t="n">
        <v>6.4</v>
      </c>
    </row>
    <row r="59">
      <c r="A59" t="inlineStr">
        <is>
          <t>MEDICUBE</t>
        </is>
      </c>
      <c r="B59" t="inlineStr">
        <is>
          <t>MEDICUBE KOJIC ACID TURMERIC VITA JELLY MIST SERUM</t>
        </is>
      </c>
      <c r="C59" t="inlineStr">
        <is>
          <t>100мл</t>
        </is>
      </c>
      <c r="D59" t="inlineStr">
        <is>
          <t>8800289479458</t>
        </is>
      </c>
      <c r="E59" s="5" t="n">
        <v>11.78</v>
      </c>
      <c r="F59" s="5" t="n">
        <v>12.53</v>
      </c>
      <c r="G59" t="n">
        <v>6.4</v>
      </c>
    </row>
    <row r="60">
      <c r="A60" t="inlineStr">
        <is>
          <t>DR.ALTHEA</t>
        </is>
      </c>
      <c r="B60" t="inlineStr">
        <is>
          <t>DR.ALTHEA RETINOL FLAT IRON EYE ROLLER</t>
        </is>
      </c>
      <c r="C60" t="inlineStr">
        <is>
          <t>25мл</t>
        </is>
      </c>
      <c r="D60" t="inlineStr">
        <is>
          <t>8809447256658</t>
        </is>
      </c>
      <c r="E60" s="5" t="n">
        <v>8.94</v>
      </c>
      <c r="F60" s="5" t="n">
        <v>9.51</v>
      </c>
      <c r="G60" t="n">
        <v>6.4</v>
      </c>
    </row>
    <row r="61">
      <c r="A61" t="inlineStr">
        <is>
          <t>DR.ALTHEA</t>
        </is>
      </c>
      <c r="B61" t="inlineStr">
        <is>
          <t>DR.ALTHEA RAPID FIRM SCULPTING CREAM</t>
        </is>
      </c>
      <c r="C61" t="inlineStr">
        <is>
          <t>45мл</t>
        </is>
      </c>
      <c r="D61" t="inlineStr">
        <is>
          <t>8809447251745</t>
        </is>
      </c>
      <c r="E61" s="5" t="n">
        <v>13</v>
      </c>
      <c r="F61" s="5" t="n">
        <v>13.83</v>
      </c>
      <c r="G61" t="n">
        <v>6.4</v>
      </c>
    </row>
    <row r="62">
      <c r="A62" t="inlineStr">
        <is>
          <t>REJURAN</t>
        </is>
      </c>
      <c r="B62" t="inlineStr">
        <is>
          <t>REJURAN SKIN PROTECTION MASK</t>
        </is>
      </c>
      <c r="C62" t="inlineStr">
        <is>
          <t>1уп (27мл*5шт)</t>
        </is>
      </c>
      <c r="D62" t="inlineStr">
        <is>
          <t>8806121402134</t>
        </is>
      </c>
      <c r="E62" s="5" t="n">
        <v>11.98</v>
      </c>
      <c r="F62" s="5" t="n">
        <v>12.75</v>
      </c>
      <c r="G62" t="n">
        <v>6.4</v>
      </c>
    </row>
    <row r="63">
      <c r="A63" t="inlineStr">
        <is>
          <t>DR.ALTHEA</t>
        </is>
      </c>
      <c r="B63" t="inlineStr">
        <is>
          <t>DR.ALTHEA 345 RELIEF CREAM MIST</t>
        </is>
      </c>
      <c r="C63" t="inlineStr">
        <is>
          <t>60мл</t>
        </is>
      </c>
      <c r="D63" t="inlineStr">
        <is>
          <t>8809447256122</t>
        </is>
      </c>
      <c r="E63" s="5" t="n">
        <v>6.09</v>
      </c>
      <c r="F63" s="5" t="n">
        <v>6.48</v>
      </c>
      <c r="G63" t="n">
        <v>6.4</v>
      </c>
    </row>
    <row r="64">
      <c r="A64" t="inlineStr">
        <is>
          <t>DR.ALTHEA</t>
        </is>
      </c>
      <c r="B64" t="inlineStr">
        <is>
          <t>DR.ALTHEA AQUA MARINE JELLY MIST</t>
        </is>
      </c>
      <c r="C64" t="inlineStr">
        <is>
          <t>100мл</t>
        </is>
      </c>
      <c r="D64" t="inlineStr">
        <is>
          <t>8809447256184</t>
        </is>
      </c>
      <c r="E64" s="5" t="n">
        <v>8.94</v>
      </c>
      <c r="F64" s="5" t="n">
        <v>9.51</v>
      </c>
      <c r="G64" t="n">
        <v>6.4</v>
      </c>
    </row>
    <row r="65">
      <c r="A65" t="inlineStr">
        <is>
          <t>PURCELL</t>
        </is>
      </c>
      <c r="B65" t="inlineStr">
        <is>
          <t>PURCELL PIXCELL BIOM SCALP BARRIER SHAMPOO</t>
        </is>
      </c>
      <c r="C65" t="inlineStr">
        <is>
          <t>280мл</t>
        </is>
      </c>
      <c r="D65" t="inlineStr">
        <is>
          <t>8809859320114</t>
        </is>
      </c>
      <c r="E65" s="5" t="n">
        <v>9.75</v>
      </c>
      <c r="F65" s="5" t="n">
        <v>10.37</v>
      </c>
      <c r="G65" t="n">
        <v>6.4</v>
      </c>
    </row>
    <row r="66">
      <c r="A66" t="inlineStr">
        <is>
          <t>VT COSMETICS</t>
        </is>
      </c>
      <c r="B66" t="inlineStr">
        <is>
          <t>VT COSMETICS RETINOL COLLAGEN PINK MICRO BUBBLE SERUM</t>
        </is>
      </c>
      <c r="C66" t="inlineStr">
        <is>
          <t>70мл</t>
        </is>
      </c>
      <c r="D66" t="inlineStr">
        <is>
          <t>8803463013288</t>
        </is>
      </c>
      <c r="E66" s="5" t="n">
        <v>11.98</v>
      </c>
      <c r="F66" s="5" t="n">
        <v>12.75</v>
      </c>
      <c r="G66" t="n">
        <v>6.4</v>
      </c>
    </row>
    <row r="67">
      <c r="A67" t="inlineStr">
        <is>
          <t>REJURAN</t>
        </is>
      </c>
      <c r="B67" t="inlineStr">
        <is>
          <t>REJURAN NUTRITIVE CREAM</t>
        </is>
      </c>
      <c r="C67" t="inlineStr">
        <is>
          <t>50мл</t>
        </is>
      </c>
      <c r="D67" t="inlineStr">
        <is>
          <t>8806121401953</t>
        </is>
      </c>
      <c r="E67" s="5" t="n">
        <v>18.08</v>
      </c>
      <c r="F67" s="5" t="n">
        <v>19.23</v>
      </c>
      <c r="G67" t="n">
        <v>6.4</v>
      </c>
    </row>
    <row r="68">
      <c r="A68" t="inlineStr">
        <is>
          <t>TORRIDEN</t>
        </is>
      </c>
      <c r="B68" t="inlineStr">
        <is>
          <t>TORRIDEN CELLMAZING PORE PERFECTING AMPOULE</t>
        </is>
      </c>
      <c r="C68" t="inlineStr">
        <is>
          <t>30мл</t>
        </is>
      </c>
      <c r="D68" t="inlineStr">
        <is>
          <t>8809784603467</t>
        </is>
      </c>
      <c r="E68" s="5" t="n">
        <v>10.36</v>
      </c>
      <c r="F68" s="5" t="n">
        <v>11.02</v>
      </c>
      <c r="G68" t="n">
        <v>6.4</v>
      </c>
    </row>
    <row r="69">
      <c r="A69" t="inlineStr">
        <is>
          <t>PURCELL</t>
        </is>
      </c>
      <c r="B69" t="inlineStr">
        <is>
          <t>PURCELL PIXCELL BIOM MOISTURE BARRIER EYE MASK</t>
        </is>
      </c>
      <c r="C69" t="inlineStr">
        <is>
          <t>1уп (3г*6шт)</t>
        </is>
      </c>
      <c r="D69" t="inlineStr">
        <is>
          <t>8809859321166</t>
        </is>
      </c>
      <c r="E69" s="5" t="n">
        <v>9.75</v>
      </c>
      <c r="F69" s="5" t="n">
        <v>10.37</v>
      </c>
      <c r="G69" t="n">
        <v>6.4</v>
      </c>
    </row>
    <row r="70">
      <c r="A70" t="inlineStr">
        <is>
          <t>CELIMAX</t>
        </is>
      </c>
      <c r="B70" t="inlineStr">
        <is>
          <t>CELIMAX DUAL BARRIER CREAMY TONER</t>
        </is>
      </c>
      <c r="C70" t="inlineStr">
        <is>
          <t>150мл</t>
        </is>
      </c>
      <c r="D70" t="inlineStr">
        <is>
          <t>8809606850475</t>
        </is>
      </c>
      <c r="E70" s="5" t="n">
        <v>8.94</v>
      </c>
      <c r="F70" s="5" t="n">
        <v>9.51</v>
      </c>
      <c r="G70" t="n">
        <v>6.4</v>
      </c>
    </row>
    <row r="71">
      <c r="A71" t="inlineStr">
        <is>
          <t>MEDICUBE</t>
        </is>
      </c>
      <c r="B71" t="inlineStr">
        <is>
          <t>MEDICUBE PDRN PINK PEPTIDE EYE CREAM</t>
        </is>
      </c>
      <c r="C71" t="inlineStr">
        <is>
          <t>30мл</t>
        </is>
      </c>
      <c r="D71" t="inlineStr">
        <is>
          <t>8800256119042</t>
        </is>
      </c>
      <c r="E71" s="5" t="n">
        <v>8.94</v>
      </c>
      <c r="F71" s="5" t="n">
        <v>9.51</v>
      </c>
      <c r="G71" t="n">
        <v>6.4</v>
      </c>
    </row>
    <row r="72">
      <c r="A72" t="inlineStr">
        <is>
          <t>MEDICUBE</t>
        </is>
      </c>
      <c r="B72" t="inlineStr">
        <is>
          <t>MEDICUBE DEEP VITA C CAPSULE CREAM</t>
        </is>
      </c>
      <c r="C72" t="inlineStr">
        <is>
          <t>55г</t>
        </is>
      </c>
      <c r="D72" t="inlineStr">
        <is>
          <t>8809982769866</t>
        </is>
      </c>
      <c r="E72" s="5" t="n">
        <v>11.78</v>
      </c>
      <c r="F72" s="5" t="n">
        <v>12.53</v>
      </c>
      <c r="G72" t="n">
        <v>6.4</v>
      </c>
    </row>
    <row r="73">
      <c r="A73" t="inlineStr">
        <is>
          <t>CELIMAX</t>
        </is>
      </c>
      <c r="B73" t="inlineStr">
        <is>
          <t>CELIMAX THE REAL NONI ULTIMATE EYE CREAM</t>
        </is>
      </c>
      <c r="C73" t="inlineStr">
        <is>
          <t>20мл</t>
        </is>
      </c>
      <c r="D73" t="inlineStr">
        <is>
          <t>8809606850666</t>
        </is>
      </c>
      <c r="E73" s="5" t="n">
        <v>9.75</v>
      </c>
      <c r="F73" s="5" t="n">
        <v>10.37</v>
      </c>
      <c r="G73" t="n">
        <v>6.4</v>
      </c>
    </row>
    <row r="74">
      <c r="A74" t="inlineStr">
        <is>
          <t>VT COSMETICS</t>
        </is>
      </c>
      <c r="B74" t="inlineStr">
        <is>
          <t>VT COSMETICS AZELAIC ACID CARE CAPSULE CREAM</t>
        </is>
      </c>
      <c r="C74" t="inlineStr">
        <is>
          <t>50мл</t>
        </is>
      </c>
      <c r="D74" t="inlineStr">
        <is>
          <t>8803463018108</t>
        </is>
      </c>
      <c r="E74" s="5" t="n">
        <v>11.78</v>
      </c>
      <c r="F74" s="5" t="n">
        <v>12.53</v>
      </c>
      <c r="G74" t="n">
        <v>6.4</v>
      </c>
    </row>
    <row r="75">
      <c r="A75" t="inlineStr">
        <is>
          <t>VT COSMETICS</t>
        </is>
      </c>
      <c r="B75" t="inlineStr">
        <is>
          <t>VT COSMETICS RETINAL PEPTIDE CAPSULE CREAM</t>
        </is>
      </c>
      <c r="C75" t="inlineStr">
        <is>
          <t>50мл</t>
        </is>
      </c>
      <c r="D75" t="inlineStr">
        <is>
          <t>8803463017880</t>
        </is>
      </c>
      <c r="E75" s="5" t="n">
        <v>11.78</v>
      </c>
      <c r="F75" s="5" t="n">
        <v>12.53</v>
      </c>
      <c r="G75" t="n">
        <v>6.4</v>
      </c>
    </row>
    <row r="76">
      <c r="A76" t="inlineStr">
        <is>
          <t>TORRIDEN</t>
        </is>
      </c>
      <c r="B76" t="inlineStr">
        <is>
          <t>TORRIDEN BALANCEFUL CLEANSING GEL</t>
        </is>
      </c>
      <c r="C76" t="inlineStr">
        <is>
          <t>200мл</t>
        </is>
      </c>
      <c r="D76" t="inlineStr">
        <is>
          <t>8809784600824</t>
        </is>
      </c>
      <c r="E76" s="5" t="n">
        <v>8.94</v>
      </c>
      <c r="F76" s="5" t="n">
        <v>9.51</v>
      </c>
      <c r="G76" t="n">
        <v>6.4</v>
      </c>
    </row>
    <row r="77">
      <c r="A77" t="inlineStr">
        <is>
          <t>VT COSMETICS</t>
        </is>
      </c>
      <c r="B77" t="inlineStr">
        <is>
          <t>VT COSMETICS VITAMIN C ASTAXANTHIN CAPSULE CREAM</t>
        </is>
      </c>
      <c r="C77" t="inlineStr">
        <is>
          <t>50мл</t>
        </is>
      </c>
      <c r="D77" t="inlineStr">
        <is>
          <t>8803463017859</t>
        </is>
      </c>
      <c r="E77" s="5" t="n">
        <v>11.78</v>
      </c>
      <c r="F77" s="5" t="n">
        <v>12.53</v>
      </c>
      <c r="G77" t="n">
        <v>6.4</v>
      </c>
    </row>
    <row r="78">
      <c r="A78" t="inlineStr">
        <is>
          <t>LAGOM</t>
        </is>
      </c>
      <c r="B78" t="inlineStr">
        <is>
          <t>LAGOM WHITE MOISTURE CREAM</t>
        </is>
      </c>
      <c r="C78" t="inlineStr">
        <is>
          <t>50мл</t>
        </is>
      </c>
      <c r="D78" t="inlineStr">
        <is>
          <t>8809450982056</t>
        </is>
      </c>
      <c r="E78" s="5" t="n">
        <v>11.78</v>
      </c>
      <c r="F78" s="5" t="n">
        <v>12.53</v>
      </c>
      <c r="G78" t="n">
        <v>6.4</v>
      </c>
    </row>
    <row r="79">
      <c r="A79" t="inlineStr">
        <is>
          <t>LAGOM</t>
        </is>
      </c>
      <c r="B79" t="inlineStr">
        <is>
          <t>LAGOM CELLUP MICRO CLEANSING WATER</t>
        </is>
      </c>
      <c r="C79" t="inlineStr">
        <is>
          <t>350мл</t>
        </is>
      </c>
      <c r="D79" t="inlineStr">
        <is>
          <t>8809450981530</t>
        </is>
      </c>
      <c r="E79" s="5" t="n">
        <v>9.75</v>
      </c>
      <c r="F79" s="5" t="n">
        <v>10.37</v>
      </c>
      <c r="G79" t="n">
        <v>6.4</v>
      </c>
    </row>
    <row r="80">
      <c r="A80" t="inlineStr">
        <is>
          <t>MEDICUBE</t>
        </is>
      </c>
      <c r="B80" t="inlineStr">
        <is>
          <t>MEDICUBE TXA NIACINAMIDE 15 SERUM</t>
        </is>
      </c>
      <c r="C80" t="inlineStr">
        <is>
          <t>30мл</t>
        </is>
      </c>
      <c r="D80" t="inlineStr">
        <is>
          <t>8800289468407</t>
        </is>
      </c>
      <c r="E80" s="5" t="n">
        <v>9.140000000000001</v>
      </c>
      <c r="F80" s="5" t="n">
        <v>9.720000000000001</v>
      </c>
      <c r="G80" t="n">
        <v>6.3</v>
      </c>
    </row>
    <row r="81">
      <c r="A81" t="inlineStr">
        <is>
          <t>MEDICUBE</t>
        </is>
      </c>
      <c r="B81" t="inlineStr">
        <is>
          <t>MEDICUBE KOJIC ACID TURMERIC NIACINAMIDE SERUM</t>
        </is>
      </c>
      <c r="C81" t="inlineStr">
        <is>
          <t>30мл</t>
        </is>
      </c>
      <c r="D81" t="inlineStr">
        <is>
          <t>8800289477416</t>
        </is>
      </c>
      <c r="E81" s="5" t="n">
        <v>9.140000000000001</v>
      </c>
      <c r="F81" s="5" t="n">
        <v>9.720000000000001</v>
      </c>
      <c r="G81" t="n">
        <v>6.3</v>
      </c>
    </row>
    <row r="82">
      <c r="A82" t="inlineStr">
        <is>
          <t>NUMBUZIN</t>
        </is>
      </c>
      <c r="B82" t="inlineStr">
        <is>
          <t>NUMBUZIN NO.5 GLUTATHIONE VITAMIN CONCENTRATED SERUM</t>
        </is>
      </c>
      <c r="C82" t="inlineStr">
        <is>
          <t>30мл</t>
        </is>
      </c>
      <c r="D82" t="inlineStr">
        <is>
          <t>8809652581774</t>
        </is>
      </c>
      <c r="E82" s="5" t="n">
        <v>10.16</v>
      </c>
      <c r="F82" s="5" t="n">
        <v>10.8</v>
      </c>
      <c r="G82" t="n">
        <v>6.3</v>
      </c>
    </row>
    <row r="83">
      <c r="A83" t="inlineStr">
        <is>
          <t>MEDICUBE</t>
        </is>
      </c>
      <c r="B83" t="inlineStr">
        <is>
          <t>MEDICUBE ONE DAY EXOSOME SHOT PORE SERUM 2000</t>
        </is>
      </c>
      <c r="C83" t="inlineStr">
        <is>
          <t>30мл</t>
        </is>
      </c>
      <c r="D83" t="inlineStr">
        <is>
          <t>8809981334928</t>
        </is>
      </c>
      <c r="E83" s="5" t="n">
        <v>10.16</v>
      </c>
      <c r="F83" s="5" t="n">
        <v>10.8</v>
      </c>
      <c r="G83" t="n">
        <v>6.3</v>
      </c>
    </row>
    <row r="84">
      <c r="A84" t="inlineStr">
        <is>
          <t>NUMBUZIN</t>
        </is>
      </c>
      <c r="B84" t="inlineStr">
        <is>
          <t>NUMBUZIN NO.3 RADIANCE GLOWING JUMBO ESSENCE PAD</t>
        </is>
      </c>
      <c r="C84" t="inlineStr">
        <is>
          <t>150мл (70шт)</t>
        </is>
      </c>
      <c r="D84" t="inlineStr">
        <is>
          <t>8809652580982</t>
        </is>
      </c>
      <c r="E84" s="5" t="n">
        <v>9.140000000000001</v>
      </c>
      <c r="F84" s="5" t="n">
        <v>9.720000000000001</v>
      </c>
      <c r="G84" t="n">
        <v>6.3</v>
      </c>
    </row>
    <row r="85">
      <c r="A85" t="inlineStr">
        <is>
          <t>MEDICUBE</t>
        </is>
      </c>
      <c r="B85" t="inlineStr">
        <is>
          <t>MEDICUBE ROSEMARY PDRN COOLING THICKENING SHAMPOO</t>
        </is>
      </c>
      <c r="C85" t="inlineStr">
        <is>
          <t>400мл</t>
        </is>
      </c>
      <c r="D85" t="inlineStr">
        <is>
          <t>8800289461965</t>
        </is>
      </c>
      <c r="E85" s="5" t="n">
        <v>13.82</v>
      </c>
      <c r="F85" s="5" t="n">
        <v>14.69</v>
      </c>
      <c r="G85" t="n">
        <v>6.3</v>
      </c>
    </row>
    <row r="86">
      <c r="A86" t="inlineStr">
        <is>
          <t>NUMBUZIN</t>
        </is>
      </c>
      <c r="B86" t="inlineStr">
        <is>
          <t>NUMBUZIN NO.9 NAD BIO LIFTING-SIL ESSENCE</t>
        </is>
      </c>
      <c r="C86" t="inlineStr">
        <is>
          <t>50мл</t>
        </is>
      </c>
      <c r="D86" t="inlineStr">
        <is>
          <t>8809652587639</t>
        </is>
      </c>
      <c r="E86" s="5" t="n">
        <v>11.18</v>
      </c>
      <c r="F86" s="5" t="n">
        <v>11.88</v>
      </c>
      <c r="G86" t="n">
        <v>6.3</v>
      </c>
    </row>
    <row r="87">
      <c r="A87" t="inlineStr">
        <is>
          <t>MEDICUBE</t>
        </is>
      </c>
      <c r="B87" t="inlineStr">
        <is>
          <t>MEDICUBE PDRN COLLAGEN GLOW JELLY SERUM</t>
        </is>
      </c>
      <c r="C87" t="inlineStr">
        <is>
          <t>30мл</t>
        </is>
      </c>
      <c r="D87" t="inlineStr">
        <is>
          <t>8800289479496</t>
        </is>
      </c>
      <c r="E87" s="5" t="n">
        <v>11.18</v>
      </c>
      <c r="F87" s="5" t="n">
        <v>11.88</v>
      </c>
      <c r="G87" t="n">
        <v>6.3</v>
      </c>
    </row>
    <row r="88">
      <c r="A88" t="inlineStr">
        <is>
          <t>PURCELL</t>
        </is>
      </c>
      <c r="B88" t="inlineStr">
        <is>
          <t>PURCELL L-GLUTATHIONE VITAMIN BOOSTING TONER</t>
        </is>
      </c>
      <c r="C88" t="inlineStr">
        <is>
          <t>150мл</t>
        </is>
      </c>
      <c r="D88" t="inlineStr">
        <is>
          <t>8809859320992</t>
        </is>
      </c>
      <c r="E88" s="5" t="n">
        <v>11.18</v>
      </c>
      <c r="F88" s="5" t="n">
        <v>11.88</v>
      </c>
      <c r="G88" t="n">
        <v>6.3</v>
      </c>
    </row>
    <row r="89">
      <c r="A89" t="inlineStr">
        <is>
          <t>PURCELL</t>
        </is>
      </c>
      <c r="B89" t="inlineStr">
        <is>
          <t>PURCELL 8B/ML L-GLUTATHIONE TXA CAPSULE CREAM</t>
        </is>
      </c>
      <c r="C89" t="inlineStr">
        <is>
          <t>80мл</t>
        </is>
      </c>
      <c r="D89" t="inlineStr">
        <is>
          <t>8809859321616</t>
        </is>
      </c>
      <c r="E89" s="5" t="n">
        <v>14.23</v>
      </c>
      <c r="F89" s="5" t="n">
        <v>15.12</v>
      </c>
      <c r="G89" t="n">
        <v>6.3</v>
      </c>
    </row>
    <row r="90">
      <c r="A90" t="inlineStr">
        <is>
          <t>PURCELL</t>
        </is>
      </c>
      <c r="B90" t="inlineStr">
        <is>
          <t>PURCELL PIXCELL BIOM 2BILLION/ML SERUM</t>
        </is>
      </c>
      <c r="C90" t="inlineStr">
        <is>
          <t>30мл</t>
        </is>
      </c>
      <c r="D90" t="inlineStr">
        <is>
          <t>8809859320015</t>
        </is>
      </c>
      <c r="E90" s="5" t="n">
        <v>12.8</v>
      </c>
      <c r="F90" s="5" t="n">
        <v>13.61</v>
      </c>
      <c r="G90" t="n">
        <v>6.3</v>
      </c>
    </row>
    <row r="91">
      <c r="A91" t="inlineStr">
        <is>
          <t>PURCELL</t>
        </is>
      </c>
      <c r="B91" t="inlineStr">
        <is>
          <t>PURCELL PIXCELL BIOM 5+ PROBIOTICS REBOOTING CREAM</t>
        </is>
      </c>
      <c r="C91" t="inlineStr">
        <is>
          <t>50мл</t>
        </is>
      </c>
      <c r="D91" t="inlineStr">
        <is>
          <t>8809859321456</t>
        </is>
      </c>
      <c r="E91" s="5" t="n">
        <v>13.41</v>
      </c>
      <c r="F91" s="5" t="n">
        <v>14.26</v>
      </c>
      <c r="G91" t="n">
        <v>6.3</v>
      </c>
    </row>
    <row r="92">
      <c r="A92" t="inlineStr">
        <is>
          <t>PURCELL</t>
        </is>
      </c>
      <c r="B92" t="inlineStr">
        <is>
          <t>PURCELL PIXCELL BIOM HYALURONIC COLLAGEN SPLASH CREAM</t>
        </is>
      </c>
      <c r="C92" t="inlineStr">
        <is>
          <t>50мл</t>
        </is>
      </c>
      <c r="D92" t="inlineStr">
        <is>
          <t>8809859321203</t>
        </is>
      </c>
      <c r="E92" s="5" t="n">
        <v>11.18</v>
      </c>
      <c r="F92" s="5" t="n">
        <v>11.88</v>
      </c>
      <c r="G92" t="n">
        <v>6.3</v>
      </c>
    </row>
    <row r="93">
      <c r="A93" t="inlineStr">
        <is>
          <t>MEDICUBE</t>
        </is>
      </c>
      <c r="B93" t="inlineStr">
        <is>
          <t>MEDICUBE PDRN PINK ONE DAY SERUM</t>
        </is>
      </c>
      <c r="C93" t="inlineStr">
        <is>
          <t>1уп (1,5мл*10шт)</t>
        </is>
      </c>
      <c r="D93" t="inlineStr">
        <is>
          <t>8800256115365</t>
        </is>
      </c>
      <c r="E93" s="5" t="n">
        <v>11.18</v>
      </c>
      <c r="F93" s="5" t="n">
        <v>11.88</v>
      </c>
      <c r="G93" t="n">
        <v>6.3</v>
      </c>
    </row>
    <row r="94">
      <c r="A94" t="inlineStr">
        <is>
          <t>MEDICUBE</t>
        </is>
      </c>
      <c r="B94" t="inlineStr">
        <is>
          <t>MEDICUBE KOJIC ACID TURMERIC RESUFACING TONER</t>
        </is>
      </c>
      <c r="C94" t="inlineStr">
        <is>
          <t>250мл</t>
        </is>
      </c>
      <c r="D94" t="inlineStr">
        <is>
          <t>8800289475023</t>
        </is>
      </c>
      <c r="E94" s="5" t="n">
        <v>10.77</v>
      </c>
      <c r="F94" s="5" t="n">
        <v>11.45</v>
      </c>
      <c r="G94" t="n">
        <v>6.3</v>
      </c>
    </row>
    <row r="95">
      <c r="A95" t="inlineStr">
        <is>
          <t>MEDICUBE</t>
        </is>
      </c>
      <c r="B95" t="inlineStr">
        <is>
          <t>MEDICUBE TXA NIACINAMIDE 15 SERUM</t>
        </is>
      </c>
      <c r="C95" t="inlineStr">
        <is>
          <t>30мл</t>
        </is>
      </c>
      <c r="D95" t="inlineStr">
        <is>
          <t>8800256119134</t>
        </is>
      </c>
      <c r="E95" s="5" t="n">
        <v>9.140000000000001</v>
      </c>
      <c r="F95" s="5" t="n">
        <v>9.720000000000001</v>
      </c>
      <c r="G95" t="n">
        <v>6.3</v>
      </c>
    </row>
    <row r="96">
      <c r="A96" t="inlineStr">
        <is>
          <t>AESTURA</t>
        </is>
      </c>
      <c r="B96" t="inlineStr">
        <is>
          <t>AESTURA ATOBARRIER365 CREAM</t>
        </is>
      </c>
      <c r="C96" t="inlineStr">
        <is>
          <t>80мл</t>
        </is>
      </c>
      <c r="D96" t="inlineStr">
        <is>
          <t>8809013349050</t>
        </is>
      </c>
      <c r="E96" s="5" t="n">
        <v>16.25</v>
      </c>
      <c r="F96" s="5" t="n">
        <v>17.28</v>
      </c>
      <c r="G96" t="n">
        <v>6.3</v>
      </c>
    </row>
    <row r="97">
      <c r="A97" t="inlineStr">
        <is>
          <t>REJURAN</t>
        </is>
      </c>
      <c r="B97" t="inlineStr">
        <is>
          <t>REJURAN MOISTURE CREAM</t>
        </is>
      </c>
      <c r="C97" t="inlineStr">
        <is>
          <t>60г</t>
        </is>
      </c>
      <c r="D97" t="inlineStr">
        <is>
          <t>8806121401878</t>
        </is>
      </c>
      <c r="E97" s="5" t="n">
        <v>16.25</v>
      </c>
      <c r="F97" s="5" t="n">
        <v>17.28</v>
      </c>
      <c r="G97" t="n">
        <v>6.3</v>
      </c>
    </row>
    <row r="98">
      <c r="A98" t="inlineStr">
        <is>
          <t>TORRIDEN</t>
        </is>
      </c>
      <c r="B98" t="inlineStr">
        <is>
          <t>TORRIDEN DIVE IN SOOTHING CREAM</t>
        </is>
      </c>
      <c r="C98" t="inlineStr">
        <is>
          <t>100мл</t>
        </is>
      </c>
      <c r="D98" t="inlineStr">
        <is>
          <t>8809784600183</t>
        </is>
      </c>
      <c r="E98" s="5" t="n">
        <v>8.74</v>
      </c>
      <c r="F98" s="5" t="n">
        <v>9.289999999999999</v>
      </c>
      <c r="G98" t="n">
        <v>6.3</v>
      </c>
    </row>
    <row r="99">
      <c r="A99" t="inlineStr">
        <is>
          <t>TORRIDEN</t>
        </is>
      </c>
      <c r="B99" t="inlineStr">
        <is>
          <t>TORRIDEN DIVE IN GLOW MIST</t>
        </is>
      </c>
      <c r="C99" t="inlineStr">
        <is>
          <t>120мл</t>
        </is>
      </c>
      <c r="D99" t="inlineStr">
        <is>
          <t>8809784605829</t>
        </is>
      </c>
      <c r="E99" s="5" t="n">
        <v>9.140000000000001</v>
      </c>
      <c r="F99" s="5" t="n">
        <v>9.720000000000001</v>
      </c>
      <c r="G99" t="n">
        <v>6.3</v>
      </c>
    </row>
    <row r="100">
      <c r="A100" t="inlineStr">
        <is>
          <t>TORRIDEN</t>
        </is>
      </c>
      <c r="B100" t="inlineStr">
        <is>
          <t>TORRIDEN DIVE IN HYDRA GLOW EYE PATCH</t>
        </is>
      </c>
      <c r="C100" t="inlineStr">
        <is>
          <t>97г (60шт)</t>
        </is>
      </c>
      <c r="D100" t="inlineStr">
        <is>
          <t>8809784606512</t>
        </is>
      </c>
      <c r="E100" s="5" t="n">
        <v>9.140000000000001</v>
      </c>
      <c r="F100" s="5" t="n">
        <v>9.720000000000001</v>
      </c>
      <c r="G100" t="n">
        <v>6.3</v>
      </c>
    </row>
    <row r="101">
      <c r="A101" t="inlineStr">
        <is>
          <t>TORRIDEN</t>
        </is>
      </c>
      <c r="B101" t="inlineStr">
        <is>
          <t>TORRIDEN DIVE IN MILD SUN CREAM SPF50+ PA++++</t>
        </is>
      </c>
      <c r="C101" t="inlineStr">
        <is>
          <t>60мл</t>
        </is>
      </c>
      <c r="D101" t="inlineStr">
        <is>
          <t>8809784600268</t>
        </is>
      </c>
      <c r="E101" s="5" t="n">
        <v>9.140000000000001</v>
      </c>
      <c r="F101" s="5" t="n">
        <v>9.720000000000001</v>
      </c>
      <c r="G101" t="n">
        <v>6.3</v>
      </c>
    </row>
    <row r="102">
      <c r="A102" t="inlineStr">
        <is>
          <t>TORRIDEN</t>
        </is>
      </c>
      <c r="B102" t="inlineStr">
        <is>
          <t>TORRIDEN DIVE IN MOISTURE SUN CREAM SPF50+ PA++++</t>
        </is>
      </c>
      <c r="C102" t="inlineStr">
        <is>
          <t>60мл</t>
        </is>
      </c>
      <c r="D102" t="inlineStr">
        <is>
          <t>8809784603955</t>
        </is>
      </c>
      <c r="E102" s="5" t="n">
        <v>9.140000000000001</v>
      </c>
      <c r="F102" s="5" t="n">
        <v>9.720000000000001</v>
      </c>
      <c r="G102" t="n">
        <v>6.3</v>
      </c>
    </row>
    <row r="103">
      <c r="A103" t="inlineStr">
        <is>
          <t>TORRIDEN</t>
        </is>
      </c>
      <c r="B103" t="inlineStr">
        <is>
          <t>TORRIDEN BALANCEFUL AZELAIC ACID SERUM</t>
        </is>
      </c>
      <c r="C103" t="inlineStr">
        <is>
          <t>30мл</t>
        </is>
      </c>
      <c r="D103" t="inlineStr">
        <is>
          <t>8809784606154</t>
        </is>
      </c>
      <c r="E103" s="5" t="n">
        <v>10.77</v>
      </c>
      <c r="F103" s="5" t="n">
        <v>11.45</v>
      </c>
      <c r="G103" t="n">
        <v>6.3</v>
      </c>
    </row>
    <row r="104">
      <c r="A104" t="inlineStr">
        <is>
          <t>TORRIDEN</t>
        </is>
      </c>
      <c r="B104" t="inlineStr">
        <is>
          <t>TORRIDEN CELLMAZING BRIGHTENING AMPOULE</t>
        </is>
      </c>
      <c r="C104" t="inlineStr">
        <is>
          <t>50мл</t>
        </is>
      </c>
      <c r="D104" t="inlineStr">
        <is>
          <t>8809784607410</t>
        </is>
      </c>
      <c r="E104" s="5" t="n">
        <v>11.18</v>
      </c>
      <c r="F104" s="5" t="n">
        <v>11.88</v>
      </c>
      <c r="G104" t="n">
        <v>6.3</v>
      </c>
    </row>
    <row r="105">
      <c r="A105" t="inlineStr">
        <is>
          <t>TORRIDEN</t>
        </is>
      </c>
      <c r="B105" t="inlineStr">
        <is>
          <t>TORRIDEN CELLMAZING BRIGHTENING TONER</t>
        </is>
      </c>
      <c r="C105" t="inlineStr">
        <is>
          <t>200мл</t>
        </is>
      </c>
      <c r="D105" t="inlineStr">
        <is>
          <t>8809784607403</t>
        </is>
      </c>
      <c r="E105" s="5" t="n">
        <v>9.140000000000001</v>
      </c>
      <c r="F105" s="5" t="n">
        <v>9.720000000000001</v>
      </c>
      <c r="G105" t="n">
        <v>6.3</v>
      </c>
    </row>
    <row r="106">
      <c r="A106" t="inlineStr">
        <is>
          <t>VT COSMETICS</t>
        </is>
      </c>
      <c r="B106" t="inlineStr">
        <is>
          <t>VT RETINAL PRO CREAM 0.025</t>
        </is>
      </c>
      <c r="C106" t="inlineStr">
        <is>
          <t>20мл</t>
        </is>
      </c>
      <c r="D106" t="inlineStr">
        <is>
          <t>8803463019150</t>
        </is>
      </c>
      <c r="E106" s="5" t="n">
        <v>13.21</v>
      </c>
      <c r="F106" s="5" t="n">
        <v>14.04</v>
      </c>
      <c r="G106" t="n">
        <v>6.3</v>
      </c>
    </row>
    <row r="107">
      <c r="A107" t="inlineStr">
        <is>
          <t>VT COSMETICS</t>
        </is>
      </c>
      <c r="B107" t="inlineStr">
        <is>
          <t>VT RETINAL PRO CREAM 0.05</t>
        </is>
      </c>
      <c r="C107" t="inlineStr">
        <is>
          <t>20мл</t>
        </is>
      </c>
      <c r="D107" t="inlineStr">
        <is>
          <t>8803463019167</t>
        </is>
      </c>
      <c r="E107" s="5" t="n">
        <v>13.21</v>
      </c>
      <c r="F107" s="5" t="n">
        <v>14.04</v>
      </c>
      <c r="G107" t="n">
        <v>6.3</v>
      </c>
    </row>
    <row r="108">
      <c r="A108" t="inlineStr">
        <is>
          <t>VT COSMETICS</t>
        </is>
      </c>
      <c r="B108" t="inlineStr">
        <is>
          <t>VT RETINAL PRO CREAM 0.1</t>
        </is>
      </c>
      <c r="C108" t="inlineStr">
        <is>
          <t>20мл</t>
        </is>
      </c>
      <c r="D108" t="inlineStr">
        <is>
          <t>8803463019174</t>
        </is>
      </c>
      <c r="E108" s="5" t="n">
        <v>15.24</v>
      </c>
      <c r="F108" s="5" t="n">
        <v>16.2</v>
      </c>
      <c r="G108" t="n">
        <v>6.3</v>
      </c>
    </row>
    <row r="109">
      <c r="A109" t="inlineStr">
        <is>
          <t>VT COSMETICS</t>
        </is>
      </c>
      <c r="B109" t="inlineStr">
        <is>
          <t>VT COSMETICS REEDLE SHOT 100 2STEP MASK</t>
        </is>
      </c>
      <c r="C109" t="inlineStr">
        <is>
          <t>1уп (1,5г + 25г*5шт)</t>
        </is>
      </c>
      <c r="D109" t="inlineStr">
        <is>
          <t>8803463008574</t>
        </is>
      </c>
      <c r="E109" s="5" t="n">
        <v>9.140000000000001</v>
      </c>
      <c r="F109" s="5" t="n">
        <v>9.720000000000001</v>
      </c>
      <c r="G109" t="n">
        <v>6.3</v>
      </c>
    </row>
    <row r="110">
      <c r="A110" t="inlineStr">
        <is>
          <t>VT COSMETICS</t>
        </is>
      </c>
      <c r="B110" t="inlineStr">
        <is>
          <t>VT AZ CARE CLEANSING OIL</t>
        </is>
      </c>
      <c r="C110" t="inlineStr">
        <is>
          <t>200мл</t>
        </is>
      </c>
      <c r="D110" t="inlineStr">
        <is>
          <t>8803463011550</t>
        </is>
      </c>
      <c r="E110" s="5" t="n">
        <v>9.140000000000001</v>
      </c>
      <c r="F110" s="5" t="n">
        <v>9.720000000000001</v>
      </c>
      <c r="G110" t="n">
        <v>6.3</v>
      </c>
    </row>
    <row r="111">
      <c r="A111" t="inlineStr">
        <is>
          <t>VT COSMETICS</t>
        </is>
      </c>
      <c r="B111" t="inlineStr">
        <is>
          <t>VT COSMETICS REEDLE SHOT SYNERGY CLEANSING MILK</t>
        </is>
      </c>
      <c r="C111" t="inlineStr">
        <is>
          <t>200мл</t>
        </is>
      </c>
      <c r="D111" t="inlineStr">
        <is>
          <t>8803463004781</t>
        </is>
      </c>
      <c r="E111" s="5" t="n">
        <v>11.38</v>
      </c>
      <c r="F111" s="5" t="n">
        <v>12.1</v>
      </c>
      <c r="G111" t="n">
        <v>6.3</v>
      </c>
    </row>
    <row r="112">
      <c r="A112" t="inlineStr">
        <is>
          <t>VT COSMETICS</t>
        </is>
      </c>
      <c r="B112" t="inlineStr">
        <is>
          <t>VT COSMETICS REEDLE SHOT LIP PLUMPER BEGINNER</t>
        </is>
      </c>
      <c r="C112" t="inlineStr">
        <is>
          <t>4,3г</t>
        </is>
      </c>
      <c r="D112" t="inlineStr">
        <is>
          <t>8803463006518</t>
        </is>
      </c>
      <c r="E112" s="5" t="n">
        <v>8.130000000000001</v>
      </c>
      <c r="F112" s="5" t="n">
        <v>8.640000000000001</v>
      </c>
      <c r="G112" t="n">
        <v>6.3</v>
      </c>
    </row>
    <row r="113">
      <c r="A113" t="inlineStr">
        <is>
          <t>VT COSMETICS</t>
        </is>
      </c>
      <c r="B113" t="inlineStr">
        <is>
          <t>VT COSMETICS MATCHA CICA LAYER SERUM</t>
        </is>
      </c>
      <c r="C113" t="inlineStr">
        <is>
          <t>30мл</t>
        </is>
      </c>
      <c r="D113" t="inlineStr">
        <is>
          <t>8803463017910</t>
        </is>
      </c>
      <c r="E113" s="5" t="n">
        <v>11.18</v>
      </c>
      <c r="F113" s="5" t="n">
        <v>11.88</v>
      </c>
      <c r="G113" t="n">
        <v>6.3</v>
      </c>
    </row>
    <row r="114">
      <c r="A114" t="inlineStr">
        <is>
          <t>VT COSMETICS</t>
        </is>
      </c>
      <c r="B114" t="inlineStr">
        <is>
          <t>VT COSMETICS NIACINAMIDE GLUTATHIONE YELLOW MICRO BUBBLE SERUM</t>
        </is>
      </c>
      <c r="C114" t="inlineStr">
        <is>
          <t>70мл</t>
        </is>
      </c>
      <c r="D114" t="inlineStr">
        <is>
          <t>8803463013295</t>
        </is>
      </c>
      <c r="E114" s="5" t="n">
        <v>11.18</v>
      </c>
      <c r="F114" s="5" t="n">
        <v>11.88</v>
      </c>
      <c r="G114" t="n">
        <v>6.3</v>
      </c>
    </row>
    <row r="115">
      <c r="A115" t="inlineStr">
        <is>
          <t>VT COSMETICS</t>
        </is>
      </c>
      <c r="B115" t="inlineStr">
        <is>
          <t>VT COSMETICS CICA RETI-A ESSENCE 0.5</t>
        </is>
      </c>
      <c r="C115" t="inlineStr">
        <is>
          <t>30мл</t>
        </is>
      </c>
      <c r="D115" t="inlineStr">
        <is>
          <t>8809695679285</t>
        </is>
      </c>
      <c r="E115" s="5" t="n">
        <v>15.24</v>
      </c>
      <c r="F115" s="5" t="n">
        <v>16.2</v>
      </c>
      <c r="G115" t="n">
        <v>6.3</v>
      </c>
    </row>
    <row r="116">
      <c r="A116" t="inlineStr">
        <is>
          <t>TORRIDEN</t>
        </is>
      </c>
      <c r="B116" t="inlineStr">
        <is>
          <t>TORRIDEN DIVE IN CLEANSING OIL</t>
        </is>
      </c>
      <c r="C116" t="inlineStr">
        <is>
          <t>200мл</t>
        </is>
      </c>
      <c r="D116" t="inlineStr">
        <is>
          <t>8809784603498</t>
        </is>
      </c>
      <c r="E116" s="5" t="n">
        <v>8.130000000000001</v>
      </c>
      <c r="F116" s="5" t="n">
        <v>8.640000000000001</v>
      </c>
      <c r="G116" t="n">
        <v>6.3</v>
      </c>
    </row>
    <row r="117">
      <c r="A117" t="inlineStr">
        <is>
          <t>TORRIDEN</t>
        </is>
      </c>
      <c r="B117" t="inlineStr">
        <is>
          <t>TORRIDEN CELLMAZING FIRMING CREAM</t>
        </is>
      </c>
      <c r="C117" t="inlineStr">
        <is>
          <t>60мл</t>
        </is>
      </c>
      <c r="D117" t="inlineStr">
        <is>
          <t>8809784601746</t>
        </is>
      </c>
      <c r="E117" s="5" t="n">
        <v>9.960000000000001</v>
      </c>
      <c r="F117" s="5" t="n">
        <v>10.59</v>
      </c>
      <c r="G117" t="n">
        <v>6.3</v>
      </c>
    </row>
    <row r="118">
      <c r="A118" t="inlineStr">
        <is>
          <t>REJURAN</t>
        </is>
      </c>
      <c r="B118" t="inlineStr">
        <is>
          <t>REJURAN POST CARE CREAM C-PDRN</t>
        </is>
      </c>
      <c r="C118" t="inlineStr">
        <is>
          <t>50мл</t>
        </is>
      </c>
      <c r="D118" t="inlineStr">
        <is>
          <t>8806121401076</t>
        </is>
      </c>
      <c r="E118" s="5" t="n">
        <v>14.63</v>
      </c>
      <c r="F118" s="5" t="n">
        <v>15.55</v>
      </c>
      <c r="G118" t="n">
        <v>6.3</v>
      </c>
    </row>
    <row r="119">
      <c r="A119" t="inlineStr">
        <is>
          <t>TORRIDEN</t>
        </is>
      </c>
      <c r="B119" t="inlineStr">
        <is>
          <t>TORRIDEN CELLMAZING BRIGHTENING SPOT CREAM</t>
        </is>
      </c>
      <c r="C119" t="inlineStr">
        <is>
          <t>30мл</t>
        </is>
      </c>
      <c r="D119" t="inlineStr">
        <is>
          <t>8809784607427</t>
        </is>
      </c>
      <c r="E119" s="5" t="n">
        <v>10.16</v>
      </c>
      <c r="F119" s="5" t="n">
        <v>10.8</v>
      </c>
      <c r="G119" t="n">
        <v>6.3</v>
      </c>
    </row>
    <row r="120">
      <c r="A120" t="inlineStr">
        <is>
          <t>REJURAN</t>
        </is>
      </c>
      <c r="B120" t="inlineStr">
        <is>
          <t>REJURAN TURNOVER CREAM ENHANCED</t>
        </is>
      </c>
      <c r="C120" t="inlineStr">
        <is>
          <t>50мл</t>
        </is>
      </c>
      <c r="D120" t="inlineStr">
        <is>
          <t>8806121403230</t>
        </is>
      </c>
      <c r="E120" s="5" t="n">
        <v>18.28</v>
      </c>
      <c r="F120" s="5" t="n">
        <v>19.44</v>
      </c>
      <c r="G120" t="n">
        <v>6.3</v>
      </c>
    </row>
    <row r="121">
      <c r="A121" t="inlineStr">
        <is>
          <t>REJURAN</t>
        </is>
      </c>
      <c r="B121" t="inlineStr">
        <is>
          <t>REJURAN TURNOVER MASK</t>
        </is>
      </c>
      <c r="C121" t="inlineStr">
        <is>
          <t>1уп (40мл*5шт)</t>
        </is>
      </c>
      <c r="D121" t="inlineStr">
        <is>
          <t>8806121401991</t>
        </is>
      </c>
      <c r="E121" s="5" t="n">
        <v>12.19</v>
      </c>
      <c r="F121" s="5" t="n">
        <v>12.96</v>
      </c>
      <c r="G121" t="n">
        <v>6.3</v>
      </c>
    </row>
    <row r="122">
      <c r="A122" t="inlineStr">
        <is>
          <t>SHISEIDO</t>
        </is>
      </c>
      <c r="B122" t="inlineStr">
        <is>
          <t>SHISEIDO FINO PREMIUM TOUCH HAIR MASK</t>
        </is>
      </c>
      <c r="C122" t="inlineStr">
        <is>
          <t>230г</t>
        </is>
      </c>
      <c r="D122" t="inlineStr">
        <is>
          <t>4901872837144</t>
        </is>
      </c>
      <c r="E122" s="5" t="n">
        <v>7.32</v>
      </c>
      <c r="F122" s="5" t="n">
        <v>7.78</v>
      </c>
      <c r="G122" t="n">
        <v>6.3</v>
      </c>
    </row>
    <row r="123">
      <c r="A123" t="inlineStr">
        <is>
          <t>SKIN&amp;LAB</t>
        </is>
      </c>
      <c r="B123" t="inlineStr">
        <is>
          <t>SKIN&amp;LAB ECTOIN RECOVERY GEL CREAM</t>
        </is>
      </c>
      <c r="C123" t="inlineStr">
        <is>
          <t>55мл</t>
        </is>
      </c>
      <c r="D123" t="inlineStr">
        <is>
          <t>8809525936120</t>
        </is>
      </c>
      <c r="E123" s="5" t="n">
        <v>9.140000000000001</v>
      </c>
      <c r="F123" s="5" t="n">
        <v>9.720000000000001</v>
      </c>
      <c r="G123" t="n">
        <v>6.3</v>
      </c>
    </row>
    <row r="124">
      <c r="A124" t="inlineStr">
        <is>
          <t>SKIN&amp;LAB</t>
        </is>
      </c>
      <c r="B124" t="inlineStr">
        <is>
          <t>SKIN&amp;LAB BARRIERDERM INTENSIVE CREAM</t>
        </is>
      </c>
      <c r="C124" t="inlineStr">
        <is>
          <t>100мл</t>
        </is>
      </c>
      <c r="D124" t="inlineStr">
        <is>
          <t>8809525931361</t>
        </is>
      </c>
      <c r="E124" s="5" t="n">
        <v>9.550000000000001</v>
      </c>
      <c r="F124" s="5" t="n">
        <v>10.15</v>
      </c>
      <c r="G124" t="n">
        <v>6.3</v>
      </c>
    </row>
    <row r="125">
      <c r="A125" t="inlineStr">
        <is>
          <t>SKIN&amp;LAB</t>
        </is>
      </c>
      <c r="B125" t="inlineStr">
        <is>
          <t>SKIN&amp;LAB BARRIERDERM INTENSIVE CREAM</t>
        </is>
      </c>
      <c r="C125" t="inlineStr">
        <is>
          <t>50мл</t>
        </is>
      </c>
      <c r="D125" t="inlineStr">
        <is>
          <t>8809525931132</t>
        </is>
      </c>
      <c r="E125" s="5" t="n">
        <v>8.130000000000001</v>
      </c>
      <c r="F125" s="5" t="n">
        <v>8.640000000000001</v>
      </c>
      <c r="G125" t="n">
        <v>6.3</v>
      </c>
    </row>
    <row r="126">
      <c r="A126" t="inlineStr">
        <is>
          <t>SKIN&amp;LAB</t>
        </is>
      </c>
      <c r="B126" t="inlineStr">
        <is>
          <t>SKIN&amp;LAB BARRIERDERM MILKY SERUM</t>
        </is>
      </c>
      <c r="C126" t="inlineStr">
        <is>
          <t>50мл</t>
        </is>
      </c>
      <c r="D126" t="inlineStr">
        <is>
          <t>8809525931569</t>
        </is>
      </c>
      <c r="E126" s="5" t="n">
        <v>9.140000000000001</v>
      </c>
      <c r="F126" s="5" t="n">
        <v>9.720000000000001</v>
      </c>
      <c r="G126" t="n">
        <v>6.3</v>
      </c>
    </row>
    <row r="127">
      <c r="A127" t="inlineStr">
        <is>
          <t>SKIN&amp;LAB</t>
        </is>
      </c>
      <c r="B127" t="inlineStr">
        <is>
          <t>SKIN&amp;LAB ECTOIN RECOVERY SUN FLUID</t>
        </is>
      </c>
      <c r="C127" t="inlineStr">
        <is>
          <t>50мл</t>
        </is>
      </c>
      <c r="D127" t="inlineStr">
        <is>
          <t>8809525936137</t>
        </is>
      </c>
      <c r="E127" s="5" t="n">
        <v>8.130000000000001</v>
      </c>
      <c r="F127" s="5" t="n">
        <v>8.640000000000001</v>
      </c>
      <c r="G127" t="n">
        <v>6.3</v>
      </c>
    </row>
    <row r="128">
      <c r="A128" t="inlineStr">
        <is>
          <t>MEDICUBE</t>
        </is>
      </c>
      <c r="B128" t="inlineStr">
        <is>
          <t>MEDICUBE AZELAIC ACID 16 BB SOOTHING SERUM</t>
        </is>
      </c>
      <c r="C128" t="inlineStr">
        <is>
          <t>30мл</t>
        </is>
      </c>
      <c r="D128" t="inlineStr">
        <is>
          <t>8800289479083</t>
        </is>
      </c>
      <c r="E128" s="5" t="n">
        <v>11.18</v>
      </c>
      <c r="F128" s="5" t="n">
        <v>11.88</v>
      </c>
      <c r="G128" t="n">
        <v>6.3</v>
      </c>
    </row>
    <row r="129">
      <c r="A129" t="inlineStr">
        <is>
          <t>SKIN&amp;LAB</t>
        </is>
      </c>
      <c r="B129" t="inlineStr">
        <is>
          <t>SKIN&amp;LAB GLUTATHIONE RADIANCE SERUM</t>
        </is>
      </c>
      <c r="C129" t="inlineStr">
        <is>
          <t>30мл</t>
        </is>
      </c>
      <c r="D129" t="inlineStr">
        <is>
          <t>8809525935178</t>
        </is>
      </c>
      <c r="E129" s="5" t="n">
        <v>9.140000000000001</v>
      </c>
      <c r="F129" s="5" t="n">
        <v>9.720000000000001</v>
      </c>
      <c r="G129" t="n">
        <v>6.3</v>
      </c>
    </row>
    <row r="130">
      <c r="A130" t="inlineStr">
        <is>
          <t>SKIN&amp;LAB</t>
        </is>
      </c>
      <c r="B130" t="inlineStr">
        <is>
          <t>SKIN&amp;LAB NIACINAMIDE RECOVERY SERUM</t>
        </is>
      </c>
      <c r="C130" t="inlineStr">
        <is>
          <t>30мл</t>
        </is>
      </c>
      <c r="D130" t="inlineStr">
        <is>
          <t>8809525932085</t>
        </is>
      </c>
      <c r="E130" s="5" t="n">
        <v>8.130000000000001</v>
      </c>
      <c r="F130" s="5" t="n">
        <v>8.640000000000001</v>
      </c>
      <c r="G130" t="n">
        <v>6.3</v>
      </c>
    </row>
    <row r="131">
      <c r="A131" t="inlineStr">
        <is>
          <t>SKIN&amp;LAB</t>
        </is>
      </c>
      <c r="B131" t="inlineStr">
        <is>
          <t>SKIN&amp;LAB VITAMIN C BRIGHTENING SERUM</t>
        </is>
      </c>
      <c r="C131" t="inlineStr">
        <is>
          <t>30мл</t>
        </is>
      </c>
      <c r="D131" t="inlineStr">
        <is>
          <t>8809525930494</t>
        </is>
      </c>
      <c r="E131" s="5" t="n">
        <v>8.74</v>
      </c>
      <c r="F131" s="5" t="n">
        <v>9.289999999999999</v>
      </c>
      <c r="G131" t="n">
        <v>6.3</v>
      </c>
    </row>
    <row r="132">
      <c r="A132" t="inlineStr">
        <is>
          <t>SKIN&amp;LAB</t>
        </is>
      </c>
      <c r="B132" t="inlineStr">
        <is>
          <t>SKIN&amp;LAB BAKUCHIOL EYE SERUM</t>
        </is>
      </c>
      <c r="C132" t="inlineStr">
        <is>
          <t>15мл</t>
        </is>
      </c>
      <c r="D132" t="inlineStr">
        <is>
          <t>8809525936366</t>
        </is>
      </c>
      <c r="E132" s="5" t="n">
        <v>10.16</v>
      </c>
      <c r="F132" s="5" t="n">
        <v>10.8</v>
      </c>
      <c r="G132" t="n">
        <v>6.3</v>
      </c>
    </row>
    <row r="133">
      <c r="A133" t="inlineStr">
        <is>
          <t>TIRTIR</t>
        </is>
      </c>
      <c r="B133" t="inlineStr">
        <is>
          <t>TIRTIR MASK FIT RED CUSHION 23N SAND</t>
        </is>
      </c>
      <c r="C133" t="inlineStr">
        <is>
          <t>18г</t>
        </is>
      </c>
      <c r="D133" t="inlineStr">
        <is>
          <t>8809679696468</t>
        </is>
      </c>
      <c r="E133" s="5" t="n">
        <v>12.19</v>
      </c>
      <c r="F133" s="5" t="n">
        <v>12.96</v>
      </c>
      <c r="G133" t="n">
        <v>6.3</v>
      </c>
    </row>
    <row r="134">
      <c r="A134" t="inlineStr">
        <is>
          <t>TOCOBO</t>
        </is>
      </c>
      <c r="B134" t="inlineStr">
        <is>
          <t>TOCOBO COTTON SOFT SUN STICK SPF50+ PA++++</t>
        </is>
      </c>
      <c r="C134" t="inlineStr">
        <is>
          <t>19г</t>
        </is>
      </c>
      <c r="D134" t="inlineStr">
        <is>
          <t>8809835060041</t>
        </is>
      </c>
      <c r="E134" s="5" t="n">
        <v>8.130000000000001</v>
      </c>
      <c r="F134" s="5" t="n">
        <v>8.640000000000001</v>
      </c>
      <c r="G134" t="n">
        <v>6.3</v>
      </c>
    </row>
    <row r="135">
      <c r="A135" t="inlineStr">
        <is>
          <t>TORRIDEN</t>
        </is>
      </c>
      <c r="B135" t="inlineStr">
        <is>
          <t>TORRIDEN DIVE IN HYDRATING PEELING GEL</t>
        </is>
      </c>
      <c r="C135" t="inlineStr">
        <is>
          <t>150мл</t>
        </is>
      </c>
      <c r="D135" t="inlineStr">
        <is>
          <t>8809784607724</t>
        </is>
      </c>
      <c r="E135" s="5" t="n">
        <v>8.130000000000001</v>
      </c>
      <c r="F135" s="5" t="n">
        <v>8.640000000000001</v>
      </c>
      <c r="G135" t="n">
        <v>6.3</v>
      </c>
    </row>
    <row r="136">
      <c r="A136" t="inlineStr">
        <is>
          <t>TORRIDEN</t>
        </is>
      </c>
      <c r="B136" t="inlineStr">
        <is>
          <t>TORRIDEN BALANCEFUL CREAM</t>
        </is>
      </c>
      <c r="C136" t="inlineStr">
        <is>
          <t>80мл</t>
        </is>
      </c>
      <c r="D136" t="inlineStr">
        <is>
          <t>8809784600985</t>
        </is>
      </c>
      <c r="E136" s="5" t="n">
        <v>9.140000000000001</v>
      </c>
      <c r="F136" s="5" t="n">
        <v>9.720000000000001</v>
      </c>
      <c r="G136" t="n">
        <v>6.3</v>
      </c>
    </row>
    <row r="137">
      <c r="A137" t="inlineStr">
        <is>
          <t>SKIN&amp;LAB</t>
        </is>
      </c>
      <c r="B137" t="inlineStr">
        <is>
          <t>SKIN&amp;LAB GLYCOLIC ACID X VITAMIN C CALMING CLEANSER</t>
        </is>
      </c>
      <c r="C137" t="inlineStr">
        <is>
          <t>150мл</t>
        </is>
      </c>
      <c r="D137" t="inlineStr">
        <is>
          <t>8809525935680</t>
        </is>
      </c>
      <c r="E137" s="5" t="n">
        <v>6.5</v>
      </c>
      <c r="F137" s="5" t="n">
        <v>6.91</v>
      </c>
      <c r="G137" t="n">
        <v>6.3</v>
      </c>
    </row>
    <row r="138">
      <c r="A138" t="inlineStr">
        <is>
          <t>MEDICUBE</t>
        </is>
      </c>
      <c r="B138" t="inlineStr">
        <is>
          <t>MEDICUBE SUPER CICA DEEP CLEANSING BALM</t>
        </is>
      </c>
      <c r="C138" t="inlineStr">
        <is>
          <t>100мл</t>
        </is>
      </c>
      <c r="D138" t="inlineStr">
        <is>
          <t>8800240567347</t>
        </is>
      </c>
      <c r="E138" s="5" t="n">
        <v>14.83</v>
      </c>
      <c r="F138" s="5" t="n">
        <v>15.77</v>
      </c>
      <c r="G138" t="n">
        <v>6.3</v>
      </c>
    </row>
    <row r="139">
      <c r="A139" t="inlineStr">
        <is>
          <t>MEDICUBE</t>
        </is>
      </c>
      <c r="B139" t="inlineStr">
        <is>
          <t>MEDICUBE ZERO PORE HYDRATING SUN SERUM</t>
        </is>
      </c>
      <c r="C139" t="inlineStr">
        <is>
          <t>50мл</t>
        </is>
      </c>
      <c r="D139" t="inlineStr">
        <is>
          <t>8800256119332</t>
        </is>
      </c>
      <c r="E139" s="5" t="n">
        <v>9.140000000000001</v>
      </c>
      <c r="F139" s="5" t="n">
        <v>9.720000000000001</v>
      </c>
      <c r="G139" t="n">
        <v>6.3</v>
      </c>
    </row>
    <row r="140">
      <c r="A140" t="inlineStr">
        <is>
          <t>CELIMAX</t>
        </is>
      </c>
      <c r="B140" t="inlineStr">
        <is>
          <t>CELIMAX JI WOO GAE PHA PEEL 2-STEP GEL MASK</t>
        </is>
      </c>
      <c r="C140" t="inlineStr">
        <is>
          <t>1уп (34г*4шт)</t>
        </is>
      </c>
      <c r="D140" t="inlineStr">
        <is>
          <t>8800296557255</t>
        </is>
      </c>
      <c r="E140" s="5" t="n">
        <v>10.16</v>
      </c>
      <c r="F140" s="5" t="n">
        <v>10.8</v>
      </c>
      <c r="G140" t="n">
        <v>6.3</v>
      </c>
    </row>
    <row r="141">
      <c r="A141" t="inlineStr">
        <is>
          <t>BY WISHTREND</t>
        </is>
      </c>
      <c r="B141" t="inlineStr">
        <is>
          <t>BY WISHTREND GREEN TEA &amp; CERAMIDE CALMING TONER PAD</t>
        </is>
      </c>
      <c r="C141" t="inlineStr">
        <is>
          <t>190мл</t>
        </is>
      </c>
      <c r="D141" t="inlineStr">
        <is>
          <t>8809572895883</t>
        </is>
      </c>
      <c r="E141" s="5" t="n">
        <v>9.960000000000001</v>
      </c>
      <c r="F141" s="5" t="n">
        <v>10.59</v>
      </c>
      <c r="G141" t="n">
        <v>6.3</v>
      </c>
    </row>
    <row r="142">
      <c r="A142" t="inlineStr">
        <is>
          <t>BY WISHTREND</t>
        </is>
      </c>
      <c r="B142" t="inlineStr">
        <is>
          <t>BY WISHTREND MANDELIC ACID DARK SPOT CORRECTING SERUM</t>
        </is>
      </c>
      <c r="C142" t="inlineStr">
        <is>
          <t>30мл</t>
        </is>
      </c>
      <c r="D142" t="inlineStr">
        <is>
          <t>8809572895579</t>
        </is>
      </c>
      <c r="E142" s="5" t="n">
        <v>9.140000000000001</v>
      </c>
      <c r="F142" s="5" t="n">
        <v>9.720000000000001</v>
      </c>
      <c r="G142" t="n">
        <v>6.3</v>
      </c>
    </row>
    <row r="143">
      <c r="A143" t="inlineStr">
        <is>
          <t>BY WISHTREND</t>
        </is>
      </c>
      <c r="B143" t="inlineStr">
        <is>
          <t>BY WISHTREND MANDELIC ACID GENTLE EXFOLIATING TONER</t>
        </is>
      </c>
      <c r="C143" t="inlineStr">
        <is>
          <t>150мл</t>
        </is>
      </c>
      <c r="D143" t="inlineStr">
        <is>
          <t>8809572890352</t>
        </is>
      </c>
      <c r="E143" s="5" t="n">
        <v>9.550000000000001</v>
      </c>
      <c r="F143" s="5" t="n">
        <v>10.15</v>
      </c>
      <c r="G143" t="n">
        <v>6.3</v>
      </c>
    </row>
    <row r="144">
      <c r="A144" t="inlineStr">
        <is>
          <t>CELIMAX</t>
        </is>
      </c>
      <c r="B144" t="inlineStr">
        <is>
          <t>CELIMAX DUAL BARRIER PURIFYING CLEANSING BALM</t>
        </is>
      </c>
      <c r="C144" t="inlineStr">
        <is>
          <t>50мл</t>
        </is>
      </c>
      <c r="D144" t="inlineStr">
        <is>
          <t>8809606852400</t>
        </is>
      </c>
      <c r="E144" s="5" t="n">
        <v>9.140000000000001</v>
      </c>
      <c r="F144" s="5" t="n">
        <v>9.720000000000001</v>
      </c>
      <c r="G144" t="n">
        <v>6.3</v>
      </c>
    </row>
    <row r="145">
      <c r="A145" t="inlineStr">
        <is>
          <t>CELIMAX</t>
        </is>
      </c>
      <c r="B145" t="inlineStr">
        <is>
          <t>CELIMAX DUAL BARRIER PURIFYING CLEANSING BALM</t>
        </is>
      </c>
      <c r="C145" t="inlineStr">
        <is>
          <t>1уп (50мл*2шт)</t>
        </is>
      </c>
      <c r="D145" t="inlineStr">
        <is>
          <t>8809606852578</t>
        </is>
      </c>
      <c r="E145" s="5" t="n">
        <v>10.16</v>
      </c>
      <c r="F145" s="5" t="n">
        <v>10.8</v>
      </c>
      <c r="G145" t="n">
        <v>6.3</v>
      </c>
    </row>
    <row r="146">
      <c r="A146" t="inlineStr">
        <is>
          <t>CELIMAX</t>
        </is>
      </c>
      <c r="B146" t="inlineStr">
        <is>
          <t>CELIMAX PORE+DARK SPOT BRIGHTENING CREAM</t>
        </is>
      </c>
      <c r="C146" t="inlineStr">
        <is>
          <t>35мл</t>
        </is>
      </c>
      <c r="D146" t="inlineStr">
        <is>
          <t>8809971484503</t>
        </is>
      </c>
      <c r="E146" s="5" t="n">
        <v>7.72</v>
      </c>
      <c r="F146" s="5" t="n">
        <v>8.210000000000001</v>
      </c>
      <c r="G146" t="n">
        <v>6.3</v>
      </c>
    </row>
    <row r="147">
      <c r="A147" t="inlineStr">
        <is>
          <t>CELIMAX</t>
        </is>
      </c>
      <c r="B147" t="inlineStr">
        <is>
          <t>CELIMAX JI WOO GAE ONE STEP MILD CLEANSING PAD</t>
        </is>
      </c>
      <c r="C147" t="inlineStr">
        <is>
          <t>225мл (60шт)</t>
        </is>
      </c>
      <c r="D147" t="inlineStr">
        <is>
          <t>8809463993889</t>
        </is>
      </c>
      <c r="E147" s="5" t="n">
        <v>9.140000000000001</v>
      </c>
      <c r="F147" s="5" t="n">
        <v>9.720000000000001</v>
      </c>
      <c r="G147" t="n">
        <v>6.3</v>
      </c>
    </row>
    <row r="148">
      <c r="A148" t="inlineStr">
        <is>
          <t>BY WISHTREND</t>
        </is>
      </c>
      <c r="B148" t="inlineStr">
        <is>
          <t>BY WISHTREND MATCHA &amp; CERAMIDE MILKY SERUM</t>
        </is>
      </c>
      <c r="C148" t="inlineStr">
        <is>
          <t>30мл</t>
        </is>
      </c>
      <c r="D148" t="inlineStr">
        <is>
          <t>8809572896422</t>
        </is>
      </c>
      <c r="E148" s="5" t="n">
        <v>10.77</v>
      </c>
      <c r="F148" s="5" t="n">
        <v>11.45</v>
      </c>
      <c r="G148" t="n">
        <v>6.3</v>
      </c>
    </row>
    <row r="149">
      <c r="A149" t="inlineStr">
        <is>
          <t>CELIMAX</t>
        </is>
      </c>
      <c r="B149" t="inlineStr">
        <is>
          <t>CELIMAX PORE+DARK SPOT BRIGHTENING PAD</t>
        </is>
      </c>
      <c r="C149" t="inlineStr">
        <is>
          <t>100мл (40шт)</t>
        </is>
      </c>
      <c r="D149" t="inlineStr">
        <is>
          <t>8809743546323</t>
        </is>
      </c>
      <c r="E149" s="5" t="n">
        <v>7.72</v>
      </c>
      <c r="F149" s="5" t="n">
        <v>8.210000000000001</v>
      </c>
      <c r="G149" t="n">
        <v>6.3</v>
      </c>
    </row>
    <row r="150">
      <c r="A150" t="inlineStr">
        <is>
          <t>CELIMAX</t>
        </is>
      </c>
      <c r="B150" t="inlineStr">
        <is>
          <t>CELIMAX DUAL BARRIER WATERY SUN CREAM SPF50+PA++++</t>
        </is>
      </c>
      <c r="C150" t="inlineStr">
        <is>
          <t>40мл</t>
        </is>
      </c>
      <c r="D150" t="inlineStr">
        <is>
          <t>8809686388172</t>
        </is>
      </c>
      <c r="E150" s="5" t="n">
        <v>8.130000000000001</v>
      </c>
      <c r="F150" s="5" t="n">
        <v>8.640000000000001</v>
      </c>
      <c r="G150" t="n">
        <v>6.3</v>
      </c>
    </row>
    <row r="151">
      <c r="A151" t="inlineStr">
        <is>
          <t>CELIMAX</t>
        </is>
      </c>
      <c r="B151" t="inlineStr">
        <is>
          <t>CELIMAX OIL CONTROL MATTIFYING SUN STICK SPF50+ PA++++</t>
        </is>
      </c>
      <c r="C151" t="inlineStr">
        <is>
          <t>19г</t>
        </is>
      </c>
      <c r="D151" t="inlineStr">
        <is>
          <t>8809971489911</t>
        </is>
      </c>
      <c r="E151" s="5" t="n">
        <v>8.130000000000001</v>
      </c>
      <c r="F151" s="5" t="n">
        <v>8.640000000000001</v>
      </c>
      <c r="G151" t="n">
        <v>6.3</v>
      </c>
    </row>
    <row r="152">
      <c r="A152" t="inlineStr">
        <is>
          <t>CELIMAX</t>
        </is>
      </c>
      <c r="B152" t="inlineStr">
        <is>
          <t>CELIMAX PORE+DARK SPOT BRIGHTENING SERUM</t>
        </is>
      </c>
      <c r="C152" t="inlineStr">
        <is>
          <t>30мл</t>
        </is>
      </c>
      <c r="D152" t="inlineStr">
        <is>
          <t>8809875907412</t>
        </is>
      </c>
      <c r="E152" s="5" t="n">
        <v>9.140000000000001</v>
      </c>
      <c r="F152" s="5" t="n">
        <v>9.720000000000001</v>
      </c>
      <c r="G152" t="n">
        <v>6.3</v>
      </c>
    </row>
    <row r="153">
      <c r="A153" t="inlineStr">
        <is>
          <t>CENTELLIAN24</t>
        </is>
      </c>
      <c r="B153" t="inlineStr">
        <is>
          <t>CENTELLIAN24 ACTIVE RENEW PDRN CREAM</t>
        </is>
      </c>
      <c r="C153" t="inlineStr">
        <is>
          <t>50мл</t>
        </is>
      </c>
      <c r="D153" t="inlineStr">
        <is>
          <t>8806109106733</t>
        </is>
      </c>
      <c r="E153" s="5" t="n">
        <v>9.140000000000001</v>
      </c>
      <c r="F153" s="5" t="n">
        <v>9.720000000000001</v>
      </c>
      <c r="G153" t="n">
        <v>6.3</v>
      </c>
    </row>
    <row r="154">
      <c r="A154" t="inlineStr">
        <is>
          <t>CENTELLIAN24</t>
        </is>
      </c>
      <c r="B154" t="inlineStr">
        <is>
          <t>CENTELLIAN24 360º SHOT PDRN ACTIVE SERUM</t>
        </is>
      </c>
      <c r="C154" t="inlineStr">
        <is>
          <t>50мл</t>
        </is>
      </c>
      <c r="D154" t="inlineStr">
        <is>
          <t>8806109101158</t>
        </is>
      </c>
      <c r="E154" s="5" t="n">
        <v>13.82</v>
      </c>
      <c r="F154" s="5" t="n">
        <v>14.69</v>
      </c>
      <c r="G154" t="n">
        <v>6.3</v>
      </c>
    </row>
    <row r="155">
      <c r="A155" t="inlineStr">
        <is>
          <t>BY WISHTREND</t>
        </is>
      </c>
      <c r="B155" t="inlineStr">
        <is>
          <t>BY WISHTREND GREEN TEA &amp; ENZYME POWDER WASH</t>
        </is>
      </c>
      <c r="C155" t="inlineStr">
        <is>
          <t>110г</t>
        </is>
      </c>
      <c r="D155" t="inlineStr">
        <is>
          <t>8809572891168</t>
        </is>
      </c>
      <c r="E155" s="5" t="n">
        <v>9.140000000000001</v>
      </c>
      <c r="F155" s="5" t="n">
        <v>9.720000000000001</v>
      </c>
      <c r="G155" t="n">
        <v>6.3</v>
      </c>
    </row>
    <row r="156">
      <c r="A156" t="inlineStr">
        <is>
          <t>BY WISHTREND</t>
        </is>
      </c>
      <c r="B156" t="inlineStr">
        <is>
          <t>BY WISHTREND GREEN TEA &amp; CERAMIDE BARRIER CREAM</t>
        </is>
      </c>
      <c r="C156" t="inlineStr">
        <is>
          <t>50г</t>
        </is>
      </c>
      <c r="D156" t="inlineStr">
        <is>
          <t>8809572895845</t>
        </is>
      </c>
      <c r="E156" s="5" t="n">
        <v>9.550000000000001</v>
      </c>
      <c r="F156" s="5" t="n">
        <v>10.15</v>
      </c>
      <c r="G156" t="n">
        <v>6.3</v>
      </c>
    </row>
    <row r="157">
      <c r="A157" t="inlineStr">
        <is>
          <t>DR.ALTHEA</t>
        </is>
      </c>
      <c r="B157" t="inlineStr">
        <is>
          <t>DR.ALTHEA NIATHIONE CREAM</t>
        </is>
      </c>
      <c r="C157" t="inlineStr">
        <is>
          <t>30мл</t>
        </is>
      </c>
      <c r="D157" t="inlineStr">
        <is>
          <t>8809447255040</t>
        </is>
      </c>
      <c r="E157" s="5" t="n">
        <v>10.16</v>
      </c>
      <c r="F157" s="5" t="n">
        <v>10.8</v>
      </c>
      <c r="G157" t="n">
        <v>6.3</v>
      </c>
    </row>
    <row r="158">
      <c r="A158" t="inlineStr">
        <is>
          <t>ANUA</t>
        </is>
      </c>
      <c r="B158" t="inlineStr">
        <is>
          <t>ANUA TRIPLE ACID SPOT CARE MICRODART PATCH</t>
        </is>
      </c>
      <c r="C158" t="inlineStr">
        <is>
          <t>1уп (12шт)</t>
        </is>
      </c>
      <c r="D158" t="inlineStr">
        <is>
          <t>8809640736797</t>
        </is>
      </c>
      <c r="E158" s="5" t="n">
        <v>8.130000000000001</v>
      </c>
      <c r="F158" s="5" t="n">
        <v>8.640000000000001</v>
      </c>
      <c r="G158" t="n">
        <v>6.3</v>
      </c>
    </row>
    <row r="159">
      <c r="A159" t="inlineStr">
        <is>
          <t>ANUA</t>
        </is>
      </c>
      <c r="B159" t="inlineStr">
        <is>
          <t>ANUA 3 CERAMIDE PANTHENOL MOISTURE BARRIER CREAM</t>
        </is>
      </c>
      <c r="C159" t="inlineStr">
        <is>
          <t>100мл</t>
        </is>
      </c>
      <c r="D159" t="inlineStr">
        <is>
          <t>8809640737251</t>
        </is>
      </c>
      <c r="E159" s="5" t="n">
        <v>11.18</v>
      </c>
      <c r="F159" s="5" t="n">
        <v>11.88</v>
      </c>
      <c r="G159" t="n">
        <v>6.3</v>
      </c>
    </row>
    <row r="160">
      <c r="A160" t="inlineStr">
        <is>
          <t>ANUA</t>
        </is>
      </c>
      <c r="B160" t="inlineStr">
        <is>
          <t>ANUA HEARTLEAF CENTELLA RED SPOT CREAM</t>
        </is>
      </c>
      <c r="C160" t="inlineStr">
        <is>
          <t>30г</t>
        </is>
      </c>
      <c r="D160" t="inlineStr">
        <is>
          <t>8809640738197</t>
        </is>
      </c>
      <c r="E160" s="5" t="n">
        <v>8.130000000000001</v>
      </c>
      <c r="F160" s="5" t="n">
        <v>8.640000000000001</v>
      </c>
      <c r="G160" t="n">
        <v>6.3</v>
      </c>
    </row>
    <row r="161">
      <c r="A161" t="inlineStr">
        <is>
          <t>ANUA</t>
        </is>
      </c>
      <c r="B161" t="inlineStr">
        <is>
          <t>ANUA PDRN HYALURONIC ACID 100 MOISTURIZING CREAM</t>
        </is>
      </c>
      <c r="C161" t="inlineStr">
        <is>
          <t>60мл</t>
        </is>
      </c>
      <c r="D161" t="inlineStr">
        <is>
          <t>8809640738135</t>
        </is>
      </c>
      <c r="E161" s="5" t="n">
        <v>12.8</v>
      </c>
      <c r="F161" s="5" t="n">
        <v>13.61</v>
      </c>
      <c r="G161" t="n">
        <v>6.3</v>
      </c>
    </row>
    <row r="162">
      <c r="A162" t="inlineStr">
        <is>
          <t>ANUA</t>
        </is>
      </c>
      <c r="B162" t="inlineStr">
        <is>
          <t>ANUA HEARTLEAF 70 SOOTHING COLLAGEN MASK</t>
        </is>
      </c>
      <c r="C162" t="inlineStr">
        <is>
          <t>38г</t>
        </is>
      </c>
      <c r="D162" t="inlineStr">
        <is>
          <t>8809640737244</t>
        </is>
      </c>
      <c r="E162" s="5" t="n">
        <v>10.16</v>
      </c>
      <c r="F162" s="5" t="n">
        <v>10.8</v>
      </c>
      <c r="G162" t="n">
        <v>6.3</v>
      </c>
    </row>
    <row r="163">
      <c r="A163" t="inlineStr">
        <is>
          <t>ANUA</t>
        </is>
      </c>
      <c r="B163" t="inlineStr">
        <is>
          <t>ANUA HEARTLEAF PORE CONTROL CLEANSING OIL</t>
        </is>
      </c>
      <c r="C163" t="inlineStr">
        <is>
          <t>200мл</t>
        </is>
      </c>
      <c r="D163" t="inlineStr">
        <is>
          <t>8809640732829</t>
        </is>
      </c>
      <c r="E163" s="5" t="n">
        <v>10.16</v>
      </c>
      <c r="F163" s="5" t="n">
        <v>10.8</v>
      </c>
      <c r="G163" t="n">
        <v>6.3</v>
      </c>
    </row>
    <row r="164">
      <c r="A164" t="inlineStr">
        <is>
          <t>ANUA</t>
        </is>
      </c>
      <c r="B164" t="inlineStr">
        <is>
          <t>ANUA PDRN HYALURONIC ACID HYDRATING CAPSULE MIST</t>
        </is>
      </c>
      <c r="C164" t="inlineStr">
        <is>
          <t>100мл</t>
        </is>
      </c>
      <c r="D164" t="inlineStr">
        <is>
          <t>8800307373331</t>
        </is>
      </c>
      <c r="E164" s="5" t="n">
        <v>13.21</v>
      </c>
      <c r="F164" s="5" t="n">
        <v>14.04</v>
      </c>
      <c r="G164" t="n">
        <v>6.3</v>
      </c>
    </row>
    <row r="165">
      <c r="A165" t="inlineStr">
        <is>
          <t>ANUA</t>
        </is>
      </c>
      <c r="B165" t="inlineStr">
        <is>
          <t>ANUA HEARTLEAF QUERCETINOL PORE DEEP CLEANSING FOAM</t>
        </is>
      </c>
      <c r="C165" t="inlineStr">
        <is>
          <t>150мл</t>
        </is>
      </c>
      <c r="D165" t="inlineStr">
        <is>
          <t>8809640734427</t>
        </is>
      </c>
      <c r="E165" s="5" t="n">
        <v>8.130000000000001</v>
      </c>
      <c r="F165" s="5" t="n">
        <v>8.640000000000001</v>
      </c>
      <c r="G165" t="n">
        <v>6.3</v>
      </c>
    </row>
    <row r="166">
      <c r="A166" t="inlineStr">
        <is>
          <t>BLITHE</t>
        </is>
      </c>
      <c r="B166" t="inlineStr">
        <is>
          <t>BLITHE PRESSED SERUM TUNDRA CHAGA</t>
        </is>
      </c>
      <c r="C166" t="inlineStr">
        <is>
          <t>50мл</t>
        </is>
      </c>
      <c r="D166" t="inlineStr">
        <is>
          <t>8809501660100</t>
        </is>
      </c>
      <c r="E166" s="5" t="n">
        <v>13.21</v>
      </c>
      <c r="F166" s="5" t="n">
        <v>14.04</v>
      </c>
      <c r="G166" t="n">
        <v>6.3</v>
      </c>
    </row>
    <row r="167">
      <c r="A167" t="inlineStr">
        <is>
          <t>ANUA</t>
        </is>
      </c>
      <c r="B167" t="inlineStr">
        <is>
          <t>ANUA PDRN HYALURONIC ACID BOOSTER TONER</t>
        </is>
      </c>
      <c r="C167" t="inlineStr">
        <is>
          <t>250мл</t>
        </is>
      </c>
      <c r="D167" t="inlineStr">
        <is>
          <t>8800307371672</t>
        </is>
      </c>
      <c r="E167" s="5" t="n">
        <v>11.18</v>
      </c>
      <c r="F167" s="5" t="n">
        <v>11.88</v>
      </c>
      <c r="G167" t="n">
        <v>6.3</v>
      </c>
    </row>
    <row r="168">
      <c r="A168" t="inlineStr">
        <is>
          <t>BIOHEAL BOH</t>
        </is>
      </c>
      <c r="B168" t="inlineStr">
        <is>
          <t>BIOHEAL BOH PANTHECELL REPAIR CICA CREAM MIST</t>
        </is>
      </c>
      <c r="C168" t="inlineStr">
        <is>
          <t>120мл</t>
        </is>
      </c>
      <c r="D168" t="inlineStr">
        <is>
          <t>8809864756700</t>
        </is>
      </c>
      <c r="E168" s="5" t="n">
        <v>11.18</v>
      </c>
      <c r="F168" s="5" t="n">
        <v>11.88</v>
      </c>
      <c r="G168" t="n">
        <v>6.3</v>
      </c>
    </row>
    <row r="169">
      <c r="A169" t="inlineStr">
        <is>
          <t>BIOHEAL BOH</t>
        </is>
      </c>
      <c r="B169" t="inlineStr">
        <is>
          <t>BIOHEAL BOH NAD-PRIZCELL GLOW POWER SERUM</t>
        </is>
      </c>
      <c r="C169" t="inlineStr">
        <is>
          <t>30мл</t>
        </is>
      </c>
      <c r="D169" t="inlineStr">
        <is>
          <t>8800316292678</t>
        </is>
      </c>
      <c r="E169" s="5" t="n">
        <v>14.63</v>
      </c>
      <c r="F169" s="5" t="n">
        <v>15.55</v>
      </c>
      <c r="G169" t="n">
        <v>6.3</v>
      </c>
    </row>
    <row r="170">
      <c r="A170" t="inlineStr">
        <is>
          <t>BIOHEAL BOH</t>
        </is>
      </c>
      <c r="B170" t="inlineStr">
        <is>
          <t>BIOHEAL BOH PROBIODERM 3D LIFTING AMPOULE</t>
        </is>
      </c>
      <c r="C170" t="inlineStr">
        <is>
          <t>30мл</t>
        </is>
      </c>
      <c r="D170" t="inlineStr">
        <is>
          <t>8809971480918</t>
        </is>
      </c>
      <c r="E170" s="5" t="n">
        <v>13.21</v>
      </c>
      <c r="F170" s="5" t="n">
        <v>14.04</v>
      </c>
      <c r="G170" t="n">
        <v>6.3</v>
      </c>
    </row>
    <row r="171">
      <c r="A171" t="inlineStr">
        <is>
          <t>BLITHE</t>
        </is>
      </c>
      <c r="B171" t="inlineStr">
        <is>
          <t>BLITHE ANTI-POLLUAGING PORE CLEANSING BALM</t>
        </is>
      </c>
      <c r="C171" t="inlineStr">
        <is>
          <t>50мл</t>
        </is>
      </c>
      <c r="D171" t="inlineStr">
        <is>
          <t>8809501660964</t>
        </is>
      </c>
      <c r="E171" s="5" t="n">
        <v>9.140000000000001</v>
      </c>
      <c r="F171" s="5" t="n">
        <v>9.720000000000001</v>
      </c>
      <c r="G171" t="n">
        <v>6.3</v>
      </c>
    </row>
    <row r="172">
      <c r="A172" t="inlineStr">
        <is>
          <t>BLITHE</t>
        </is>
      </c>
      <c r="B172" t="inlineStr">
        <is>
          <t>BLITHE HONEST SUNSCREEN FOR PH BALANCE &amp; MILD PROTECTION SPF50+ PA++++</t>
        </is>
      </c>
      <c r="C172" t="inlineStr">
        <is>
          <t>50мл</t>
        </is>
      </c>
      <c r="D172" t="inlineStr">
        <is>
          <t>8809501660636</t>
        </is>
      </c>
      <c r="E172" s="5" t="n">
        <v>9.140000000000001</v>
      </c>
      <c r="F172" s="5" t="n">
        <v>9.720000000000001</v>
      </c>
      <c r="G172" t="n">
        <v>6.3</v>
      </c>
    </row>
    <row r="173">
      <c r="A173" t="inlineStr">
        <is>
          <t>DR.ALTHEA</t>
        </is>
      </c>
      <c r="B173" t="inlineStr">
        <is>
          <t>DR.ALTHEA AQUA MARINE WATERY CREAM</t>
        </is>
      </c>
      <c r="C173" t="inlineStr">
        <is>
          <t>50мл</t>
        </is>
      </c>
      <c r="D173" t="inlineStr">
        <is>
          <t>8809447256085</t>
        </is>
      </c>
      <c r="E173" s="5" t="n">
        <v>7.11</v>
      </c>
      <c r="F173" s="5" t="n">
        <v>7.56</v>
      </c>
      <c r="G173" t="n">
        <v>6.3</v>
      </c>
    </row>
    <row r="174">
      <c r="A174" t="inlineStr">
        <is>
          <t>CELIMAX</t>
        </is>
      </c>
      <c r="B174" t="inlineStr">
        <is>
          <t>CELIMAX DERMA NATURE FRESH BLACKHEAD JOJOBA CLEANSING OIL</t>
        </is>
      </c>
      <c r="C174" t="inlineStr">
        <is>
          <t>150мл</t>
        </is>
      </c>
      <c r="D174" t="inlineStr">
        <is>
          <t>8806050298525</t>
        </is>
      </c>
      <c r="E174" s="5" t="n">
        <v>7.72</v>
      </c>
      <c r="F174" s="5" t="n">
        <v>8.210000000000001</v>
      </c>
      <c r="G174" t="n">
        <v>6.3</v>
      </c>
    </row>
    <row r="175">
      <c r="A175" t="inlineStr">
        <is>
          <t>DR.ALTHEA</t>
        </is>
      </c>
      <c r="B175" t="inlineStr">
        <is>
          <t>DR.ALTHEA PDRN REJU 10000 CREAM</t>
        </is>
      </c>
      <c r="C175" t="inlineStr">
        <is>
          <t>20г</t>
        </is>
      </c>
      <c r="D175" t="inlineStr">
        <is>
          <t>8809447257389</t>
        </is>
      </c>
      <c r="E175" s="5" t="n">
        <v>11.18</v>
      </c>
      <c r="F175" s="5" t="n">
        <v>11.88</v>
      </c>
      <c r="G175" t="n">
        <v>6.3</v>
      </c>
    </row>
    <row r="176">
      <c r="A176" t="inlineStr">
        <is>
          <t>MEDICUBE</t>
        </is>
      </c>
      <c r="B176" t="inlineStr">
        <is>
          <t>MEDICUBE PDRN PINK CAFFEINE COLLAGEN EYE PATCH</t>
        </is>
      </c>
      <c r="C176" t="inlineStr">
        <is>
          <t>85г (60шт)</t>
        </is>
      </c>
      <c r="D176" t="inlineStr">
        <is>
          <t>8800289466441</t>
        </is>
      </c>
      <c r="E176" s="5" t="n">
        <v>15.24</v>
      </c>
      <c r="F176" s="5" t="n">
        <v>16.2</v>
      </c>
      <c r="G176" t="n">
        <v>6.3</v>
      </c>
    </row>
    <row r="177">
      <c r="A177" t="inlineStr">
        <is>
          <t>MEDICUBE</t>
        </is>
      </c>
      <c r="B177" t="inlineStr">
        <is>
          <t>MEDICUBE HYALURONIC CERAMIDE JELLY CREAM</t>
        </is>
      </c>
      <c r="C177" t="inlineStr">
        <is>
          <t>50мл</t>
        </is>
      </c>
      <c r="D177" t="inlineStr">
        <is>
          <t>8800289477423</t>
        </is>
      </c>
      <c r="E177" s="5" t="n">
        <v>9.140000000000001</v>
      </c>
      <c r="F177" s="5" t="n">
        <v>9.720000000000001</v>
      </c>
      <c r="G177" t="n">
        <v>6.3</v>
      </c>
    </row>
    <row r="178">
      <c r="A178" t="inlineStr">
        <is>
          <t>MEDICUBE</t>
        </is>
      </c>
      <c r="B178" t="inlineStr">
        <is>
          <t>MEDICUBE PDRN PINK CAFFEINE NIGHT WRAPPING MASK</t>
        </is>
      </c>
      <c r="C178" t="inlineStr">
        <is>
          <t>75мл</t>
        </is>
      </c>
      <c r="D178" t="inlineStr">
        <is>
          <t>8800289474774</t>
        </is>
      </c>
      <c r="E178" s="5" t="n">
        <v>11.18</v>
      </c>
      <c r="F178" s="5" t="n">
        <v>11.88</v>
      </c>
      <c r="G178" t="n">
        <v>6.3</v>
      </c>
    </row>
    <row r="179">
      <c r="A179" t="inlineStr">
        <is>
          <t>MEDICUBE</t>
        </is>
      </c>
      <c r="B179" t="inlineStr">
        <is>
          <t>MEDICUBE ROSEMARY PDRN HAIR&amp;SCALP CONDITIONER</t>
        </is>
      </c>
      <c r="C179" t="inlineStr">
        <is>
          <t>250мл</t>
        </is>
      </c>
      <c r="D179" t="inlineStr">
        <is>
          <t>8800289461989</t>
        </is>
      </c>
      <c r="E179" s="5" t="n">
        <v>10.77</v>
      </c>
      <c r="F179" s="5" t="n">
        <v>11.45</v>
      </c>
      <c r="G179" t="n">
        <v>6.3</v>
      </c>
    </row>
    <row r="180">
      <c r="A180" t="inlineStr">
        <is>
          <t>LAGOM</t>
        </is>
      </c>
      <c r="B180" t="inlineStr">
        <is>
          <t>LAGOM ENZYME CLEANSING PAD</t>
        </is>
      </c>
      <c r="C180" t="inlineStr">
        <is>
          <t>175мл (70шт)</t>
        </is>
      </c>
      <c r="D180" t="inlineStr">
        <is>
          <t>8809450983152</t>
        </is>
      </c>
      <c r="E180" s="5" t="n">
        <v>7.93</v>
      </c>
      <c r="F180" s="5" t="n">
        <v>8.43</v>
      </c>
      <c r="G180" t="n">
        <v>6.3</v>
      </c>
    </row>
    <row r="181">
      <c r="A181" t="inlineStr">
        <is>
          <t>LAGOM</t>
        </is>
      </c>
      <c r="B181" t="inlineStr">
        <is>
          <t>LAGOM AQUA SEAWEED ESSENCE PAD</t>
        </is>
      </c>
      <c r="C181" t="inlineStr">
        <is>
          <t>155мл (70шт)</t>
        </is>
      </c>
      <c r="D181" t="inlineStr">
        <is>
          <t>8809450982896</t>
        </is>
      </c>
      <c r="E181" s="5" t="n">
        <v>9.140000000000001</v>
      </c>
      <c r="F181" s="5" t="n">
        <v>9.720000000000001</v>
      </c>
      <c r="G181" t="n">
        <v>6.3</v>
      </c>
    </row>
    <row r="182">
      <c r="A182" t="inlineStr">
        <is>
          <t>LAGOM</t>
        </is>
      </c>
      <c r="B182" t="inlineStr">
        <is>
          <t>LAGOM CELLUP MICRO FOAM CLEANSER</t>
        </is>
      </c>
      <c r="C182" t="inlineStr">
        <is>
          <t>120мл</t>
        </is>
      </c>
      <c r="D182" t="inlineStr">
        <is>
          <t>8809450981233</t>
        </is>
      </c>
      <c r="E182" s="5" t="n">
        <v>7.11</v>
      </c>
      <c r="F182" s="5" t="n">
        <v>7.56</v>
      </c>
      <c r="G182" t="n">
        <v>6.3</v>
      </c>
    </row>
    <row r="183">
      <c r="A183" t="inlineStr">
        <is>
          <t>LAGOM</t>
        </is>
      </c>
      <c r="B183" t="inlineStr">
        <is>
          <t>LAGOM COLLAGEN LIFTING NECK CREAM</t>
        </is>
      </c>
      <c r="C183" t="inlineStr">
        <is>
          <t>50мл</t>
        </is>
      </c>
      <c r="D183" t="inlineStr">
        <is>
          <t>8809450982261</t>
        </is>
      </c>
      <c r="E183" s="5" t="n">
        <v>13.21</v>
      </c>
      <c r="F183" s="5" t="n">
        <v>14.04</v>
      </c>
      <c r="G183" t="n">
        <v>6.3</v>
      </c>
    </row>
    <row r="184">
      <c r="A184" t="inlineStr">
        <is>
          <t>ISNTREE</t>
        </is>
      </c>
      <c r="B184" t="inlineStr">
        <is>
          <t>ISNTREE HYALURONIC ACID LOW PH CLEANSING FOAM</t>
        </is>
      </c>
      <c r="C184" t="inlineStr">
        <is>
          <t>150мл</t>
        </is>
      </c>
      <c r="D184" t="inlineStr">
        <is>
          <t>8809686389391</t>
        </is>
      </c>
      <c r="E184" s="5" t="n">
        <v>7.32</v>
      </c>
      <c r="F184" s="5" t="n">
        <v>7.78</v>
      </c>
      <c r="G184" t="n">
        <v>6.3</v>
      </c>
    </row>
    <row r="185">
      <c r="A185" t="inlineStr">
        <is>
          <t>ISNTREE</t>
        </is>
      </c>
      <c r="B185" t="inlineStr">
        <is>
          <t>ISNTREE HYALURONIC ACID MOIST CREAM</t>
        </is>
      </c>
      <c r="C185" t="inlineStr">
        <is>
          <t>100мл</t>
        </is>
      </c>
      <c r="D185" t="inlineStr">
        <is>
          <t>8809686383559</t>
        </is>
      </c>
      <c r="E185" s="5" t="n">
        <v>7.93</v>
      </c>
      <c r="F185" s="5" t="n">
        <v>8.43</v>
      </c>
      <c r="G185" t="n">
        <v>6.3</v>
      </c>
    </row>
    <row r="186">
      <c r="A186" t="inlineStr">
        <is>
          <t>DR.REJU-ALL</t>
        </is>
      </c>
      <c r="B186" t="inlineStr">
        <is>
          <t>DR.REJU-ALL ADVANCED RETINO-MELA SERUM</t>
        </is>
      </c>
      <c r="C186" t="inlineStr">
        <is>
          <t>30мл</t>
        </is>
      </c>
      <c r="D186" t="inlineStr">
        <is>
          <t>8800330330097</t>
        </is>
      </c>
      <c r="E186" s="5" t="n">
        <v>16.46</v>
      </c>
      <c r="F186" s="5" t="n">
        <v>17.5</v>
      </c>
      <c r="G186" t="n">
        <v>6.3</v>
      </c>
    </row>
    <row r="187">
      <c r="A187" t="inlineStr">
        <is>
          <t>DR.ALTHEA</t>
        </is>
      </c>
      <c r="B187" t="inlineStr">
        <is>
          <t>DR.ALTHEA 345 RELIEF SERUM</t>
        </is>
      </c>
      <c r="C187" t="inlineStr">
        <is>
          <t>30мл</t>
        </is>
      </c>
      <c r="D187" t="inlineStr">
        <is>
          <t>8809447257051</t>
        </is>
      </c>
      <c r="E187" s="5" t="n">
        <v>9.140000000000001</v>
      </c>
      <c r="F187" s="5" t="n">
        <v>9.720000000000001</v>
      </c>
      <c r="G187" t="n">
        <v>6.3</v>
      </c>
    </row>
    <row r="188">
      <c r="A188" t="inlineStr">
        <is>
          <t>MEDICUBE</t>
        </is>
      </c>
      <c r="B188" t="inlineStr">
        <is>
          <t>MEDICUBE PDRN PINK GLUTATHIONE SERUM MIST</t>
        </is>
      </c>
      <c r="C188" t="inlineStr">
        <is>
          <t>100мл</t>
        </is>
      </c>
      <c r="D188" t="inlineStr">
        <is>
          <t>8800256112432</t>
        </is>
      </c>
      <c r="E188" s="5" t="n">
        <v>11.18</v>
      </c>
      <c r="F188" s="5" t="n">
        <v>11.88</v>
      </c>
      <c r="G188" t="n">
        <v>6.3</v>
      </c>
    </row>
    <row r="189">
      <c r="A189" t="inlineStr">
        <is>
          <t>DR.REJU-ALL</t>
        </is>
      </c>
      <c r="B189" t="inlineStr">
        <is>
          <t>DR.REJU-ALL ADVANCED LC CERAMIDE BARRIER CREAM</t>
        </is>
      </c>
      <c r="C189" t="inlineStr">
        <is>
          <t>50мл</t>
        </is>
      </c>
      <c r="D189" t="inlineStr">
        <is>
          <t>8800330330110</t>
        </is>
      </c>
      <c r="E189" s="5" t="n">
        <v>13.82</v>
      </c>
      <c r="F189" s="5" t="n">
        <v>14.69</v>
      </c>
      <c r="G189" t="n">
        <v>6.3</v>
      </c>
    </row>
    <row r="190">
      <c r="A190" t="inlineStr">
        <is>
          <t>DR.ALTHEA</t>
        </is>
      </c>
      <c r="B190" t="inlineStr">
        <is>
          <t>DR.ALTHEA 2% SALICYLIC ACID CLEAR PAD</t>
        </is>
      </c>
      <c r="C190" t="inlineStr">
        <is>
          <t>170г (60шт)</t>
        </is>
      </c>
      <c r="D190" t="inlineStr">
        <is>
          <t>8809447255293</t>
        </is>
      </c>
      <c r="E190" s="5" t="n">
        <v>9.140000000000001</v>
      </c>
      <c r="F190" s="5" t="n">
        <v>9.720000000000001</v>
      </c>
      <c r="G190" t="n">
        <v>6.3</v>
      </c>
    </row>
    <row r="191">
      <c r="A191" t="inlineStr">
        <is>
          <t>DR.ALTHEA</t>
        </is>
      </c>
      <c r="B191" t="inlineStr">
        <is>
          <t>DR.ALTHEA STRETCHFIT CALMING PAD</t>
        </is>
      </c>
      <c r="C191" t="inlineStr">
        <is>
          <t>250г</t>
        </is>
      </c>
      <c r="D191" t="inlineStr">
        <is>
          <t>8809447256306</t>
        </is>
      </c>
      <c r="E191" s="5" t="n">
        <v>9.140000000000001</v>
      </c>
      <c r="F191" s="5" t="n">
        <v>9.720000000000001</v>
      </c>
      <c r="G191" t="n">
        <v>6.3</v>
      </c>
    </row>
    <row r="192">
      <c r="A192" t="inlineStr">
        <is>
          <t>DR.ALTHEA</t>
        </is>
      </c>
      <c r="B192" t="inlineStr">
        <is>
          <t>DR.ALTHEA PDRN REJU 2000 CREAM</t>
        </is>
      </c>
      <c r="C192" t="inlineStr">
        <is>
          <t>20г</t>
        </is>
      </c>
      <c r="D192" t="inlineStr">
        <is>
          <t>8809447257129</t>
        </is>
      </c>
      <c r="E192" s="5" t="n">
        <v>8.130000000000001</v>
      </c>
      <c r="F192" s="5" t="n">
        <v>8.640000000000001</v>
      </c>
      <c r="G192" t="n">
        <v>6.3</v>
      </c>
    </row>
    <row r="193">
      <c r="A193" t="inlineStr">
        <is>
          <t>DR.ALTHEA</t>
        </is>
      </c>
      <c r="B193" t="inlineStr">
        <is>
          <t>DR.ALTHEA PURE RETINOL 0.15% CREAM</t>
        </is>
      </c>
      <c r="C193" t="inlineStr">
        <is>
          <t>20г</t>
        </is>
      </c>
      <c r="D193" t="inlineStr">
        <is>
          <t>8809447257068</t>
        </is>
      </c>
      <c r="E193" s="5" t="n">
        <v>10.16</v>
      </c>
      <c r="F193" s="5" t="n">
        <v>10.8</v>
      </c>
      <c r="G193" t="n">
        <v>6.3</v>
      </c>
    </row>
    <row r="194">
      <c r="A194" t="inlineStr">
        <is>
          <t>DR.ALTHEA</t>
        </is>
      </c>
      <c r="B194" t="inlineStr">
        <is>
          <t>DR.ALTHEA 345 RELIEF CREAM MASK</t>
        </is>
      </c>
      <c r="C194" t="inlineStr">
        <is>
          <t>1уп (25г*4шт)</t>
        </is>
      </c>
      <c r="D194" t="inlineStr">
        <is>
          <t>8809447256290</t>
        </is>
      </c>
      <c r="E194" s="5" t="n">
        <v>7.11</v>
      </c>
      <c r="F194" s="5" t="n">
        <v>7.56</v>
      </c>
      <c r="G194" t="n">
        <v>6.3</v>
      </c>
    </row>
    <row r="195">
      <c r="A195" t="inlineStr">
        <is>
          <t>DR.ALTHEA</t>
        </is>
      </c>
      <c r="B195" t="inlineStr">
        <is>
          <t>DR.ALTHEA 345 RELIEF CREAM MIST</t>
        </is>
      </c>
      <c r="C195" t="inlineStr">
        <is>
          <t>100мл</t>
        </is>
      </c>
      <c r="D195" t="inlineStr">
        <is>
          <t>8809447256115</t>
        </is>
      </c>
      <c r="E195" s="5" t="n">
        <v>8.74</v>
      </c>
      <c r="F195" s="5" t="n">
        <v>9.289999999999999</v>
      </c>
      <c r="G195" t="n">
        <v>6.3</v>
      </c>
    </row>
    <row r="196">
      <c r="A196" t="inlineStr">
        <is>
          <t>DR.ALTHEA</t>
        </is>
      </c>
      <c r="B196" t="inlineStr">
        <is>
          <t>DR.ALTHEA 345 TRAVEL SET</t>
        </is>
      </c>
      <c r="C196" t="inlineStr">
        <is>
          <t>1уп (15мл + 60мл)</t>
        </is>
      </c>
      <c r="D196" t="inlineStr">
        <is>
          <t>8809447257396</t>
        </is>
      </c>
      <c r="E196" s="5" t="n">
        <v>13.21</v>
      </c>
      <c r="F196" s="5" t="n">
        <v>14.04</v>
      </c>
      <c r="G196" t="n">
        <v>6.3</v>
      </c>
    </row>
    <row r="197">
      <c r="A197" t="inlineStr">
        <is>
          <t>MEDICUBE</t>
        </is>
      </c>
      <c r="B197" t="inlineStr">
        <is>
          <t>MEDICUBE COLLAGEN JELLY CREAM</t>
        </is>
      </c>
      <c r="C197" t="inlineStr">
        <is>
          <t>50мл</t>
        </is>
      </c>
      <c r="D197" t="inlineStr">
        <is>
          <t>8800256112227</t>
        </is>
      </c>
      <c r="E197" s="5" t="n">
        <v>9.140000000000001</v>
      </c>
      <c r="F197" s="5" t="n">
        <v>9.720000000000001</v>
      </c>
      <c r="G197" t="n">
        <v>6.3</v>
      </c>
    </row>
    <row r="198">
      <c r="A198" t="inlineStr">
        <is>
          <t>VT COSMETICS</t>
        </is>
      </c>
      <c r="B198" t="inlineStr">
        <is>
          <t>VT REEDLE SHOT NOURISHING HAND MASK</t>
        </is>
      </c>
      <c r="C198" t="inlineStr">
        <is>
          <t>16мл</t>
        </is>
      </c>
      <c r="D198" t="inlineStr">
        <is>
          <t>8803463012229</t>
        </is>
      </c>
      <c r="E198" s="5" t="n">
        <v>3.05</v>
      </c>
      <c r="F198" s="5" t="n">
        <v>3.24</v>
      </c>
      <c r="G198" t="n">
        <v>6.2</v>
      </c>
    </row>
    <row r="199">
      <c r="A199" t="inlineStr">
        <is>
          <t>DR.ALTHEA</t>
        </is>
      </c>
      <c r="B199" t="inlineStr">
        <is>
          <t>DR.ALTHEA LASH BOOST SERUM</t>
        </is>
      </c>
      <c r="C199" t="inlineStr">
        <is>
          <t>9мл</t>
        </is>
      </c>
      <c r="D199" t="inlineStr">
        <is>
          <t>8809447256672</t>
        </is>
      </c>
      <c r="E199" s="5" t="n">
        <v>7.52</v>
      </c>
      <c r="F199" s="5" t="n">
        <v>7.99</v>
      </c>
      <c r="G199" t="n">
        <v>6.2</v>
      </c>
    </row>
    <row r="200">
      <c r="A200" t="inlineStr">
        <is>
          <t>SKIN&amp;LAB</t>
        </is>
      </c>
      <c r="B200" t="inlineStr">
        <is>
          <t>SKIN&amp;LAB BARRIERDERM MILD FOAM CLEANSER</t>
        </is>
      </c>
      <c r="C200" t="inlineStr">
        <is>
          <t>150мл</t>
        </is>
      </c>
      <c r="D200" t="inlineStr">
        <is>
          <t>8809525931637</t>
        </is>
      </c>
      <c r="E200" s="5" t="n">
        <v>7.52</v>
      </c>
      <c r="F200" s="5" t="n">
        <v>7.99</v>
      </c>
      <c r="G200" t="n">
        <v>6.2</v>
      </c>
    </row>
    <row r="201">
      <c r="A201" t="inlineStr">
        <is>
          <t>SKIN&amp;LAB</t>
        </is>
      </c>
      <c r="B201" t="inlineStr">
        <is>
          <t>SKIN&amp;LAB 3D PDRN X COLLAGEN ENZYME CLEANSING POWDER</t>
        </is>
      </c>
      <c r="C201" t="inlineStr">
        <is>
          <t>50г</t>
        </is>
      </c>
      <c r="D201" t="inlineStr">
        <is>
          <t>8809525935550</t>
        </is>
      </c>
      <c r="E201" s="5" t="n">
        <v>8.539999999999999</v>
      </c>
      <c r="F201" s="5" t="n">
        <v>9.07</v>
      </c>
      <c r="G201" t="n">
        <v>6.2</v>
      </c>
    </row>
    <row r="202">
      <c r="A202" t="inlineStr">
        <is>
          <t>CELIMAX</t>
        </is>
      </c>
      <c r="B202" t="inlineStr">
        <is>
          <t>CELIMAX OIL CONTROL MOISTURIZING CREAM</t>
        </is>
      </c>
      <c r="C202" t="inlineStr">
        <is>
          <t>80мл</t>
        </is>
      </c>
      <c r="D202" t="inlineStr">
        <is>
          <t>8809743546880</t>
        </is>
      </c>
      <c r="E202" s="5" t="n">
        <v>8.539999999999999</v>
      </c>
      <c r="F202" s="5" t="n">
        <v>9.07</v>
      </c>
      <c r="G202" t="n">
        <v>6.2</v>
      </c>
    </row>
    <row r="203">
      <c r="A203" t="inlineStr">
        <is>
          <t>ANUA</t>
        </is>
      </c>
      <c r="B203" t="inlineStr">
        <is>
          <t>ANUA HEARTLEAF LHA MOISTURE PEELING GEL</t>
        </is>
      </c>
      <c r="C203" t="inlineStr">
        <is>
          <t>120мл</t>
        </is>
      </c>
      <c r="D203" t="inlineStr">
        <is>
          <t>8809640733666</t>
        </is>
      </c>
      <c r="E203" s="5" t="n">
        <v>10.57</v>
      </c>
      <c r="F203" s="5" t="n">
        <v>11.23</v>
      </c>
      <c r="G203" t="n">
        <v>6.2</v>
      </c>
    </row>
    <row r="204">
      <c r="A204" t="inlineStr">
        <is>
          <t>TORRIDEN</t>
        </is>
      </c>
      <c r="B204" t="inlineStr">
        <is>
          <t>TORRIDEN DIVE IN CREAM</t>
        </is>
      </c>
      <c r="C204" t="inlineStr">
        <is>
          <t>80мл</t>
        </is>
      </c>
      <c r="D204" t="inlineStr">
        <is>
          <t>8809504741660</t>
        </is>
      </c>
      <c r="E204" s="5" t="n">
        <v>8.539999999999999</v>
      </c>
      <c r="F204" s="5" t="n">
        <v>9.07</v>
      </c>
      <c r="G204" t="n">
        <v>6.2</v>
      </c>
    </row>
    <row r="205">
      <c r="A205" t="inlineStr">
        <is>
          <t>CELIMAX</t>
        </is>
      </c>
      <c r="B205" t="inlineStr">
        <is>
          <t>CELIMAX JI WOO GAE BAKING SODA DEEP PORE FOAM CLEANSING</t>
        </is>
      </c>
      <c r="C205" t="inlineStr">
        <is>
          <t>150мл</t>
        </is>
      </c>
      <c r="D205" t="inlineStr">
        <is>
          <t>8809626562921</t>
        </is>
      </c>
      <c r="E205" s="5" t="n">
        <v>5.49</v>
      </c>
      <c r="F205" s="5" t="n">
        <v>5.83</v>
      </c>
      <c r="G205" t="n">
        <v>6.2</v>
      </c>
    </row>
    <row r="206">
      <c r="A206" t="inlineStr">
        <is>
          <t>VT COSMETICS</t>
        </is>
      </c>
      <c r="B206" t="inlineStr">
        <is>
          <t>VT COSMETICS PDRN HYALURONIC MINT MICRO BUBBLE SERUM</t>
        </is>
      </c>
      <c r="C206" t="inlineStr">
        <is>
          <t>70мл</t>
        </is>
      </c>
      <c r="D206" t="inlineStr">
        <is>
          <t>8803463013301</t>
        </is>
      </c>
      <c r="E206" s="5" t="n">
        <v>11.59</v>
      </c>
      <c r="F206" s="5" t="n">
        <v>12.31</v>
      </c>
      <c r="G206" t="n">
        <v>6.2</v>
      </c>
    </row>
    <row r="207">
      <c r="A207" t="inlineStr">
        <is>
          <t>MEDICUBE</t>
        </is>
      </c>
      <c r="B207" t="inlineStr">
        <is>
          <t>MEDICUBE KOJIC ACID TURMERIC VITA EYE GEL SERUM</t>
        </is>
      </c>
      <c r="C207" t="inlineStr">
        <is>
          <t>30мл</t>
        </is>
      </c>
      <c r="D207" t="inlineStr">
        <is>
          <t>8800289479656</t>
        </is>
      </c>
      <c r="E207" s="5" t="n">
        <v>11.59</v>
      </c>
      <c r="F207" s="5" t="n">
        <v>12.31</v>
      </c>
      <c r="G207" t="n">
        <v>6.2</v>
      </c>
    </row>
    <row r="208">
      <c r="A208" t="inlineStr">
        <is>
          <t>SKIN&amp;LAB</t>
        </is>
      </c>
      <c r="B208" t="inlineStr">
        <is>
          <t>SKIN&amp;LAB CLEAN &amp; EASY BLEMISH SPOT PATCH</t>
        </is>
      </c>
      <c r="C208" t="inlineStr">
        <is>
          <t>1уп (54шт)</t>
        </is>
      </c>
      <c r="D208" t="inlineStr">
        <is>
          <t>8809525931187</t>
        </is>
      </c>
      <c r="E208" s="5" t="n">
        <v>5.49</v>
      </c>
      <c r="F208" s="5" t="n">
        <v>5.83</v>
      </c>
      <c r="G208" t="n">
        <v>6.2</v>
      </c>
    </row>
    <row r="209">
      <c r="A209" t="inlineStr">
        <is>
          <t>ISNTREE</t>
        </is>
      </c>
      <c r="B209" t="inlineStr">
        <is>
          <t>ISNTREE GIM PDRN BOOSTING GLOW PAD</t>
        </is>
      </c>
      <c r="C209" t="inlineStr">
        <is>
          <t>200мл (70шт)</t>
        </is>
      </c>
      <c r="D209" t="inlineStr">
        <is>
          <t>8809800942440</t>
        </is>
      </c>
      <c r="E209" s="5" t="n">
        <v>10.57</v>
      </c>
      <c r="F209" s="5" t="n">
        <v>11.23</v>
      </c>
      <c r="G209" t="n">
        <v>6.2</v>
      </c>
    </row>
    <row r="210">
      <c r="A210" t="inlineStr">
        <is>
          <t>CELIMAX</t>
        </is>
      </c>
      <c r="B210" t="inlineStr">
        <is>
          <t>CELIMAX DERMA NATURE RELIEF MADECICA PH BALANCING FOAM</t>
        </is>
      </c>
      <c r="C210" t="inlineStr">
        <is>
          <t>150мл</t>
        </is>
      </c>
      <c r="D210" t="inlineStr">
        <is>
          <t>8809975194439</t>
        </is>
      </c>
      <c r="E210" s="5" t="n">
        <v>5.49</v>
      </c>
      <c r="F210" s="5" t="n">
        <v>5.83</v>
      </c>
      <c r="G210" t="n">
        <v>6.2</v>
      </c>
    </row>
    <row r="211">
      <c r="A211" t="inlineStr">
        <is>
          <t>ISNTREE</t>
        </is>
      </c>
      <c r="B211" t="inlineStr">
        <is>
          <t>ISNTREE GIM PDRN DEEP SLEEP MASK</t>
        </is>
      </c>
      <c r="C211" t="inlineStr">
        <is>
          <t>100мл</t>
        </is>
      </c>
      <c r="D211" t="inlineStr">
        <is>
          <t>8809800941924</t>
        </is>
      </c>
      <c r="E211" s="5" t="n">
        <v>8.34</v>
      </c>
      <c r="F211" s="5" t="n">
        <v>8.859999999999999</v>
      </c>
      <c r="G211" t="n">
        <v>6.2</v>
      </c>
    </row>
    <row r="212">
      <c r="A212" t="inlineStr">
        <is>
          <t>TORRIDEN</t>
        </is>
      </c>
      <c r="B212" t="inlineStr">
        <is>
          <t>TORRIDEN DIVE IN CLEANSING FOAM</t>
        </is>
      </c>
      <c r="C212" t="inlineStr">
        <is>
          <t>150мл</t>
        </is>
      </c>
      <c r="D212" t="inlineStr">
        <is>
          <t>8809784600404</t>
        </is>
      </c>
      <c r="E212" s="5" t="n">
        <v>7.52</v>
      </c>
      <c r="F212" s="5" t="n">
        <v>7.99</v>
      </c>
      <c r="G212" t="n">
        <v>6.2</v>
      </c>
    </row>
    <row r="213">
      <c r="A213" t="inlineStr">
        <is>
          <t>TORRIDEN</t>
        </is>
      </c>
      <c r="B213" t="inlineStr">
        <is>
          <t>TORRIDEN BALANCEFUL CLEANSING FOAM</t>
        </is>
      </c>
      <c r="C213" t="inlineStr">
        <is>
          <t>150мл</t>
        </is>
      </c>
      <c r="D213" t="inlineStr">
        <is>
          <t>8809784601968</t>
        </is>
      </c>
      <c r="E213" s="5" t="n">
        <v>7.52</v>
      </c>
      <c r="F213" s="5" t="n">
        <v>7.99</v>
      </c>
      <c r="G213" t="n">
        <v>6.2</v>
      </c>
    </row>
    <row r="214">
      <c r="A214" t="inlineStr">
        <is>
          <t>TOCOBO</t>
        </is>
      </c>
      <c r="B214" t="inlineStr">
        <is>
          <t>TOCOBO CICA CALMING POWDER WASH</t>
        </is>
      </c>
      <c r="C214" t="inlineStr">
        <is>
          <t>50г</t>
        </is>
      </c>
      <c r="D214" t="inlineStr">
        <is>
          <t>8809835061444</t>
        </is>
      </c>
      <c r="E214" s="5" t="n">
        <v>7.52</v>
      </c>
      <c r="F214" s="5" t="n">
        <v>7.99</v>
      </c>
      <c r="G214" t="n">
        <v>6.2</v>
      </c>
    </row>
    <row r="215">
      <c r="A215" t="inlineStr">
        <is>
          <t>VT COSMETICS</t>
        </is>
      </c>
      <c r="B215" t="inlineStr">
        <is>
          <t>VT COSMETICS PDRN REEDLE SHOT HAIR AMPOULE 300DL</t>
        </is>
      </c>
      <c r="C215" t="inlineStr">
        <is>
          <t>15мл</t>
        </is>
      </c>
      <c r="D215" t="inlineStr">
        <is>
          <t>8803463009779</t>
        </is>
      </c>
      <c r="E215" s="5" t="n">
        <v>24.43</v>
      </c>
      <c r="F215" s="5" t="n">
        <v>25.92</v>
      </c>
      <c r="G215" t="n">
        <v>6.1</v>
      </c>
    </row>
    <row r="216">
      <c r="A216" t="inlineStr">
        <is>
          <t>TORRIDEN</t>
        </is>
      </c>
      <c r="B216" t="inlineStr">
        <is>
          <t>TORRIDEN SOLID IN LIP ESSENCE</t>
        </is>
      </c>
      <c r="C216" t="inlineStr">
        <is>
          <t>11мл</t>
        </is>
      </c>
      <c r="D216" t="inlineStr">
        <is>
          <t>8809784600152</t>
        </is>
      </c>
      <c r="E216" s="5" t="n">
        <v>4.07</v>
      </c>
      <c r="F216" s="5" t="n">
        <v>4.32</v>
      </c>
      <c r="G216" t="n">
        <v>6.1</v>
      </c>
    </row>
    <row r="217">
      <c r="A217" t="inlineStr">
        <is>
          <t>ANUA</t>
        </is>
      </c>
      <c r="B217" t="inlineStr">
        <is>
          <t>ANUA HEARTLEAF 70 DAILY LOTION</t>
        </is>
      </c>
      <c r="C217" t="inlineStr">
        <is>
          <t>200мл</t>
        </is>
      </c>
      <c r="D217" t="inlineStr">
        <is>
          <t>8809640732799</t>
        </is>
      </c>
      <c r="E217" s="5" t="n">
        <v>12.24</v>
      </c>
      <c r="F217" s="5" t="n">
        <v>12.96</v>
      </c>
      <c r="G217" t="n">
        <v>5.9</v>
      </c>
    </row>
    <row r="218">
      <c r="A218" t="inlineStr">
        <is>
          <t>VT COSMETICS</t>
        </is>
      </c>
      <c r="B218" t="inlineStr">
        <is>
          <t>VT COSMETICS PDRN REEDLE SHOT GOLD CREAM</t>
        </is>
      </c>
      <c r="C218" t="inlineStr">
        <is>
          <t>50мл</t>
        </is>
      </c>
      <c r="D218" t="inlineStr">
        <is>
          <t>8803463013219</t>
        </is>
      </c>
      <c r="E218" s="5" t="n">
        <v>20.82</v>
      </c>
      <c r="F218" s="5" t="n">
        <v>22.03</v>
      </c>
      <c r="G218" t="n">
        <v>5.8</v>
      </c>
    </row>
    <row r="219">
      <c r="A219" t="inlineStr">
        <is>
          <t>VT COSMETICS</t>
        </is>
      </c>
      <c r="B219" t="inlineStr">
        <is>
          <t>VT COSMETICS PDRN ESSENCE STICK BALM</t>
        </is>
      </c>
      <c r="C219" t="inlineStr">
        <is>
          <t>9,5г</t>
        </is>
      </c>
      <c r="D219" t="inlineStr">
        <is>
          <t>8803463007393</t>
        </is>
      </c>
      <c r="E219" s="5" t="n">
        <v>10.62</v>
      </c>
      <c r="F219" s="5" t="n">
        <v>11.23</v>
      </c>
      <c r="G219" t="n">
        <v>5.7</v>
      </c>
    </row>
    <row r="220">
      <c r="A220" t="inlineStr">
        <is>
          <t>VT COSMETICS</t>
        </is>
      </c>
      <c r="B220" t="inlineStr">
        <is>
          <t>VT COSMETICS REEDLE SHOT LIFTING EYE CREAM</t>
        </is>
      </c>
      <c r="C220" t="inlineStr">
        <is>
          <t>15мл</t>
        </is>
      </c>
      <c r="D220" t="inlineStr">
        <is>
          <t>8809695679544</t>
        </is>
      </c>
      <c r="E220" s="5" t="n">
        <v>11.25</v>
      </c>
      <c r="F220" s="5" t="n">
        <v>11.88</v>
      </c>
      <c r="G220" t="n">
        <v>5.6</v>
      </c>
    </row>
    <row r="221">
      <c r="A221" t="inlineStr">
        <is>
          <t>LAGOM</t>
        </is>
      </c>
      <c r="B221" t="inlineStr">
        <is>
          <t>LAGOM CELLUS MILD MOISTURE CREAM</t>
        </is>
      </c>
      <c r="C221" t="inlineStr">
        <is>
          <t>80мл</t>
        </is>
      </c>
      <c r="D221" t="inlineStr">
        <is>
          <t>8809450980038</t>
        </is>
      </c>
      <c r="E221" s="5" t="n">
        <v>12.28</v>
      </c>
      <c r="F221" s="5" t="n">
        <v>12.96</v>
      </c>
      <c r="G221" t="n">
        <v>5.5</v>
      </c>
    </row>
    <row r="222">
      <c r="A222" t="inlineStr">
        <is>
          <t>VT COSMETICS</t>
        </is>
      </c>
      <c r="B222" t="inlineStr">
        <is>
          <t>VT COSMETICS PDRN REEDLE SHOT EYE LIFTER</t>
        </is>
      </c>
      <c r="C222" t="inlineStr">
        <is>
          <t>15мл</t>
        </is>
      </c>
      <c r="D222" t="inlineStr">
        <is>
          <t>8803463012199</t>
        </is>
      </c>
      <c r="E222" s="5" t="n">
        <v>12.73</v>
      </c>
      <c r="F222" s="5" t="n">
        <v>13.39</v>
      </c>
      <c r="G222" t="n">
        <v>5.2</v>
      </c>
    </row>
    <row r="223">
      <c r="A223" t="inlineStr">
        <is>
          <t>VT COSMETICS</t>
        </is>
      </c>
      <c r="B223" t="inlineStr">
        <is>
          <t>VT COSMETICS PDRN REEDLE SHOT HAIR AMPOULE 700DL</t>
        </is>
      </c>
      <c r="C223" t="inlineStr">
        <is>
          <t>15мл</t>
        </is>
      </c>
      <c r="D223" t="inlineStr">
        <is>
          <t>8803463009960</t>
        </is>
      </c>
      <c r="E223" s="5" t="n">
        <v>27.77</v>
      </c>
      <c r="F223" s="5" t="n">
        <v>29.16</v>
      </c>
      <c r="G223" t="n">
        <v>5</v>
      </c>
    </row>
    <row r="224">
      <c r="A224" t="inlineStr">
        <is>
          <t>VT COSMETICS</t>
        </is>
      </c>
      <c r="B224" t="inlineStr">
        <is>
          <t>VT COSMETICS CICA RETI-A ESSENCE 0.7</t>
        </is>
      </c>
      <c r="C224" t="inlineStr">
        <is>
          <t>30мл</t>
        </is>
      </c>
      <c r="D224" t="inlineStr">
        <is>
          <t>8809695679292</t>
        </is>
      </c>
      <c r="E224" s="5" t="n">
        <v>19.76</v>
      </c>
      <c r="F224" s="5" t="n">
        <v>20.74</v>
      </c>
      <c r="G224" t="n">
        <v>5</v>
      </c>
    </row>
    <row r="225">
      <c r="A225" t="inlineStr">
        <is>
          <t>VT COSMETICS</t>
        </is>
      </c>
      <c r="B225" t="inlineStr">
        <is>
          <t>VT COSMETICS REEDLE SHOT FOOT PEELING MASK</t>
        </is>
      </c>
      <c r="C225" t="inlineStr">
        <is>
          <t>40мл</t>
        </is>
      </c>
      <c r="D225" t="inlineStr">
        <is>
          <t>8803463012236</t>
        </is>
      </c>
      <c r="E225" s="5" t="n">
        <v>3.51</v>
      </c>
      <c r="F225" s="5" t="n">
        <v>3.67</v>
      </c>
      <c r="G225" t="n">
        <v>4.6</v>
      </c>
    </row>
    <row r="226">
      <c r="A226" t="inlineStr">
        <is>
          <t>VT COSMETICS</t>
        </is>
      </c>
      <c r="B226" t="inlineStr">
        <is>
          <t>VT COSMETICS PDRN GLOW AMPOULE</t>
        </is>
      </c>
      <c r="C226" t="inlineStr">
        <is>
          <t>100мл</t>
        </is>
      </c>
      <c r="D226" t="inlineStr">
        <is>
          <t>8803463009687</t>
        </is>
      </c>
      <c r="E226" s="5" t="n">
        <v>11.85</v>
      </c>
      <c r="F226" s="5" t="n">
        <v>12.31</v>
      </c>
      <c r="G226" t="n">
        <v>3.9</v>
      </c>
    </row>
    <row r="227">
      <c r="A227" t="inlineStr">
        <is>
          <t>DR.ALTHEA</t>
        </is>
      </c>
      <c r="B227" t="inlineStr">
        <is>
          <t>DR.ALTHEA PREMIUM QUICK STEP SEBUM CLEANSER</t>
        </is>
      </c>
      <c r="C227" t="inlineStr">
        <is>
          <t>150мл</t>
        </is>
      </c>
      <c r="D227" t="inlineStr">
        <is>
          <t>8809447253756</t>
        </is>
      </c>
      <c r="E227" s="5" t="n">
        <v>7.72</v>
      </c>
      <c r="F227" s="5" t="n">
        <v>7.99</v>
      </c>
      <c r="G227" t="n">
        <v>3.5</v>
      </c>
    </row>
    <row r="228">
      <c r="A228" t="inlineStr">
        <is>
          <t>REJURAN</t>
        </is>
      </c>
      <c r="B228" t="inlineStr">
        <is>
          <t>REJURAN ACTIVE CREAM ENHANCED</t>
        </is>
      </c>
      <c r="C228" t="inlineStr">
        <is>
          <t>50мл</t>
        </is>
      </c>
      <c r="D228" t="inlineStr">
        <is>
          <t>8806121404190</t>
        </is>
      </c>
      <c r="E228" s="5" t="n">
        <v>18.28</v>
      </c>
      <c r="F228" s="5" t="n">
        <v>18.79</v>
      </c>
      <c r="G228" t="n">
        <v>2.8</v>
      </c>
    </row>
    <row r="229">
      <c r="A229" t="inlineStr">
        <is>
          <t>MEDICUBE</t>
        </is>
      </c>
      <c r="B229" t="inlineStr">
        <is>
          <t>MEDICUBE PDRN PINK HYALURONIC MOISTURIZING CREAM</t>
        </is>
      </c>
      <c r="C229" t="inlineStr">
        <is>
          <t>50мл</t>
        </is>
      </c>
      <c r="D229" t="inlineStr">
        <is>
          <t>8800256113101</t>
        </is>
      </c>
      <c r="E229" s="5" t="n">
        <v>8.41</v>
      </c>
      <c r="F229" s="5" t="n">
        <v>8.640000000000001</v>
      </c>
      <c r="G229" t="n">
        <v>2.7</v>
      </c>
    </row>
    <row r="230">
      <c r="A230" t="inlineStr">
        <is>
          <t>ANUA</t>
        </is>
      </c>
      <c r="B230" t="inlineStr">
        <is>
          <t>ANUA NANO RETINOL 0.3 + NIACIN RENEWING SERUM</t>
        </is>
      </c>
      <c r="C230" t="inlineStr">
        <is>
          <t>30мл</t>
        </is>
      </c>
      <c r="D230" t="inlineStr">
        <is>
          <t>8809640734595</t>
        </is>
      </c>
      <c r="E230" s="5" t="n">
        <v>14.3</v>
      </c>
      <c r="F230" s="5" t="n">
        <v>14.69</v>
      </c>
      <c r="G230" t="n">
        <v>2.7</v>
      </c>
    </row>
    <row r="231">
      <c r="A231" t="inlineStr">
        <is>
          <t>ANUA</t>
        </is>
      </c>
      <c r="B231" t="inlineStr">
        <is>
          <t>ANUA RICE 7 CERAMIDE HYDRATING BARRIER SERUM</t>
        </is>
      </c>
      <c r="C231" t="inlineStr">
        <is>
          <t>50мл</t>
        </is>
      </c>
      <c r="D231" t="inlineStr">
        <is>
          <t>8809640734861</t>
        </is>
      </c>
      <c r="E231" s="5" t="n">
        <v>11.58</v>
      </c>
      <c r="F231" s="5" t="n">
        <v>11.88</v>
      </c>
      <c r="G231" t="n">
        <v>2.6</v>
      </c>
    </row>
    <row r="232">
      <c r="A232" t="inlineStr">
        <is>
          <t>TORRIDEN</t>
        </is>
      </c>
      <c r="B232" t="inlineStr">
        <is>
          <t>TORRIDEN BALANCEFUL AZELAIC ACID MICROPOINT SPOT PATCH</t>
        </is>
      </c>
      <c r="C232" t="inlineStr">
        <is>
          <t>1уп (12шт)</t>
        </is>
      </c>
      <c r="D232" t="inlineStr">
        <is>
          <t>8809784606161</t>
        </is>
      </c>
      <c r="E232" s="5" t="n">
        <v>5.31</v>
      </c>
      <c r="F232" s="5" t="n">
        <v>5.4</v>
      </c>
      <c r="G232" t="n">
        <v>1.7</v>
      </c>
    </row>
    <row r="233">
      <c r="A233" t="inlineStr">
        <is>
          <t>VT COSMETICS</t>
        </is>
      </c>
      <c r="B233" t="inlineStr">
        <is>
          <t>VT COSMETICS HYDROP REEDLE SHOT 300HL 2STEP MASK</t>
        </is>
      </c>
      <c r="C233" t="inlineStr">
        <is>
          <t>1,5г + 27г</t>
        </is>
      </c>
      <c r="D233" t="inlineStr">
        <is>
          <t>8803463007614</t>
        </is>
      </c>
      <c r="E233" s="5" t="n">
        <v>2.56</v>
      </c>
      <c r="F233" s="5" t="n">
        <v>2.59</v>
      </c>
      <c r="G233" t="n">
        <v>1.2</v>
      </c>
    </row>
    <row r="234">
      <c r="A234" t="inlineStr">
        <is>
          <t>VT COSMETICS</t>
        </is>
      </c>
      <c r="B234" t="inlineStr">
        <is>
          <t>VT COSMETICS COLLAGEN REEDLE SHOT 300 2STEP MASK</t>
        </is>
      </c>
      <c r="C234" t="inlineStr">
        <is>
          <t>1,5г + 25г</t>
        </is>
      </c>
      <c r="D234" t="inlineStr">
        <is>
          <t>8803463010072</t>
        </is>
      </c>
      <c r="E234" s="5" t="n">
        <v>2.83</v>
      </c>
      <c r="F234" s="5" t="n">
        <v>2.81</v>
      </c>
      <c r="G234" t="n">
        <v>-0.7</v>
      </c>
    </row>
    <row r="235">
      <c r="A235" t="inlineStr">
        <is>
          <t>VT COSMETICS</t>
        </is>
      </c>
      <c r="B235" t="inlineStr">
        <is>
          <t>VT COSMETICS COLLAGEN REEDLE SHOT 100 2STEP MASK</t>
        </is>
      </c>
      <c r="C235" t="inlineStr">
        <is>
          <t>1,5г + 25г</t>
        </is>
      </c>
      <c r="D235" t="inlineStr">
        <is>
          <t>8803463010027</t>
        </is>
      </c>
      <c r="E235" s="5" t="n">
        <v>3.36</v>
      </c>
      <c r="F235" s="5" t="n">
        <v>3.24</v>
      </c>
      <c r="G235" t="n">
        <v>-3.6</v>
      </c>
    </row>
    <row r="236">
      <c r="A236" t="inlineStr">
        <is>
          <t>MEDICUBE</t>
        </is>
      </c>
      <c r="B236" t="inlineStr">
        <is>
          <t>MEDICUBE COLLAGEN FIRMING SUNCREAM</t>
        </is>
      </c>
      <c r="C236" t="inlineStr">
        <is>
          <t>50мл</t>
        </is>
      </c>
      <c r="D236" t="inlineStr">
        <is>
          <t>8800240576608</t>
        </is>
      </c>
      <c r="E236" s="5" t="n">
        <v>10.93</v>
      </c>
      <c r="F236" s="5" t="n">
        <v>10.37</v>
      </c>
      <c r="G236" t="n">
        <v>-5.1</v>
      </c>
    </row>
    <row r="237">
      <c r="A237" t="inlineStr">
        <is>
          <t>VT COSMETICS</t>
        </is>
      </c>
      <c r="B237" t="inlineStr">
        <is>
          <t>VT COSMETICS PDRN ESSENCE 100</t>
        </is>
      </c>
      <c r="C237" t="inlineStr">
        <is>
          <t>30мл</t>
        </is>
      </c>
      <c r="D237" t="inlineStr">
        <is>
          <t>8803463004286</t>
        </is>
      </c>
      <c r="E237" s="5" t="n">
        <v>17.84</v>
      </c>
      <c r="F237" s="5" t="n">
        <v>16.85</v>
      </c>
      <c r="G237" t="n">
        <v>-5.5</v>
      </c>
    </row>
    <row r="238">
      <c r="A238" t="inlineStr">
        <is>
          <t>MEDICUBE</t>
        </is>
      </c>
      <c r="B238" t="inlineStr">
        <is>
          <t>MEDICUBE RED SUCCINIC ACID PEELING PAD</t>
        </is>
      </c>
      <c r="C238" t="inlineStr">
        <is>
          <t>155г (70шт)</t>
        </is>
      </c>
      <c r="D238" t="inlineStr">
        <is>
          <t>8809960356170</t>
        </is>
      </c>
      <c r="E238" s="5" t="n">
        <v>10.82</v>
      </c>
      <c r="F238" s="5" t="n">
        <v>9.720000000000001</v>
      </c>
      <c r="G238" t="n">
        <v>-10.2</v>
      </c>
    </row>
    <row r="239">
      <c r="A239" t="inlineStr">
        <is>
          <t>TORRIDEN</t>
        </is>
      </c>
      <c r="B239" t="inlineStr">
        <is>
          <t>TORRIDEN BALANCEFUL MASK</t>
        </is>
      </c>
      <c r="C239" t="inlineStr">
        <is>
          <t>1уп (25мл*10шт)</t>
        </is>
      </c>
      <c r="D239" t="inlineStr">
        <is>
          <t>8809784601272</t>
        </is>
      </c>
      <c r="E239" s="5" t="n">
        <v>9.75</v>
      </c>
      <c r="F239" s="5" t="n">
        <v>8.640000000000001</v>
      </c>
      <c r="G239" t="n">
        <v>-11.4</v>
      </c>
    </row>
  </sheetData>
  <conditionalFormatting sqref="G2:G239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8" customWidth="1" min="2" max="2"/>
    <col width="12" customWidth="1" min="3" max="3"/>
    <col width="16" customWidth="1" min="4" max="4"/>
    <col width="13" customWidth="1" min="5" max="5"/>
    <col width="15" customWidth="1" min="6" max="6"/>
    <col width="14" customWidth="1" min="7" max="7"/>
    <col width="12" customWidth="1" min="8" max="8"/>
  </cols>
  <sheetData>
    <row r="1">
      <c r="A1" s="1" t="inlineStr">
        <is>
          <t>Бренд</t>
        </is>
      </c>
      <c r="B1" s="1" t="inlineStr">
        <is>
          <t>Наименование</t>
        </is>
      </c>
      <c r="C1" s="1" t="inlineStr">
        <is>
          <t>Объем</t>
        </is>
      </c>
      <c r="D1" s="1" t="inlineStr">
        <is>
          <t>Штрихкод</t>
        </is>
      </c>
      <c r="E1" s="1" t="inlineStr">
        <is>
          <t>Цена B2B, руб</t>
        </is>
      </c>
      <c r="F1" s="1" t="inlineStr">
        <is>
          <t>Публичная цена A, руб</t>
        </is>
      </c>
      <c r="G1" s="1" t="inlineStr">
        <is>
          <t>Дешевле публичной, %</t>
        </is>
      </c>
      <c r="H1" s="1" t="inlineStr">
        <is>
          <t>Без НДС, %</t>
        </is>
      </c>
    </row>
    <row r="2">
      <c r="A2" t="inlineStr">
        <is>
          <t>DR.ALTHEA</t>
        </is>
      </c>
      <c r="B2" t="inlineStr">
        <is>
          <t>DR.ALTHEA 345 RELIEF CREAM MIST</t>
        </is>
      </c>
      <c r="C2" t="inlineStr">
        <is>
          <t>100мл</t>
        </is>
      </c>
      <c r="D2" t="inlineStr">
        <is>
          <t>8809447256115</t>
        </is>
      </c>
      <c r="E2" s="2" t="n">
        <v>808</v>
      </c>
      <c r="F2" s="2" t="n">
        <v>1307</v>
      </c>
      <c r="G2" t="n">
        <v>38.2</v>
      </c>
      <c r="H2" t="n">
        <v>24.6</v>
      </c>
    </row>
    <row r="3">
      <c r="A3" t="inlineStr">
        <is>
          <t>DR.ALTHEA</t>
        </is>
      </c>
      <c r="B3" t="inlineStr">
        <is>
          <t>DR.ALTHEA ABC GLOW WHIPPED SERUM</t>
        </is>
      </c>
      <c r="C3" t="inlineStr">
        <is>
          <t>100мл</t>
        </is>
      </c>
      <c r="D3" t="inlineStr">
        <is>
          <t>8809447256238</t>
        </is>
      </c>
      <c r="E3" s="2" t="n">
        <v>827</v>
      </c>
      <c r="F3" s="2" t="n">
        <v>1324</v>
      </c>
      <c r="G3" t="n">
        <v>37.5</v>
      </c>
      <c r="H3" t="n">
        <v>23.8</v>
      </c>
    </row>
    <row r="4">
      <c r="A4" t="inlineStr">
        <is>
          <t>DR.ALTHEA</t>
        </is>
      </c>
      <c r="B4" t="inlineStr">
        <is>
          <t>DR.ALTHEA REJU 5000 CREAM</t>
        </is>
      </c>
      <c r="C4" t="inlineStr">
        <is>
          <t>20г</t>
        </is>
      </c>
      <c r="D4" t="inlineStr">
        <is>
          <t>8809447256412</t>
        </is>
      </c>
      <c r="E4" s="2" t="n">
        <v>865</v>
      </c>
      <c r="F4" s="2" t="n">
        <v>1371</v>
      </c>
      <c r="G4" t="n">
        <v>36.9</v>
      </c>
      <c r="H4" t="n">
        <v>23</v>
      </c>
    </row>
    <row r="5">
      <c r="A5" t="inlineStr">
        <is>
          <t>CELIMAX</t>
        </is>
      </c>
      <c r="B5" t="inlineStr">
        <is>
          <t>CELIMAX DUAL BARRIER SKIN WEARABLE CREAM</t>
        </is>
      </c>
      <c r="C5" t="inlineStr">
        <is>
          <t>50мл</t>
        </is>
      </c>
      <c r="D5" t="inlineStr">
        <is>
          <t>8809606850505</t>
        </is>
      </c>
      <c r="E5" s="2" t="n">
        <v>883</v>
      </c>
      <c r="F5" s="2" t="n">
        <v>1387</v>
      </c>
      <c r="G5" t="n">
        <v>36.3</v>
      </c>
      <c r="H5" t="n">
        <v>22.3</v>
      </c>
    </row>
    <row r="6">
      <c r="A6" t="inlineStr">
        <is>
          <t>MEDICUBE</t>
        </is>
      </c>
      <c r="B6" t="inlineStr">
        <is>
          <t>MEDICUBE COLLAGEN NIGHT WRAPPING MASK</t>
        </is>
      </c>
      <c r="C6" t="inlineStr">
        <is>
          <t>75мл</t>
        </is>
      </c>
      <c r="D6" t="inlineStr">
        <is>
          <t>8800256113217</t>
        </is>
      </c>
      <c r="E6" s="2" t="n">
        <v>940</v>
      </c>
      <c r="F6" s="2" t="n">
        <v>1470</v>
      </c>
      <c r="G6" t="n">
        <v>36.1</v>
      </c>
      <c r="H6" t="n">
        <v>22</v>
      </c>
    </row>
    <row r="7">
      <c r="A7" t="inlineStr">
        <is>
          <t>DR.ALTHEA</t>
        </is>
      </c>
      <c r="B7" t="inlineStr">
        <is>
          <t>DR.ALTHEA 63% BOOSTING VITAMIN C SERUM</t>
        </is>
      </c>
      <c r="C7" t="inlineStr">
        <is>
          <t>30мл</t>
        </is>
      </c>
      <c r="D7" t="inlineStr">
        <is>
          <t>8809447255385</t>
        </is>
      </c>
      <c r="E7" s="2" t="n">
        <v>846</v>
      </c>
      <c r="F7" s="2" t="n">
        <v>1297</v>
      </c>
      <c r="G7" t="n">
        <v>34.8</v>
      </c>
      <c r="H7" t="n">
        <v>20.4</v>
      </c>
    </row>
    <row r="8">
      <c r="A8" t="inlineStr">
        <is>
          <t>MEDICUBE</t>
        </is>
      </c>
      <c r="B8" t="inlineStr">
        <is>
          <t>MEDICUBE TXA NIACINAMIDE 15 SERUM</t>
        </is>
      </c>
      <c r="C8" t="inlineStr">
        <is>
          <t>30мл</t>
        </is>
      </c>
      <c r="D8" t="inlineStr">
        <is>
          <t>8800256119134</t>
        </is>
      </c>
      <c r="E8" s="2" t="n">
        <v>846</v>
      </c>
      <c r="F8" s="2" t="n">
        <v>1280</v>
      </c>
      <c r="G8" t="n">
        <v>33.9</v>
      </c>
      <c r="H8" t="n">
        <v>19.4</v>
      </c>
    </row>
    <row r="9">
      <c r="A9" t="inlineStr">
        <is>
          <t>DR.ALTHEA</t>
        </is>
      </c>
      <c r="B9" t="inlineStr">
        <is>
          <t>DR.ALTHEA 2% SALICYLIC ACID CLEAR PAD</t>
        </is>
      </c>
      <c r="C9" t="inlineStr">
        <is>
          <t>170г (60шт)</t>
        </is>
      </c>
      <c r="D9" t="inlineStr">
        <is>
          <t>8809447255293</t>
        </is>
      </c>
      <c r="E9" s="2" t="n">
        <v>846</v>
      </c>
      <c r="F9" s="2" t="n">
        <v>1270</v>
      </c>
      <c r="G9" t="n">
        <v>33.4</v>
      </c>
      <c r="H9" t="n">
        <v>18.7</v>
      </c>
    </row>
    <row r="10">
      <c r="A10" t="inlineStr">
        <is>
          <t>MEDICUBE</t>
        </is>
      </c>
      <c r="B10" t="inlineStr">
        <is>
          <t>MEDICUBE ONE DAY EXOSOME SHOT PORE SERUM 2000</t>
        </is>
      </c>
      <c r="C10" t="inlineStr">
        <is>
          <t>30мл</t>
        </is>
      </c>
      <c r="D10" t="inlineStr">
        <is>
          <t>8809981334928</t>
        </is>
      </c>
      <c r="E10" s="2" t="n">
        <v>940</v>
      </c>
      <c r="F10" s="2" t="n">
        <v>1408</v>
      </c>
      <c r="G10" t="n">
        <v>33.2</v>
      </c>
      <c r="H10" t="n">
        <v>18.6</v>
      </c>
    </row>
    <row r="11">
      <c r="A11" t="inlineStr">
        <is>
          <t>CELIMAX</t>
        </is>
      </c>
      <c r="B11" t="inlineStr">
        <is>
          <t>CELIMAX NONI AMPOULE CALMING RADIANCE</t>
        </is>
      </c>
      <c r="C11" t="inlineStr">
        <is>
          <t>30мл</t>
        </is>
      </c>
      <c r="D11" t="inlineStr">
        <is>
          <t>8809875907795</t>
        </is>
      </c>
      <c r="E11" s="2" t="n">
        <v>846</v>
      </c>
      <c r="F11" s="2" t="n">
        <v>1267</v>
      </c>
      <c r="G11" t="n">
        <v>33.2</v>
      </c>
      <c r="H11" t="n">
        <v>18.5</v>
      </c>
    </row>
    <row r="12">
      <c r="A12" t="inlineStr">
        <is>
          <t>ANUA</t>
        </is>
      </c>
      <c r="B12" t="inlineStr">
        <is>
          <t>ANUA HEARTLEAF PORE CONTROL CLEANSING OIL</t>
        </is>
      </c>
      <c r="C12" t="inlineStr">
        <is>
          <t>200мл</t>
        </is>
      </c>
      <c r="D12" t="inlineStr">
        <is>
          <t>8809640732829</t>
        </is>
      </c>
      <c r="E12" s="2" t="n">
        <v>940</v>
      </c>
      <c r="F12" s="2" t="n">
        <v>1402</v>
      </c>
      <c r="G12" t="n">
        <v>33</v>
      </c>
      <c r="H12" t="n">
        <v>18.2</v>
      </c>
    </row>
    <row r="13">
      <c r="A13" t="inlineStr">
        <is>
          <t>ANUA</t>
        </is>
      </c>
      <c r="B13" t="inlineStr">
        <is>
          <t>ANUA PDRN HYALURONIC ACID CAPSULE 100 SERUM</t>
        </is>
      </c>
      <c r="C13" t="inlineStr">
        <is>
          <t>30мл</t>
        </is>
      </c>
      <c r="D13" t="inlineStr">
        <is>
          <t>8809640736667</t>
        </is>
      </c>
      <c r="E13" s="2" t="n">
        <v>1315</v>
      </c>
      <c r="F13" s="2" t="n">
        <v>1956</v>
      </c>
      <c r="G13" t="n">
        <v>32.8</v>
      </c>
      <c r="H13" t="n">
        <v>18</v>
      </c>
    </row>
    <row r="14">
      <c r="A14" t="inlineStr">
        <is>
          <t>CELIMAX</t>
        </is>
      </c>
      <c r="B14" t="inlineStr">
        <is>
          <t>CELIMAX DERMA NATURE FRESH BLACKHEAD JOJOBA CLEANSING OIL</t>
        </is>
      </c>
      <c r="C14" t="inlineStr">
        <is>
          <t>150мл</t>
        </is>
      </c>
      <c r="D14" t="inlineStr">
        <is>
          <t>8806050298525</t>
        </is>
      </c>
      <c r="E14" s="2" t="n">
        <v>714</v>
      </c>
      <c r="F14" s="2" t="n">
        <v>1057</v>
      </c>
      <c r="G14" t="n">
        <v>32.5</v>
      </c>
      <c r="H14" t="n">
        <v>17.6</v>
      </c>
    </row>
    <row r="15">
      <c r="A15" t="inlineStr">
        <is>
          <t>DR.ALTHEA</t>
        </is>
      </c>
      <c r="B15" t="inlineStr">
        <is>
          <t>DR.ALTHEA RETINOL FLAT IRON EYE ROLLER</t>
        </is>
      </c>
      <c r="C15" t="inlineStr">
        <is>
          <t>25мл</t>
        </is>
      </c>
      <c r="D15" t="inlineStr">
        <is>
          <t>8809447256658</t>
        </is>
      </c>
      <c r="E15" s="2" t="n">
        <v>827</v>
      </c>
      <c r="F15" s="2" t="n">
        <v>1226</v>
      </c>
      <c r="G15" t="n">
        <v>32.5</v>
      </c>
      <c r="H15" t="n">
        <v>17.7</v>
      </c>
    </row>
    <row r="16">
      <c r="A16" t="inlineStr">
        <is>
          <t>MEDICUBE</t>
        </is>
      </c>
      <c r="B16" t="inlineStr">
        <is>
          <t>MEDICUBE PDRN PINK PEPTIDE EYE CREAM</t>
        </is>
      </c>
      <c r="C16" t="inlineStr">
        <is>
          <t>30мл</t>
        </is>
      </c>
      <c r="D16" t="inlineStr">
        <is>
          <t>8800256119042</t>
        </is>
      </c>
      <c r="E16" s="2" t="n">
        <v>827</v>
      </c>
      <c r="F16" s="2" t="n">
        <v>1223</v>
      </c>
      <c r="G16" t="n">
        <v>32.4</v>
      </c>
      <c r="H16" t="n">
        <v>17.5</v>
      </c>
    </row>
    <row r="17">
      <c r="A17" t="inlineStr">
        <is>
          <t>DR.ALTHEA</t>
        </is>
      </c>
      <c r="B17" t="inlineStr">
        <is>
          <t>DR.ALTHEA 345 RELIEF CREAM</t>
        </is>
      </c>
      <c r="C17" t="inlineStr">
        <is>
          <t>50мл</t>
        </is>
      </c>
      <c r="D17" t="inlineStr">
        <is>
          <t>8809447256221</t>
        </is>
      </c>
      <c r="E17" s="2" t="n">
        <v>1071</v>
      </c>
      <c r="F17" s="2" t="n">
        <v>1568</v>
      </c>
      <c r="G17" t="n">
        <v>31.7</v>
      </c>
      <c r="H17" t="n">
        <v>16.7</v>
      </c>
    </row>
    <row r="18">
      <c r="A18" t="inlineStr">
        <is>
          <t>CELIMAX</t>
        </is>
      </c>
      <c r="B18" t="inlineStr">
        <is>
          <t>CELIMAX THE VITA-A RETINOL SHOT TIGHTENING SERUM</t>
        </is>
      </c>
      <c r="C18" t="inlineStr">
        <is>
          <t>30мл</t>
        </is>
      </c>
      <c r="D18" t="inlineStr">
        <is>
          <t>8809700320805</t>
        </is>
      </c>
      <c r="E18" s="2" t="n">
        <v>846</v>
      </c>
      <c r="F18" s="2" t="n">
        <v>1232</v>
      </c>
      <c r="G18" t="n">
        <v>31.3</v>
      </c>
      <c r="H18" t="n">
        <v>16.2</v>
      </c>
    </row>
    <row r="19">
      <c r="A19" t="inlineStr">
        <is>
          <t>CELIMAX</t>
        </is>
      </c>
      <c r="B19" t="inlineStr">
        <is>
          <t>CELIMAX NONI ENERGY REPAIR CREAM</t>
        </is>
      </c>
      <c r="C19" t="inlineStr">
        <is>
          <t>50мл</t>
        </is>
      </c>
      <c r="D19" t="inlineStr">
        <is>
          <t>8809686386185</t>
        </is>
      </c>
      <c r="E19" s="2" t="n">
        <v>883</v>
      </c>
      <c r="F19" s="2" t="n">
        <v>1283</v>
      </c>
      <c r="G19" t="n">
        <v>31.2</v>
      </c>
      <c r="H19" t="n">
        <v>16</v>
      </c>
    </row>
    <row r="20">
      <c r="A20" t="inlineStr">
        <is>
          <t>DR.ALTHEA</t>
        </is>
      </c>
      <c r="B20" t="inlineStr">
        <is>
          <t>DR.ALTHEA PORE REFRESH GRINDING CLEANSING BALM</t>
        </is>
      </c>
      <c r="C20" t="inlineStr">
        <is>
          <t>50мл</t>
        </is>
      </c>
      <c r="D20" t="inlineStr">
        <is>
          <t>8809447255620</t>
        </is>
      </c>
      <c r="E20" s="2" t="n">
        <v>752</v>
      </c>
      <c r="F20" s="2" t="n">
        <v>1077</v>
      </c>
      <c r="G20" t="n">
        <v>30.2</v>
      </c>
      <c r="H20" t="n">
        <v>14.8</v>
      </c>
    </row>
    <row r="21">
      <c r="A21" t="inlineStr">
        <is>
          <t>ANUA</t>
        </is>
      </c>
      <c r="B21" t="inlineStr">
        <is>
          <t>ANUA PDRN HYALURONIC ACID BOOSTER TONER</t>
        </is>
      </c>
      <c r="C21" t="inlineStr">
        <is>
          <t>250мл</t>
        </is>
      </c>
      <c r="D21" t="inlineStr">
        <is>
          <t>8800307371672</t>
        </is>
      </c>
      <c r="E21" s="2" t="n">
        <v>1034</v>
      </c>
      <c r="F21" s="2" t="n">
        <v>1472</v>
      </c>
      <c r="G21" t="n">
        <v>29.8</v>
      </c>
      <c r="H21" t="n">
        <v>14.3</v>
      </c>
    </row>
    <row r="22">
      <c r="A22" t="inlineStr">
        <is>
          <t>MEDICUBE</t>
        </is>
      </c>
      <c r="B22" t="inlineStr">
        <is>
          <t>MEDICUBE PDRN PINK CAFFEINE NIGHT WRAPPING MASK</t>
        </is>
      </c>
      <c r="C22" t="inlineStr">
        <is>
          <t>75мл</t>
        </is>
      </c>
      <c r="D22" t="inlineStr">
        <is>
          <t>8800289474774</t>
        </is>
      </c>
      <c r="E22" s="2" t="n">
        <v>1034</v>
      </c>
      <c r="F22" s="2" t="n">
        <v>1470</v>
      </c>
      <c r="G22" t="n">
        <v>29.7</v>
      </c>
      <c r="H22" t="n">
        <v>14.2</v>
      </c>
    </row>
    <row r="23">
      <c r="A23" t="inlineStr">
        <is>
          <t>DR.ALTHEA</t>
        </is>
      </c>
      <c r="B23" t="inlineStr">
        <is>
          <t>DR.ALTHEA PURE GRINDING CLEANSING BALM</t>
        </is>
      </c>
      <c r="C23" t="inlineStr">
        <is>
          <t>50мл</t>
        </is>
      </c>
      <c r="D23" t="inlineStr">
        <is>
          <t>8809447255071</t>
        </is>
      </c>
      <c r="E23" s="2" t="n">
        <v>752</v>
      </c>
      <c r="F23" s="2" t="n">
        <v>1068</v>
      </c>
      <c r="G23" t="n">
        <v>29.6</v>
      </c>
      <c r="H23" t="n">
        <v>14.1</v>
      </c>
    </row>
    <row r="24">
      <c r="A24" t="inlineStr">
        <is>
          <t>DR.ALTHEA</t>
        </is>
      </c>
      <c r="B24" t="inlineStr">
        <is>
          <t>DR.ALTHEA NIATHIONE CREAM</t>
        </is>
      </c>
      <c r="C24" t="inlineStr">
        <is>
          <t>30мл</t>
        </is>
      </c>
      <c r="D24" t="inlineStr">
        <is>
          <t>8809447255040</t>
        </is>
      </c>
      <c r="E24" s="2" t="n">
        <v>940</v>
      </c>
      <c r="F24" s="2" t="n">
        <v>1336</v>
      </c>
      <c r="G24" t="n">
        <v>29.6</v>
      </c>
      <c r="H24" t="n">
        <v>14.2</v>
      </c>
    </row>
    <row r="25">
      <c r="A25" t="inlineStr">
        <is>
          <t>PURCELL</t>
        </is>
      </c>
      <c r="B25" t="inlineStr">
        <is>
          <t>PURCELL L-GLUTATHIONE VITAMIN BOOSTING TONER</t>
        </is>
      </c>
      <c r="C25" t="inlineStr">
        <is>
          <t>150мл</t>
        </is>
      </c>
      <c r="D25" t="inlineStr">
        <is>
          <t>8809859320992</t>
        </is>
      </c>
      <c r="E25" s="2" t="n">
        <v>1034</v>
      </c>
      <c r="F25" s="2" t="n">
        <v>1456</v>
      </c>
      <c r="G25" t="n">
        <v>29</v>
      </c>
      <c r="H25" t="n">
        <v>13.4</v>
      </c>
    </row>
    <row r="26">
      <c r="A26" t="inlineStr">
        <is>
          <t>CELIMAX</t>
        </is>
      </c>
      <c r="B26" t="inlineStr">
        <is>
          <t>CELIMAX DUAL BARRIER BOOSTING SERUM</t>
        </is>
      </c>
      <c r="C26" t="inlineStr">
        <is>
          <t>30мл</t>
        </is>
      </c>
      <c r="D26" t="inlineStr">
        <is>
          <t>8809606850482</t>
        </is>
      </c>
      <c r="E26" s="2" t="n">
        <v>883</v>
      </c>
      <c r="F26" s="2" t="n">
        <v>1238</v>
      </c>
      <c r="G26" t="n">
        <v>28.7</v>
      </c>
      <c r="H26" t="n">
        <v>13</v>
      </c>
    </row>
    <row r="27">
      <c r="A27" t="inlineStr">
        <is>
          <t>DR.ALTHEA</t>
        </is>
      </c>
      <c r="B27" t="inlineStr">
        <is>
          <t>DR.ALTHEA GENTLE PORE VEGAN CLEANSING OIL</t>
        </is>
      </c>
      <c r="C27" t="inlineStr">
        <is>
          <t>150мл</t>
        </is>
      </c>
      <c r="D27" t="inlineStr">
        <is>
          <t>8809447255583</t>
        </is>
      </c>
      <c r="E27" s="2" t="n">
        <v>846</v>
      </c>
      <c r="F27" s="2" t="n">
        <v>1186</v>
      </c>
      <c r="G27" t="n">
        <v>28.7</v>
      </c>
      <c r="H27" t="n">
        <v>13</v>
      </c>
    </row>
    <row r="28">
      <c r="A28" t="inlineStr">
        <is>
          <t>PURCELL</t>
        </is>
      </c>
      <c r="B28" t="inlineStr">
        <is>
          <t>PURCELL PIXCELL BIOM SCALP BARRIER SHAMPOO</t>
        </is>
      </c>
      <c r="C28" t="inlineStr">
        <is>
          <t>280мл</t>
        </is>
      </c>
      <c r="D28" t="inlineStr">
        <is>
          <t>8809859320114</t>
        </is>
      </c>
      <c r="E28" s="2" t="n">
        <v>902</v>
      </c>
      <c r="F28" s="2" t="n">
        <v>1260</v>
      </c>
      <c r="G28" t="n">
        <v>28.4</v>
      </c>
      <c r="H28" t="n">
        <v>12.7</v>
      </c>
    </row>
    <row r="29">
      <c r="A29" t="inlineStr">
        <is>
          <t>MEDICUBE</t>
        </is>
      </c>
      <c r="B29" t="inlineStr">
        <is>
          <t>MEDICUBE PDRN PINK HYALURONIC MOISTURIZING CREAM</t>
        </is>
      </c>
      <c r="C29" t="inlineStr">
        <is>
          <t>50мл</t>
        </is>
      </c>
      <c r="D29" t="inlineStr">
        <is>
          <t>8800256113101</t>
        </is>
      </c>
      <c r="E29" s="2" t="n">
        <v>752</v>
      </c>
      <c r="F29" s="2" t="n">
        <v>1043</v>
      </c>
      <c r="G29" t="n">
        <v>27.9</v>
      </c>
      <c r="H29" t="n">
        <v>12</v>
      </c>
    </row>
    <row r="30">
      <c r="A30" t="inlineStr">
        <is>
          <t>CELIMAX</t>
        </is>
      </c>
      <c r="B30" t="inlineStr">
        <is>
          <t>CELIMAX DUAL BARRIER CREAMY TONER</t>
        </is>
      </c>
      <c r="C30" t="inlineStr">
        <is>
          <t>150мл</t>
        </is>
      </c>
      <c r="D30" t="inlineStr">
        <is>
          <t>8809606850475</t>
        </is>
      </c>
      <c r="E30" s="2" t="n">
        <v>827</v>
      </c>
      <c r="F30" s="2" t="n">
        <v>1142</v>
      </c>
      <c r="G30" t="n">
        <v>27.6</v>
      </c>
      <c r="H30" t="n">
        <v>11.7</v>
      </c>
    </row>
    <row r="31">
      <c r="A31" t="inlineStr">
        <is>
          <t>ANUA</t>
        </is>
      </c>
      <c r="B31" t="inlineStr">
        <is>
          <t>ANUA 3 CERAMIDE PANTHENOL MOISTURE BARRIER CREAM</t>
        </is>
      </c>
      <c r="C31" t="inlineStr">
        <is>
          <t>100мл</t>
        </is>
      </c>
      <c r="D31" t="inlineStr">
        <is>
          <t>8809640737251</t>
        </is>
      </c>
      <c r="E31" s="2" t="n">
        <v>1034</v>
      </c>
      <c r="F31" s="2" t="n">
        <v>1401</v>
      </c>
      <c r="G31" t="n">
        <v>26.2</v>
      </c>
      <c r="H31" t="n">
        <v>10</v>
      </c>
    </row>
    <row r="32">
      <c r="A32" t="inlineStr">
        <is>
          <t>DR.ALTHEA</t>
        </is>
      </c>
      <c r="B32" t="inlineStr">
        <is>
          <t>DR.ALTHEA 20% GENTLE VITAMIN C SERUM</t>
        </is>
      </c>
      <c r="C32" t="inlineStr">
        <is>
          <t>30мл</t>
        </is>
      </c>
      <c r="D32" t="inlineStr">
        <is>
          <t>8809447255101</t>
        </is>
      </c>
      <c r="E32" s="2" t="n">
        <v>846</v>
      </c>
      <c r="F32" s="2" t="n">
        <v>1143</v>
      </c>
      <c r="G32" t="n">
        <v>26</v>
      </c>
      <c r="H32" t="n">
        <v>9.699999999999999</v>
      </c>
    </row>
    <row r="33">
      <c r="A33" t="inlineStr">
        <is>
          <t>MEDICUBE</t>
        </is>
      </c>
      <c r="B33" t="inlineStr">
        <is>
          <t>MEDICUBE PDRN PINK PEPTIDE SERUM</t>
        </is>
      </c>
      <c r="C33" t="inlineStr">
        <is>
          <t>30мл</t>
        </is>
      </c>
      <c r="D33" t="inlineStr">
        <is>
          <t>8800256108053</t>
        </is>
      </c>
      <c r="E33" s="2" t="n">
        <v>996</v>
      </c>
      <c r="F33" s="2" t="n">
        <v>1340</v>
      </c>
      <c r="G33" t="n">
        <v>25.7</v>
      </c>
      <c r="H33" t="n">
        <v>9.300000000000001</v>
      </c>
    </row>
    <row r="34">
      <c r="A34" t="inlineStr">
        <is>
          <t>CELIMAX</t>
        </is>
      </c>
      <c r="B34" t="inlineStr">
        <is>
          <t>CELIMAX DUAL BARRIER MILD GEL CLEANSER</t>
        </is>
      </c>
      <c r="C34" t="inlineStr">
        <is>
          <t>200мл</t>
        </is>
      </c>
      <c r="D34" t="inlineStr">
        <is>
          <t>8809606850499</t>
        </is>
      </c>
      <c r="E34" s="2" t="n">
        <v>789</v>
      </c>
      <c r="F34" s="2" t="n">
        <v>1062</v>
      </c>
      <c r="G34" t="n">
        <v>25.7</v>
      </c>
      <c r="H34" t="n">
        <v>9.4</v>
      </c>
    </row>
    <row r="35">
      <c r="A35" t="inlineStr">
        <is>
          <t>CELIMAX</t>
        </is>
      </c>
      <c r="B35" t="inlineStr">
        <is>
          <t>CELIMAX OIL CONTROL MATTIFYING SUN STICK SPF50+ PA++++</t>
        </is>
      </c>
      <c r="C35" t="inlineStr">
        <is>
          <t>19г</t>
        </is>
      </c>
      <c r="D35" t="inlineStr">
        <is>
          <t>8809971489911</t>
        </is>
      </c>
      <c r="E35" s="2" t="n">
        <v>752</v>
      </c>
      <c r="F35" s="2" t="n">
        <v>1007</v>
      </c>
      <c r="G35" t="n">
        <v>25.3</v>
      </c>
      <c r="H35" t="n">
        <v>8.9</v>
      </c>
    </row>
    <row r="36">
      <c r="A36" t="inlineStr">
        <is>
          <t>CELIMAX</t>
        </is>
      </c>
      <c r="B36" t="inlineStr">
        <is>
          <t>CELIMAX DERMA NATURE RELIEF MADECICA PH BALANCING FOAM</t>
        </is>
      </c>
      <c r="C36" t="inlineStr">
        <is>
          <t>150мл</t>
        </is>
      </c>
      <c r="D36" t="inlineStr">
        <is>
          <t>8809975194439</t>
        </is>
      </c>
      <c r="E36" s="2" t="n">
        <v>507</v>
      </c>
      <c r="F36" s="2" t="n">
        <v>665</v>
      </c>
      <c r="G36" t="n">
        <v>23.8</v>
      </c>
      <c r="H36" t="n">
        <v>7</v>
      </c>
    </row>
    <row r="37">
      <c r="A37" t="inlineStr">
        <is>
          <t>CELIMAX</t>
        </is>
      </c>
      <c r="B37" t="inlineStr">
        <is>
          <t>CELIMAX THE REAL NONI ULTIMATE EYE CREAM</t>
        </is>
      </c>
      <c r="C37" t="inlineStr">
        <is>
          <t>20мл</t>
        </is>
      </c>
      <c r="D37" t="inlineStr">
        <is>
          <t>8809606850666</t>
        </is>
      </c>
      <c r="E37" s="2" t="n">
        <v>902</v>
      </c>
      <c r="F37" s="2" t="n">
        <v>1181</v>
      </c>
      <c r="G37" t="n">
        <v>23.6</v>
      </c>
      <c r="H37" t="n">
        <v>6.8</v>
      </c>
    </row>
    <row r="38">
      <c r="A38" t="inlineStr">
        <is>
          <t>ANUA</t>
        </is>
      </c>
      <c r="B38" t="inlineStr">
        <is>
          <t>ANUA HEARTLEAF QUERCETINOL PORE DEEP CLEANSING FOAM</t>
        </is>
      </c>
      <c r="C38" t="inlineStr">
        <is>
          <t>150мл</t>
        </is>
      </c>
      <c r="D38" t="inlineStr">
        <is>
          <t>8809640734427</t>
        </is>
      </c>
      <c r="E38" s="2" t="n">
        <v>752</v>
      </c>
      <c r="F38" s="2" t="n">
        <v>983</v>
      </c>
      <c r="G38" t="n">
        <v>23.5</v>
      </c>
      <c r="H38" t="n">
        <v>6.7</v>
      </c>
    </row>
    <row r="39">
      <c r="A39" t="inlineStr">
        <is>
          <t>ANUA</t>
        </is>
      </c>
      <c r="B39" t="inlineStr">
        <is>
          <t>ANUA PEACH NIACIN SPREAD CLEANSING FOAM</t>
        </is>
      </c>
      <c r="C39" t="inlineStr">
        <is>
          <t>150мл</t>
        </is>
      </c>
      <c r="D39" t="inlineStr">
        <is>
          <t>8800307370095</t>
        </is>
      </c>
      <c r="E39" s="2" t="n">
        <v>752</v>
      </c>
      <c r="F39" s="2" t="n">
        <v>983</v>
      </c>
      <c r="G39" t="n">
        <v>23.5</v>
      </c>
      <c r="H39" t="n">
        <v>6.7</v>
      </c>
    </row>
    <row r="40">
      <c r="A40" t="inlineStr">
        <is>
          <t>CELIMAX</t>
        </is>
      </c>
      <c r="B40" t="inlineStr">
        <is>
          <t>CELIMAX PORE+DARK SPOT BRIGHTENING SERUM</t>
        </is>
      </c>
      <c r="C40" t="inlineStr">
        <is>
          <t>30мл</t>
        </is>
      </c>
      <c r="D40" t="inlineStr">
        <is>
          <t>8809875907412</t>
        </is>
      </c>
      <c r="E40" s="2" t="n">
        <v>846</v>
      </c>
      <c r="F40" s="2" t="n">
        <v>1102</v>
      </c>
      <c r="G40" t="n">
        <v>23.2</v>
      </c>
      <c r="H40" t="n">
        <v>6.3</v>
      </c>
    </row>
    <row r="41">
      <c r="A41" t="inlineStr">
        <is>
          <t>ANUA</t>
        </is>
      </c>
      <c r="B41" t="inlineStr">
        <is>
          <t>ANUA AZELAIC ACID 10 HYALURON REDNESS SOOTHING SERUM</t>
        </is>
      </c>
      <c r="C41" t="inlineStr">
        <is>
          <t>30мл</t>
        </is>
      </c>
      <c r="D41" t="inlineStr">
        <is>
          <t>8809640737190</t>
        </is>
      </c>
      <c r="E41" s="2" t="n">
        <v>1184</v>
      </c>
      <c r="F41" s="2" t="n">
        <v>1539</v>
      </c>
      <c r="G41" t="n">
        <v>23.1</v>
      </c>
      <c r="H41" t="n">
        <v>6.1</v>
      </c>
    </row>
    <row r="42">
      <c r="A42" t="inlineStr">
        <is>
          <t>DR.ALTHEA</t>
        </is>
      </c>
      <c r="B42" t="inlineStr">
        <is>
          <t>DR.ALTHEA AQUA MARINE WATERY CREAM</t>
        </is>
      </c>
      <c r="C42" t="inlineStr">
        <is>
          <t>50мл</t>
        </is>
      </c>
      <c r="D42" t="inlineStr">
        <is>
          <t>8809447256085</t>
        </is>
      </c>
      <c r="E42" s="2" t="n">
        <v>658</v>
      </c>
      <c r="F42" s="2" t="n">
        <v>839</v>
      </c>
      <c r="G42" t="n">
        <v>21.6</v>
      </c>
      <c r="H42" t="n">
        <v>4.3</v>
      </c>
    </row>
    <row r="43">
      <c r="A43" t="inlineStr">
        <is>
          <t>PURCELL</t>
        </is>
      </c>
      <c r="B43" t="inlineStr">
        <is>
          <t>PURCELL PIXCELL BIOM HYALURONIC COLLAGEN SPLASH CREAM</t>
        </is>
      </c>
      <c r="C43" t="inlineStr">
        <is>
          <t>50мл</t>
        </is>
      </c>
      <c r="D43" t="inlineStr">
        <is>
          <t>8809859321203</t>
        </is>
      </c>
      <c r="E43" s="2" t="n">
        <v>1034</v>
      </c>
      <c r="F43" s="2" t="n">
        <v>1317</v>
      </c>
      <c r="G43" t="n">
        <v>21.5</v>
      </c>
      <c r="H43" t="n">
        <v>4.2</v>
      </c>
    </row>
    <row r="44">
      <c r="A44" t="inlineStr">
        <is>
          <t>ANUA</t>
        </is>
      </c>
      <c r="B44" t="inlineStr">
        <is>
          <t>ANUA AZELAIC ACID 3 CICA SKIN CLARIFYING TONER</t>
        </is>
      </c>
      <c r="C44" t="inlineStr">
        <is>
          <t>250мл</t>
        </is>
      </c>
      <c r="D44" t="inlineStr">
        <is>
          <t>8800307370743</t>
        </is>
      </c>
      <c r="E44" s="2" t="n">
        <v>1165</v>
      </c>
      <c r="F44" s="2" t="n">
        <v>1472</v>
      </c>
      <c r="G44" t="n">
        <v>20.9</v>
      </c>
      <c r="H44" t="n">
        <v>3.4</v>
      </c>
    </row>
    <row r="45">
      <c r="A45" t="inlineStr">
        <is>
          <t>DR.ALTHEA</t>
        </is>
      </c>
      <c r="B45" t="inlineStr">
        <is>
          <t>DR.ALTHEA GREEN RELIEF AMINO GEL CLEANSER</t>
        </is>
      </c>
      <c r="C45" t="inlineStr">
        <is>
          <t>100мл</t>
        </is>
      </c>
      <c r="D45" t="inlineStr">
        <is>
          <t>8809447254708</t>
        </is>
      </c>
      <c r="E45" s="2" t="n">
        <v>658</v>
      </c>
      <c r="F45" s="2" t="n">
        <v>830</v>
      </c>
      <c r="G45" t="n">
        <v>20.7</v>
      </c>
      <c r="H45" t="n">
        <v>3.3</v>
      </c>
    </row>
    <row r="46">
      <c r="A46" t="inlineStr">
        <is>
          <t>ANUA</t>
        </is>
      </c>
      <c r="B46" t="inlineStr">
        <is>
          <t>ANUA 8 HYALURONIC ACID HYDRATING GENTLE FOAMING CLEANSER</t>
        </is>
      </c>
      <c r="C46" t="inlineStr">
        <is>
          <t>150мл</t>
        </is>
      </c>
      <c r="D46" t="inlineStr">
        <is>
          <t>8809640735561</t>
        </is>
      </c>
      <c r="E46" s="2" t="n">
        <v>789</v>
      </c>
      <c r="F46" s="2" t="n">
        <v>987</v>
      </c>
      <c r="G46" t="n">
        <v>20.1</v>
      </c>
      <c r="H46" t="n">
        <v>2.5</v>
      </c>
    </row>
    <row r="47">
      <c r="A47" t="inlineStr">
        <is>
          <t>ANUA</t>
        </is>
      </c>
      <c r="B47" t="inlineStr">
        <is>
          <t>ANUA 8 HYALURONIC ACID MOISTURIZING GENTLE GEL CLEANSER</t>
        </is>
      </c>
      <c r="C47" t="inlineStr">
        <is>
          <t>150мл</t>
        </is>
      </c>
      <c r="D47" t="inlineStr">
        <is>
          <t>8809640735813</t>
        </is>
      </c>
      <c r="E47" s="2" t="n">
        <v>789</v>
      </c>
      <c r="F47" s="2" t="n">
        <v>987</v>
      </c>
      <c r="G47" t="n">
        <v>20.1</v>
      </c>
      <c r="H47" t="n">
        <v>2.5</v>
      </c>
    </row>
    <row r="48">
      <c r="A48" t="inlineStr">
        <is>
          <t>CELIMAX</t>
        </is>
      </c>
      <c r="B48" t="inlineStr">
        <is>
          <t>CELIMAX PORE+DARK SPOT BRIGHTENING PAD</t>
        </is>
      </c>
      <c r="C48" t="inlineStr">
        <is>
          <t>100мл (40шт)</t>
        </is>
      </c>
      <c r="D48" t="inlineStr">
        <is>
          <t>8809743546323</t>
        </is>
      </c>
      <c r="E48" s="2" t="n">
        <v>714</v>
      </c>
      <c r="F48" s="2" t="n">
        <v>892</v>
      </c>
      <c r="G48" t="n">
        <v>20</v>
      </c>
      <c r="H48" t="n">
        <v>2.3</v>
      </c>
    </row>
    <row r="49">
      <c r="A49" t="inlineStr">
        <is>
          <t>MEDICUBE</t>
        </is>
      </c>
      <c r="B49" t="inlineStr">
        <is>
          <t>MEDICUBE COLLAGEN JELLY CREAM</t>
        </is>
      </c>
      <c r="C49" t="inlineStr">
        <is>
          <t>50мл</t>
        </is>
      </c>
      <c r="D49" t="inlineStr">
        <is>
          <t>8800256112227</t>
        </is>
      </c>
      <c r="E49" s="2" t="n">
        <v>846</v>
      </c>
      <c r="F49" s="2" t="n">
        <v>1054</v>
      </c>
      <c r="G49" t="n">
        <v>19.7</v>
      </c>
      <c r="H49" t="n">
        <v>2.1</v>
      </c>
    </row>
    <row r="50">
      <c r="A50" t="inlineStr">
        <is>
          <t>DR.ALTHEA</t>
        </is>
      </c>
      <c r="B50" t="inlineStr">
        <is>
          <t>DR.ALTHEA AQUA MARINE DEEP SERUM</t>
        </is>
      </c>
      <c r="C50" t="inlineStr">
        <is>
          <t>30мл</t>
        </is>
      </c>
      <c r="D50" t="inlineStr">
        <is>
          <t>8809447256191</t>
        </is>
      </c>
      <c r="E50" s="2" t="n">
        <v>695</v>
      </c>
      <c r="F50" s="2" t="n">
        <v>853</v>
      </c>
      <c r="G50" t="n">
        <v>18.5</v>
      </c>
      <c r="H50" t="n">
        <v>0.6</v>
      </c>
    </row>
    <row r="51">
      <c r="A51" t="inlineStr">
        <is>
          <t>DR.ALTHEA</t>
        </is>
      </c>
      <c r="B51" t="inlineStr">
        <is>
          <t>DR.ALTHEA 345 RELIEF CREAM MIST</t>
        </is>
      </c>
      <c r="C51" t="inlineStr">
        <is>
          <t>60мл</t>
        </is>
      </c>
      <c r="D51" t="inlineStr">
        <is>
          <t>8809447256122</t>
        </is>
      </c>
      <c r="E51" s="2" t="n">
        <v>564</v>
      </c>
      <c r="F51" s="2" t="n">
        <v>686</v>
      </c>
      <c r="G51" t="n">
        <v>17.8</v>
      </c>
      <c r="H51" t="n">
        <v>-0.3</v>
      </c>
    </row>
    <row r="52">
      <c r="A52" t="inlineStr">
        <is>
          <t>DR.ALTHEA</t>
        </is>
      </c>
      <c r="B52" t="inlineStr">
        <is>
          <t>DR.ALTHEA GREEN TEA FRESH SUNSCREEN SPF50+ PA++++</t>
        </is>
      </c>
      <c r="C52" t="inlineStr">
        <is>
          <t>45мл</t>
        </is>
      </c>
      <c r="D52" t="inlineStr">
        <is>
          <t>8809447255989</t>
        </is>
      </c>
      <c r="E52" s="2" t="n">
        <v>808</v>
      </c>
      <c r="F52" s="2" t="n">
        <v>982</v>
      </c>
      <c r="G52" t="n">
        <v>17.7</v>
      </c>
      <c r="H52" t="n">
        <v>-0.4</v>
      </c>
    </row>
    <row r="53">
      <c r="A53" t="inlineStr">
        <is>
          <t>DR.ALTHEA</t>
        </is>
      </c>
      <c r="B53" t="inlineStr">
        <is>
          <t>DR.ALTHEA AQUA GLOWING SUNSCREEN SPF50+ PA++++</t>
        </is>
      </c>
      <c r="C53" t="inlineStr">
        <is>
          <t>45мл</t>
        </is>
      </c>
      <c r="D53" t="inlineStr">
        <is>
          <t>8809447255972</t>
        </is>
      </c>
      <c r="E53" s="2" t="n">
        <v>808</v>
      </c>
      <c r="F53" s="2" t="n">
        <v>979</v>
      </c>
      <c r="G53" t="n">
        <v>17.5</v>
      </c>
      <c r="H53" t="n">
        <v>-0.7</v>
      </c>
    </row>
    <row r="54">
      <c r="A54" t="inlineStr">
        <is>
          <t>PURCELL</t>
        </is>
      </c>
      <c r="B54" t="inlineStr">
        <is>
          <t>PURCELL PIXCELL BIOM 5+ PROBIOTICS REBOOTING CREAM</t>
        </is>
      </c>
      <c r="C54" t="inlineStr">
        <is>
          <t>50мл</t>
        </is>
      </c>
      <c r="D54" t="inlineStr">
        <is>
          <t>8809859321456</t>
        </is>
      </c>
      <c r="E54" s="2" t="n">
        <v>1241</v>
      </c>
      <c r="F54" s="2" t="n">
        <v>1495</v>
      </c>
      <c r="G54" t="n">
        <v>17</v>
      </c>
      <c r="H54" t="n">
        <v>-1.3</v>
      </c>
    </row>
    <row r="55">
      <c r="A55" t="inlineStr">
        <is>
          <t>DR.ALTHEA</t>
        </is>
      </c>
      <c r="B55" t="inlineStr">
        <is>
          <t>DR.ALTHEA STRETCHFIT CALMING PAD</t>
        </is>
      </c>
      <c r="C55" t="inlineStr">
        <is>
          <t>250г</t>
        </is>
      </c>
      <c r="D55" t="inlineStr">
        <is>
          <t>8809447256306</t>
        </is>
      </c>
      <c r="E55" s="2" t="n">
        <v>846</v>
      </c>
      <c r="F55" s="2" t="n">
        <v>1012</v>
      </c>
      <c r="G55" t="n">
        <v>16.4</v>
      </c>
      <c r="H55" t="n">
        <v>-2</v>
      </c>
    </row>
    <row r="56">
      <c r="A56" t="inlineStr">
        <is>
          <t>PURCELL</t>
        </is>
      </c>
      <c r="B56" t="inlineStr">
        <is>
          <t>PURCELL 24/7 COLOSTRUM PORE DEFENCE AMPOULE WITH PIXCELL BIOM</t>
        </is>
      </c>
      <c r="C56" t="inlineStr">
        <is>
          <t>55мл</t>
        </is>
      </c>
      <c r="D56" t="inlineStr">
        <is>
          <t>8809859320039</t>
        </is>
      </c>
      <c r="E56" s="2" t="n">
        <v>1090</v>
      </c>
      <c r="F56" s="2" t="n">
        <v>1246</v>
      </c>
      <c r="G56" t="n">
        <v>12.5</v>
      </c>
      <c r="H56" t="n">
        <v>-6.7</v>
      </c>
    </row>
    <row r="57">
      <c r="A57" t="inlineStr">
        <is>
          <t>PURCELL</t>
        </is>
      </c>
      <c r="B57" t="inlineStr">
        <is>
          <t>PURCELL PIXCELL BIOM GLOW BARRIER SERUM</t>
        </is>
      </c>
      <c r="C57" t="inlineStr">
        <is>
          <t>50мл</t>
        </is>
      </c>
      <c r="D57" t="inlineStr">
        <is>
          <t>8809859320985</t>
        </is>
      </c>
      <c r="E57" s="2" t="n">
        <v>1090</v>
      </c>
      <c r="F57" s="2" t="n">
        <v>1217</v>
      </c>
      <c r="G57" t="n">
        <v>10.4</v>
      </c>
      <c r="H57" t="n">
        <v>-9.300000000000001</v>
      </c>
    </row>
    <row r="58">
      <c r="A58" t="inlineStr">
        <is>
          <t>MEDICUBE</t>
        </is>
      </c>
      <c r="B58" t="inlineStr">
        <is>
          <t>MEDICUBE KOJIC ACID TURMERIC VITA JELLY MIST SERUM</t>
        </is>
      </c>
      <c r="C58" t="inlineStr">
        <is>
          <t>100мл</t>
        </is>
      </c>
      <c r="D58" t="inlineStr">
        <is>
          <t>8800289479458</t>
        </is>
      </c>
      <c r="E58" s="2" t="n">
        <v>1090</v>
      </c>
      <c r="F58" s="2" t="n">
        <v>1188</v>
      </c>
      <c r="G58" t="n">
        <v>8.199999999999999</v>
      </c>
      <c r="H58" t="n">
        <v>-11.9</v>
      </c>
    </row>
    <row r="59">
      <c r="A59" t="inlineStr">
        <is>
          <t>MEDICUBE</t>
        </is>
      </c>
      <c r="B59" t="inlineStr">
        <is>
          <t>MEDICUBE PDRN PINK GLUTATHIONE SERUM MIST</t>
        </is>
      </c>
      <c r="C59" t="inlineStr">
        <is>
          <t>100мл</t>
        </is>
      </c>
      <c r="D59" t="inlineStr">
        <is>
          <t>8800256112432</t>
        </is>
      </c>
      <c r="E59" s="2" t="n">
        <v>1034</v>
      </c>
      <c r="F59" s="2" t="n">
        <v>1092</v>
      </c>
      <c r="G59" t="n">
        <v>5.3</v>
      </c>
      <c r="H59" t="n">
        <v>-15.5</v>
      </c>
    </row>
    <row r="60">
      <c r="A60" t="inlineStr">
        <is>
          <t>MEDICUBE</t>
        </is>
      </c>
      <c r="B60" t="inlineStr">
        <is>
          <t>MEDICUBE PDRN PINK CICA SOOTHING TONER</t>
        </is>
      </c>
      <c r="C60" t="inlineStr">
        <is>
          <t>250мл</t>
        </is>
      </c>
      <c r="D60" t="inlineStr">
        <is>
          <t>8800256112234</t>
        </is>
      </c>
      <c r="E60" s="2" t="n">
        <v>1090</v>
      </c>
      <c r="F60" s="2" t="n">
        <v>1071</v>
      </c>
      <c r="G60" t="n">
        <v>-1.8</v>
      </c>
      <c r="H60" t="n">
        <v>-24.2</v>
      </c>
    </row>
    <row r="61">
      <c r="A61" t="inlineStr">
        <is>
          <t>MEDICUBE</t>
        </is>
      </c>
      <c r="B61" t="inlineStr">
        <is>
          <t>MEDICUBE PDRN BOOSTER GEL</t>
        </is>
      </c>
      <c r="C61" t="inlineStr">
        <is>
          <t>300мл</t>
        </is>
      </c>
      <c r="D61" t="inlineStr">
        <is>
          <t>8800256114979</t>
        </is>
      </c>
      <c r="E61" s="2" t="n">
        <v>1034</v>
      </c>
      <c r="F61" s="2" t="n">
        <v>926</v>
      </c>
      <c r="G61" t="n">
        <v>-11.7</v>
      </c>
      <c r="H61" t="n">
        <v>-36.2</v>
      </c>
    </row>
    <row r="62">
      <c r="A62" t="inlineStr">
        <is>
          <t>DR.ALTHEA</t>
        </is>
      </c>
      <c r="B62" t="inlineStr">
        <is>
          <t>DR.ALTHEA 345 RELIEF CREAM MASK</t>
        </is>
      </c>
      <c r="C62" t="inlineStr">
        <is>
          <t>1уп (25г*4шт)</t>
        </is>
      </c>
      <c r="D62" t="inlineStr">
        <is>
          <t>8809447256290</t>
        </is>
      </c>
      <c r="E62" s="2" t="n">
        <v>658</v>
      </c>
      <c r="F62" s="2" t="n">
        <v>572</v>
      </c>
      <c r="G62" t="n">
        <v>-15</v>
      </c>
      <c r="H62" t="n">
        <v>-40.3</v>
      </c>
    </row>
  </sheetData>
  <conditionalFormatting sqref="G2:G62">
    <cfRule type="colorScale" priority="1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Знакомому 12.08, $</t>
        </is>
      </c>
      <c r="G1" s="1" t="inlineStr">
        <is>
          <t>Дороже, чем знакомому, %</t>
        </is>
      </c>
      <c r="H1" s="1" t="inlineStr">
        <is>
          <t>Остаток на 12.08,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AESTURA ATOBARRIER365 CREAM</t>
        </is>
      </c>
      <c r="B2" t="inlineStr">
        <is>
          <t>80мл</t>
        </is>
      </c>
      <c r="C2" t="inlineStr">
        <is>
          <t>8809013349050</t>
        </is>
      </c>
      <c r="D2" s="5" t="n">
        <v>17.28</v>
      </c>
      <c r="E2" s="2" t="n">
        <v>1503</v>
      </c>
      <c r="F2" s="5" t="n">
        <v>16.25</v>
      </c>
      <c r="G2" t="n">
        <v>6.3</v>
      </c>
      <c r="H2" t="n">
        <v>139</v>
      </c>
      <c r="I2" s="2" t="inlineStr"/>
      <c r="J2" t="inlineStr"/>
    </row>
    <row r="3">
      <c r="A3" s="3" t="inlineStr">
        <is>
          <t>ИТОГО</t>
        </is>
      </c>
      <c r="B3" s="3" t="inlineStr">
        <is>
          <t>позиций: 1</t>
        </is>
      </c>
      <c r="C3" s="3" t="inlineStr"/>
      <c r="D3" s="6" t="inlineStr"/>
      <c r="E3" s="4" t="n">
        <v>1503</v>
      </c>
      <c r="F3" s="6" t="inlineStr"/>
      <c r="G3" s="3" t="n">
        <v>6.3</v>
      </c>
      <c r="H3" s="3" t="inlineStr"/>
      <c r="I3" s="4" t="inlineStr"/>
      <c r="J3" s="3" t="inlineStr"/>
    </row>
  </sheetData>
  <conditionalFormatting sqref="G2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Знакомому 12.08, $</t>
        </is>
      </c>
      <c r="G1" s="1" t="inlineStr">
        <is>
          <t>Дороже, чем знакомому, %</t>
        </is>
      </c>
      <c r="H1" s="1" t="inlineStr">
        <is>
          <t>Остаток на 12.08,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ANUA 3 CERAMIDE PANTHENOL MOISTURE BARRIER CREAM</t>
        </is>
      </c>
      <c r="B2" t="inlineStr">
        <is>
          <t>100мл</t>
        </is>
      </c>
      <c r="C2" t="inlineStr">
        <is>
          <t>8809640737251</t>
        </is>
      </c>
      <c r="D2" s="5" t="n">
        <v>11.88</v>
      </c>
      <c r="E2" s="2" t="n">
        <v>1034</v>
      </c>
      <c r="F2" s="5" t="n">
        <v>11.18</v>
      </c>
      <c r="G2" t="n">
        <v>6.3</v>
      </c>
      <c r="H2" t="n">
        <v>168</v>
      </c>
      <c r="I2" s="2" t="n">
        <v>1401</v>
      </c>
      <c r="J2" t="n">
        <v>26.2</v>
      </c>
    </row>
    <row r="3">
      <c r="A3" t="inlineStr">
        <is>
          <t>ANUA 8 HYALURONIC ACID HYDRATING GENTLE FOAMING CLEANSER</t>
        </is>
      </c>
      <c r="B3" t="inlineStr">
        <is>
          <t>150мл</t>
        </is>
      </c>
      <c r="C3" t="inlineStr">
        <is>
          <t>8809640735561</t>
        </is>
      </c>
      <c r="D3" s="5" t="n">
        <v>9.07</v>
      </c>
      <c r="E3" s="2" t="n">
        <v>789</v>
      </c>
      <c r="F3" s="5" t="inlineStr"/>
      <c r="G3" t="inlineStr"/>
      <c r="H3" t="inlineStr"/>
      <c r="I3" s="2" t="n">
        <v>987</v>
      </c>
      <c r="J3" t="n">
        <v>20.1</v>
      </c>
    </row>
    <row r="4">
      <c r="A4" t="inlineStr">
        <is>
          <t>ANUA 8 HYALURONIC ACID MOISTURIZING GENTLE GEL CLEANSER</t>
        </is>
      </c>
      <c r="B4" t="inlineStr">
        <is>
          <t>150мл</t>
        </is>
      </c>
      <c r="C4" t="inlineStr">
        <is>
          <t>8809640735813</t>
        </is>
      </c>
      <c r="D4" s="5" t="n">
        <v>9.07</v>
      </c>
      <c r="E4" s="2" t="n">
        <v>789</v>
      </c>
      <c r="F4" s="5" t="inlineStr"/>
      <c r="G4" t="inlineStr"/>
      <c r="H4" t="inlineStr"/>
      <c r="I4" s="2" t="n">
        <v>987</v>
      </c>
      <c r="J4" t="n">
        <v>20.1</v>
      </c>
    </row>
    <row r="5">
      <c r="A5" t="inlineStr">
        <is>
          <t>ANUA AZELAIC ACID 10 HYALURON REDNESS SOOTHING SERUM</t>
        </is>
      </c>
      <c r="B5" t="inlineStr">
        <is>
          <t>30мл</t>
        </is>
      </c>
      <c r="C5" t="inlineStr">
        <is>
          <t>8809640737190</t>
        </is>
      </c>
      <c r="D5" s="5" t="n">
        <v>13.61</v>
      </c>
      <c r="E5" s="2" t="n">
        <v>1184</v>
      </c>
      <c r="F5" s="5" t="n">
        <v>11.42</v>
      </c>
      <c r="G5" t="n">
        <v>19.2</v>
      </c>
      <c r="H5" t="n">
        <v>514</v>
      </c>
      <c r="I5" s="2" t="n">
        <v>1539</v>
      </c>
      <c r="J5" t="n">
        <v>23.1</v>
      </c>
    </row>
    <row r="6">
      <c r="A6" t="inlineStr">
        <is>
          <t>ANUA AZELAIC ACID 3 CICA SKIN CLARIFYING TONER</t>
        </is>
      </c>
      <c r="B6" t="inlineStr">
        <is>
          <t>250мл</t>
        </is>
      </c>
      <c r="C6" t="inlineStr">
        <is>
          <t>8800307370743</t>
        </is>
      </c>
      <c r="D6" s="5" t="n">
        <v>13.39</v>
      </c>
      <c r="E6" s="2" t="n">
        <v>1165</v>
      </c>
      <c r="F6" s="5" t="n">
        <v>11.47</v>
      </c>
      <c r="G6" t="n">
        <v>16.7</v>
      </c>
      <c r="H6" t="n">
        <v>68</v>
      </c>
      <c r="I6" s="2" t="n">
        <v>1472</v>
      </c>
      <c r="J6" t="n">
        <v>20.9</v>
      </c>
    </row>
    <row r="7">
      <c r="A7" t="inlineStr">
        <is>
          <t>ANUA BARRIER REBOOT INTENSIVE CREAM</t>
        </is>
      </c>
      <c r="B7" t="inlineStr">
        <is>
          <t>100мл</t>
        </is>
      </c>
      <c r="C7" t="inlineStr">
        <is>
          <t>8800307379913</t>
        </is>
      </c>
      <c r="D7" s="5" t="n">
        <v>14.47</v>
      </c>
      <c r="E7" s="2" t="n">
        <v>1259</v>
      </c>
      <c r="F7" s="5" t="inlineStr"/>
      <c r="G7" t="inlineStr"/>
      <c r="H7" t="inlineStr"/>
      <c r="I7" s="2" t="inlineStr"/>
      <c r="J7" t="inlineStr"/>
    </row>
    <row r="8">
      <c r="A8" t="inlineStr">
        <is>
          <t>ANUA COLLAGEN RETINOL REFINING GUA SHA CREAM</t>
        </is>
      </c>
      <c r="B8" t="inlineStr">
        <is>
          <t>80мл</t>
        </is>
      </c>
      <c r="C8" t="inlineStr">
        <is>
          <t>8800307379326</t>
        </is>
      </c>
      <c r="D8" s="5" t="n">
        <v>18.36</v>
      </c>
      <c r="E8" s="2" t="n">
        <v>1597</v>
      </c>
      <c r="F8" s="5" t="inlineStr"/>
      <c r="G8" t="inlineStr"/>
      <c r="H8" t="inlineStr"/>
      <c r="I8" s="2" t="inlineStr"/>
      <c r="J8" t="inlineStr"/>
    </row>
    <row r="9">
      <c r="A9" t="inlineStr">
        <is>
          <t>ANUA HEARTLEAF 70 DAILY LOTION</t>
        </is>
      </c>
      <c r="B9" t="inlineStr">
        <is>
          <t>200мл</t>
        </is>
      </c>
      <c r="C9" t="inlineStr">
        <is>
          <t>8809640732799</t>
        </is>
      </c>
      <c r="D9" s="5" t="n">
        <v>12.96</v>
      </c>
      <c r="E9" s="2" t="n">
        <v>1128</v>
      </c>
      <c r="F9" s="5" t="n">
        <v>12.24</v>
      </c>
      <c r="G9" t="n">
        <v>5.9</v>
      </c>
      <c r="H9" t="n">
        <v>6</v>
      </c>
      <c r="I9" s="2" t="inlineStr"/>
      <c r="J9" t="inlineStr"/>
    </row>
    <row r="10">
      <c r="A10" t="inlineStr">
        <is>
          <t>ANUA HEARTLEAF 70 SOOTHING COLLAGEN MASK</t>
        </is>
      </c>
      <c r="B10" t="inlineStr">
        <is>
          <t>38г</t>
        </is>
      </c>
      <c r="C10" t="inlineStr">
        <is>
          <t>8809640737244</t>
        </is>
      </c>
      <c r="D10" s="5" t="n">
        <v>10.8</v>
      </c>
      <c r="E10" s="2" t="n">
        <v>940</v>
      </c>
      <c r="F10" s="5" t="n">
        <v>10.16</v>
      </c>
      <c r="G10" t="n">
        <v>6.3</v>
      </c>
      <c r="H10" t="n">
        <v>41</v>
      </c>
      <c r="I10" s="2" t="inlineStr"/>
      <c r="J10" t="inlineStr"/>
    </row>
    <row r="11">
      <c r="A11" t="inlineStr">
        <is>
          <t>ANUA HEARTLEAF CENTELLA RED SPOT CREAM</t>
        </is>
      </c>
      <c r="B11" t="inlineStr">
        <is>
          <t>30г</t>
        </is>
      </c>
      <c r="C11" t="inlineStr">
        <is>
          <t>8809640738197</t>
        </is>
      </c>
      <c r="D11" s="5" t="n">
        <v>8.640000000000001</v>
      </c>
      <c r="E11" s="2" t="n">
        <v>752</v>
      </c>
      <c r="F11" s="5" t="n">
        <v>8.130000000000001</v>
      </c>
      <c r="G11" t="n">
        <v>6.3</v>
      </c>
      <c r="H11" t="n">
        <v>30</v>
      </c>
      <c r="I11" s="2" t="inlineStr"/>
      <c r="J11" t="inlineStr"/>
    </row>
    <row r="12">
      <c r="A12" t="inlineStr">
        <is>
          <t>ANUA HEARTLEAF LHA MOISTURE PEELING GEL</t>
        </is>
      </c>
      <c r="B12" t="inlineStr">
        <is>
          <t>120мл</t>
        </is>
      </c>
      <c r="C12" t="inlineStr">
        <is>
          <t>8809640733666</t>
        </is>
      </c>
      <c r="D12" s="5" t="n">
        <v>11.23</v>
      </c>
      <c r="E12" s="2" t="n">
        <v>977</v>
      </c>
      <c r="F12" s="5" t="n">
        <v>10.57</v>
      </c>
      <c r="G12" t="n">
        <v>6.2</v>
      </c>
      <c r="H12" t="n">
        <v>69</v>
      </c>
      <c r="I12" s="2" t="inlineStr"/>
      <c r="J12" t="inlineStr"/>
    </row>
    <row r="13">
      <c r="A13" t="inlineStr">
        <is>
          <t>ANUA HEARTLEAF PORE CONTROL CLEANSING OIL</t>
        </is>
      </c>
      <c r="B13" t="inlineStr">
        <is>
          <t>200мл</t>
        </is>
      </c>
      <c r="C13" t="inlineStr">
        <is>
          <t>8809640732829</t>
        </is>
      </c>
      <c r="D13" s="5" t="n">
        <v>10.8</v>
      </c>
      <c r="E13" s="2" t="n">
        <v>940</v>
      </c>
      <c r="F13" s="5" t="n">
        <v>10.16</v>
      </c>
      <c r="G13" t="n">
        <v>6.3</v>
      </c>
      <c r="H13" t="n">
        <v>70</v>
      </c>
      <c r="I13" s="2" t="n">
        <v>1402</v>
      </c>
      <c r="J13" t="n">
        <v>33</v>
      </c>
    </row>
    <row r="14">
      <c r="A14" t="inlineStr">
        <is>
          <t>ANUA HEARTLEAF PORE CONTROL CLEANSING OIL MILD</t>
        </is>
      </c>
      <c r="B14" t="inlineStr">
        <is>
          <t>200мл</t>
        </is>
      </c>
      <c r="C14" t="inlineStr">
        <is>
          <t>8809640735028</t>
        </is>
      </c>
      <c r="D14" s="5" t="n">
        <v>10.8</v>
      </c>
      <c r="E14" s="2" t="n">
        <v>940</v>
      </c>
      <c r="F14" s="5" t="inlineStr"/>
      <c r="G14" t="inlineStr"/>
      <c r="H14" t="inlineStr"/>
      <c r="I14" s="2" t="inlineStr"/>
      <c r="J14" t="inlineStr"/>
    </row>
    <row r="15">
      <c r="A15" t="inlineStr">
        <is>
          <t>ANUA HEARTLEAF QUERCETINOL PORE DEEP CLEANSING FOAM</t>
        </is>
      </c>
      <c r="B15" t="inlineStr">
        <is>
          <t>150мл</t>
        </is>
      </c>
      <c r="C15" t="inlineStr">
        <is>
          <t>8809640734427</t>
        </is>
      </c>
      <c r="D15" s="5" t="n">
        <v>8.640000000000001</v>
      </c>
      <c r="E15" s="2" t="n">
        <v>752</v>
      </c>
      <c r="F15" s="5" t="n">
        <v>8.130000000000001</v>
      </c>
      <c r="G15" t="n">
        <v>6.3</v>
      </c>
      <c r="H15" t="n">
        <v>80</v>
      </c>
      <c r="I15" s="2" t="n">
        <v>983</v>
      </c>
      <c r="J15" t="n">
        <v>23.5</v>
      </c>
    </row>
    <row r="16">
      <c r="A16" t="inlineStr">
        <is>
          <t>ANUA INVISIBLE GLOW FINISH SUNSCREEN STICK</t>
        </is>
      </c>
      <c r="B16" t="inlineStr">
        <is>
          <t>18г</t>
        </is>
      </c>
      <c r="C16" t="inlineStr">
        <is>
          <t>8800307379531</t>
        </is>
      </c>
      <c r="D16" s="5" t="n">
        <v>10.8</v>
      </c>
      <c r="E16" s="2" t="n">
        <v>940</v>
      </c>
      <c r="F16" s="5" t="n">
        <v>9.65</v>
      </c>
      <c r="G16" t="n">
        <v>11.9</v>
      </c>
      <c r="H16" t="n">
        <v>28</v>
      </c>
      <c r="I16" s="2" t="inlineStr"/>
      <c r="J16" t="inlineStr"/>
    </row>
    <row r="17">
      <c r="A17" t="inlineStr">
        <is>
          <t>ANUA INVISIBLE MATTE FINISH SUNSCREEN</t>
        </is>
      </c>
      <c r="B17" t="inlineStr">
        <is>
          <t>50мл</t>
        </is>
      </c>
      <c r="C17" t="inlineStr">
        <is>
          <t>8800307379517</t>
        </is>
      </c>
      <c r="D17" s="5" t="n">
        <v>11.88</v>
      </c>
      <c r="E17" s="2" t="n">
        <v>1034</v>
      </c>
      <c r="F17" s="5" t="n">
        <v>11.05</v>
      </c>
      <c r="G17" t="n">
        <v>7.5</v>
      </c>
      <c r="H17" t="n">
        <v>32</v>
      </c>
      <c r="I17" s="2" t="inlineStr"/>
      <c r="J17" t="inlineStr"/>
    </row>
    <row r="18">
      <c r="A18" t="inlineStr">
        <is>
          <t>ANUA NANO RETINOL 0.3 + NIACIN RENEWING SERUM</t>
        </is>
      </c>
      <c r="B18" t="inlineStr">
        <is>
          <t>30мл</t>
        </is>
      </c>
      <c r="C18" t="inlineStr">
        <is>
          <t>8809640734595</t>
        </is>
      </c>
      <c r="D18" s="5" t="n">
        <v>14.69</v>
      </c>
      <c r="E18" s="2" t="n">
        <v>1278</v>
      </c>
      <c r="F18" s="5" t="n">
        <v>14.3</v>
      </c>
      <c r="G18" t="n">
        <v>2.7</v>
      </c>
      <c r="H18" t="n">
        <v>118</v>
      </c>
      <c r="I18" s="2" t="inlineStr"/>
      <c r="J18" t="inlineStr"/>
    </row>
    <row r="19">
      <c r="A19" t="inlineStr">
        <is>
          <t>ANUA NIACINAMIDE TXA BRIGHTENING BOOSTER TONER</t>
        </is>
      </c>
      <c r="B19" t="inlineStr">
        <is>
          <t>250мл</t>
        </is>
      </c>
      <c r="C19" t="inlineStr">
        <is>
          <t>8800307372853</t>
        </is>
      </c>
      <c r="D19" s="5" t="n">
        <v>12.53</v>
      </c>
      <c r="E19" s="2" t="n">
        <v>1090</v>
      </c>
      <c r="F19" s="5" t="n">
        <v>11.49</v>
      </c>
      <c r="G19" t="n">
        <v>9.1</v>
      </c>
      <c r="H19" t="n">
        <v>9</v>
      </c>
      <c r="I19" s="2" t="inlineStr"/>
      <c r="J19" t="inlineStr"/>
    </row>
    <row r="20">
      <c r="A20" t="inlineStr">
        <is>
          <t>ANUA PDRN COLLAGEN MELTING PATCH FOR GLASS SKIN</t>
        </is>
      </c>
      <c r="B20" t="inlineStr">
        <is>
          <t>1уп (4шт)</t>
        </is>
      </c>
      <c r="C20" t="inlineStr">
        <is>
          <t>8800307373379</t>
        </is>
      </c>
      <c r="D20" s="5" t="n">
        <v>11.23</v>
      </c>
      <c r="E20" s="2" t="n">
        <v>977</v>
      </c>
      <c r="F20" s="5" t="inlineStr"/>
      <c r="G20" t="inlineStr"/>
      <c r="H20" t="inlineStr"/>
      <c r="I20" s="2" t="inlineStr"/>
      <c r="J20" t="inlineStr"/>
    </row>
    <row r="21">
      <c r="A21" t="inlineStr">
        <is>
          <t>ANUA PDRN HYALURONIC ACID 100 MOISTURIZING CREAM</t>
        </is>
      </c>
      <c r="B21" t="inlineStr">
        <is>
          <t>60мл</t>
        </is>
      </c>
      <c r="C21" t="inlineStr">
        <is>
          <t>8809640738135</t>
        </is>
      </c>
      <c r="D21" s="5" t="n">
        <v>13.61</v>
      </c>
      <c r="E21" s="2" t="n">
        <v>1184</v>
      </c>
      <c r="F21" s="5" t="n">
        <v>12.8</v>
      </c>
      <c r="G21" t="n">
        <v>6.3</v>
      </c>
      <c r="H21" t="n">
        <v>2</v>
      </c>
      <c r="I21" s="2" t="inlineStr"/>
      <c r="J21" t="inlineStr"/>
    </row>
    <row r="22">
      <c r="A22" t="inlineStr">
        <is>
          <t>ANUA PDRN HYALURONIC ACID BOOSTER TONER</t>
        </is>
      </c>
      <c r="B22" t="inlineStr">
        <is>
          <t>250мл</t>
        </is>
      </c>
      <c r="C22" t="inlineStr">
        <is>
          <t>8800307371672</t>
        </is>
      </c>
      <c r="D22" s="5" t="n">
        <v>11.88</v>
      </c>
      <c r="E22" s="2" t="n">
        <v>1034</v>
      </c>
      <c r="F22" s="5" t="n">
        <v>11.18</v>
      </c>
      <c r="G22" t="n">
        <v>6.3</v>
      </c>
      <c r="H22" t="n">
        <v>122</v>
      </c>
      <c r="I22" s="2" t="n">
        <v>1472</v>
      </c>
      <c r="J22" t="n">
        <v>29.8</v>
      </c>
    </row>
    <row r="23">
      <c r="A23" t="inlineStr">
        <is>
          <t>ANUA PDRN HYALURONIC ACID CAPSULE 100 SERUM</t>
        </is>
      </c>
      <c r="B23" t="inlineStr">
        <is>
          <t>30мл</t>
        </is>
      </c>
      <c r="C23" t="inlineStr">
        <is>
          <t>8809640736667</t>
        </is>
      </c>
      <c r="D23" s="5" t="n">
        <v>15.12</v>
      </c>
      <c r="E23" s="2" t="n">
        <v>1315</v>
      </c>
      <c r="F23" s="5" t="n">
        <v>14.14</v>
      </c>
      <c r="G23" t="n">
        <v>6.9</v>
      </c>
      <c r="H23" t="n">
        <v>574</v>
      </c>
      <c r="I23" s="2" t="n">
        <v>1956</v>
      </c>
      <c r="J23" t="n">
        <v>32.8</v>
      </c>
    </row>
    <row r="24">
      <c r="A24" t="inlineStr">
        <is>
          <t>ANUA PDRN HYALURONIC ACID HYDRATING CAPSULE MIST</t>
        </is>
      </c>
      <c r="B24" t="inlineStr">
        <is>
          <t>100мл</t>
        </is>
      </c>
      <c r="C24" t="inlineStr">
        <is>
          <t>8800307373331</t>
        </is>
      </c>
      <c r="D24" s="5" t="n">
        <v>14.04</v>
      </c>
      <c r="E24" s="2" t="n">
        <v>1221</v>
      </c>
      <c r="F24" s="5" t="n">
        <v>13.21</v>
      </c>
      <c r="G24" t="n">
        <v>6.3</v>
      </c>
      <c r="H24" t="n">
        <v>78</v>
      </c>
      <c r="I24" s="2" t="inlineStr"/>
      <c r="J24" t="inlineStr"/>
    </row>
    <row r="25">
      <c r="A25" t="inlineStr">
        <is>
          <t>ANUA PDRN HYALURONIC ACID HYDRATING CAPSULE MIST</t>
        </is>
      </c>
      <c r="B25" t="inlineStr">
        <is>
          <t>30мл</t>
        </is>
      </c>
      <c r="C25" t="inlineStr">
        <is>
          <t>8800307374390</t>
        </is>
      </c>
      <c r="D25" s="5" t="n">
        <v>11.88</v>
      </c>
      <c r="E25" s="2" t="n">
        <v>1034</v>
      </c>
      <c r="F25" s="5" t="inlineStr"/>
      <c r="G25" t="inlineStr"/>
      <c r="H25" t="inlineStr"/>
      <c r="I25" s="2" t="inlineStr"/>
      <c r="J25" t="inlineStr"/>
    </row>
    <row r="26">
      <c r="A26" t="inlineStr">
        <is>
          <t>ANUA PEACH 77 NIACIN ENRICHED CREAM</t>
        </is>
      </c>
      <c r="B26" t="inlineStr">
        <is>
          <t>50мл</t>
        </is>
      </c>
      <c r="C26" t="inlineStr">
        <is>
          <t>8809640734373</t>
        </is>
      </c>
      <c r="D26" s="5" t="n">
        <v>13.39</v>
      </c>
      <c r="E26" s="2" t="n">
        <v>1165</v>
      </c>
      <c r="F26" s="5" t="inlineStr"/>
      <c r="G26" t="inlineStr"/>
      <c r="H26" t="inlineStr"/>
      <c r="I26" s="2" t="inlineStr"/>
      <c r="J26" t="inlineStr"/>
    </row>
    <row r="27">
      <c r="A27" t="inlineStr">
        <is>
          <t>ANUA PEACH 77% NIACINAMIDE CONDITIONING MILK</t>
        </is>
      </c>
      <c r="B27" t="inlineStr">
        <is>
          <t>150мл</t>
        </is>
      </c>
      <c r="C27" t="inlineStr">
        <is>
          <t>8809640734342</t>
        </is>
      </c>
      <c r="D27" s="5" t="n">
        <v>13.39</v>
      </c>
      <c r="E27" s="2" t="n">
        <v>1165</v>
      </c>
      <c r="F27" s="5" t="inlineStr"/>
      <c r="G27" t="inlineStr"/>
      <c r="H27" t="inlineStr"/>
      <c r="I27" s="2" t="inlineStr"/>
      <c r="J27" t="inlineStr"/>
    </row>
    <row r="28">
      <c r="A28" t="inlineStr">
        <is>
          <t>ANUA PEACH NIACIN SPREAD CLEANSING FOAM</t>
        </is>
      </c>
      <c r="B28" t="inlineStr">
        <is>
          <t>150мл</t>
        </is>
      </c>
      <c r="C28" t="inlineStr">
        <is>
          <t>8800307370095</t>
        </is>
      </c>
      <c r="D28" s="5" t="n">
        <v>8.640000000000001</v>
      </c>
      <c r="E28" s="2" t="n">
        <v>752</v>
      </c>
      <c r="F28" s="5" t="n">
        <v>7.4</v>
      </c>
      <c r="G28" t="n">
        <v>16.8</v>
      </c>
      <c r="H28" t="n">
        <v>89</v>
      </c>
      <c r="I28" s="2" t="n">
        <v>983</v>
      </c>
      <c r="J28" t="n">
        <v>23.5</v>
      </c>
    </row>
    <row r="29">
      <c r="A29" t="inlineStr">
        <is>
          <t>ANUA RETINOL 0.1 CAFFEINE REVITALIZING EYE CREAM</t>
        </is>
      </c>
      <c r="B29" t="inlineStr">
        <is>
          <t>30г</t>
        </is>
      </c>
      <c r="C29" t="inlineStr">
        <is>
          <t>8809640734946</t>
        </is>
      </c>
      <c r="D29" s="5" t="n">
        <v>12.96</v>
      </c>
      <c r="E29" s="2" t="n">
        <v>1128</v>
      </c>
      <c r="F29" s="5" t="n">
        <v>11.05</v>
      </c>
      <c r="G29" t="n">
        <v>17.3</v>
      </c>
      <c r="H29" t="n">
        <v>74</v>
      </c>
      <c r="I29" s="2" t="inlineStr"/>
      <c r="J29" t="inlineStr"/>
    </row>
    <row r="30">
      <c r="A30" t="inlineStr">
        <is>
          <t>ANUA RICE 7 CERAMIDE HYDRATING BARRIER SERUM</t>
        </is>
      </c>
      <c r="B30" t="inlineStr">
        <is>
          <t>50мл</t>
        </is>
      </c>
      <c r="C30" t="inlineStr">
        <is>
          <t>8809640734861</t>
        </is>
      </c>
      <c r="D30" s="5" t="n">
        <v>11.88</v>
      </c>
      <c r="E30" s="2" t="n">
        <v>1034</v>
      </c>
      <c r="F30" s="5" t="n">
        <v>11.58</v>
      </c>
      <c r="G30" t="n">
        <v>2.6</v>
      </c>
      <c r="H30" t="n">
        <v>5</v>
      </c>
      <c r="I30" s="2" t="inlineStr"/>
      <c r="J30" t="inlineStr"/>
    </row>
    <row r="31">
      <c r="A31" t="inlineStr">
        <is>
          <t>ANUA RICE 70 GLOW COLLAGEN MASK</t>
        </is>
      </c>
      <c r="B31" t="inlineStr">
        <is>
          <t>38г</t>
        </is>
      </c>
      <c r="C31" t="inlineStr">
        <is>
          <t>8809640737220</t>
        </is>
      </c>
      <c r="D31" s="5" t="n">
        <v>11.88</v>
      </c>
      <c r="E31" s="2" t="n">
        <v>1034</v>
      </c>
      <c r="F31" s="5" t="n">
        <v>10.78</v>
      </c>
      <c r="G31" t="n">
        <v>10.2</v>
      </c>
      <c r="H31" t="n">
        <v>22</v>
      </c>
      <c r="I31" s="2" t="inlineStr"/>
      <c r="J31" t="inlineStr"/>
    </row>
    <row r="32">
      <c r="A32" t="inlineStr">
        <is>
          <t>ANUA TRIPLE ACID SPOT CARE MICRODART PATCH</t>
        </is>
      </c>
      <c r="B32" t="inlineStr">
        <is>
          <t>1уп (12шт)</t>
        </is>
      </c>
      <c r="C32" t="inlineStr">
        <is>
          <t>8809640736797</t>
        </is>
      </c>
      <c r="D32" s="5" t="n">
        <v>8.640000000000001</v>
      </c>
      <c r="E32" s="2" t="n">
        <v>752</v>
      </c>
      <c r="F32" s="5" t="n">
        <v>8.130000000000001</v>
      </c>
      <c r="G32" t="n">
        <v>6.3</v>
      </c>
      <c r="H32" t="n">
        <v>40</v>
      </c>
      <c r="I32" s="2" t="inlineStr"/>
      <c r="J32" t="inlineStr"/>
    </row>
    <row r="33">
      <c r="A33" t="inlineStr">
        <is>
          <t>ANUA ZERO-CAST MOISTURIZING FINISH SUNSCREEN</t>
        </is>
      </c>
      <c r="B33" t="inlineStr">
        <is>
          <t>50мл</t>
        </is>
      </c>
      <c r="C33" t="inlineStr">
        <is>
          <t>8809640739507</t>
        </is>
      </c>
      <c r="D33" s="5" t="n">
        <v>10.15</v>
      </c>
      <c r="E33" s="2" t="n">
        <v>883</v>
      </c>
      <c r="F33" s="5" t="n">
        <v>9.07</v>
      </c>
      <c r="G33" t="n">
        <v>11.9</v>
      </c>
      <c r="H33" t="n">
        <v>109</v>
      </c>
      <c r="I33" s="2" t="inlineStr"/>
      <c r="J33" t="inlineStr"/>
    </row>
    <row r="34">
      <c r="A34" s="3" t="inlineStr">
        <is>
          <t>ИТОГО</t>
        </is>
      </c>
      <c r="B34" s="3" t="inlineStr">
        <is>
          <t>позиций: 32</t>
        </is>
      </c>
      <c r="C34" s="3" t="inlineStr"/>
      <c r="D34" s="6" t="inlineStr"/>
      <c r="E34" s="4" t="n">
        <v>1039</v>
      </c>
      <c r="F34" s="6" t="inlineStr"/>
      <c r="G34" s="3" t="n">
        <v>6.3</v>
      </c>
      <c r="H34" s="3" t="inlineStr"/>
      <c r="I34" s="4" t="inlineStr"/>
      <c r="J34" s="3" t="n">
        <v>23.5</v>
      </c>
    </row>
  </sheetData>
  <conditionalFormatting sqref="G2:G33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33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Знакомому 12.08, $</t>
        </is>
      </c>
      <c r="G1" s="1" t="inlineStr">
        <is>
          <t>Дороже, чем знакомому, %</t>
        </is>
      </c>
      <c r="H1" s="1" t="inlineStr">
        <is>
          <t>Остаток на 12.08,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BIOHEAL BOH NAD-PRIZCELL GLOW POWER SERUM</t>
        </is>
      </c>
      <c r="B2" t="inlineStr">
        <is>
          <t>30мл</t>
        </is>
      </c>
      <c r="C2" t="inlineStr">
        <is>
          <t>8800316292678</t>
        </is>
      </c>
      <c r="D2" s="5" t="n">
        <v>15.55</v>
      </c>
      <c r="E2" s="2" t="n">
        <v>1353</v>
      </c>
      <c r="F2" s="5" t="n">
        <v>14.63</v>
      </c>
      <c r="G2" t="n">
        <v>6.3</v>
      </c>
      <c r="H2" t="n">
        <v>227</v>
      </c>
      <c r="I2" s="2" t="inlineStr"/>
      <c r="J2" t="inlineStr"/>
    </row>
    <row r="3">
      <c r="A3" t="inlineStr">
        <is>
          <t>BIOHEAL BOH PANTHECELL REPAIR CICA CREAM MIST</t>
        </is>
      </c>
      <c r="B3" t="inlineStr">
        <is>
          <t>120мл</t>
        </is>
      </c>
      <c r="C3" t="inlineStr">
        <is>
          <t>8809864756700</t>
        </is>
      </c>
      <c r="D3" s="5" t="n">
        <v>11.88</v>
      </c>
      <c r="E3" s="2" t="n">
        <v>1034</v>
      </c>
      <c r="F3" s="5" t="n">
        <v>11.18</v>
      </c>
      <c r="G3" t="n">
        <v>6.3</v>
      </c>
      <c r="H3" t="n">
        <v>194</v>
      </c>
      <c r="I3" s="2" t="inlineStr"/>
      <c r="J3" t="inlineStr"/>
    </row>
    <row r="4">
      <c r="A4" t="inlineStr">
        <is>
          <t>BIOHEAL BOH PROBIODERM 3D LIFTING AMPOULE</t>
        </is>
      </c>
      <c r="B4" t="inlineStr">
        <is>
          <t>30мл</t>
        </is>
      </c>
      <c r="C4" t="inlineStr">
        <is>
          <t>8809971480918</t>
        </is>
      </c>
      <c r="D4" s="5" t="n">
        <v>14.04</v>
      </c>
      <c r="E4" s="2" t="n">
        <v>1221</v>
      </c>
      <c r="F4" s="5" t="n">
        <v>13.21</v>
      </c>
      <c r="G4" t="n">
        <v>6.3</v>
      </c>
      <c r="H4" t="n">
        <v>258</v>
      </c>
      <c r="I4" s="2" t="inlineStr"/>
      <c r="J4" t="inlineStr"/>
    </row>
    <row r="5">
      <c r="A5" s="3" t="inlineStr">
        <is>
          <t>ИТОГО</t>
        </is>
      </c>
      <c r="B5" s="3" t="inlineStr">
        <is>
          <t>позиций: 3</t>
        </is>
      </c>
      <c r="C5" s="3" t="inlineStr"/>
      <c r="D5" s="6" t="inlineStr"/>
      <c r="E5" s="4" t="n">
        <v>1202</v>
      </c>
      <c r="F5" s="6" t="inlineStr"/>
      <c r="G5" s="3" t="n">
        <v>6.3</v>
      </c>
      <c r="H5" s="3" t="inlineStr"/>
      <c r="I5" s="4" t="inlineStr"/>
      <c r="J5" s="3" t="inlineStr"/>
    </row>
  </sheetData>
  <conditionalFormatting sqref="G2:G4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4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Знакомому 12.08, $</t>
        </is>
      </c>
      <c r="G1" s="1" t="inlineStr">
        <is>
          <t>Дороже, чем знакомому, %</t>
        </is>
      </c>
      <c r="H1" s="1" t="inlineStr">
        <is>
          <t>Остаток на 12.08,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BLITHE ANTI-POLLUAGING PORE CLEANSING BALM</t>
        </is>
      </c>
      <c r="B2" t="inlineStr">
        <is>
          <t>50мл</t>
        </is>
      </c>
      <c r="C2" t="inlineStr">
        <is>
          <t>8809501660964</t>
        </is>
      </c>
      <c r="D2" s="5" t="n">
        <v>9.720000000000001</v>
      </c>
      <c r="E2" s="2" t="n">
        <v>846</v>
      </c>
      <c r="F2" s="5" t="n">
        <v>9.140000000000001</v>
      </c>
      <c r="G2" t="n">
        <v>6.3</v>
      </c>
      <c r="H2" t="n">
        <v>50</v>
      </c>
      <c r="I2" s="2" t="inlineStr"/>
      <c r="J2" t="inlineStr"/>
    </row>
    <row r="3">
      <c r="A3" t="inlineStr">
        <is>
          <t>BLITHE HONEST SUNSCREEN FOR PH BALANCE &amp; MILD PROTECTION SPF50+ PA++++</t>
        </is>
      </c>
      <c r="B3" t="inlineStr">
        <is>
          <t>50мл</t>
        </is>
      </c>
      <c r="C3" t="inlineStr">
        <is>
          <t>8809501660636</t>
        </is>
      </c>
      <c r="D3" s="5" t="n">
        <v>9.720000000000001</v>
      </c>
      <c r="E3" s="2" t="n">
        <v>846</v>
      </c>
      <c r="F3" s="5" t="n">
        <v>9.140000000000001</v>
      </c>
      <c r="G3" t="n">
        <v>6.3</v>
      </c>
      <c r="H3" t="n">
        <v>85</v>
      </c>
      <c r="I3" s="2" t="inlineStr"/>
      <c r="J3" t="inlineStr"/>
    </row>
    <row r="4">
      <c r="A4" t="inlineStr">
        <is>
          <t>BLITHE PRESSED SERUM TUNDRA CHAGA</t>
        </is>
      </c>
      <c r="B4" t="inlineStr">
        <is>
          <t>50мл</t>
        </is>
      </c>
      <c r="C4" t="inlineStr">
        <is>
          <t>8809501660100</t>
        </is>
      </c>
      <c r="D4" s="5" t="n">
        <v>14.04</v>
      </c>
      <c r="E4" s="2" t="n">
        <v>1221</v>
      </c>
      <c r="F4" s="5" t="n">
        <v>13.21</v>
      </c>
      <c r="G4" t="n">
        <v>6.3</v>
      </c>
      <c r="H4" t="n">
        <v>47</v>
      </c>
      <c r="I4" s="2" t="inlineStr"/>
      <c r="J4" t="inlineStr"/>
    </row>
    <row r="5">
      <c r="A5" s="3" t="inlineStr">
        <is>
          <t>ИТОГО</t>
        </is>
      </c>
      <c r="B5" s="3" t="inlineStr">
        <is>
          <t>позиций: 3</t>
        </is>
      </c>
      <c r="C5" s="3" t="inlineStr"/>
      <c r="D5" s="6" t="inlineStr"/>
      <c r="E5" s="4" t="n">
        <v>971</v>
      </c>
      <c r="F5" s="6" t="inlineStr"/>
      <c r="G5" s="3" t="n">
        <v>6.3</v>
      </c>
      <c r="H5" s="3" t="inlineStr"/>
      <c r="I5" s="4" t="inlineStr"/>
      <c r="J5" s="3" t="inlineStr"/>
    </row>
  </sheetData>
  <conditionalFormatting sqref="G2:G4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4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Знакомому 12.08, $</t>
        </is>
      </c>
      <c r="G1" s="1" t="inlineStr">
        <is>
          <t>Дороже, чем знакомому, %</t>
        </is>
      </c>
      <c r="H1" s="1" t="inlineStr">
        <is>
          <t>Остаток на 12.08,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BY WISHTREND GREEN TEA &amp; CERAMIDE BARRIER CREAM</t>
        </is>
      </c>
      <c r="B2" t="inlineStr">
        <is>
          <t>50г</t>
        </is>
      </c>
      <c r="C2" t="inlineStr">
        <is>
          <t>8809572895845</t>
        </is>
      </c>
      <c r="D2" s="5" t="n">
        <v>10.15</v>
      </c>
      <c r="E2" s="2" t="n">
        <v>883</v>
      </c>
      <c r="F2" s="5" t="n">
        <v>9.550000000000001</v>
      </c>
      <c r="G2" t="n">
        <v>6.3</v>
      </c>
      <c r="H2" t="n">
        <v>194</v>
      </c>
      <c r="I2" s="2" t="inlineStr"/>
      <c r="J2" t="inlineStr"/>
    </row>
    <row r="3">
      <c r="A3" t="inlineStr">
        <is>
          <t>BY WISHTREND GREEN TEA &amp; CERAMIDE CALMING TONER PAD</t>
        </is>
      </c>
      <c r="B3" t="inlineStr">
        <is>
          <t>190мл</t>
        </is>
      </c>
      <c r="C3" t="inlineStr">
        <is>
          <t>8809572895883</t>
        </is>
      </c>
      <c r="D3" s="5" t="n">
        <v>10.59</v>
      </c>
      <c r="E3" s="2" t="n">
        <v>921</v>
      </c>
      <c r="F3" s="5" t="n">
        <v>9.960000000000001</v>
      </c>
      <c r="G3" t="n">
        <v>6.3</v>
      </c>
      <c r="H3" t="n">
        <v>156</v>
      </c>
      <c r="I3" s="2" t="inlineStr"/>
      <c r="J3" t="inlineStr"/>
    </row>
    <row r="4">
      <c r="A4" t="inlineStr">
        <is>
          <t>BY WISHTREND GREEN TEA &amp; ENZYME POWDER WASH</t>
        </is>
      </c>
      <c r="B4" t="inlineStr">
        <is>
          <t>110г</t>
        </is>
      </c>
      <c r="C4" t="inlineStr">
        <is>
          <t>8809572891168</t>
        </is>
      </c>
      <c r="D4" s="5" t="n">
        <v>9.720000000000001</v>
      </c>
      <c r="E4" s="2" t="n">
        <v>846</v>
      </c>
      <c r="F4" s="5" t="n">
        <v>9.140000000000001</v>
      </c>
      <c r="G4" t="n">
        <v>6.3</v>
      </c>
      <c r="H4" t="n">
        <v>157</v>
      </c>
      <c r="I4" s="2" t="inlineStr"/>
      <c r="J4" t="inlineStr"/>
    </row>
    <row r="5">
      <c r="A5" t="inlineStr">
        <is>
          <t>BY WISHTREND MANDELIC ACID DARK SPOT CORRECTING SERUM</t>
        </is>
      </c>
      <c r="B5" t="inlineStr">
        <is>
          <t>30мл</t>
        </is>
      </c>
      <c r="C5" t="inlineStr">
        <is>
          <t>8809572895579</t>
        </is>
      </c>
      <c r="D5" s="5" t="n">
        <v>9.720000000000001</v>
      </c>
      <c r="E5" s="2" t="n">
        <v>846</v>
      </c>
      <c r="F5" s="5" t="n">
        <v>9.140000000000001</v>
      </c>
      <c r="G5" t="n">
        <v>6.3</v>
      </c>
      <c r="H5" t="n">
        <v>144</v>
      </c>
      <c r="I5" s="2" t="inlineStr"/>
      <c r="J5" t="inlineStr"/>
    </row>
    <row r="6">
      <c r="A6" t="inlineStr">
        <is>
          <t>BY WISHTREND MANDELIC ACID GENTLE EXFOLIATING TONER</t>
        </is>
      </c>
      <c r="B6" t="inlineStr">
        <is>
          <t>150мл</t>
        </is>
      </c>
      <c r="C6" t="inlineStr">
        <is>
          <t>8809572890352</t>
        </is>
      </c>
      <c r="D6" s="5" t="n">
        <v>10.15</v>
      </c>
      <c r="E6" s="2" t="n">
        <v>883</v>
      </c>
      <c r="F6" s="5" t="n">
        <v>9.550000000000001</v>
      </c>
      <c r="G6" t="n">
        <v>6.3</v>
      </c>
      <c r="H6" t="n">
        <v>242</v>
      </c>
      <c r="I6" s="2" t="inlineStr"/>
      <c r="J6" t="inlineStr"/>
    </row>
    <row r="7">
      <c r="A7" t="inlineStr">
        <is>
          <t>BY WISHTREND MATCHA &amp; CERAMIDE MILKY SERUM</t>
        </is>
      </c>
      <c r="B7" t="inlineStr">
        <is>
          <t>30мл</t>
        </is>
      </c>
      <c r="C7" t="inlineStr">
        <is>
          <t>8809572896422</t>
        </is>
      </c>
      <c r="D7" s="5" t="n">
        <v>11.45</v>
      </c>
      <c r="E7" s="2" t="n">
        <v>996</v>
      </c>
      <c r="F7" s="5" t="n">
        <v>10.77</v>
      </c>
      <c r="G7" t="n">
        <v>6.3</v>
      </c>
      <c r="H7" t="n">
        <v>165</v>
      </c>
      <c r="I7" s="2" t="inlineStr"/>
      <c r="J7" t="inlineStr"/>
    </row>
    <row r="8">
      <c r="A8" t="inlineStr">
        <is>
          <t>BY WISHTREND PORE SMOOTHING BAKUCHIOL SUN STICK SPF50+ PA++++</t>
        </is>
      </c>
      <c r="B8" t="inlineStr">
        <is>
          <t>18г</t>
        </is>
      </c>
      <c r="C8" t="inlineStr">
        <is>
          <t>8809572892394</t>
        </is>
      </c>
      <c r="D8" s="5" t="n">
        <v>10.59</v>
      </c>
      <c r="E8" s="2" t="n">
        <v>921</v>
      </c>
      <c r="F8" s="5" t="n">
        <v>9.380000000000001</v>
      </c>
      <c r="G8" t="n">
        <v>12.9</v>
      </c>
      <c r="H8" t="n">
        <v>15</v>
      </c>
      <c r="I8" s="2" t="inlineStr"/>
      <c r="J8" t="inlineStr"/>
    </row>
    <row r="9">
      <c r="A9" t="inlineStr">
        <is>
          <t>BY WISHTREND VITAMIN A-MAZING BAKUCHIOL NIGHT CREAM</t>
        </is>
      </c>
      <c r="B9" t="inlineStr">
        <is>
          <t>30г</t>
        </is>
      </c>
      <c r="C9" t="inlineStr">
        <is>
          <t>8809572891328</t>
        </is>
      </c>
      <c r="D9" s="5" t="n">
        <v>12.53</v>
      </c>
      <c r="E9" s="2" t="n">
        <v>1090</v>
      </c>
      <c r="F9" s="5" t="inlineStr"/>
      <c r="G9" t="inlineStr"/>
      <c r="H9" t="inlineStr"/>
      <c r="I9" s="2" t="inlineStr"/>
      <c r="J9" t="inlineStr"/>
    </row>
    <row r="10">
      <c r="A10" s="3" t="inlineStr">
        <is>
          <t>ИТОГО</t>
        </is>
      </c>
      <c r="B10" s="3" t="inlineStr">
        <is>
          <t>позиций: 8</t>
        </is>
      </c>
      <c r="C10" s="3" t="inlineStr"/>
      <c r="D10" s="6" t="inlineStr"/>
      <c r="E10" s="4" t="n">
        <v>923</v>
      </c>
      <c r="F10" s="6" t="inlineStr"/>
      <c r="G10" s="3" t="n">
        <v>6.3</v>
      </c>
      <c r="H10" s="3" t="inlineStr"/>
      <c r="I10" s="4" t="inlineStr"/>
      <c r="J10" s="3" t="inlineStr"/>
    </row>
  </sheetData>
  <conditionalFormatting sqref="G2:G9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9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Знакомому 12.08, $</t>
        </is>
      </c>
      <c r="G1" s="1" t="inlineStr">
        <is>
          <t>Дороже, чем знакомому, %</t>
        </is>
      </c>
      <c r="H1" s="1" t="inlineStr">
        <is>
          <t>Остаток на 12.08,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CELIMAX DERMA NATURE FRESH BLACKHEAD JOJOBA CLEANSING OIL</t>
        </is>
      </c>
      <c r="B2" t="inlineStr">
        <is>
          <t>150мл</t>
        </is>
      </c>
      <c r="C2" t="inlineStr">
        <is>
          <t>8806050298525</t>
        </is>
      </c>
      <c r="D2" s="5" t="n">
        <v>8.210000000000001</v>
      </c>
      <c r="E2" s="2" t="n">
        <v>714</v>
      </c>
      <c r="F2" s="5" t="n">
        <v>7.72</v>
      </c>
      <c r="G2" t="n">
        <v>6.3</v>
      </c>
      <c r="H2" t="n">
        <v>209</v>
      </c>
      <c r="I2" s="2" t="n">
        <v>1057</v>
      </c>
      <c r="J2" t="n">
        <v>32.5</v>
      </c>
    </row>
    <row r="3">
      <c r="A3" t="inlineStr">
        <is>
          <t>CELIMAX DERMA NATURE RELIEF MADECICA PH BALANCING FOAM</t>
        </is>
      </c>
      <c r="B3" t="inlineStr">
        <is>
          <t>150мл</t>
        </is>
      </c>
      <c r="C3" t="inlineStr">
        <is>
          <t>8809975194439</t>
        </is>
      </c>
      <c r="D3" s="5" t="n">
        <v>5.83</v>
      </c>
      <c r="E3" s="2" t="n">
        <v>507</v>
      </c>
      <c r="F3" s="5" t="n">
        <v>5.49</v>
      </c>
      <c r="G3" t="n">
        <v>6.2</v>
      </c>
      <c r="H3" t="n">
        <v>93</v>
      </c>
      <c r="I3" s="2" t="n">
        <v>665</v>
      </c>
      <c r="J3" t="n">
        <v>23.8</v>
      </c>
    </row>
    <row r="4">
      <c r="A4" t="inlineStr">
        <is>
          <t>CELIMAX DUAL BARRIER BOOSTING SERUM</t>
        </is>
      </c>
      <c r="B4" t="inlineStr">
        <is>
          <t>30мл</t>
        </is>
      </c>
      <c r="C4" t="inlineStr">
        <is>
          <t>8809606850482</t>
        </is>
      </c>
      <c r="D4" s="5" t="n">
        <v>10.15</v>
      </c>
      <c r="E4" s="2" t="n">
        <v>883</v>
      </c>
      <c r="F4" s="5" t="n">
        <v>8.92</v>
      </c>
      <c r="G4" t="n">
        <v>13.8</v>
      </c>
      <c r="H4" t="n">
        <v>421</v>
      </c>
      <c r="I4" s="2" t="n">
        <v>1238</v>
      </c>
      <c r="J4" t="n">
        <v>28.7</v>
      </c>
    </row>
    <row r="5">
      <c r="A5" t="inlineStr">
        <is>
          <t>CELIMAX DUAL BARRIER CREAMY TONER</t>
        </is>
      </c>
      <c r="B5" t="inlineStr">
        <is>
          <t>150мл</t>
        </is>
      </c>
      <c r="C5" t="inlineStr">
        <is>
          <t>8809606850475</t>
        </is>
      </c>
      <c r="D5" s="5" t="n">
        <v>9.51</v>
      </c>
      <c r="E5" s="2" t="n">
        <v>827</v>
      </c>
      <c r="F5" s="5" t="n">
        <v>8.94</v>
      </c>
      <c r="G5" t="n">
        <v>6.4</v>
      </c>
      <c r="H5" t="n">
        <v>817</v>
      </c>
      <c r="I5" s="2" t="n">
        <v>1142</v>
      </c>
      <c r="J5" t="n">
        <v>27.6</v>
      </c>
    </row>
    <row r="6">
      <c r="A6" t="inlineStr">
        <is>
          <t>CELIMAX DUAL BARRIER MILD GEL CLEANSER</t>
        </is>
      </c>
      <c r="B6" t="inlineStr">
        <is>
          <t>200мл</t>
        </is>
      </c>
      <c r="C6" t="inlineStr">
        <is>
          <t>8809606850499</t>
        </is>
      </c>
      <c r="D6" s="5" t="n">
        <v>9.07</v>
      </c>
      <c r="E6" s="2" t="n">
        <v>789</v>
      </c>
      <c r="F6" s="5" t="n">
        <v>8.050000000000001</v>
      </c>
      <c r="G6" t="n">
        <v>12.7</v>
      </c>
      <c r="H6" t="n">
        <v>731</v>
      </c>
      <c r="I6" s="2" t="n">
        <v>1062</v>
      </c>
      <c r="J6" t="n">
        <v>25.7</v>
      </c>
    </row>
    <row r="7">
      <c r="A7" t="inlineStr">
        <is>
          <t>CELIMAX DUAL BARRIER PURIFYING CLEANSING BALM</t>
        </is>
      </c>
      <c r="B7" t="inlineStr">
        <is>
          <t>50мл</t>
        </is>
      </c>
      <c r="C7" t="inlineStr">
        <is>
          <t>8809606852400</t>
        </is>
      </c>
      <c r="D7" s="5" t="n">
        <v>9.720000000000001</v>
      </c>
      <c r="E7" s="2" t="n">
        <v>846</v>
      </c>
      <c r="F7" s="5" t="n">
        <v>9.140000000000001</v>
      </c>
      <c r="G7" t="n">
        <v>6.3</v>
      </c>
      <c r="H7" t="n">
        <v>348</v>
      </c>
      <c r="I7" s="2" t="inlineStr"/>
      <c r="J7" t="inlineStr"/>
    </row>
    <row r="8">
      <c r="A8" t="inlineStr">
        <is>
          <t>CELIMAX DUAL BARRIER PURIFYING CLEANSING BALM</t>
        </is>
      </c>
      <c r="B8" t="inlineStr">
        <is>
          <t>1уп (50мл*2шт)</t>
        </is>
      </c>
      <c r="C8" t="inlineStr">
        <is>
          <t>8809606852578</t>
        </is>
      </c>
      <c r="D8" s="5" t="n">
        <v>10.8</v>
      </c>
      <c r="E8" s="2" t="n">
        <v>940</v>
      </c>
      <c r="F8" s="5" t="n">
        <v>10.16</v>
      </c>
      <c r="G8" t="n">
        <v>6.3</v>
      </c>
      <c r="H8" t="n">
        <v>28</v>
      </c>
      <c r="I8" s="2" t="inlineStr"/>
      <c r="J8" t="inlineStr"/>
    </row>
    <row r="9">
      <c r="A9" t="inlineStr">
        <is>
          <t>CELIMAX DUAL BARRIER SKIN WEARABLE CREAM</t>
        </is>
      </c>
      <c r="B9" t="inlineStr">
        <is>
          <t>50мл</t>
        </is>
      </c>
      <c r="C9" t="inlineStr">
        <is>
          <t>8809606850505</t>
        </is>
      </c>
      <c r="D9" s="5" t="n">
        <v>10.15</v>
      </c>
      <c r="E9" s="2" t="n">
        <v>883</v>
      </c>
      <c r="F9" s="5" t="n">
        <v>9.23</v>
      </c>
      <c r="G9" t="n">
        <v>10</v>
      </c>
      <c r="H9" t="n">
        <v>591</v>
      </c>
      <c r="I9" s="2" t="n">
        <v>1387</v>
      </c>
      <c r="J9" t="n">
        <v>36.3</v>
      </c>
    </row>
    <row r="10">
      <c r="A10" t="inlineStr">
        <is>
          <t>CELIMAX DUAL BARRIER WATERY SUN CREAM SPF50+PA++++</t>
        </is>
      </c>
      <c r="B10" t="inlineStr">
        <is>
          <t>40мл</t>
        </is>
      </c>
      <c r="C10" t="inlineStr">
        <is>
          <t>8809686388172</t>
        </is>
      </c>
      <c r="D10" s="5" t="n">
        <v>8.640000000000001</v>
      </c>
      <c r="E10" s="2" t="n">
        <v>752</v>
      </c>
      <c r="F10" s="5" t="n">
        <v>8.130000000000001</v>
      </c>
      <c r="G10" t="n">
        <v>6.3</v>
      </c>
      <c r="H10" t="n">
        <v>179</v>
      </c>
      <c r="I10" s="2" t="inlineStr"/>
      <c r="J10" t="inlineStr"/>
    </row>
    <row r="11">
      <c r="A11" t="inlineStr">
        <is>
          <t>CELIMAX JI WOO GAE BAKING SODA DEEP PORE FOAM CLEANSING</t>
        </is>
      </c>
      <c r="B11" t="inlineStr">
        <is>
          <t>150мл</t>
        </is>
      </c>
      <c r="C11" t="inlineStr">
        <is>
          <t>8809626562921</t>
        </is>
      </c>
      <c r="D11" s="5" t="n">
        <v>5.83</v>
      </c>
      <c r="E11" s="2" t="n">
        <v>507</v>
      </c>
      <c r="F11" s="5" t="n">
        <v>5.49</v>
      </c>
      <c r="G11" t="n">
        <v>6.2</v>
      </c>
      <c r="H11" t="n">
        <v>54</v>
      </c>
      <c r="I11" s="2" t="inlineStr"/>
      <c r="J11" t="inlineStr"/>
    </row>
    <row r="12">
      <c r="A12" t="inlineStr">
        <is>
          <t>CELIMAX JI WOO GAE CICA BHA ACNE FOAM CLEANSING</t>
        </is>
      </c>
      <c r="B12" t="inlineStr">
        <is>
          <t>150мл</t>
        </is>
      </c>
      <c r="C12" t="inlineStr">
        <is>
          <t>8809783324097</t>
        </is>
      </c>
      <c r="D12" s="5" t="n">
        <v>7.56</v>
      </c>
      <c r="E12" s="2" t="n">
        <v>658</v>
      </c>
      <c r="F12" s="5" t="n">
        <v>6.44</v>
      </c>
      <c r="G12" t="n">
        <v>17.4</v>
      </c>
      <c r="H12" t="n">
        <v>85</v>
      </c>
      <c r="I12" s="2" t="inlineStr"/>
      <c r="J12" t="inlineStr"/>
    </row>
    <row r="13">
      <c r="A13" t="inlineStr">
        <is>
          <t>CELIMAX JI WOO GAE ONE STEP MILD CLEANSING PAD</t>
        </is>
      </c>
      <c r="B13" t="inlineStr">
        <is>
          <t>225мл (60шт)</t>
        </is>
      </c>
      <c r="C13" t="inlineStr">
        <is>
          <t>8809463993889</t>
        </is>
      </c>
      <c r="D13" s="5" t="n">
        <v>9.720000000000001</v>
      </c>
      <c r="E13" s="2" t="n">
        <v>846</v>
      </c>
      <c r="F13" s="5" t="n">
        <v>9.140000000000001</v>
      </c>
      <c r="G13" t="n">
        <v>6.3</v>
      </c>
      <c r="H13" t="n">
        <v>53</v>
      </c>
      <c r="I13" s="2" t="inlineStr"/>
      <c r="J13" t="inlineStr"/>
    </row>
    <row r="14">
      <c r="A14" t="inlineStr">
        <is>
          <t>CELIMAX JI WOO GAE PHA PEEL 2-STEP GEL MASK</t>
        </is>
      </c>
      <c r="B14" t="inlineStr">
        <is>
          <t>1уп (34г*4шт)</t>
        </is>
      </c>
      <c r="C14" t="inlineStr">
        <is>
          <t>8800296557255</t>
        </is>
      </c>
      <c r="D14" s="5" t="n">
        <v>10.8</v>
      </c>
      <c r="E14" s="2" t="n">
        <v>940</v>
      </c>
      <c r="F14" s="5" t="n">
        <v>10.16</v>
      </c>
      <c r="G14" t="n">
        <v>6.3</v>
      </c>
      <c r="H14" t="n">
        <v>86</v>
      </c>
      <c r="I14" s="2" t="inlineStr"/>
      <c r="J14" t="inlineStr"/>
    </row>
    <row r="15">
      <c r="A15" t="inlineStr">
        <is>
          <t>CELIMAX NONI AMPOULE CALMING RADIANCE</t>
        </is>
      </c>
      <c r="B15" t="inlineStr">
        <is>
          <t>30мл</t>
        </is>
      </c>
      <c r="C15" t="inlineStr">
        <is>
          <t>8809875907795</t>
        </is>
      </c>
      <c r="D15" s="5" t="n">
        <v>9.720000000000001</v>
      </c>
      <c r="E15" s="2" t="n">
        <v>846</v>
      </c>
      <c r="F15" s="5" t="n">
        <v>8.710000000000001</v>
      </c>
      <c r="G15" t="n">
        <v>11.6</v>
      </c>
      <c r="H15" t="n">
        <v>189</v>
      </c>
      <c r="I15" s="2" t="n">
        <v>1267</v>
      </c>
      <c r="J15" t="n">
        <v>33.2</v>
      </c>
    </row>
    <row r="16">
      <c r="A16" t="inlineStr">
        <is>
          <t>CELIMAX NONI ENERGY REPAIR CREAM</t>
        </is>
      </c>
      <c r="B16" t="inlineStr">
        <is>
          <t>50мл</t>
        </is>
      </c>
      <c r="C16" t="inlineStr">
        <is>
          <t>8809686386185</t>
        </is>
      </c>
      <c r="D16" s="5" t="n">
        <v>10.15</v>
      </c>
      <c r="E16" s="2" t="n">
        <v>883</v>
      </c>
      <c r="F16" s="5" t="n">
        <v>9.26</v>
      </c>
      <c r="G16" t="n">
        <v>9.6</v>
      </c>
      <c r="H16" t="n">
        <v>510</v>
      </c>
      <c r="I16" s="2" t="n">
        <v>1283</v>
      </c>
      <c r="J16" t="n">
        <v>31.2</v>
      </c>
    </row>
    <row r="17">
      <c r="A17" t="inlineStr">
        <is>
          <t>CELIMAX OIL CONTROL MATTIFYING SUN STICK SPF50+ PA++++</t>
        </is>
      </c>
      <c r="B17" t="inlineStr">
        <is>
          <t>19г</t>
        </is>
      </c>
      <c r="C17" t="inlineStr">
        <is>
          <t>8809971489911</t>
        </is>
      </c>
      <c r="D17" s="5" t="n">
        <v>8.640000000000001</v>
      </c>
      <c r="E17" s="2" t="n">
        <v>752</v>
      </c>
      <c r="F17" s="5" t="n">
        <v>8.130000000000001</v>
      </c>
      <c r="G17" t="n">
        <v>6.3</v>
      </c>
      <c r="H17" t="n">
        <v>120</v>
      </c>
      <c r="I17" s="2" t="n">
        <v>1007</v>
      </c>
      <c r="J17" t="n">
        <v>25.3</v>
      </c>
    </row>
    <row r="18">
      <c r="A18" t="inlineStr">
        <is>
          <t>CELIMAX OIL CONTROL MOISTURIZING CREAM</t>
        </is>
      </c>
      <c r="B18" t="inlineStr">
        <is>
          <t>80мл</t>
        </is>
      </c>
      <c r="C18" t="inlineStr">
        <is>
          <t>8809743546880</t>
        </is>
      </c>
      <c r="D18" s="5" t="n">
        <v>9.07</v>
      </c>
      <c r="E18" s="2" t="n">
        <v>789</v>
      </c>
      <c r="F18" s="5" t="n">
        <v>8.539999999999999</v>
      </c>
      <c r="G18" t="n">
        <v>6.2</v>
      </c>
      <c r="H18" t="n">
        <v>341</v>
      </c>
      <c r="I18" s="2" t="inlineStr"/>
      <c r="J18" t="inlineStr"/>
    </row>
    <row r="19">
      <c r="A19" t="inlineStr">
        <is>
          <t>CELIMAX PORE+DARK SPOT BRIGHTENING CREAM</t>
        </is>
      </c>
      <c r="B19" t="inlineStr">
        <is>
          <t>35мл</t>
        </is>
      </c>
      <c r="C19" t="inlineStr">
        <is>
          <t>8809971484503</t>
        </is>
      </c>
      <c r="D19" s="5" t="n">
        <v>8.210000000000001</v>
      </c>
      <c r="E19" s="2" t="n">
        <v>714</v>
      </c>
      <c r="F19" s="5" t="n">
        <v>7.72</v>
      </c>
      <c r="G19" t="n">
        <v>6.3</v>
      </c>
      <c r="H19" t="n">
        <v>344</v>
      </c>
      <c r="I19" s="2" t="inlineStr"/>
      <c r="J19" t="inlineStr"/>
    </row>
    <row r="20">
      <c r="A20" t="inlineStr">
        <is>
          <t>CELIMAX PORE+DARK SPOT BRIGHTENING CREAM MASK</t>
        </is>
      </c>
      <c r="B20" t="inlineStr">
        <is>
          <t>1уп (20г*4шт)</t>
        </is>
      </c>
      <c r="C20" t="inlineStr">
        <is>
          <t>8800296551567</t>
        </is>
      </c>
      <c r="D20" s="5" t="n">
        <v>8.640000000000001</v>
      </c>
      <c r="E20" s="2" t="n">
        <v>752</v>
      </c>
      <c r="F20" s="5" t="n">
        <v>7.67</v>
      </c>
      <c r="G20" t="n">
        <v>12.6</v>
      </c>
      <c r="H20" t="n">
        <v>333</v>
      </c>
      <c r="I20" s="2" t="inlineStr"/>
      <c r="J20" t="inlineStr"/>
    </row>
    <row r="21">
      <c r="A21" t="inlineStr">
        <is>
          <t>CELIMAX PORE+DARK SPOT BRIGHTENING PAD</t>
        </is>
      </c>
      <c r="B21" t="inlineStr">
        <is>
          <t>100мл (40шт)</t>
        </is>
      </c>
      <c r="C21" t="inlineStr">
        <is>
          <t>8809743546323</t>
        </is>
      </c>
      <c r="D21" s="5" t="n">
        <v>8.210000000000001</v>
      </c>
      <c r="E21" s="2" t="n">
        <v>714</v>
      </c>
      <c r="F21" s="5" t="n">
        <v>7.72</v>
      </c>
      <c r="G21" t="n">
        <v>6.3</v>
      </c>
      <c r="H21" t="n">
        <v>372</v>
      </c>
      <c r="I21" s="2" t="n">
        <v>892</v>
      </c>
      <c r="J21" t="n">
        <v>20</v>
      </c>
    </row>
    <row r="22">
      <c r="A22" t="inlineStr">
        <is>
          <t>CELIMAX PORE+DARK SPOT BRIGHTENING SERUM</t>
        </is>
      </c>
      <c r="B22" t="inlineStr">
        <is>
          <t>30мл</t>
        </is>
      </c>
      <c r="C22" t="inlineStr">
        <is>
          <t>8809875907412</t>
        </is>
      </c>
      <c r="D22" s="5" t="n">
        <v>9.720000000000001</v>
      </c>
      <c r="E22" s="2" t="n">
        <v>846</v>
      </c>
      <c r="F22" s="5" t="n">
        <v>9.140000000000001</v>
      </c>
      <c r="G22" t="n">
        <v>6.3</v>
      </c>
      <c r="H22" t="n">
        <v>696</v>
      </c>
      <c r="I22" s="2" t="n">
        <v>1102</v>
      </c>
      <c r="J22" t="n">
        <v>23.2</v>
      </c>
    </row>
    <row r="23">
      <c r="A23" t="inlineStr">
        <is>
          <t>CELIMAX PORE+DARK SPOT BRIGHTENING SERUM MASK</t>
        </is>
      </c>
      <c r="B23" t="inlineStr">
        <is>
          <t>1уп (27мл*10шт)</t>
        </is>
      </c>
      <c r="C23" t="inlineStr">
        <is>
          <t>8809750465235</t>
        </is>
      </c>
      <c r="D23" s="5" t="n">
        <v>11.88</v>
      </c>
      <c r="E23" s="2" t="n">
        <v>1034</v>
      </c>
      <c r="F23" s="5" t="n">
        <v>10.95</v>
      </c>
      <c r="G23" t="n">
        <v>8.5</v>
      </c>
      <c r="H23" t="n">
        <v>219</v>
      </c>
      <c r="I23" s="2" t="inlineStr"/>
      <c r="J23" t="inlineStr"/>
    </row>
    <row r="24">
      <c r="A24" t="inlineStr">
        <is>
          <t>CELIMAX THE REAL CICA NIACINAMIDE AC CALMING SERUM</t>
        </is>
      </c>
      <c r="B24" t="inlineStr">
        <is>
          <t>40мл</t>
        </is>
      </c>
      <c r="C24" t="inlineStr">
        <is>
          <t>8809743544626</t>
        </is>
      </c>
      <c r="D24" s="5" t="n">
        <v>9.289999999999999</v>
      </c>
      <c r="E24" s="2" t="n">
        <v>808</v>
      </c>
      <c r="F24" s="5" t="n">
        <v>8.130000000000001</v>
      </c>
      <c r="G24" t="n">
        <v>14.3</v>
      </c>
      <c r="H24" t="n">
        <v>145</v>
      </c>
      <c r="I24" s="2" t="inlineStr"/>
      <c r="J24" t="inlineStr"/>
    </row>
    <row r="25">
      <c r="A25" t="inlineStr">
        <is>
          <t>CELIMAX THE REAL CICA SOOTHING CREAM</t>
        </is>
      </c>
      <c r="B25" t="inlineStr">
        <is>
          <t>50мл</t>
        </is>
      </c>
      <c r="C25" t="inlineStr">
        <is>
          <t>8809782557861</t>
        </is>
      </c>
      <c r="D25" s="5" t="n">
        <v>7.56</v>
      </c>
      <c r="E25" s="2" t="n">
        <v>658</v>
      </c>
      <c r="F25" s="5" t="n">
        <v>6.62</v>
      </c>
      <c r="G25" t="n">
        <v>14.2</v>
      </c>
      <c r="H25" t="n">
        <v>3</v>
      </c>
      <c r="I25" s="2" t="inlineStr"/>
      <c r="J25" t="inlineStr"/>
    </row>
    <row r="26">
      <c r="A26" t="inlineStr">
        <is>
          <t>CELIMAX THE REAL NONI ACNE BUBBLE CLEANSER</t>
        </is>
      </c>
      <c r="B26" t="inlineStr">
        <is>
          <t>155мл</t>
        </is>
      </c>
      <c r="C26" t="inlineStr">
        <is>
          <t>8809541379468</t>
        </is>
      </c>
      <c r="D26" s="5" t="n">
        <v>8.43</v>
      </c>
      <c r="E26" s="2" t="n">
        <v>733</v>
      </c>
      <c r="F26" s="5" t="n">
        <v>7.46</v>
      </c>
      <c r="G26" t="n">
        <v>13</v>
      </c>
      <c r="H26" t="n">
        <v>91</v>
      </c>
      <c r="I26" s="2" t="inlineStr"/>
      <c r="J26" t="inlineStr"/>
    </row>
    <row r="27">
      <c r="A27" t="inlineStr">
        <is>
          <t>CELIMAX THE REAL NONI CALMING GLOW PAD</t>
        </is>
      </c>
      <c r="B27" t="inlineStr">
        <is>
          <t>160мл (50шт)</t>
        </is>
      </c>
      <c r="C27" t="inlineStr">
        <is>
          <t>8809750465464</t>
        </is>
      </c>
      <c r="D27" s="5" t="n">
        <v>10.37</v>
      </c>
      <c r="E27" s="2" t="n">
        <v>902</v>
      </c>
      <c r="F27" s="5" t="n">
        <v>9.02</v>
      </c>
      <c r="G27" t="n">
        <v>15</v>
      </c>
      <c r="H27" t="n">
        <v>217</v>
      </c>
      <c r="I27" s="2" t="inlineStr"/>
      <c r="J27" t="inlineStr"/>
    </row>
    <row r="28">
      <c r="A28" t="inlineStr">
        <is>
          <t>CELIMAX THE REAL NONI ENERGY AMPOULE MIST</t>
        </is>
      </c>
      <c r="B28" t="inlineStr">
        <is>
          <t>50мл</t>
        </is>
      </c>
      <c r="C28" t="inlineStr">
        <is>
          <t>8809954940477</t>
        </is>
      </c>
      <c r="D28" s="5" t="n">
        <v>7.99</v>
      </c>
      <c r="E28" s="2" t="n">
        <v>695</v>
      </c>
      <c r="F28" s="5" t="n">
        <v>6.98</v>
      </c>
      <c r="G28" t="n">
        <v>14.5</v>
      </c>
      <c r="H28" t="n">
        <v>116</v>
      </c>
      <c r="I28" s="2" t="inlineStr"/>
      <c r="J28" t="inlineStr"/>
    </row>
    <row r="29">
      <c r="A29" t="inlineStr">
        <is>
          <t>CELIMAX THE REAL NONI MOISTURE BALANCING TONER</t>
        </is>
      </c>
      <c r="B29" t="inlineStr">
        <is>
          <t>150мл</t>
        </is>
      </c>
      <c r="C29" t="inlineStr">
        <is>
          <t>8809954940132</t>
        </is>
      </c>
      <c r="D29" s="5" t="n">
        <v>9.94</v>
      </c>
      <c r="E29" s="2" t="n">
        <v>865</v>
      </c>
      <c r="F29" s="5" t="n">
        <v>8.9</v>
      </c>
      <c r="G29" t="n">
        <v>11.7</v>
      </c>
      <c r="H29" t="n">
        <v>138</v>
      </c>
      <c r="I29" s="2" t="inlineStr"/>
      <c r="J29" t="inlineStr"/>
    </row>
    <row r="30">
      <c r="A30" t="inlineStr">
        <is>
          <t>CELIMAX THE REAL NONI REFRESH CLAY MASK</t>
        </is>
      </c>
      <c r="B30" t="inlineStr">
        <is>
          <t>120г</t>
        </is>
      </c>
      <c r="C30" t="inlineStr">
        <is>
          <t>8809954940354</t>
        </is>
      </c>
      <c r="D30" s="5" t="n">
        <v>8.43</v>
      </c>
      <c r="E30" s="2" t="n">
        <v>733</v>
      </c>
      <c r="F30" s="5" t="n">
        <v>7.31</v>
      </c>
      <c r="G30" t="n">
        <v>15.3</v>
      </c>
      <c r="H30" t="n">
        <v>58</v>
      </c>
      <c r="I30" s="2" t="inlineStr"/>
      <c r="J30" t="inlineStr"/>
    </row>
    <row r="31">
      <c r="A31" t="inlineStr">
        <is>
          <t>CELIMAX THE REAL NONI ULTIMATE EYE CREAM</t>
        </is>
      </c>
      <c r="B31" t="inlineStr">
        <is>
          <t>20мл</t>
        </is>
      </c>
      <c r="C31" t="inlineStr">
        <is>
          <t>8809606850666</t>
        </is>
      </c>
      <c r="D31" s="5" t="n">
        <v>10.37</v>
      </c>
      <c r="E31" s="2" t="n">
        <v>902</v>
      </c>
      <c r="F31" s="5" t="n">
        <v>9.75</v>
      </c>
      <c r="G31" t="n">
        <v>6.4</v>
      </c>
      <c r="H31" t="n">
        <v>287</v>
      </c>
      <c r="I31" s="2" t="n">
        <v>1181</v>
      </c>
      <c r="J31" t="n">
        <v>23.6</v>
      </c>
    </row>
    <row r="32">
      <c r="A32" t="inlineStr">
        <is>
          <t>CELIMAX THE VITA-A RETINOL SHOT TIGHTENING SERUM</t>
        </is>
      </c>
      <c r="B32" t="inlineStr">
        <is>
          <t>30мл</t>
        </is>
      </c>
      <c r="C32" t="inlineStr">
        <is>
          <t>8809700320805</t>
        </is>
      </c>
      <c r="D32" s="5" t="n">
        <v>9.720000000000001</v>
      </c>
      <c r="E32" s="2" t="n">
        <v>846</v>
      </c>
      <c r="F32" s="5" t="n">
        <v>7.98</v>
      </c>
      <c r="G32" t="n">
        <v>21.8</v>
      </c>
      <c r="H32" t="n">
        <v>1307</v>
      </c>
      <c r="I32" s="2" t="n">
        <v>1232</v>
      </c>
      <c r="J32" t="n">
        <v>31.3</v>
      </c>
    </row>
    <row r="33">
      <c r="A33" s="3" t="inlineStr">
        <is>
          <t>ИТОГО</t>
        </is>
      </c>
      <c r="B33" s="3" t="inlineStr">
        <is>
          <t>позиций: 31</t>
        </is>
      </c>
      <c r="C33" s="3" t="inlineStr"/>
      <c r="D33" s="6" t="inlineStr"/>
      <c r="E33" s="4" t="n">
        <v>792</v>
      </c>
      <c r="F33" s="6" t="inlineStr"/>
      <c r="G33" s="3" t="n">
        <v>8.5</v>
      </c>
      <c r="H33" s="3" t="inlineStr"/>
      <c r="I33" s="4" t="inlineStr"/>
      <c r="J33" s="3" t="n">
        <v>27.6</v>
      </c>
    </row>
  </sheetData>
  <conditionalFormatting sqref="G2:G32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32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Знакомому 12.08, $</t>
        </is>
      </c>
      <c r="G1" s="1" t="inlineStr">
        <is>
          <t>Дороже, чем знакомому, %</t>
        </is>
      </c>
      <c r="H1" s="1" t="inlineStr">
        <is>
          <t>Остаток на 12.08,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CENTELLIAN24 360º SHOT PDRN ACTIVE SERUM</t>
        </is>
      </c>
      <c r="B2" t="inlineStr">
        <is>
          <t>50мл</t>
        </is>
      </c>
      <c r="C2" t="inlineStr">
        <is>
          <t>8806109101158</t>
        </is>
      </c>
      <c r="D2" s="5" t="n">
        <v>14.69</v>
      </c>
      <c r="E2" s="2" t="n">
        <v>1278</v>
      </c>
      <c r="F2" s="5" t="n">
        <v>13.82</v>
      </c>
      <c r="G2" t="n">
        <v>6.3</v>
      </c>
      <c r="H2" t="n">
        <v>66</v>
      </c>
      <c r="I2" s="2" t="inlineStr"/>
      <c r="J2" t="inlineStr"/>
    </row>
    <row r="3">
      <c r="A3" t="inlineStr">
        <is>
          <t>CENTELLIAN24 ACTIVE RENEW PDRN CREAM</t>
        </is>
      </c>
      <c r="B3" t="inlineStr">
        <is>
          <t>50мл</t>
        </is>
      </c>
      <c r="C3" t="inlineStr">
        <is>
          <t>8806109106733</t>
        </is>
      </c>
      <c r="D3" s="5" t="n">
        <v>9.720000000000001</v>
      </c>
      <c r="E3" s="2" t="n">
        <v>846</v>
      </c>
      <c r="F3" s="5" t="n">
        <v>9.140000000000001</v>
      </c>
      <c r="G3" t="n">
        <v>6.3</v>
      </c>
      <c r="H3" t="n">
        <v>23</v>
      </c>
      <c r="I3" s="2" t="inlineStr"/>
      <c r="J3" t="inlineStr"/>
    </row>
    <row r="4">
      <c r="A4" t="inlineStr">
        <is>
          <t>CENTELLIAN24 MADECA CREAM TIME REVERSE</t>
        </is>
      </c>
      <c r="B4" t="inlineStr">
        <is>
          <t>50мл</t>
        </is>
      </c>
      <c r="C4" t="inlineStr">
        <is>
          <t>8806109101257</t>
        </is>
      </c>
      <c r="D4" s="5" t="n">
        <v>9.720000000000001</v>
      </c>
      <c r="E4" s="2" t="n">
        <v>846</v>
      </c>
      <c r="F4" s="5" t="inlineStr"/>
      <c r="G4" t="inlineStr"/>
      <c r="H4" t="inlineStr"/>
      <c r="I4" s="2" t="inlineStr"/>
      <c r="J4" t="inlineStr"/>
    </row>
    <row r="5">
      <c r="A5" s="3" t="inlineStr">
        <is>
          <t>ИТОГО</t>
        </is>
      </c>
      <c r="B5" s="3" t="inlineStr">
        <is>
          <t>позиций: 3</t>
        </is>
      </c>
      <c r="C5" s="3" t="inlineStr"/>
      <c r="D5" s="6" t="inlineStr"/>
      <c r="E5" s="4" t="n">
        <v>990</v>
      </c>
      <c r="F5" s="6" t="inlineStr"/>
      <c r="G5" s="3" t="n">
        <v>6.3</v>
      </c>
      <c r="H5" s="3" t="inlineStr"/>
      <c r="I5" s="4" t="inlineStr"/>
      <c r="J5" s="3" t="inlineStr"/>
    </row>
  </sheetData>
  <conditionalFormatting sqref="G2:G4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4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Знакомому 12.08, $</t>
        </is>
      </c>
      <c r="G1" s="1" t="inlineStr">
        <is>
          <t>Дороже, чем знакомому, %</t>
        </is>
      </c>
      <c r="H1" s="1" t="inlineStr">
        <is>
          <t>Остаток на 12.08,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DR.ALTHEA 0.1% GENTLE RETINOL SERUM</t>
        </is>
      </c>
      <c r="B2" t="inlineStr">
        <is>
          <t>30мл</t>
        </is>
      </c>
      <c r="C2" t="inlineStr">
        <is>
          <t>8809447255286</t>
        </is>
      </c>
      <c r="D2" s="5" t="n">
        <v>9.720000000000001</v>
      </c>
      <c r="E2" s="2" t="n">
        <v>846</v>
      </c>
      <c r="F2" s="5" t="n">
        <v>8.6</v>
      </c>
      <c r="G2" t="n">
        <v>13</v>
      </c>
      <c r="H2" t="n">
        <v>154</v>
      </c>
      <c r="I2" s="2" t="inlineStr"/>
      <c r="J2" t="inlineStr"/>
    </row>
    <row r="3">
      <c r="A3" t="inlineStr">
        <is>
          <t>DR.ALTHEA 147 BARRIER CREAM</t>
        </is>
      </c>
      <c r="B3" t="inlineStr">
        <is>
          <t>50мл</t>
        </is>
      </c>
      <c r="C3" t="inlineStr">
        <is>
          <t>8809447256795</t>
        </is>
      </c>
      <c r="D3" s="5" t="n">
        <v>12.31</v>
      </c>
      <c r="E3" s="2" t="n">
        <v>1071</v>
      </c>
      <c r="F3" s="5" t="n">
        <v>11.13</v>
      </c>
      <c r="G3" t="n">
        <v>10.6</v>
      </c>
      <c r="H3" t="n">
        <v>245</v>
      </c>
      <c r="I3" s="2" t="inlineStr"/>
      <c r="J3" t="inlineStr"/>
    </row>
    <row r="4">
      <c r="A4" t="inlineStr">
        <is>
          <t>DR.ALTHEA 15% NIACINAMIDE PURITY SERUM</t>
        </is>
      </c>
      <c r="B4" t="inlineStr">
        <is>
          <t>30мл</t>
        </is>
      </c>
      <c r="C4" t="inlineStr">
        <is>
          <t>8809447254609</t>
        </is>
      </c>
      <c r="D4" s="5" t="n">
        <v>9.720000000000001</v>
      </c>
      <c r="E4" s="2" t="n">
        <v>846</v>
      </c>
      <c r="F4" s="5" t="inlineStr"/>
      <c r="G4" t="inlineStr"/>
      <c r="H4" t="inlineStr"/>
      <c r="I4" s="2" t="inlineStr"/>
      <c r="J4" t="inlineStr"/>
    </row>
    <row r="5">
      <c r="A5" t="inlineStr">
        <is>
          <t>DR.ALTHEA 2% SALICYLIC ACID CLEAR PAD</t>
        </is>
      </c>
      <c r="B5" t="inlineStr">
        <is>
          <t>170г (60шт)</t>
        </is>
      </c>
      <c r="C5" t="inlineStr">
        <is>
          <t>8809447255293</t>
        </is>
      </c>
      <c r="D5" s="5" t="n">
        <v>9.720000000000001</v>
      </c>
      <c r="E5" s="2" t="n">
        <v>846</v>
      </c>
      <c r="F5" s="5" t="n">
        <v>9.140000000000001</v>
      </c>
      <c r="G5" t="n">
        <v>6.3</v>
      </c>
      <c r="H5" t="n">
        <v>360</v>
      </c>
      <c r="I5" s="2" t="n">
        <v>1270</v>
      </c>
      <c r="J5" t="n">
        <v>33.4</v>
      </c>
    </row>
    <row r="6">
      <c r="A6" t="inlineStr">
        <is>
          <t>DR.ALTHEA 20% GENTLE VITAMIN C SERUM</t>
        </is>
      </c>
      <c r="B6" t="inlineStr">
        <is>
          <t>30мл</t>
        </is>
      </c>
      <c r="C6" t="inlineStr">
        <is>
          <t>8809447255101</t>
        </is>
      </c>
      <c r="D6" s="5" t="n">
        <v>9.720000000000001</v>
      </c>
      <c r="E6" s="2" t="n">
        <v>846</v>
      </c>
      <c r="F6" s="5" t="n">
        <v>8.27</v>
      </c>
      <c r="G6" t="n">
        <v>17.5</v>
      </c>
      <c r="H6" t="n">
        <v>178</v>
      </c>
      <c r="I6" s="2" t="n">
        <v>1143</v>
      </c>
      <c r="J6" t="n">
        <v>26</v>
      </c>
    </row>
    <row r="7">
      <c r="A7" t="inlineStr">
        <is>
          <t>DR.ALTHEA 345 RELIEF CREAM</t>
        </is>
      </c>
      <c r="B7" t="inlineStr">
        <is>
          <t>50мл</t>
        </is>
      </c>
      <c r="C7" t="inlineStr">
        <is>
          <t>8809447256221</t>
        </is>
      </c>
      <c r="D7" s="5" t="n">
        <v>12.31</v>
      </c>
      <c r="E7" s="2" t="n">
        <v>1071</v>
      </c>
      <c r="F7" s="5" t="n">
        <v>10.38</v>
      </c>
      <c r="G7" t="n">
        <v>18.6</v>
      </c>
      <c r="H7" t="n">
        <v>790</v>
      </c>
      <c r="I7" s="2" t="n">
        <v>1568</v>
      </c>
      <c r="J7" t="n">
        <v>31.7</v>
      </c>
    </row>
    <row r="8">
      <c r="A8" t="inlineStr">
        <is>
          <t>DR.ALTHEA 345 RELIEF CREAM MASK</t>
        </is>
      </c>
      <c r="B8" t="inlineStr">
        <is>
          <t>1уп (25г*4шт)</t>
        </is>
      </c>
      <c r="C8" t="inlineStr">
        <is>
          <t>8809447256290</t>
        </is>
      </c>
      <c r="D8" s="5" t="n">
        <v>7.56</v>
      </c>
      <c r="E8" s="2" t="n">
        <v>658</v>
      </c>
      <c r="F8" s="5" t="n">
        <v>7.11</v>
      </c>
      <c r="G8" t="n">
        <v>6.3</v>
      </c>
      <c r="H8" t="n">
        <v>592</v>
      </c>
      <c r="I8" s="2" t="n">
        <v>572</v>
      </c>
      <c r="J8" t="n">
        <v>-15</v>
      </c>
    </row>
    <row r="9">
      <c r="A9" t="inlineStr">
        <is>
          <t>DR.ALTHEA 345 RELIEF CREAM MIST</t>
        </is>
      </c>
      <c r="B9" t="inlineStr">
        <is>
          <t>60мл</t>
        </is>
      </c>
      <c r="C9" t="inlineStr">
        <is>
          <t>8809447256122</t>
        </is>
      </c>
      <c r="D9" s="5" t="n">
        <v>6.48</v>
      </c>
      <c r="E9" s="2" t="n">
        <v>564</v>
      </c>
      <c r="F9" s="5" t="n">
        <v>6.09</v>
      </c>
      <c r="G9" t="n">
        <v>6.4</v>
      </c>
      <c r="H9" t="n">
        <v>1411</v>
      </c>
      <c r="I9" s="2" t="n">
        <v>686</v>
      </c>
      <c r="J9" t="n">
        <v>17.8</v>
      </c>
    </row>
    <row r="10">
      <c r="A10" t="inlineStr">
        <is>
          <t>DR.ALTHEA 345 RELIEF CREAM MIST</t>
        </is>
      </c>
      <c r="B10" t="inlineStr">
        <is>
          <t>100мл</t>
        </is>
      </c>
      <c r="C10" t="inlineStr">
        <is>
          <t>8809447256115</t>
        </is>
      </c>
      <c r="D10" s="5" t="n">
        <v>9.289999999999999</v>
      </c>
      <c r="E10" s="2" t="n">
        <v>808</v>
      </c>
      <c r="F10" s="5" t="n">
        <v>8.74</v>
      </c>
      <c r="G10" t="n">
        <v>6.3</v>
      </c>
      <c r="H10" t="n">
        <v>1204</v>
      </c>
      <c r="I10" s="2" t="n">
        <v>1307</v>
      </c>
      <c r="J10" t="n">
        <v>38.2</v>
      </c>
    </row>
    <row r="11">
      <c r="A11" t="inlineStr">
        <is>
          <t>DR.ALTHEA 345 RELIEF SERUM</t>
        </is>
      </c>
      <c r="B11" t="inlineStr">
        <is>
          <t>30мл</t>
        </is>
      </c>
      <c r="C11" t="inlineStr">
        <is>
          <t>8809447257051</t>
        </is>
      </c>
      <c r="D11" s="5" t="n">
        <v>9.720000000000001</v>
      </c>
      <c r="E11" s="2" t="n">
        <v>846</v>
      </c>
      <c r="F11" s="5" t="n">
        <v>9.140000000000001</v>
      </c>
      <c r="G11" t="n">
        <v>6.3</v>
      </c>
      <c r="H11" t="n">
        <v>1117</v>
      </c>
      <c r="I11" s="2" t="inlineStr"/>
      <c r="J11" t="inlineStr"/>
    </row>
    <row r="12">
      <c r="A12" t="inlineStr">
        <is>
          <t>DR.ALTHEA 345 TRAVEL SET</t>
        </is>
      </c>
      <c r="B12" t="inlineStr">
        <is>
          <t>1уп (15мл + 60мл)</t>
        </is>
      </c>
      <c r="C12" t="inlineStr">
        <is>
          <t>8809447257396</t>
        </is>
      </c>
      <c r="D12" s="5" t="n">
        <v>14.04</v>
      </c>
      <c r="E12" s="2" t="n">
        <v>1221</v>
      </c>
      <c r="F12" s="5" t="n">
        <v>13.21</v>
      </c>
      <c r="G12" t="n">
        <v>6.3</v>
      </c>
      <c r="H12" t="n">
        <v>150</v>
      </c>
      <c r="I12" s="2" t="inlineStr"/>
      <c r="J12" t="inlineStr"/>
    </row>
    <row r="13">
      <c r="A13" t="inlineStr">
        <is>
          <t>DR.ALTHEA 63% BOOSTING VITAMIN C SERUM</t>
        </is>
      </c>
      <c r="B13" t="inlineStr">
        <is>
          <t>30мл</t>
        </is>
      </c>
      <c r="C13" t="inlineStr">
        <is>
          <t>8809447255385</t>
        </is>
      </c>
      <c r="D13" s="5" t="n">
        <v>9.720000000000001</v>
      </c>
      <c r="E13" s="2" t="n">
        <v>846</v>
      </c>
      <c r="F13" s="5" t="n">
        <v>8.27</v>
      </c>
      <c r="G13" t="n">
        <v>17.5</v>
      </c>
      <c r="H13" t="n">
        <v>821</v>
      </c>
      <c r="I13" s="2" t="n">
        <v>1297</v>
      </c>
      <c r="J13" t="n">
        <v>34.8</v>
      </c>
    </row>
    <row r="14">
      <c r="A14" t="inlineStr">
        <is>
          <t>DR.ALTHEA ABC GLOW WHIPPED SERUM</t>
        </is>
      </c>
      <c r="B14" t="inlineStr">
        <is>
          <t>100мл</t>
        </is>
      </c>
      <c r="C14" t="inlineStr">
        <is>
          <t>8809447256238</t>
        </is>
      </c>
      <c r="D14" s="5" t="n">
        <v>9.51</v>
      </c>
      <c r="E14" s="2" t="n">
        <v>827</v>
      </c>
      <c r="F14" s="5" t="n">
        <v>8.81</v>
      </c>
      <c r="G14" t="n">
        <v>7.9</v>
      </c>
      <c r="H14" t="n">
        <v>41</v>
      </c>
      <c r="I14" s="2" t="n">
        <v>1324</v>
      </c>
      <c r="J14" t="n">
        <v>37.5</v>
      </c>
    </row>
    <row r="15">
      <c r="A15" t="inlineStr">
        <is>
          <t>DR.ALTHEA AMINO ACID GENTLE BUBBLE CLEANSER</t>
        </is>
      </c>
      <c r="B15" t="inlineStr">
        <is>
          <t>140мл</t>
        </is>
      </c>
      <c r="C15" t="inlineStr">
        <is>
          <t>8809447251400</t>
        </is>
      </c>
      <c r="D15" s="5" t="n">
        <v>7.99</v>
      </c>
      <c r="E15" s="2" t="n">
        <v>695</v>
      </c>
      <c r="F15" s="5" t="n">
        <v>6.97</v>
      </c>
      <c r="G15" t="n">
        <v>14.6</v>
      </c>
      <c r="H15" t="n">
        <v>583</v>
      </c>
      <c r="I15" s="2" t="inlineStr"/>
      <c r="J15" t="inlineStr"/>
    </row>
    <row r="16">
      <c r="A16" t="inlineStr">
        <is>
          <t>DR.ALTHEA AQUA GLOWING SUNSCREEN SPF50+ PA++++</t>
        </is>
      </c>
      <c r="B16" t="inlineStr">
        <is>
          <t>45мл</t>
        </is>
      </c>
      <c r="C16" t="inlineStr">
        <is>
          <t>8809447255972</t>
        </is>
      </c>
      <c r="D16" s="5" t="n">
        <v>9.289999999999999</v>
      </c>
      <c r="E16" s="2" t="n">
        <v>808</v>
      </c>
      <c r="F16" s="5" t="n">
        <v>7.02</v>
      </c>
      <c r="G16" t="n">
        <v>32.3</v>
      </c>
      <c r="H16" t="n">
        <v>207</v>
      </c>
      <c r="I16" s="2" t="n">
        <v>979</v>
      </c>
      <c r="J16" t="n">
        <v>17.5</v>
      </c>
    </row>
    <row r="17">
      <c r="A17" t="inlineStr">
        <is>
          <t>DR.ALTHEA AQUA MARINE DEEP SERUM</t>
        </is>
      </c>
      <c r="B17" t="inlineStr">
        <is>
          <t>30мл</t>
        </is>
      </c>
      <c r="C17" t="inlineStr">
        <is>
          <t>8809447256191</t>
        </is>
      </c>
      <c r="D17" s="5" t="n">
        <v>7.99</v>
      </c>
      <c r="E17" s="2" t="n">
        <v>695</v>
      </c>
      <c r="F17" s="5" t="n">
        <v>6.84</v>
      </c>
      <c r="G17" t="n">
        <v>16.8</v>
      </c>
      <c r="H17" t="n">
        <v>127</v>
      </c>
      <c r="I17" s="2" t="n">
        <v>853</v>
      </c>
      <c r="J17" t="n">
        <v>18.5</v>
      </c>
    </row>
    <row r="18">
      <c r="A18" t="inlineStr">
        <is>
          <t>DR.ALTHEA AQUA MARINE JELLY MIST</t>
        </is>
      </c>
      <c r="B18" t="inlineStr">
        <is>
          <t>100мл</t>
        </is>
      </c>
      <c r="C18" t="inlineStr">
        <is>
          <t>8809447256184</t>
        </is>
      </c>
      <c r="D18" s="5" t="n">
        <v>9.51</v>
      </c>
      <c r="E18" s="2" t="n">
        <v>827</v>
      </c>
      <c r="F18" s="5" t="n">
        <v>8.94</v>
      </c>
      <c r="G18" t="n">
        <v>6.4</v>
      </c>
      <c r="H18" t="n">
        <v>489</v>
      </c>
      <c r="I18" s="2" t="inlineStr"/>
      <c r="J18" t="inlineStr"/>
    </row>
    <row r="19">
      <c r="A19" t="inlineStr">
        <is>
          <t>DR.ALTHEA AQUA MARINE WATERY CREAM</t>
        </is>
      </c>
      <c r="B19" t="inlineStr">
        <is>
          <t>50мл</t>
        </is>
      </c>
      <c r="C19" t="inlineStr">
        <is>
          <t>8809447256085</t>
        </is>
      </c>
      <c r="D19" s="5" t="n">
        <v>7.56</v>
      </c>
      <c r="E19" s="2" t="n">
        <v>658</v>
      </c>
      <c r="F19" s="5" t="n">
        <v>7.11</v>
      </c>
      <c r="G19" t="n">
        <v>6.3</v>
      </c>
      <c r="H19" t="n">
        <v>368</v>
      </c>
      <c r="I19" s="2" t="n">
        <v>839</v>
      </c>
      <c r="J19" t="n">
        <v>21.6</v>
      </c>
    </row>
    <row r="20">
      <c r="A20" t="inlineStr">
        <is>
          <t>DR.ALTHEA AURORA COVER CUSHION WHITE EDITION №21</t>
        </is>
      </c>
      <c r="B20" t="inlineStr">
        <is>
          <t>15г</t>
        </is>
      </c>
      <c r="C20" t="inlineStr">
        <is>
          <t>8809447254722</t>
        </is>
      </c>
      <c r="D20" s="5" t="n">
        <v>11.02</v>
      </c>
      <c r="E20" s="2" t="n">
        <v>959</v>
      </c>
      <c r="F20" s="5" t="inlineStr"/>
      <c r="G20" t="inlineStr"/>
      <c r="H20" t="inlineStr"/>
      <c r="I20" s="2" t="inlineStr"/>
      <c r="J20" t="inlineStr"/>
    </row>
    <row r="21">
      <c r="A21" t="inlineStr">
        <is>
          <t>DR.ALTHEA DOUBLE SERUM CUSHION №21</t>
        </is>
      </c>
      <c r="B21" t="inlineStr">
        <is>
          <t>12г</t>
        </is>
      </c>
      <c r="C21" t="inlineStr">
        <is>
          <t>8809447254586</t>
        </is>
      </c>
      <c r="D21" s="5" t="n">
        <v>13.39</v>
      </c>
      <c r="E21" s="2" t="n">
        <v>1165</v>
      </c>
      <c r="F21" s="5" t="inlineStr"/>
      <c r="G21" t="inlineStr"/>
      <c r="H21" t="inlineStr"/>
      <c r="I21" s="2" t="inlineStr"/>
      <c r="J21" t="inlineStr"/>
    </row>
    <row r="22">
      <c r="A22" t="inlineStr">
        <is>
          <t>DR.ALTHEA DOUBLE SERUM CUSHION №23</t>
        </is>
      </c>
      <c r="B22" t="inlineStr">
        <is>
          <t>12г</t>
        </is>
      </c>
      <c r="C22" t="inlineStr">
        <is>
          <t>8809447254593</t>
        </is>
      </c>
      <c r="D22" s="5" t="n">
        <v>13.39</v>
      </c>
      <c r="E22" s="2" t="n">
        <v>1165</v>
      </c>
      <c r="F22" s="5" t="inlineStr"/>
      <c r="G22" t="inlineStr"/>
      <c r="H22" t="inlineStr"/>
      <c r="I22" s="2" t="inlineStr"/>
      <c r="J22" t="inlineStr"/>
    </row>
    <row r="23">
      <c r="A23" t="inlineStr">
        <is>
          <t>DR.ALTHEA GENTLE PORE VEGAN CLEANSING OIL</t>
        </is>
      </c>
      <c r="B23" t="inlineStr">
        <is>
          <t>150мл</t>
        </is>
      </c>
      <c r="C23" t="inlineStr">
        <is>
          <t>8809447255583</t>
        </is>
      </c>
      <c r="D23" s="5" t="n">
        <v>9.720000000000001</v>
      </c>
      <c r="E23" s="2" t="n">
        <v>846</v>
      </c>
      <c r="F23" s="5" t="n">
        <v>8.5</v>
      </c>
      <c r="G23" t="n">
        <v>14.4</v>
      </c>
      <c r="H23" t="n">
        <v>757</v>
      </c>
      <c r="I23" s="2" t="n">
        <v>1186</v>
      </c>
      <c r="J23" t="n">
        <v>28.7</v>
      </c>
    </row>
    <row r="24">
      <c r="A24" t="inlineStr">
        <is>
          <t>DR.ALTHEA GREEN RELIEF AMINO GEL CLEANSER</t>
        </is>
      </c>
      <c r="B24" t="inlineStr">
        <is>
          <t>100мл</t>
        </is>
      </c>
      <c r="C24" t="inlineStr">
        <is>
          <t>8809447254708</t>
        </is>
      </c>
      <c r="D24" s="5" t="n">
        <v>7.56</v>
      </c>
      <c r="E24" s="2" t="n">
        <v>658</v>
      </c>
      <c r="F24" s="5" t="n">
        <v>6.28</v>
      </c>
      <c r="G24" t="n">
        <v>20.4</v>
      </c>
      <c r="H24" t="n">
        <v>74</v>
      </c>
      <c r="I24" s="2" t="n">
        <v>830</v>
      </c>
      <c r="J24" t="n">
        <v>20.7</v>
      </c>
    </row>
    <row r="25">
      <c r="A25" t="inlineStr">
        <is>
          <t>DR.ALTHEA GREEN TEA FRESH SUNSCREEN SPF50+ PA++++</t>
        </is>
      </c>
      <c r="B25" t="inlineStr">
        <is>
          <t>45мл</t>
        </is>
      </c>
      <c r="C25" t="inlineStr">
        <is>
          <t>8809447255989</t>
        </is>
      </c>
      <c r="D25" s="5" t="n">
        <v>9.289999999999999</v>
      </c>
      <c r="E25" s="2" t="n">
        <v>808</v>
      </c>
      <c r="F25" s="5" t="n">
        <v>7.02</v>
      </c>
      <c r="G25" t="n">
        <v>32.3</v>
      </c>
      <c r="H25" t="n">
        <v>167</v>
      </c>
      <c r="I25" s="2" t="n">
        <v>982</v>
      </c>
      <c r="J25" t="n">
        <v>17.7</v>
      </c>
    </row>
    <row r="26">
      <c r="A26" t="inlineStr">
        <is>
          <t>DR.ALTHEA HYDRA CAFFEINE EYE PATCH</t>
        </is>
      </c>
      <c r="B26" t="inlineStr">
        <is>
          <t>9,6г (2шт)</t>
        </is>
      </c>
      <c r="C26" t="inlineStr">
        <is>
          <t>8809447257556</t>
        </is>
      </c>
      <c r="D26" s="5" t="n">
        <v>5.83</v>
      </c>
      <c r="E26" s="2" t="n">
        <v>507</v>
      </c>
      <c r="F26" s="5" t="inlineStr"/>
      <c r="G26" t="inlineStr"/>
      <c r="H26" t="inlineStr"/>
      <c r="I26" s="2" t="inlineStr"/>
      <c r="J26" t="inlineStr"/>
    </row>
    <row r="27">
      <c r="A27" t="inlineStr">
        <is>
          <t>DR.ALTHEA LASH BOOST SERUM</t>
        </is>
      </c>
      <c r="B27" t="inlineStr">
        <is>
          <t>9мл</t>
        </is>
      </c>
      <c r="C27" t="inlineStr">
        <is>
          <t>8809447256672</t>
        </is>
      </c>
      <c r="D27" s="5" t="n">
        <v>7.99</v>
      </c>
      <c r="E27" s="2" t="n">
        <v>695</v>
      </c>
      <c r="F27" s="5" t="n">
        <v>7.52</v>
      </c>
      <c r="G27" t="n">
        <v>6.2</v>
      </c>
      <c r="H27" t="n">
        <v>123</v>
      </c>
      <c r="I27" s="2" t="inlineStr"/>
      <c r="J27" t="inlineStr"/>
    </row>
    <row r="28">
      <c r="A28" t="inlineStr">
        <is>
          <t>DR.ALTHEA MELACLEAR CREAM</t>
        </is>
      </c>
      <c r="B28" t="inlineStr">
        <is>
          <t>20г</t>
        </is>
      </c>
      <c r="C28" t="inlineStr">
        <is>
          <t>8809447257020</t>
        </is>
      </c>
      <c r="D28" s="5" t="n">
        <v>9.94</v>
      </c>
      <c r="E28" s="2" t="n">
        <v>865</v>
      </c>
      <c r="F28" s="5" t="inlineStr"/>
      <c r="G28" t="inlineStr"/>
      <c r="H28" t="inlineStr"/>
      <c r="I28" s="2" t="inlineStr"/>
      <c r="J28" t="inlineStr"/>
    </row>
    <row r="29">
      <c r="A29" t="inlineStr">
        <is>
          <t>DR.ALTHEA NIATHIONE CREAM</t>
        </is>
      </c>
      <c r="B29" t="inlineStr">
        <is>
          <t>30мл</t>
        </is>
      </c>
      <c r="C29" t="inlineStr">
        <is>
          <t>8809447255040</t>
        </is>
      </c>
      <c r="D29" s="5" t="n">
        <v>10.8</v>
      </c>
      <c r="E29" s="2" t="n">
        <v>940</v>
      </c>
      <c r="F29" s="5" t="n">
        <v>10.16</v>
      </c>
      <c r="G29" t="n">
        <v>6.3</v>
      </c>
      <c r="H29" t="n">
        <v>32</v>
      </c>
      <c r="I29" s="2" t="n">
        <v>1336</v>
      </c>
      <c r="J29" t="n">
        <v>29.6</v>
      </c>
    </row>
    <row r="30">
      <c r="A30" t="inlineStr">
        <is>
          <t>DR.ALTHEA PDRN REJU 10000 CREAM</t>
        </is>
      </c>
      <c r="B30" t="inlineStr">
        <is>
          <t>20г</t>
        </is>
      </c>
      <c r="C30" t="inlineStr">
        <is>
          <t>8809447257389</t>
        </is>
      </c>
      <c r="D30" s="5" t="n">
        <v>11.88</v>
      </c>
      <c r="E30" s="2" t="n">
        <v>1034</v>
      </c>
      <c r="F30" s="5" t="n">
        <v>11.18</v>
      </c>
      <c r="G30" t="n">
        <v>6.3</v>
      </c>
      <c r="H30" t="n">
        <v>230</v>
      </c>
      <c r="I30" s="2" t="inlineStr"/>
      <c r="J30" t="inlineStr"/>
    </row>
    <row r="31">
      <c r="A31" t="inlineStr">
        <is>
          <t>DR.ALTHEA PDRN REJU 2000 CREAM</t>
        </is>
      </c>
      <c r="B31" t="inlineStr">
        <is>
          <t>20г</t>
        </is>
      </c>
      <c r="C31" t="inlineStr">
        <is>
          <t>8809447257129</t>
        </is>
      </c>
      <c r="D31" s="5" t="n">
        <v>8.640000000000001</v>
      </c>
      <c r="E31" s="2" t="n">
        <v>752</v>
      </c>
      <c r="F31" s="5" t="n">
        <v>8.130000000000001</v>
      </c>
      <c r="G31" t="n">
        <v>6.3</v>
      </c>
      <c r="H31" t="n">
        <v>741</v>
      </c>
      <c r="I31" s="2" t="inlineStr"/>
      <c r="J31" t="inlineStr"/>
    </row>
    <row r="32">
      <c r="A32" t="inlineStr">
        <is>
          <t>DR.ALTHEA PORE REFRESH GRINDING CLEANSING BALM</t>
        </is>
      </c>
      <c r="B32" t="inlineStr">
        <is>
          <t>50мл</t>
        </is>
      </c>
      <c r="C32" t="inlineStr">
        <is>
          <t>8809447255620</t>
        </is>
      </c>
      <c r="D32" s="5" t="n">
        <v>8.640000000000001</v>
      </c>
      <c r="E32" s="2" t="n">
        <v>752</v>
      </c>
      <c r="F32" s="5" t="n">
        <v>7.19</v>
      </c>
      <c r="G32" t="n">
        <v>20.2</v>
      </c>
      <c r="H32" t="n">
        <v>1090</v>
      </c>
      <c r="I32" s="2" t="n">
        <v>1077</v>
      </c>
      <c r="J32" t="n">
        <v>30.2</v>
      </c>
    </row>
    <row r="33">
      <c r="A33" t="inlineStr">
        <is>
          <t>DR.ALTHEA PREMIUM QUICK STEP SEBUM CLEANSER</t>
        </is>
      </c>
      <c r="B33" t="inlineStr">
        <is>
          <t>150мл</t>
        </is>
      </c>
      <c r="C33" t="inlineStr">
        <is>
          <t>8809447253756</t>
        </is>
      </c>
      <c r="D33" s="5" t="n">
        <v>7.99</v>
      </c>
      <c r="E33" s="2" t="n">
        <v>695</v>
      </c>
      <c r="F33" s="5" t="n">
        <v>7.72</v>
      </c>
      <c r="G33" t="n">
        <v>3.5</v>
      </c>
      <c r="H33" t="n">
        <v>142</v>
      </c>
      <c r="I33" s="2" t="inlineStr"/>
      <c r="J33" t="inlineStr"/>
    </row>
    <row r="34">
      <c r="A34" t="inlineStr">
        <is>
          <t>DR.ALTHEA PURE GRINDING CLEANSING BALM</t>
        </is>
      </c>
      <c r="B34" t="inlineStr">
        <is>
          <t>50мл</t>
        </is>
      </c>
      <c r="C34" t="inlineStr">
        <is>
          <t>8809447255071</t>
        </is>
      </c>
      <c r="D34" s="5" t="n">
        <v>8.640000000000001</v>
      </c>
      <c r="E34" s="2" t="n">
        <v>752</v>
      </c>
      <c r="F34" s="5" t="n">
        <v>7.21</v>
      </c>
      <c r="G34" t="n">
        <v>19.8</v>
      </c>
      <c r="H34" t="n">
        <v>319</v>
      </c>
      <c r="I34" s="2" t="n">
        <v>1068</v>
      </c>
      <c r="J34" t="n">
        <v>29.6</v>
      </c>
    </row>
    <row r="35">
      <c r="A35" t="inlineStr">
        <is>
          <t>DR.ALTHEA PURE RETINOL 0.15% CREAM</t>
        </is>
      </c>
      <c r="B35" t="inlineStr">
        <is>
          <t>20г</t>
        </is>
      </c>
      <c r="C35" t="inlineStr">
        <is>
          <t>8809447257068</t>
        </is>
      </c>
      <c r="D35" s="5" t="n">
        <v>10.8</v>
      </c>
      <c r="E35" s="2" t="n">
        <v>940</v>
      </c>
      <c r="F35" s="5" t="n">
        <v>10.16</v>
      </c>
      <c r="G35" t="n">
        <v>6.3</v>
      </c>
      <c r="H35" t="n">
        <v>38</v>
      </c>
      <c r="I35" s="2" t="inlineStr"/>
      <c r="J35" t="inlineStr"/>
    </row>
    <row r="36">
      <c r="A36" t="inlineStr">
        <is>
          <t>DR.ALTHEA RAPID FIRM SCULPTING CREAM</t>
        </is>
      </c>
      <c r="B36" t="inlineStr">
        <is>
          <t>45мл</t>
        </is>
      </c>
      <c r="C36" t="inlineStr">
        <is>
          <t>8809447251745</t>
        </is>
      </c>
      <c r="D36" s="5" t="n">
        <v>13.83</v>
      </c>
      <c r="E36" s="2" t="n">
        <v>1203</v>
      </c>
      <c r="F36" s="5" t="n">
        <v>13</v>
      </c>
      <c r="G36" t="n">
        <v>6.4</v>
      </c>
      <c r="H36" t="n">
        <v>40</v>
      </c>
      <c r="I36" s="2" t="inlineStr"/>
      <c r="J36" t="inlineStr"/>
    </row>
    <row r="37">
      <c r="A37" t="inlineStr">
        <is>
          <t>DR.ALTHEA RAPID MILD ACID RESCUE PORE PAD</t>
        </is>
      </c>
      <c r="B37" t="inlineStr">
        <is>
          <t>170г (65шт)</t>
        </is>
      </c>
      <c r="C37" t="inlineStr">
        <is>
          <t>8809447257563</t>
        </is>
      </c>
      <c r="D37" s="5" t="n">
        <v>8.640000000000001</v>
      </c>
      <c r="E37" s="2" t="n">
        <v>752</v>
      </c>
      <c r="F37" s="5" t="inlineStr"/>
      <c r="G37" t="inlineStr"/>
      <c r="H37" t="inlineStr"/>
      <c r="I37" s="2" t="inlineStr"/>
      <c r="J37" t="inlineStr"/>
    </row>
    <row r="38">
      <c r="A38" t="inlineStr">
        <is>
          <t>DR.ALTHEA REJU 5000 CREAM</t>
        </is>
      </c>
      <c r="B38" t="inlineStr">
        <is>
          <t>20г</t>
        </is>
      </c>
      <c r="C38" t="inlineStr">
        <is>
          <t>8809447256412</t>
        </is>
      </c>
      <c r="D38" s="5" t="n">
        <v>9.94</v>
      </c>
      <c r="E38" s="2" t="n">
        <v>865</v>
      </c>
      <c r="F38" s="5" t="n">
        <v>8.9</v>
      </c>
      <c r="G38" t="n">
        <v>11.7</v>
      </c>
      <c r="H38" t="n">
        <v>793</v>
      </c>
      <c r="I38" s="2" t="n">
        <v>1371</v>
      </c>
      <c r="J38" t="n">
        <v>36.9</v>
      </c>
    </row>
    <row r="39">
      <c r="A39" t="inlineStr">
        <is>
          <t>DR.ALTHEA RETINOL FLAT IRON EYE ROLLER</t>
        </is>
      </c>
      <c r="B39" t="inlineStr">
        <is>
          <t>25мл</t>
        </is>
      </c>
      <c r="C39" t="inlineStr">
        <is>
          <t>8809447256658</t>
        </is>
      </c>
      <c r="D39" s="5" t="n">
        <v>9.51</v>
      </c>
      <c r="E39" s="2" t="n">
        <v>827</v>
      </c>
      <c r="F39" s="5" t="n">
        <v>8.94</v>
      </c>
      <c r="G39" t="n">
        <v>6.4</v>
      </c>
      <c r="H39" t="n">
        <v>147</v>
      </c>
      <c r="I39" s="2" t="n">
        <v>1226</v>
      </c>
      <c r="J39" t="n">
        <v>32.5</v>
      </c>
    </row>
    <row r="40">
      <c r="A40" t="inlineStr">
        <is>
          <t>DR.ALTHEA STRETCHFIT CALMING PAD</t>
        </is>
      </c>
      <c r="B40" t="inlineStr">
        <is>
          <t>250г</t>
        </is>
      </c>
      <c r="C40" t="inlineStr">
        <is>
          <t>8809447256306</t>
        </is>
      </c>
      <c r="D40" s="5" t="n">
        <v>9.720000000000001</v>
      </c>
      <c r="E40" s="2" t="n">
        <v>846</v>
      </c>
      <c r="F40" s="5" t="n">
        <v>9.140000000000001</v>
      </c>
      <c r="G40" t="n">
        <v>6.3</v>
      </c>
      <c r="H40" t="n">
        <v>350</v>
      </c>
      <c r="I40" s="2" t="n">
        <v>1012</v>
      </c>
      <c r="J40" t="n">
        <v>16.4</v>
      </c>
    </row>
    <row r="41">
      <c r="A41" s="3" t="inlineStr">
        <is>
          <t>ИТОГО</t>
        </is>
      </c>
      <c r="B41" s="3" t="inlineStr">
        <is>
          <t>позиций: 39</t>
        </is>
      </c>
      <c r="C41" s="3" t="inlineStr"/>
      <c r="D41" s="6" t="inlineStr"/>
      <c r="E41" s="4" t="n">
        <v>846</v>
      </c>
      <c r="F41" s="6" t="inlineStr"/>
      <c r="G41" s="3" t="n">
        <v>6.4</v>
      </c>
      <c r="H41" s="3" t="inlineStr"/>
      <c r="I41" s="4" t="inlineStr"/>
      <c r="J41" s="3" t="n">
        <v>29.2</v>
      </c>
    </row>
  </sheetData>
  <conditionalFormatting sqref="G2:G40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40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Знакомому 12.08, $</t>
        </is>
      </c>
      <c r="G1" s="1" t="inlineStr">
        <is>
          <t>Дороже, чем знакомому, %</t>
        </is>
      </c>
      <c r="H1" s="1" t="inlineStr">
        <is>
          <t>Остаток на 12.08,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DR.REJU-ALL ADVANCED LC CERAMIDE BARRIER CREAM</t>
        </is>
      </c>
      <c r="B2" t="inlineStr">
        <is>
          <t>50мл</t>
        </is>
      </c>
      <c r="C2" t="inlineStr">
        <is>
          <t>8800330330110</t>
        </is>
      </c>
      <c r="D2" s="5" t="n">
        <v>14.69</v>
      </c>
      <c r="E2" s="2" t="n">
        <v>1278</v>
      </c>
      <c r="F2" s="5" t="n">
        <v>13.82</v>
      </c>
      <c r="G2" t="n">
        <v>6.3</v>
      </c>
      <c r="H2" t="n">
        <v>15</v>
      </c>
      <c r="I2" s="2" t="inlineStr"/>
      <c r="J2" t="inlineStr"/>
    </row>
    <row r="3">
      <c r="A3" t="inlineStr">
        <is>
          <t>DR.REJU-ALL ADVANCED PDRN REJUVENATING CREAM</t>
        </is>
      </c>
      <c r="B3" t="inlineStr">
        <is>
          <t>20г</t>
        </is>
      </c>
      <c r="C3" t="inlineStr">
        <is>
          <t>8800330330011</t>
        </is>
      </c>
      <c r="D3" s="5" t="n">
        <v>17.5</v>
      </c>
      <c r="E3" s="2" t="n">
        <v>1522</v>
      </c>
      <c r="F3" s="5" t="inlineStr"/>
      <c r="G3" t="inlineStr"/>
      <c r="H3" t="inlineStr"/>
      <c r="I3" s="2" t="inlineStr"/>
      <c r="J3" t="inlineStr"/>
    </row>
    <row r="4">
      <c r="A4" t="inlineStr">
        <is>
          <t>DR.REJU-ALL ADVANCED PDRN REJUVENATING MASK</t>
        </is>
      </c>
      <c r="B4" t="inlineStr">
        <is>
          <t>1уп (36мл*4шт)</t>
        </is>
      </c>
      <c r="C4" t="inlineStr">
        <is>
          <t>8800330330370</t>
        </is>
      </c>
      <c r="D4" s="5" t="n">
        <v>9.720000000000001</v>
      </c>
      <c r="E4" s="2" t="n">
        <v>846</v>
      </c>
      <c r="F4" s="5" t="inlineStr"/>
      <c r="G4" t="inlineStr"/>
      <c r="H4" t="inlineStr"/>
      <c r="I4" s="2" t="inlineStr"/>
      <c r="J4" t="inlineStr"/>
    </row>
    <row r="5">
      <c r="A5" t="inlineStr">
        <is>
          <t>DR.REJU-ALL ADVANCED RETINO-MELA SERUM</t>
        </is>
      </c>
      <c r="B5" t="inlineStr">
        <is>
          <t>30мл</t>
        </is>
      </c>
      <c r="C5" t="inlineStr">
        <is>
          <t>8800330330097</t>
        </is>
      </c>
      <c r="D5" s="5" t="n">
        <v>17.5</v>
      </c>
      <c r="E5" s="2" t="n">
        <v>1522</v>
      </c>
      <c r="F5" s="5" t="n">
        <v>16.46</v>
      </c>
      <c r="G5" t="n">
        <v>6.3</v>
      </c>
      <c r="H5" t="n">
        <v>50</v>
      </c>
      <c r="I5" s="2" t="inlineStr"/>
      <c r="J5" t="inlineStr"/>
    </row>
    <row r="6">
      <c r="A6" s="3" t="inlineStr">
        <is>
          <t>ИТОГО</t>
        </is>
      </c>
      <c r="B6" s="3" t="inlineStr">
        <is>
          <t>позиций: 4</t>
        </is>
      </c>
      <c r="C6" s="3" t="inlineStr"/>
      <c r="D6" s="6" t="inlineStr"/>
      <c r="E6" s="4" t="n">
        <v>1292</v>
      </c>
      <c r="F6" s="6" t="inlineStr"/>
      <c r="G6" s="3" t="n">
        <v>6.3</v>
      </c>
      <c r="H6" s="3" t="inlineStr"/>
      <c r="I6" s="4" t="inlineStr"/>
      <c r="J6" s="3" t="inlineStr"/>
    </row>
  </sheetData>
  <conditionalFormatting sqref="G2:G5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5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Знакомому 12.08, $</t>
        </is>
      </c>
      <c r="G1" s="1" t="inlineStr">
        <is>
          <t>Дороже, чем знакомому, %</t>
        </is>
      </c>
      <c r="H1" s="1" t="inlineStr">
        <is>
          <t>Остаток на 12.08,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HEIMISH ALL CLEAN BALM</t>
        </is>
      </c>
      <c r="B2" t="inlineStr">
        <is>
          <t>120мл</t>
        </is>
      </c>
      <c r="C2" t="inlineStr">
        <is>
          <t>8809481760678</t>
        </is>
      </c>
      <c r="D2" s="5" t="n">
        <v>8.859999999999999</v>
      </c>
      <c r="E2" s="2" t="n">
        <v>771</v>
      </c>
      <c r="F2" s="5" t="inlineStr"/>
      <c r="G2" t="inlineStr"/>
      <c r="H2" t="inlineStr"/>
      <c r="I2" s="2" t="inlineStr"/>
      <c r="J2" t="inlineStr"/>
    </row>
    <row r="3">
      <c r="A3" t="inlineStr">
        <is>
          <t>HEIMISH ALL CLEAN GREEN FOAM</t>
        </is>
      </c>
      <c r="B3" t="inlineStr">
        <is>
          <t>150г</t>
        </is>
      </c>
      <c r="C3" t="inlineStr">
        <is>
          <t>8809481760722</t>
        </is>
      </c>
      <c r="D3" s="5" t="n">
        <v>5.83</v>
      </c>
      <c r="E3" s="2" t="n">
        <v>507</v>
      </c>
      <c r="F3" s="5" t="inlineStr"/>
      <c r="G3" t="inlineStr"/>
      <c r="H3" t="inlineStr"/>
      <c r="I3" s="2" t="inlineStr"/>
      <c r="J3" t="inlineStr"/>
    </row>
    <row r="4">
      <c r="A4" t="inlineStr">
        <is>
          <t>HEIMISH ARTLESS GLOW BASE SPF50+ PA+++</t>
        </is>
      </c>
      <c r="B4" t="inlineStr">
        <is>
          <t>40мл</t>
        </is>
      </c>
      <c r="C4" t="inlineStr">
        <is>
          <t>8809481760463</t>
        </is>
      </c>
      <c r="D4" s="5" t="n">
        <v>8.43</v>
      </c>
      <c r="E4" s="2" t="n">
        <v>733</v>
      </c>
      <c r="F4" s="5" t="inlineStr"/>
      <c r="G4" t="inlineStr"/>
      <c r="H4" t="inlineStr"/>
      <c r="I4" s="2" t="inlineStr"/>
      <c r="J4" t="inlineStr"/>
    </row>
    <row r="5">
      <c r="A5" s="3" t="inlineStr">
        <is>
          <t>ИТОГО</t>
        </is>
      </c>
      <c r="B5" s="3" t="inlineStr">
        <is>
          <t>позиций: 3</t>
        </is>
      </c>
      <c r="C5" s="3" t="inlineStr"/>
      <c r="D5" s="6" t="inlineStr"/>
      <c r="E5" s="4" t="n">
        <v>670</v>
      </c>
      <c r="F5" s="6" t="inlineStr"/>
      <c r="G5" s="3" t="inlineStr"/>
      <c r="H5" s="3" t="inlineStr"/>
      <c r="I5" s="4" t="inlineStr"/>
      <c r="J5" s="3" t="inlineStr"/>
    </row>
  </sheetData>
  <conditionalFormatting sqref="G2:G4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4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Знакомому 12.08, $</t>
        </is>
      </c>
      <c r="G1" s="1" t="inlineStr">
        <is>
          <t>Дороже, чем знакомому, %</t>
        </is>
      </c>
      <c r="H1" s="1" t="inlineStr">
        <is>
          <t>Остаток на 12.08,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HOUSE OF HUR MIDNIGHT SOOTHING CLEANSING BALM</t>
        </is>
      </c>
      <c r="B2" t="inlineStr">
        <is>
          <t>50мл</t>
        </is>
      </c>
      <c r="C2" t="inlineStr">
        <is>
          <t>8809971487900</t>
        </is>
      </c>
      <c r="D2" s="5" t="n">
        <v>9.720000000000001</v>
      </c>
      <c r="E2" s="2" t="n">
        <v>846</v>
      </c>
      <c r="F2" s="5" t="inlineStr"/>
      <c r="G2" t="inlineStr"/>
      <c r="H2" t="inlineStr"/>
      <c r="I2" s="2" t="inlineStr"/>
      <c r="J2" t="inlineStr"/>
    </row>
    <row r="3">
      <c r="A3" t="inlineStr">
        <is>
          <t>HOUSE OF HUR PURIFYING CLEANSING BALM</t>
        </is>
      </c>
      <c r="B3" t="inlineStr">
        <is>
          <t>50мл</t>
        </is>
      </c>
      <c r="C3" t="inlineStr">
        <is>
          <t>8809971483032</t>
        </is>
      </c>
      <c r="D3" s="5" t="n">
        <v>9.720000000000001</v>
      </c>
      <c r="E3" s="2" t="n">
        <v>846</v>
      </c>
      <c r="F3" s="5" t="inlineStr"/>
      <c r="G3" t="inlineStr"/>
      <c r="H3" t="inlineStr"/>
      <c r="I3" s="2" t="inlineStr"/>
      <c r="J3" t="inlineStr"/>
    </row>
    <row r="4">
      <c r="A4" t="inlineStr">
        <is>
          <t>HOUSE OF HUR WEIGHTLESS SUN FLUID SPF50+ PA++++</t>
        </is>
      </c>
      <c r="B4" t="inlineStr">
        <is>
          <t>50мл</t>
        </is>
      </c>
      <c r="C4" t="inlineStr">
        <is>
          <t>8809864754188</t>
        </is>
      </c>
      <c r="D4" s="5" t="n">
        <v>9.94</v>
      </c>
      <c r="E4" s="2" t="n">
        <v>865</v>
      </c>
      <c r="F4" s="5" t="inlineStr"/>
      <c r="G4" t="inlineStr"/>
      <c r="H4" t="inlineStr"/>
      <c r="I4" s="2" t="inlineStr"/>
      <c r="J4" t="inlineStr"/>
    </row>
    <row r="5">
      <c r="A5" s="3" t="inlineStr">
        <is>
          <t>ИТОГО</t>
        </is>
      </c>
      <c r="B5" s="3" t="inlineStr">
        <is>
          <t>позиций: 3</t>
        </is>
      </c>
      <c r="C5" s="3" t="inlineStr"/>
      <c r="D5" s="6" t="inlineStr"/>
      <c r="E5" s="4" t="n">
        <v>852</v>
      </c>
      <c r="F5" s="6" t="inlineStr"/>
      <c r="G5" s="3" t="inlineStr"/>
      <c r="H5" s="3" t="inlineStr"/>
      <c r="I5" s="4" t="inlineStr"/>
      <c r="J5" s="3" t="inlineStr"/>
    </row>
  </sheetData>
  <conditionalFormatting sqref="G2:G4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4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Знакомому 12.08, $</t>
        </is>
      </c>
      <c r="G1" s="1" t="inlineStr">
        <is>
          <t>Дороже, чем знакомому, %</t>
        </is>
      </c>
      <c r="H1" s="1" t="inlineStr">
        <is>
          <t>Остаток на 12.08,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ISNTREE GIM PDRN BOOSTING GLOW PAD</t>
        </is>
      </c>
      <c r="B2" t="inlineStr">
        <is>
          <t>200мл (70шт)</t>
        </is>
      </c>
      <c r="C2" t="inlineStr">
        <is>
          <t>8809800942440</t>
        </is>
      </c>
      <c r="D2" s="5" t="n">
        <v>11.23</v>
      </c>
      <c r="E2" s="2" t="n">
        <v>977</v>
      </c>
      <c r="F2" s="5" t="n">
        <v>10.57</v>
      </c>
      <c r="G2" t="n">
        <v>6.2</v>
      </c>
      <c r="H2" t="n">
        <v>90</v>
      </c>
      <c r="I2" s="2" t="inlineStr"/>
      <c r="J2" t="inlineStr"/>
    </row>
    <row r="3">
      <c r="A3" t="inlineStr">
        <is>
          <t>ISNTREE GIM PDRN DEEP SLEEP MASK</t>
        </is>
      </c>
      <c r="B3" t="inlineStr">
        <is>
          <t>100мл</t>
        </is>
      </c>
      <c r="C3" t="inlineStr">
        <is>
          <t>8809800941924</t>
        </is>
      </c>
      <c r="D3" s="5" t="n">
        <v>8.859999999999999</v>
      </c>
      <c r="E3" s="2" t="n">
        <v>771</v>
      </c>
      <c r="F3" s="5" t="n">
        <v>8.34</v>
      </c>
      <c r="G3" t="n">
        <v>6.2</v>
      </c>
      <c r="H3" t="n">
        <v>58</v>
      </c>
      <c r="I3" s="2" t="inlineStr"/>
      <c r="J3" t="inlineStr"/>
    </row>
    <row r="4">
      <c r="A4" t="inlineStr">
        <is>
          <t>ISNTREE HYALURONIC ACID LOW PH CLEANSING FOAM</t>
        </is>
      </c>
      <c r="B4" t="inlineStr">
        <is>
          <t>150мл</t>
        </is>
      </c>
      <c r="C4" t="inlineStr">
        <is>
          <t>8809686389391</t>
        </is>
      </c>
      <c r="D4" s="5" t="n">
        <v>7.78</v>
      </c>
      <c r="E4" s="2" t="n">
        <v>677</v>
      </c>
      <c r="F4" s="5" t="n">
        <v>7.32</v>
      </c>
      <c r="G4" t="n">
        <v>6.3</v>
      </c>
      <c r="H4" t="n">
        <v>50</v>
      </c>
      <c r="I4" s="2" t="inlineStr"/>
      <c r="J4" t="inlineStr"/>
    </row>
    <row r="5">
      <c r="A5" t="inlineStr">
        <is>
          <t>ISNTREE HYALURONIC ACID MOIST CREAM</t>
        </is>
      </c>
      <c r="B5" t="inlineStr">
        <is>
          <t>100мл</t>
        </is>
      </c>
      <c r="C5" t="inlineStr">
        <is>
          <t>8809686383559</t>
        </is>
      </c>
      <c r="D5" s="5" t="n">
        <v>8.43</v>
      </c>
      <c r="E5" s="2" t="n">
        <v>733</v>
      </c>
      <c r="F5" s="5" t="n">
        <v>7.93</v>
      </c>
      <c r="G5" t="n">
        <v>6.3</v>
      </c>
      <c r="H5" t="n">
        <v>81</v>
      </c>
      <c r="I5" s="2" t="inlineStr"/>
      <c r="J5" t="inlineStr"/>
    </row>
    <row r="6">
      <c r="A6" s="3" t="inlineStr">
        <is>
          <t>ИТОГО</t>
        </is>
      </c>
      <c r="B6" s="3" t="inlineStr">
        <is>
          <t>позиций: 4</t>
        </is>
      </c>
      <c r="C6" s="3" t="inlineStr"/>
      <c r="D6" s="6" t="inlineStr"/>
      <c r="E6" s="4" t="n">
        <v>789</v>
      </c>
      <c r="F6" s="6" t="inlineStr"/>
      <c r="G6" s="3" t="n">
        <v>6.2</v>
      </c>
      <c r="H6" s="3" t="inlineStr"/>
      <c r="I6" s="4" t="inlineStr"/>
      <c r="J6" s="3" t="inlineStr"/>
    </row>
  </sheetData>
  <conditionalFormatting sqref="G2:G5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5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Знакомому 12.08, $</t>
        </is>
      </c>
      <c r="G1" s="1" t="inlineStr">
        <is>
          <t>Дороже, чем знакомому, %</t>
        </is>
      </c>
      <c r="H1" s="1" t="inlineStr">
        <is>
          <t>Остаток на 12.08,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LAGOM AQUA SEAWEED ESSENCE PAD</t>
        </is>
      </c>
      <c r="B2" t="inlineStr">
        <is>
          <t>155мл (70шт)</t>
        </is>
      </c>
      <c r="C2" t="inlineStr">
        <is>
          <t>8809450982896</t>
        </is>
      </c>
      <c r="D2" s="5" t="n">
        <v>9.720000000000001</v>
      </c>
      <c r="E2" s="2" t="n">
        <v>846</v>
      </c>
      <c r="F2" s="5" t="n">
        <v>9.140000000000001</v>
      </c>
      <c r="G2" t="n">
        <v>6.3</v>
      </c>
      <c r="H2" t="n">
        <v>58</v>
      </c>
      <c r="I2" s="2" t="inlineStr"/>
      <c r="J2" t="inlineStr"/>
    </row>
    <row r="3">
      <c r="A3" t="inlineStr">
        <is>
          <t>LAGOM CELLUP GEL TO WATER CLEANSER</t>
        </is>
      </c>
      <c r="B3" t="inlineStr">
        <is>
          <t>170мл</t>
        </is>
      </c>
      <c r="C3" t="inlineStr">
        <is>
          <t>8809450981240</t>
        </is>
      </c>
      <c r="D3" s="5" t="n">
        <v>7.56</v>
      </c>
      <c r="E3" s="2" t="n">
        <v>658</v>
      </c>
      <c r="F3" s="5" t="n">
        <v>6.62</v>
      </c>
      <c r="G3" t="n">
        <v>14.2</v>
      </c>
      <c r="H3" t="n">
        <v>330</v>
      </c>
      <c r="I3" s="2" t="inlineStr"/>
      <c r="J3" t="inlineStr"/>
    </row>
    <row r="4">
      <c r="A4" t="inlineStr">
        <is>
          <t>LAGOM CELLUP MICRO CLEANSING WATER</t>
        </is>
      </c>
      <c r="B4" t="inlineStr">
        <is>
          <t>350мл</t>
        </is>
      </c>
      <c r="C4" t="inlineStr">
        <is>
          <t>8809450981530</t>
        </is>
      </c>
      <c r="D4" s="5" t="n">
        <v>10.37</v>
      </c>
      <c r="E4" s="2" t="n">
        <v>902</v>
      </c>
      <c r="F4" s="5" t="n">
        <v>9.75</v>
      </c>
      <c r="G4" t="n">
        <v>6.4</v>
      </c>
      <c r="H4" t="n">
        <v>39</v>
      </c>
      <c r="I4" s="2" t="inlineStr"/>
      <c r="J4" t="inlineStr"/>
    </row>
    <row r="5">
      <c r="A5" t="inlineStr">
        <is>
          <t>LAGOM CELLUP MICRO FOAM CLEANSER</t>
        </is>
      </c>
      <c r="B5" t="inlineStr">
        <is>
          <t>120мл</t>
        </is>
      </c>
      <c r="C5" t="inlineStr">
        <is>
          <t>8809450981233</t>
        </is>
      </c>
      <c r="D5" s="5" t="n">
        <v>7.56</v>
      </c>
      <c r="E5" s="2" t="n">
        <v>658</v>
      </c>
      <c r="F5" s="5" t="n">
        <v>7.11</v>
      </c>
      <c r="G5" t="n">
        <v>6.3</v>
      </c>
      <c r="H5" t="n">
        <v>213</v>
      </c>
      <c r="I5" s="2" t="inlineStr"/>
      <c r="J5" t="inlineStr"/>
    </row>
    <row r="6">
      <c r="A6" t="inlineStr">
        <is>
          <t>LAGOM CELLUP PH CURE FOAM CLEANSER</t>
        </is>
      </c>
      <c r="B6" t="inlineStr">
        <is>
          <t>120мл</t>
        </is>
      </c>
      <c r="C6" t="inlineStr">
        <is>
          <t>8809450980762</t>
        </is>
      </c>
      <c r="D6" s="5" t="n">
        <v>7.56</v>
      </c>
      <c r="E6" s="2" t="n">
        <v>658</v>
      </c>
      <c r="F6" s="5" t="n">
        <v>5.97</v>
      </c>
      <c r="G6" t="n">
        <v>26.6</v>
      </c>
      <c r="H6" t="n">
        <v>481</v>
      </c>
      <c r="I6" s="2" t="inlineStr"/>
      <c r="J6" t="inlineStr"/>
    </row>
    <row r="7">
      <c r="A7" t="inlineStr">
        <is>
          <t>LAGOM CELLUS MILD MOISTURE CREAM</t>
        </is>
      </c>
      <c r="B7" t="inlineStr">
        <is>
          <t>80мл</t>
        </is>
      </c>
      <c r="C7" t="inlineStr">
        <is>
          <t>8809450980038</t>
        </is>
      </c>
      <c r="D7" s="5" t="n">
        <v>12.96</v>
      </c>
      <c r="E7" s="2" t="n">
        <v>1128</v>
      </c>
      <c r="F7" s="5" t="n">
        <v>12.28</v>
      </c>
      <c r="G7" t="n">
        <v>5.5</v>
      </c>
      <c r="H7" t="n">
        <v>502</v>
      </c>
      <c r="I7" s="2" t="inlineStr"/>
      <c r="J7" t="inlineStr"/>
    </row>
    <row r="8">
      <c r="A8" t="inlineStr">
        <is>
          <t>LAGOM CELLUS REFINING PURPLE SERUM</t>
        </is>
      </c>
      <c r="B8" t="inlineStr">
        <is>
          <t>35мл</t>
        </is>
      </c>
      <c r="C8" t="inlineStr">
        <is>
          <t>8809450982865</t>
        </is>
      </c>
      <c r="D8" s="5" t="n">
        <v>10.15</v>
      </c>
      <c r="E8" s="2" t="n">
        <v>883</v>
      </c>
      <c r="F8" s="5" t="n">
        <v>9.15</v>
      </c>
      <c r="G8" t="n">
        <v>10.9</v>
      </c>
      <c r="H8" t="n">
        <v>90</v>
      </c>
      <c r="I8" s="2" t="inlineStr"/>
      <c r="J8" t="inlineStr"/>
    </row>
    <row r="9">
      <c r="A9" t="inlineStr">
        <is>
          <t>LAGOM COLLAGEN LIFTING NECK CREAM</t>
        </is>
      </c>
      <c r="B9" t="inlineStr">
        <is>
          <t>50мл</t>
        </is>
      </c>
      <c r="C9" t="inlineStr">
        <is>
          <t>8809450982261</t>
        </is>
      </c>
      <c r="D9" s="5" t="n">
        <v>14.04</v>
      </c>
      <c r="E9" s="2" t="n">
        <v>1221</v>
      </c>
      <c r="F9" s="5" t="n">
        <v>13.21</v>
      </c>
      <c r="G9" t="n">
        <v>6.3</v>
      </c>
      <c r="H9" t="n">
        <v>28</v>
      </c>
      <c r="I9" s="2" t="inlineStr"/>
      <c r="J9" t="inlineStr"/>
    </row>
    <row r="10">
      <c r="A10" t="inlineStr">
        <is>
          <t>LAGOM ENZYME CLEANSING PAD</t>
        </is>
      </c>
      <c r="B10" t="inlineStr">
        <is>
          <t>175мл (70шт)</t>
        </is>
      </c>
      <c r="C10" t="inlineStr">
        <is>
          <t>8809450983152</t>
        </is>
      </c>
      <c r="D10" s="5" t="n">
        <v>8.43</v>
      </c>
      <c r="E10" s="2" t="n">
        <v>733</v>
      </c>
      <c r="F10" s="5" t="n">
        <v>7.93</v>
      </c>
      <c r="G10" t="n">
        <v>6.3</v>
      </c>
      <c r="H10" t="n">
        <v>7</v>
      </c>
      <c r="I10" s="2" t="inlineStr"/>
      <c r="J10" t="inlineStr"/>
    </row>
    <row r="11">
      <c r="A11" t="inlineStr">
        <is>
          <t>LAGOM WHITE KAOLIN MUD MASK</t>
        </is>
      </c>
      <c r="B11" t="inlineStr">
        <is>
          <t>110мл</t>
        </is>
      </c>
      <c r="C11" t="inlineStr">
        <is>
          <t>8809450982179</t>
        </is>
      </c>
      <c r="D11" s="5" t="n">
        <v>12.53</v>
      </c>
      <c r="E11" s="2" t="n">
        <v>1090</v>
      </c>
      <c r="F11" s="5" t="n">
        <v>11.53</v>
      </c>
      <c r="G11" t="n">
        <v>8.699999999999999</v>
      </c>
      <c r="H11" t="n">
        <v>109</v>
      </c>
      <c r="I11" s="2" t="inlineStr"/>
      <c r="J11" t="inlineStr"/>
    </row>
    <row r="12">
      <c r="A12" t="inlineStr">
        <is>
          <t>LAGOM WHITE MOISTURE CREAM</t>
        </is>
      </c>
      <c r="B12" t="inlineStr">
        <is>
          <t>50мл</t>
        </is>
      </c>
      <c r="C12" t="inlineStr">
        <is>
          <t>8809450982056</t>
        </is>
      </c>
      <c r="D12" s="5" t="n">
        <v>12.53</v>
      </c>
      <c r="E12" s="2" t="n">
        <v>1090</v>
      </c>
      <c r="F12" s="5" t="n">
        <v>11.78</v>
      </c>
      <c r="G12" t="n">
        <v>6.4</v>
      </c>
      <c r="H12" t="n">
        <v>194</v>
      </c>
      <c r="I12" s="2" t="inlineStr"/>
      <c r="J12" t="inlineStr"/>
    </row>
    <row r="13">
      <c r="A13" s="3" t="inlineStr">
        <is>
          <t>ИТОГО</t>
        </is>
      </c>
      <c r="B13" s="3" t="inlineStr">
        <is>
          <t>позиций: 11</t>
        </is>
      </c>
      <c r="C13" s="3" t="inlineStr"/>
      <c r="D13" s="6" t="inlineStr"/>
      <c r="E13" s="4" t="n">
        <v>897</v>
      </c>
      <c r="F13" s="6" t="inlineStr"/>
      <c r="G13" s="3" t="n">
        <v>6.4</v>
      </c>
      <c r="H13" s="3" t="inlineStr"/>
      <c r="I13" s="4" t="inlineStr"/>
      <c r="J13" s="3" t="inlineStr"/>
    </row>
  </sheetData>
  <conditionalFormatting sqref="G2:G12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12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Знакомому 12.08, $</t>
        </is>
      </c>
      <c r="G1" s="1" t="inlineStr">
        <is>
          <t>Дороже, чем знакомому, %</t>
        </is>
      </c>
      <c r="H1" s="1" t="inlineStr">
        <is>
          <t>Остаток на 12.08,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MANYO BIFIDA BIOME AQUA BARRIER CREAM</t>
        </is>
      </c>
      <c r="B2" t="inlineStr">
        <is>
          <t>80мл</t>
        </is>
      </c>
      <c r="C2" t="inlineStr">
        <is>
          <t>8809730950560</t>
        </is>
      </c>
      <c r="D2" s="5" t="n">
        <v>9.289999999999999</v>
      </c>
      <c r="E2" s="2" t="n">
        <v>808</v>
      </c>
      <c r="F2" s="5" t="inlineStr"/>
      <c r="G2" t="inlineStr"/>
      <c r="H2" t="inlineStr"/>
      <c r="I2" s="2" t="inlineStr"/>
      <c r="J2" t="inlineStr"/>
    </row>
    <row r="3">
      <c r="A3" t="inlineStr">
        <is>
          <t>MANYO BIFIDA BIOME COMPLEX AMPOULE</t>
        </is>
      </c>
      <c r="B3" t="inlineStr">
        <is>
          <t>50мл</t>
        </is>
      </c>
      <c r="C3" t="inlineStr">
        <is>
          <t>8809657114700</t>
        </is>
      </c>
      <c r="D3" s="5" t="n">
        <v>11.88</v>
      </c>
      <c r="E3" s="2" t="n">
        <v>1034</v>
      </c>
      <c r="F3" s="5" t="inlineStr"/>
      <c r="G3" t="inlineStr"/>
      <c r="H3" t="inlineStr"/>
      <c r="I3" s="2" t="inlineStr"/>
      <c r="J3" t="inlineStr"/>
    </row>
    <row r="4">
      <c r="A4" s="3" t="inlineStr">
        <is>
          <t>ИТОГО</t>
        </is>
      </c>
      <c r="B4" s="3" t="inlineStr">
        <is>
          <t>позиций: 2</t>
        </is>
      </c>
      <c r="C4" s="3" t="inlineStr"/>
      <c r="D4" s="6" t="inlineStr"/>
      <c r="E4" s="4" t="n">
        <v>921</v>
      </c>
      <c r="F4" s="6" t="inlineStr"/>
      <c r="G4" s="3" t="inlineStr"/>
      <c r="H4" s="3" t="inlineStr"/>
      <c r="I4" s="4" t="inlineStr"/>
      <c r="J4" s="3" t="inlineStr"/>
    </row>
  </sheetData>
  <conditionalFormatting sqref="G2:G3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3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Знакомому 12.08, $</t>
        </is>
      </c>
      <c r="G1" s="1" t="inlineStr">
        <is>
          <t>Дороже, чем знакомому, %</t>
        </is>
      </c>
      <c r="H1" s="1" t="inlineStr">
        <is>
          <t>Остаток на 12.08,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MEDICUBE 3H RELIEF CREAM</t>
        </is>
      </c>
      <c r="B2" t="inlineStr">
        <is>
          <t>50мл</t>
        </is>
      </c>
      <c r="C2" t="inlineStr">
        <is>
          <t>8800289461194</t>
        </is>
      </c>
      <c r="D2" s="5" t="n">
        <v>11.23</v>
      </c>
      <c r="E2" s="2" t="n">
        <v>977</v>
      </c>
      <c r="F2" s="5" t="inlineStr"/>
      <c r="G2" t="inlineStr"/>
      <c r="H2" t="inlineStr"/>
      <c r="I2" s="2" t="inlineStr"/>
      <c r="J2" t="inlineStr"/>
    </row>
    <row r="3">
      <c r="A3" t="inlineStr">
        <is>
          <t>MEDICUBE AGE-R BOOSTER PRO EX PURPLE</t>
        </is>
      </c>
      <c r="B3" t="inlineStr">
        <is>
          <t>1шт</t>
        </is>
      </c>
      <c r="C3" t="inlineStr">
        <is>
          <t>8800289466571</t>
        </is>
      </c>
      <c r="D3" s="5" t="n">
        <v>140.42</v>
      </c>
      <c r="E3" s="2" t="n">
        <v>12217</v>
      </c>
      <c r="F3" s="5" t="inlineStr"/>
      <c r="G3" t="inlineStr"/>
      <c r="H3" t="inlineStr"/>
      <c r="I3" s="2" t="inlineStr"/>
      <c r="J3" t="inlineStr"/>
    </row>
    <row r="4">
      <c r="A4" t="inlineStr">
        <is>
          <t>MEDICUBE AGE-R BOOSTER PRO PINK</t>
        </is>
      </c>
      <c r="B4" t="inlineStr">
        <is>
          <t>1шт</t>
        </is>
      </c>
      <c r="C4" t="inlineStr">
        <is>
          <t>8800256114481</t>
        </is>
      </c>
      <c r="D4" s="5" t="n">
        <v>120.98</v>
      </c>
      <c r="E4" s="2" t="n">
        <v>10525</v>
      </c>
      <c r="F4" s="5" t="inlineStr"/>
      <c r="G4" t="inlineStr"/>
      <c r="H4" t="inlineStr"/>
      <c r="I4" s="2" t="inlineStr"/>
      <c r="J4" t="inlineStr"/>
    </row>
    <row r="5">
      <c r="A5" t="inlineStr">
        <is>
          <t>MEDICUBE AGE-R BOOSTER PRO WHITE</t>
        </is>
      </c>
      <c r="B5" t="inlineStr">
        <is>
          <t>1шт</t>
        </is>
      </c>
      <c r="C5" t="inlineStr">
        <is>
          <t>8800289466588</t>
        </is>
      </c>
      <c r="D5" s="5" t="n">
        <v>140.42</v>
      </c>
      <c r="E5" s="2" t="n">
        <v>12217</v>
      </c>
      <c r="F5" s="5" t="inlineStr"/>
      <c r="G5" t="inlineStr"/>
      <c r="H5" t="inlineStr"/>
      <c r="I5" s="2" t="inlineStr"/>
      <c r="J5" t="inlineStr"/>
    </row>
    <row r="6">
      <c r="A6" t="inlineStr">
        <is>
          <t>MEDICUBE AGE-R BOOSTER PRO YELLOW</t>
        </is>
      </c>
      <c r="B6" t="inlineStr">
        <is>
          <t>1шт</t>
        </is>
      </c>
      <c r="C6" t="inlineStr">
        <is>
          <t>8800289473005</t>
        </is>
      </c>
      <c r="D6" s="5" t="n">
        <v>140.42</v>
      </c>
      <c r="E6" s="2" t="n">
        <v>12217</v>
      </c>
      <c r="F6" s="5" t="inlineStr"/>
      <c r="G6" t="inlineStr"/>
      <c r="H6" t="inlineStr"/>
      <c r="I6" s="2" t="inlineStr"/>
      <c r="J6" t="inlineStr"/>
    </row>
    <row r="7">
      <c r="A7" t="inlineStr">
        <is>
          <t>MEDICUBE AZELAIC ACID 16 BB SOOTHING SERUM</t>
        </is>
      </c>
      <c r="B7" t="inlineStr">
        <is>
          <t>30мл</t>
        </is>
      </c>
      <c r="C7" t="inlineStr">
        <is>
          <t>8800289479083</t>
        </is>
      </c>
      <c r="D7" s="5" t="n">
        <v>11.88</v>
      </c>
      <c r="E7" s="2" t="n">
        <v>1034</v>
      </c>
      <c r="F7" s="5" t="n">
        <v>11.18</v>
      </c>
      <c r="G7" t="n">
        <v>6.3</v>
      </c>
      <c r="H7" t="n">
        <v>57</v>
      </c>
      <c r="I7" s="2" t="inlineStr"/>
      <c r="J7" t="inlineStr"/>
    </row>
    <row r="8">
      <c r="A8" t="inlineStr">
        <is>
          <t>MEDICUBE COLLAGEN FIRMING SUNCREAM</t>
        </is>
      </c>
      <c r="B8" t="inlineStr">
        <is>
          <t>50мл</t>
        </is>
      </c>
      <c r="C8" t="inlineStr">
        <is>
          <t>8800240576608</t>
        </is>
      </c>
      <c r="D8" s="5" t="n">
        <v>10.37</v>
      </c>
      <c r="E8" s="2" t="n">
        <v>902</v>
      </c>
      <c r="F8" s="5" t="n">
        <v>10.93</v>
      </c>
      <c r="G8" t="n">
        <v>-5.1</v>
      </c>
      <c r="H8" t="n">
        <v>475</v>
      </c>
      <c r="I8" s="2" t="inlineStr"/>
      <c r="J8" t="inlineStr"/>
    </row>
    <row r="9">
      <c r="A9" t="inlineStr">
        <is>
          <t>MEDICUBE COLLAGEN GLOW BOOSTER SERUM</t>
        </is>
      </c>
      <c r="B9" t="inlineStr">
        <is>
          <t>15мл</t>
        </is>
      </c>
      <c r="C9" t="inlineStr">
        <is>
          <t>8809981339206</t>
        </is>
      </c>
      <c r="D9" s="5" t="n">
        <v>11.02</v>
      </c>
      <c r="E9" s="2" t="n">
        <v>959</v>
      </c>
      <c r="F9" s="5" t="n">
        <v>10.07</v>
      </c>
      <c r="G9" t="n">
        <v>9.4</v>
      </c>
      <c r="H9" t="n">
        <v>201</v>
      </c>
      <c r="I9" s="2" t="inlineStr"/>
      <c r="J9" t="inlineStr"/>
    </row>
    <row r="10">
      <c r="A10" t="inlineStr">
        <is>
          <t>MEDICUBE COLLAGEN JELLY CREAM</t>
        </is>
      </c>
      <c r="B10" t="inlineStr">
        <is>
          <t>50мл</t>
        </is>
      </c>
      <c r="C10" t="inlineStr">
        <is>
          <t>8800256112227</t>
        </is>
      </c>
      <c r="D10" s="5" t="n">
        <v>9.720000000000001</v>
      </c>
      <c r="E10" s="2" t="n">
        <v>846</v>
      </c>
      <c r="F10" s="5" t="n">
        <v>9.140000000000001</v>
      </c>
      <c r="G10" t="n">
        <v>6.3</v>
      </c>
      <c r="H10" t="n">
        <v>50</v>
      </c>
      <c r="I10" s="2" t="n">
        <v>1054</v>
      </c>
      <c r="J10" t="n">
        <v>19.7</v>
      </c>
    </row>
    <row r="11">
      <c r="A11" t="inlineStr">
        <is>
          <t>MEDICUBE COLLAGEN NIGHT WRAPPING MASK</t>
        </is>
      </c>
      <c r="B11" t="inlineStr">
        <is>
          <t>75мл</t>
        </is>
      </c>
      <c r="C11" t="inlineStr">
        <is>
          <t>8800256113217</t>
        </is>
      </c>
      <c r="D11" s="5" t="n">
        <v>10.8</v>
      </c>
      <c r="E11" s="2" t="n">
        <v>940</v>
      </c>
      <c r="F11" s="5" t="inlineStr"/>
      <c r="G11" t="inlineStr"/>
      <c r="H11" t="inlineStr"/>
      <c r="I11" s="2" t="n">
        <v>1470</v>
      </c>
      <c r="J11" t="n">
        <v>36.1</v>
      </c>
    </row>
    <row r="12">
      <c r="A12" t="inlineStr">
        <is>
          <t>MEDICUBE DEEP VITA C CAPSULE CREAM</t>
        </is>
      </c>
      <c r="B12" t="inlineStr">
        <is>
          <t>55г</t>
        </is>
      </c>
      <c r="C12" t="inlineStr">
        <is>
          <t>8809982769866</t>
        </is>
      </c>
      <c r="D12" s="5" t="n">
        <v>12.53</v>
      </c>
      <c r="E12" s="2" t="n">
        <v>1090</v>
      </c>
      <c r="F12" s="5" t="n">
        <v>11.78</v>
      </c>
      <c r="G12" t="n">
        <v>6.4</v>
      </c>
      <c r="H12" t="n">
        <v>66</v>
      </c>
      <c r="I12" s="2" t="inlineStr"/>
      <c r="J12" t="inlineStr"/>
    </row>
    <row r="13">
      <c r="A13" t="inlineStr">
        <is>
          <t>MEDICUBE HYALURONIC CERAMIDE JELLY CREAM</t>
        </is>
      </c>
      <c r="B13" t="inlineStr">
        <is>
          <t>50мл</t>
        </is>
      </c>
      <c r="C13" t="inlineStr">
        <is>
          <t>8800289477423</t>
        </is>
      </c>
      <c r="D13" s="5" t="n">
        <v>9.720000000000001</v>
      </c>
      <c r="E13" s="2" t="n">
        <v>846</v>
      </c>
      <c r="F13" s="5" t="n">
        <v>9.140000000000001</v>
      </c>
      <c r="G13" t="n">
        <v>6.3</v>
      </c>
      <c r="H13" t="n">
        <v>93</v>
      </c>
      <c r="I13" s="2" t="inlineStr"/>
      <c r="J13" t="inlineStr"/>
    </row>
    <row r="14">
      <c r="A14" t="inlineStr">
        <is>
          <t>MEDICUBE KOJIC ACID TURMERIC NIACINAMIDE SERUM</t>
        </is>
      </c>
      <c r="B14" t="inlineStr">
        <is>
          <t>30мл</t>
        </is>
      </c>
      <c r="C14" t="inlineStr">
        <is>
          <t>8800289477416</t>
        </is>
      </c>
      <c r="D14" s="5" t="n">
        <v>9.720000000000001</v>
      </c>
      <c r="E14" s="2" t="n">
        <v>846</v>
      </c>
      <c r="F14" s="5" t="n">
        <v>9.140000000000001</v>
      </c>
      <c r="G14" t="n">
        <v>6.3</v>
      </c>
      <c r="H14" t="n">
        <v>8</v>
      </c>
      <c r="I14" s="2" t="inlineStr"/>
      <c r="J14" t="inlineStr"/>
    </row>
    <row r="15">
      <c r="A15" t="inlineStr">
        <is>
          <t>MEDICUBE KOJIC ACID TURMERIC RESUFACING TONER</t>
        </is>
      </c>
      <c r="B15" t="inlineStr">
        <is>
          <t>250мл</t>
        </is>
      </c>
      <c r="C15" t="inlineStr">
        <is>
          <t>8800289475023</t>
        </is>
      </c>
      <c r="D15" s="5" t="n">
        <v>11.45</v>
      </c>
      <c r="E15" s="2" t="n">
        <v>996</v>
      </c>
      <c r="F15" s="5" t="n">
        <v>10.77</v>
      </c>
      <c r="G15" t="n">
        <v>6.3</v>
      </c>
      <c r="H15" t="n">
        <v>42</v>
      </c>
      <c r="I15" s="2" t="inlineStr"/>
      <c r="J15" t="inlineStr"/>
    </row>
    <row r="16">
      <c r="A16" t="inlineStr">
        <is>
          <t>MEDICUBE KOJIC ACID TURMERIC VITA EYE GEL SERUM</t>
        </is>
      </c>
      <c r="B16" t="inlineStr">
        <is>
          <t>30мл</t>
        </is>
      </c>
      <c r="C16" t="inlineStr">
        <is>
          <t>8800289479656</t>
        </is>
      </c>
      <c r="D16" s="5" t="n">
        <v>12.31</v>
      </c>
      <c r="E16" s="2" t="n">
        <v>1071</v>
      </c>
      <c r="F16" s="5" t="n">
        <v>11.59</v>
      </c>
      <c r="G16" t="n">
        <v>6.2</v>
      </c>
      <c r="H16" t="n">
        <v>269</v>
      </c>
      <c r="I16" s="2" t="inlineStr"/>
      <c r="J16" t="inlineStr"/>
    </row>
    <row r="17">
      <c r="A17" t="inlineStr">
        <is>
          <t>MEDICUBE KOJIC ACID TURMERIC VITA JELLY MIST SERUM</t>
        </is>
      </c>
      <c r="B17" t="inlineStr">
        <is>
          <t>100мл</t>
        </is>
      </c>
      <c r="C17" t="inlineStr">
        <is>
          <t>8800289479458</t>
        </is>
      </c>
      <c r="D17" s="5" t="n">
        <v>12.53</v>
      </c>
      <c r="E17" s="2" t="n">
        <v>1090</v>
      </c>
      <c r="F17" s="5" t="n">
        <v>11.78</v>
      </c>
      <c r="G17" t="n">
        <v>6.4</v>
      </c>
      <c r="H17" t="n">
        <v>82</v>
      </c>
      <c r="I17" s="2" t="n">
        <v>1188</v>
      </c>
      <c r="J17" t="n">
        <v>8.199999999999999</v>
      </c>
    </row>
    <row r="18">
      <c r="A18" t="inlineStr">
        <is>
          <t>MEDICUBE ONE DAY EXOSOME SHOT PORE SERUM 2000</t>
        </is>
      </c>
      <c r="B18" t="inlineStr">
        <is>
          <t>30мл</t>
        </is>
      </c>
      <c r="C18" t="inlineStr">
        <is>
          <t>8809981334928</t>
        </is>
      </c>
      <c r="D18" s="5" t="n">
        <v>10.8</v>
      </c>
      <c r="E18" s="2" t="n">
        <v>940</v>
      </c>
      <c r="F18" s="5" t="n">
        <v>10.16</v>
      </c>
      <c r="G18" t="n">
        <v>6.3</v>
      </c>
      <c r="H18" t="n">
        <v>72</v>
      </c>
      <c r="I18" s="2" t="n">
        <v>1408</v>
      </c>
      <c r="J18" t="n">
        <v>33.2</v>
      </c>
    </row>
    <row r="19">
      <c r="A19" t="inlineStr">
        <is>
          <t>MEDICUBE PDRN BOOSTER GEL</t>
        </is>
      </c>
      <c r="B19" t="inlineStr">
        <is>
          <t>300мл</t>
        </is>
      </c>
      <c r="C19" t="inlineStr">
        <is>
          <t>8800256114979</t>
        </is>
      </c>
      <c r="D19" s="5" t="n">
        <v>11.88</v>
      </c>
      <c r="E19" s="2" t="n">
        <v>1034</v>
      </c>
      <c r="F19" s="5" t="n">
        <v>9.109999999999999</v>
      </c>
      <c r="G19" t="n">
        <v>30.4</v>
      </c>
      <c r="H19" t="n">
        <v>237</v>
      </c>
      <c r="I19" s="2" t="n">
        <v>926</v>
      </c>
      <c r="J19" t="n">
        <v>-11.7</v>
      </c>
    </row>
    <row r="20">
      <c r="A20" t="inlineStr">
        <is>
          <t>MEDICUBE PDRN COLLAGEN GLOW JELLY SERUM</t>
        </is>
      </c>
      <c r="B20" t="inlineStr">
        <is>
          <t>30мл</t>
        </is>
      </c>
      <c r="C20" t="inlineStr">
        <is>
          <t>8800289479496</t>
        </is>
      </c>
      <c r="D20" s="5" t="n">
        <v>11.88</v>
      </c>
      <c r="E20" s="2" t="n">
        <v>1034</v>
      </c>
      <c r="F20" s="5" t="n">
        <v>11.18</v>
      </c>
      <c r="G20" t="n">
        <v>6.3</v>
      </c>
      <c r="H20" t="n">
        <v>43</v>
      </c>
      <c r="I20" s="2" t="inlineStr"/>
      <c r="J20" t="inlineStr"/>
    </row>
    <row r="21">
      <c r="A21" t="inlineStr">
        <is>
          <t>MEDICUBE PDRN PINK CAFFEINE COLLAGEN EYE PATCH</t>
        </is>
      </c>
      <c r="B21" t="inlineStr">
        <is>
          <t>85г (60шт)</t>
        </is>
      </c>
      <c r="C21" t="inlineStr">
        <is>
          <t>8800289466441</t>
        </is>
      </c>
      <c r="D21" s="5" t="n">
        <v>16.2</v>
      </c>
      <c r="E21" s="2" t="n">
        <v>1409</v>
      </c>
      <c r="F21" s="5" t="n">
        <v>15.24</v>
      </c>
      <c r="G21" t="n">
        <v>6.3</v>
      </c>
      <c r="H21" t="n">
        <v>140</v>
      </c>
      <c r="I21" s="2" t="inlineStr"/>
      <c r="J21" t="inlineStr"/>
    </row>
    <row r="22">
      <c r="A22" t="inlineStr">
        <is>
          <t>MEDICUBE PDRN PINK CAFFEINE NIGHT WRAPPING MASK</t>
        </is>
      </c>
      <c r="B22" t="inlineStr">
        <is>
          <t>75мл</t>
        </is>
      </c>
      <c r="C22" t="inlineStr">
        <is>
          <t>8800289474774</t>
        </is>
      </c>
      <c r="D22" s="5" t="n">
        <v>11.88</v>
      </c>
      <c r="E22" s="2" t="n">
        <v>1034</v>
      </c>
      <c r="F22" s="5" t="n">
        <v>11.18</v>
      </c>
      <c r="G22" t="n">
        <v>6.3</v>
      </c>
      <c r="H22" t="n">
        <v>11</v>
      </c>
      <c r="I22" s="2" t="n">
        <v>1470</v>
      </c>
      <c r="J22" t="n">
        <v>29.7</v>
      </c>
    </row>
    <row r="23">
      <c r="A23" t="inlineStr">
        <is>
          <t>MEDICUBE PDRN PINK CICA SOOTHING TONER</t>
        </is>
      </c>
      <c r="B23" t="inlineStr">
        <is>
          <t>250мл</t>
        </is>
      </c>
      <c r="C23" t="inlineStr">
        <is>
          <t>8800256112234</t>
        </is>
      </c>
      <c r="D23" s="5" t="n">
        <v>12.53</v>
      </c>
      <c r="E23" s="2" t="n">
        <v>1090</v>
      </c>
      <c r="F23" s="5" t="n">
        <v>10.39</v>
      </c>
      <c r="G23" t="n">
        <v>20.6</v>
      </c>
      <c r="H23" t="n">
        <v>74</v>
      </c>
      <c r="I23" s="2" t="n">
        <v>1071</v>
      </c>
      <c r="J23" t="n">
        <v>-1.8</v>
      </c>
    </row>
    <row r="24">
      <c r="A24" t="inlineStr">
        <is>
          <t>MEDICUBE PDRN PINK COLLAGEN CAPSULE CREAM</t>
        </is>
      </c>
      <c r="B24" t="inlineStr">
        <is>
          <t>55г</t>
        </is>
      </c>
      <c r="C24" t="inlineStr">
        <is>
          <t>8800289467714</t>
        </is>
      </c>
      <c r="D24" s="5" t="n">
        <v>13.61</v>
      </c>
      <c r="E24" s="2" t="n">
        <v>1184</v>
      </c>
      <c r="F24" s="5" t="n">
        <v>12.31</v>
      </c>
      <c r="G24" t="n">
        <v>10.6</v>
      </c>
      <c r="H24" t="n">
        <v>593</v>
      </c>
      <c r="I24" s="2" t="inlineStr"/>
      <c r="J24" t="inlineStr"/>
    </row>
    <row r="25">
      <c r="A25" t="inlineStr">
        <is>
          <t>MEDICUBE PDRN PINK GLUTATHIONE SERUM MIST</t>
        </is>
      </c>
      <c r="B25" t="inlineStr">
        <is>
          <t>100мл</t>
        </is>
      </c>
      <c r="C25" t="inlineStr">
        <is>
          <t>8800256112432</t>
        </is>
      </c>
      <c r="D25" s="5" t="n">
        <v>11.88</v>
      </c>
      <c r="E25" s="2" t="n">
        <v>1034</v>
      </c>
      <c r="F25" s="5" t="n">
        <v>11.18</v>
      </c>
      <c r="G25" t="n">
        <v>6.3</v>
      </c>
      <c r="H25" t="n">
        <v>153</v>
      </c>
      <c r="I25" s="2" t="n">
        <v>1092</v>
      </c>
      <c r="J25" t="n">
        <v>5.3</v>
      </c>
    </row>
    <row r="26">
      <c r="A26" t="inlineStr">
        <is>
          <t>MEDICUBE PDRN PINK HYALURONIC MOISTURIZING CREAM</t>
        </is>
      </c>
      <c r="B26" t="inlineStr">
        <is>
          <t>50мл</t>
        </is>
      </c>
      <c r="C26" t="inlineStr">
        <is>
          <t>8800256113101</t>
        </is>
      </c>
      <c r="D26" s="5" t="n">
        <v>8.640000000000001</v>
      </c>
      <c r="E26" s="2" t="n">
        <v>752</v>
      </c>
      <c r="F26" s="5" t="n">
        <v>8.41</v>
      </c>
      <c r="G26" t="n">
        <v>2.7</v>
      </c>
      <c r="H26" t="n">
        <v>50</v>
      </c>
      <c r="I26" s="2" t="n">
        <v>1043</v>
      </c>
      <c r="J26" t="n">
        <v>27.9</v>
      </c>
    </row>
    <row r="27">
      <c r="A27" t="inlineStr">
        <is>
          <t>MEDICUBE PDRN PINK NIACINAMIDE MILKY TONER</t>
        </is>
      </c>
      <c r="B27" t="inlineStr">
        <is>
          <t>150мл</t>
        </is>
      </c>
      <c r="C27" t="inlineStr">
        <is>
          <t>8800256119653</t>
        </is>
      </c>
      <c r="D27" s="5" t="n">
        <v>9.289999999999999</v>
      </c>
      <c r="E27" s="2" t="n">
        <v>808</v>
      </c>
      <c r="F27" s="5" t="n">
        <v>8.18</v>
      </c>
      <c r="G27" t="n">
        <v>13.6</v>
      </c>
      <c r="H27" t="n">
        <v>117</v>
      </c>
      <c r="I27" s="2" t="inlineStr"/>
      <c r="J27" t="inlineStr"/>
    </row>
    <row r="28">
      <c r="A28" t="inlineStr">
        <is>
          <t>MEDICUBE PDRN PINK ONE DAY SERUM</t>
        </is>
      </c>
      <c r="B28" t="inlineStr">
        <is>
          <t>1уп (1,5мл*10шт)</t>
        </is>
      </c>
      <c r="C28" t="inlineStr">
        <is>
          <t>8800256115365</t>
        </is>
      </c>
      <c r="D28" s="5" t="n">
        <v>11.88</v>
      </c>
      <c r="E28" s="2" t="n">
        <v>1034</v>
      </c>
      <c r="F28" s="5" t="n">
        <v>11.18</v>
      </c>
      <c r="G28" t="n">
        <v>6.3</v>
      </c>
      <c r="H28" t="n">
        <v>289</v>
      </c>
      <c r="I28" s="2" t="inlineStr"/>
      <c r="J28" t="inlineStr"/>
    </row>
    <row r="29">
      <c r="A29" t="inlineStr">
        <is>
          <t>MEDICUBE PDRN PINK PEPTIDE EYE CREAM</t>
        </is>
      </c>
      <c r="B29" t="inlineStr">
        <is>
          <t>30мл</t>
        </is>
      </c>
      <c r="C29" t="inlineStr">
        <is>
          <t>8800256119042</t>
        </is>
      </c>
      <c r="D29" s="5" t="n">
        <v>9.51</v>
      </c>
      <c r="E29" s="2" t="n">
        <v>827</v>
      </c>
      <c r="F29" s="5" t="n">
        <v>8.94</v>
      </c>
      <c r="G29" t="n">
        <v>6.4</v>
      </c>
      <c r="H29" t="n">
        <v>20</v>
      </c>
      <c r="I29" s="2" t="n">
        <v>1223</v>
      </c>
      <c r="J29" t="n">
        <v>32.4</v>
      </c>
    </row>
    <row r="30">
      <c r="A30" t="inlineStr">
        <is>
          <t>MEDICUBE PDRN PINK PEPTIDE SERUM</t>
        </is>
      </c>
      <c r="B30" t="inlineStr">
        <is>
          <t>30мл</t>
        </is>
      </c>
      <c r="C30" t="inlineStr">
        <is>
          <t>8800256108053</t>
        </is>
      </c>
      <c r="D30" s="5" t="n">
        <v>11.45</v>
      </c>
      <c r="E30" s="2" t="n">
        <v>996</v>
      </c>
      <c r="F30" s="5" t="n">
        <v>9.34</v>
      </c>
      <c r="G30" t="n">
        <v>22.6</v>
      </c>
      <c r="H30" t="n">
        <v>79</v>
      </c>
      <c r="I30" s="2" t="n">
        <v>1340</v>
      </c>
      <c r="J30" t="n">
        <v>25.7</v>
      </c>
    </row>
    <row r="31">
      <c r="A31" t="inlineStr">
        <is>
          <t>MEDICUBE PDRN PINK PEPTIDE SERUM MASK</t>
        </is>
      </c>
      <c r="B31" t="inlineStr">
        <is>
          <t>1уп (23мл*6шт)</t>
        </is>
      </c>
      <c r="C31" t="inlineStr">
        <is>
          <t>8800289462559</t>
        </is>
      </c>
      <c r="D31" s="5" t="n">
        <v>8.640000000000001</v>
      </c>
      <c r="E31" s="2" t="n">
        <v>752</v>
      </c>
      <c r="F31" s="5" t="inlineStr"/>
      <c r="G31" t="inlineStr"/>
      <c r="H31" t="inlineStr"/>
      <c r="I31" s="2" t="inlineStr"/>
      <c r="J31" t="inlineStr"/>
    </row>
    <row r="32">
      <c r="A32" t="inlineStr">
        <is>
          <t>MEDICUBE RED SUCCINIC ACID PEELING PAD</t>
        </is>
      </c>
      <c r="B32" t="inlineStr">
        <is>
          <t>155г (70шт)</t>
        </is>
      </c>
      <c r="C32" t="inlineStr">
        <is>
          <t>8809960356170</t>
        </is>
      </c>
      <c r="D32" s="5" t="n">
        <v>9.720000000000001</v>
      </c>
      <c r="E32" s="2" t="n">
        <v>846</v>
      </c>
      <c r="F32" s="5" t="n">
        <v>10.82</v>
      </c>
      <c r="G32" t="n">
        <v>-10.2</v>
      </c>
      <c r="H32" t="n">
        <v>254</v>
      </c>
      <c r="I32" s="2" t="inlineStr"/>
      <c r="J32" t="inlineStr"/>
    </row>
    <row r="33">
      <c r="A33" t="inlineStr">
        <is>
          <t>MEDICUBE ROSEMARY PDRN COOLING THICKENING SHAMPOO</t>
        </is>
      </c>
      <c r="B33" t="inlineStr">
        <is>
          <t>400мл</t>
        </is>
      </c>
      <c r="C33" t="inlineStr">
        <is>
          <t>8800289461965</t>
        </is>
      </c>
      <c r="D33" s="5" t="n">
        <v>14.69</v>
      </c>
      <c r="E33" s="2" t="n">
        <v>1278</v>
      </c>
      <c r="F33" s="5" t="n">
        <v>13.82</v>
      </c>
      <c r="G33" t="n">
        <v>6.3</v>
      </c>
      <c r="H33" t="n">
        <v>11</v>
      </c>
      <c r="I33" s="2" t="inlineStr"/>
      <c r="J33" t="inlineStr"/>
    </row>
    <row r="34">
      <c r="A34" t="inlineStr">
        <is>
          <t>MEDICUBE ROSEMARY PDRN HAIR&amp;SCALP CONDITIONER</t>
        </is>
      </c>
      <c r="B34" t="inlineStr">
        <is>
          <t>250мл</t>
        </is>
      </c>
      <c r="C34" t="inlineStr">
        <is>
          <t>8800289461989</t>
        </is>
      </c>
      <c r="D34" s="5" t="n">
        <v>11.45</v>
      </c>
      <c r="E34" s="2" t="n">
        <v>996</v>
      </c>
      <c r="F34" s="5" t="n">
        <v>10.77</v>
      </c>
      <c r="G34" t="n">
        <v>6.3</v>
      </c>
      <c r="H34" t="n">
        <v>36</v>
      </c>
      <c r="I34" s="2" t="inlineStr"/>
      <c r="J34" t="inlineStr"/>
    </row>
    <row r="35">
      <c r="A35" t="inlineStr">
        <is>
          <t>MEDICUBE SUPER CICA DEEP CLEANSING BALM</t>
        </is>
      </c>
      <c r="B35" t="inlineStr">
        <is>
          <t>100мл</t>
        </is>
      </c>
      <c r="C35" t="inlineStr">
        <is>
          <t>8800240567347</t>
        </is>
      </c>
      <c r="D35" s="5" t="n">
        <v>15.77</v>
      </c>
      <c r="E35" s="2" t="n">
        <v>1372</v>
      </c>
      <c r="F35" s="5" t="n">
        <v>14.83</v>
      </c>
      <c r="G35" t="n">
        <v>6.3</v>
      </c>
      <c r="H35" t="n">
        <v>102</v>
      </c>
      <c r="I35" s="2" t="inlineStr"/>
      <c r="J35" t="inlineStr"/>
    </row>
    <row r="36">
      <c r="A36" t="inlineStr">
        <is>
          <t>MEDICUBE TXA NIACINAMIDE 15 SERUM</t>
        </is>
      </c>
      <c r="B36" t="inlineStr">
        <is>
          <t>30мл</t>
        </is>
      </c>
      <c r="C36" t="inlineStr">
        <is>
          <t>8800289468407</t>
        </is>
      </c>
      <c r="D36" s="5" t="n">
        <v>9.720000000000001</v>
      </c>
      <c r="E36" s="2" t="n">
        <v>846</v>
      </c>
      <c r="F36" s="5" t="n">
        <v>9.140000000000001</v>
      </c>
      <c r="G36" t="n">
        <v>6.3</v>
      </c>
      <c r="H36" t="n">
        <v>135</v>
      </c>
      <c r="I36" s="2" t="inlineStr"/>
      <c r="J36" t="inlineStr"/>
    </row>
    <row r="37">
      <c r="A37" t="inlineStr">
        <is>
          <t>MEDICUBE TXA NIACINAMIDE 15 SERUM</t>
        </is>
      </c>
      <c r="B37" t="inlineStr">
        <is>
          <t>30мл</t>
        </is>
      </c>
      <c r="C37" t="inlineStr">
        <is>
          <t>8800256119134</t>
        </is>
      </c>
      <c r="D37" s="5" t="n">
        <v>9.720000000000001</v>
      </c>
      <c r="E37" s="2" t="n">
        <v>846</v>
      </c>
      <c r="F37" s="5" t="n">
        <v>9.140000000000001</v>
      </c>
      <c r="G37" t="n">
        <v>6.3</v>
      </c>
      <c r="H37" t="n">
        <v>135</v>
      </c>
      <c r="I37" s="2" t="n">
        <v>1280</v>
      </c>
      <c r="J37" t="n">
        <v>33.9</v>
      </c>
    </row>
    <row r="38">
      <c r="A38" t="inlineStr">
        <is>
          <t>MEDICUBE ZERO PORE HYDRATING SUN SERUM</t>
        </is>
      </c>
      <c r="B38" t="inlineStr">
        <is>
          <t>50мл</t>
        </is>
      </c>
      <c r="C38" t="inlineStr">
        <is>
          <t>8800256119332</t>
        </is>
      </c>
      <c r="D38" s="5" t="n">
        <v>9.720000000000001</v>
      </c>
      <c r="E38" s="2" t="n">
        <v>846</v>
      </c>
      <c r="F38" s="5" t="n">
        <v>9.140000000000001</v>
      </c>
      <c r="G38" t="n">
        <v>6.3</v>
      </c>
      <c r="H38" t="n">
        <v>64</v>
      </c>
      <c r="I38" s="2" t="inlineStr"/>
      <c r="J38" t="inlineStr"/>
    </row>
    <row r="39">
      <c r="A39" s="3" t="inlineStr">
        <is>
          <t>ИТОГО</t>
        </is>
      </c>
      <c r="B39" s="3" t="inlineStr">
        <is>
          <t>позиций: 37</t>
        </is>
      </c>
      <c r="C39" s="3" t="inlineStr"/>
      <c r="D39" s="6" t="inlineStr"/>
      <c r="E39" s="4" t="n">
        <v>2154</v>
      </c>
      <c r="F39" s="6" t="inlineStr"/>
      <c r="G39" s="3" t="n">
        <v>6.3</v>
      </c>
      <c r="H39" s="3" t="inlineStr"/>
      <c r="I39" s="4" t="inlineStr"/>
      <c r="J39" s="3" t="n">
        <v>26.8</v>
      </c>
    </row>
  </sheetData>
  <conditionalFormatting sqref="G2:G38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38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Знакомому 12.08, $</t>
        </is>
      </c>
      <c r="G1" s="1" t="inlineStr">
        <is>
          <t>Дороже, чем знакомому, %</t>
        </is>
      </c>
      <c r="H1" s="1" t="inlineStr">
        <is>
          <t>Остаток на 12.08,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NUMBUZIN NO.3 RADIANCE GLOWING JUMBO ESSENCE PAD</t>
        </is>
      </c>
      <c r="B2" t="inlineStr">
        <is>
          <t>150мл (70шт)</t>
        </is>
      </c>
      <c r="C2" t="inlineStr">
        <is>
          <t>8809652580982</t>
        </is>
      </c>
      <c r="D2" s="5" t="n">
        <v>9.720000000000001</v>
      </c>
      <c r="E2" s="2" t="n">
        <v>846</v>
      </c>
      <c r="F2" s="5" t="n">
        <v>9.140000000000001</v>
      </c>
      <c r="G2" t="n">
        <v>6.3</v>
      </c>
      <c r="H2" t="n">
        <v>95</v>
      </c>
      <c r="I2" s="2" t="inlineStr"/>
      <c r="J2" t="inlineStr"/>
    </row>
    <row r="3">
      <c r="A3" t="inlineStr">
        <is>
          <t>NUMBUZIN NO.4 PORE ZERO PEELED EGG TONER PAD</t>
        </is>
      </c>
      <c r="B3" t="inlineStr">
        <is>
          <t>190мл (70шт)</t>
        </is>
      </c>
      <c r="C3" t="inlineStr">
        <is>
          <t>8809652580227</t>
        </is>
      </c>
      <c r="D3" s="5" t="n">
        <v>10.8</v>
      </c>
      <c r="E3" s="2" t="n">
        <v>940</v>
      </c>
      <c r="F3" s="5" t="inlineStr"/>
      <c r="G3" t="inlineStr"/>
      <c r="H3" t="inlineStr"/>
      <c r="I3" s="2" t="inlineStr"/>
      <c r="J3" t="inlineStr"/>
    </row>
    <row r="4">
      <c r="A4" t="inlineStr">
        <is>
          <t>NUMBUZIN NO.5 GLUTATHIONE VITAMIN CONCENTRATED SERUM</t>
        </is>
      </c>
      <c r="B4" t="inlineStr">
        <is>
          <t>30мл</t>
        </is>
      </c>
      <c r="C4" t="inlineStr">
        <is>
          <t>8809652581774</t>
        </is>
      </c>
      <c r="D4" s="5" t="n">
        <v>10.8</v>
      </c>
      <c r="E4" s="2" t="n">
        <v>940</v>
      </c>
      <c r="F4" s="5" t="n">
        <v>10.16</v>
      </c>
      <c r="G4" t="n">
        <v>6.3</v>
      </c>
      <c r="H4" t="n">
        <v>110</v>
      </c>
      <c r="I4" s="2" t="inlineStr"/>
      <c r="J4" t="inlineStr"/>
    </row>
    <row r="5">
      <c r="A5" t="inlineStr">
        <is>
          <t>NUMBUZIN NO.5 GLUTATHIONE VITAMIN CONCENTRATED TONER PADS</t>
        </is>
      </c>
      <c r="B5" t="inlineStr">
        <is>
          <t>180мл (70шт)</t>
        </is>
      </c>
      <c r="C5" t="inlineStr">
        <is>
          <t>8809652581781</t>
        </is>
      </c>
      <c r="D5" s="5" t="n">
        <v>11.88</v>
      </c>
      <c r="E5" s="2" t="n">
        <v>1034</v>
      </c>
      <c r="F5" s="5" t="n">
        <v>9.67</v>
      </c>
      <c r="G5" t="n">
        <v>22.9</v>
      </c>
      <c r="H5" t="n">
        <v>63</v>
      </c>
      <c r="I5" s="2" t="inlineStr"/>
      <c r="J5" t="inlineStr"/>
    </row>
    <row r="6">
      <c r="A6" t="inlineStr">
        <is>
          <t>NUMBUZIN NO.9 NAD BIO LIFTING-SIL ESSENCE</t>
        </is>
      </c>
      <c r="B6" t="inlineStr">
        <is>
          <t>50мл</t>
        </is>
      </c>
      <c r="C6" t="inlineStr">
        <is>
          <t>8809652587639</t>
        </is>
      </c>
      <c r="D6" s="5" t="n">
        <v>11.88</v>
      </c>
      <c r="E6" s="2" t="n">
        <v>1034</v>
      </c>
      <c r="F6" s="5" t="n">
        <v>11.18</v>
      </c>
      <c r="G6" t="n">
        <v>6.3</v>
      </c>
      <c r="H6" t="n">
        <v>171</v>
      </c>
      <c r="I6" s="2" t="inlineStr"/>
      <c r="J6" t="inlineStr"/>
    </row>
    <row r="7">
      <c r="A7" s="3" t="inlineStr">
        <is>
          <t>ИТОГО</t>
        </is>
      </c>
      <c r="B7" s="3" t="inlineStr">
        <is>
          <t>позиций: 5</t>
        </is>
      </c>
      <c r="C7" s="3" t="inlineStr"/>
      <c r="D7" s="6" t="inlineStr"/>
      <c r="E7" s="4" t="n">
        <v>958</v>
      </c>
      <c r="F7" s="6" t="inlineStr"/>
      <c r="G7" s="3" t="n">
        <v>6.3</v>
      </c>
      <c r="H7" s="3" t="inlineStr"/>
      <c r="I7" s="4" t="inlineStr"/>
      <c r="J7" s="3" t="inlineStr"/>
    </row>
  </sheetData>
  <conditionalFormatting sqref="G2:G6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6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Знакомому 12.08, $</t>
        </is>
      </c>
      <c r="G1" s="1" t="inlineStr">
        <is>
          <t>Дороже, чем знакомому, %</t>
        </is>
      </c>
      <c r="H1" s="1" t="inlineStr">
        <is>
          <t>Остаток на 12.08,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PURCELL 24/7 COLOSTRUM PORE DEFENCE AMPOULE WITH PIXCELL BIOM</t>
        </is>
      </c>
      <c r="B2" t="inlineStr">
        <is>
          <t>55мл</t>
        </is>
      </c>
      <c r="C2" t="inlineStr">
        <is>
          <t>8809859320039</t>
        </is>
      </c>
      <c r="D2" s="5" t="n">
        <v>12.53</v>
      </c>
      <c r="E2" s="2" t="n">
        <v>1090</v>
      </c>
      <c r="F2" s="5" t="n">
        <v>11.78</v>
      </c>
      <c r="G2" t="n">
        <v>6.4</v>
      </c>
      <c r="H2" t="n">
        <v>5514</v>
      </c>
      <c r="I2" s="2" t="n">
        <v>1246</v>
      </c>
      <c r="J2" t="n">
        <v>12.5</v>
      </c>
    </row>
    <row r="3">
      <c r="A3" t="inlineStr">
        <is>
          <t>PURCELL 8B/ML L-GLUTATHIONE TXA CAPSULE CREAM</t>
        </is>
      </c>
      <c r="B3" t="inlineStr">
        <is>
          <t>80мл</t>
        </is>
      </c>
      <c r="C3" t="inlineStr">
        <is>
          <t>8809859321616</t>
        </is>
      </c>
      <c r="D3" s="5" t="n">
        <v>15.12</v>
      </c>
      <c r="E3" s="2" t="n">
        <v>1315</v>
      </c>
      <c r="F3" s="5" t="n">
        <v>14.23</v>
      </c>
      <c r="G3" t="n">
        <v>6.3</v>
      </c>
      <c r="H3" t="n">
        <v>144</v>
      </c>
      <c r="I3" s="2" t="inlineStr"/>
      <c r="J3" t="inlineStr"/>
    </row>
    <row r="4">
      <c r="A4" t="inlineStr">
        <is>
          <t>PURCELL L-GLUTATHIONE BRIGHTENING EYE MASK</t>
        </is>
      </c>
      <c r="B4" t="inlineStr">
        <is>
          <t>1уп (3г*6шт)</t>
        </is>
      </c>
      <c r="C4" t="inlineStr">
        <is>
          <t>8809859321159</t>
        </is>
      </c>
      <c r="D4" s="5" t="n">
        <v>10.37</v>
      </c>
      <c r="E4" s="2" t="n">
        <v>902</v>
      </c>
      <c r="F4" s="5" t="inlineStr"/>
      <c r="G4" t="inlineStr"/>
      <c r="H4" t="inlineStr"/>
      <c r="I4" s="2" t="inlineStr"/>
      <c r="J4" t="inlineStr"/>
    </row>
    <row r="5">
      <c r="A5" t="inlineStr">
        <is>
          <t>PURCELL L-GLUTATHIONE VITAMIN BOOSTING TONER</t>
        </is>
      </c>
      <c r="B5" t="inlineStr">
        <is>
          <t>150мл</t>
        </is>
      </c>
      <c r="C5" t="inlineStr">
        <is>
          <t>8809859320992</t>
        </is>
      </c>
      <c r="D5" s="5" t="n">
        <v>11.88</v>
      </c>
      <c r="E5" s="2" t="n">
        <v>1034</v>
      </c>
      <c r="F5" s="5" t="n">
        <v>11.18</v>
      </c>
      <c r="G5" t="n">
        <v>6.3</v>
      </c>
      <c r="H5" t="n">
        <v>205</v>
      </c>
      <c r="I5" s="2" t="n">
        <v>1456</v>
      </c>
      <c r="J5" t="n">
        <v>29</v>
      </c>
    </row>
    <row r="6">
      <c r="A6" t="inlineStr">
        <is>
          <t>PURCELL PIXCELL BIOM 2BILLION/ML SERUM</t>
        </is>
      </c>
      <c r="B6" t="inlineStr">
        <is>
          <t>30мл</t>
        </is>
      </c>
      <c r="C6" t="inlineStr">
        <is>
          <t>8809859320015</t>
        </is>
      </c>
      <c r="D6" s="5" t="n">
        <v>13.61</v>
      </c>
      <c r="E6" s="2" t="n">
        <v>1184</v>
      </c>
      <c r="F6" s="5" t="n">
        <v>12.8</v>
      </c>
      <c r="G6" t="n">
        <v>6.3</v>
      </c>
      <c r="H6" t="n">
        <v>398</v>
      </c>
      <c r="I6" s="2" t="inlineStr"/>
      <c r="J6" t="inlineStr"/>
    </row>
    <row r="7">
      <c r="A7" t="inlineStr">
        <is>
          <t>PURCELL PIXCELL BIOM 5+ PROBIOTICS REBOOTING CREAM</t>
        </is>
      </c>
      <c r="B7" t="inlineStr">
        <is>
          <t>50мл</t>
        </is>
      </c>
      <c r="C7" t="inlineStr">
        <is>
          <t>8809859321456</t>
        </is>
      </c>
      <c r="D7" s="5" t="n">
        <v>14.26</v>
      </c>
      <c r="E7" s="2" t="n">
        <v>1241</v>
      </c>
      <c r="F7" s="5" t="n">
        <v>13.41</v>
      </c>
      <c r="G7" t="n">
        <v>6.3</v>
      </c>
      <c r="H7" t="n">
        <v>83</v>
      </c>
      <c r="I7" s="2" t="n">
        <v>1495</v>
      </c>
      <c r="J7" t="n">
        <v>17</v>
      </c>
    </row>
    <row r="8">
      <c r="A8" t="inlineStr">
        <is>
          <t>PURCELL PIXCELL BIOM GLOW BARRIER SERUM</t>
        </is>
      </c>
      <c r="B8" t="inlineStr">
        <is>
          <t>50мл</t>
        </is>
      </c>
      <c r="C8" t="inlineStr">
        <is>
          <t>8809859320985</t>
        </is>
      </c>
      <c r="D8" s="5" t="n">
        <v>12.53</v>
      </c>
      <c r="E8" s="2" t="n">
        <v>1090</v>
      </c>
      <c r="F8" s="5" t="n">
        <v>11.78</v>
      </c>
      <c r="G8" t="n">
        <v>6.4</v>
      </c>
      <c r="H8" t="n">
        <v>965</v>
      </c>
      <c r="I8" s="2" t="n">
        <v>1217</v>
      </c>
      <c r="J8" t="n">
        <v>10.4</v>
      </c>
    </row>
    <row r="9">
      <c r="A9" t="inlineStr">
        <is>
          <t>PURCELL PIXCELL BIOM HYALURONIC COLLAGEN SPLASH CREAM</t>
        </is>
      </c>
      <c r="B9" t="inlineStr">
        <is>
          <t>50мл</t>
        </is>
      </c>
      <c r="C9" t="inlineStr">
        <is>
          <t>8809859321203</t>
        </is>
      </c>
      <c r="D9" s="5" t="n">
        <v>11.88</v>
      </c>
      <c r="E9" s="2" t="n">
        <v>1034</v>
      </c>
      <c r="F9" s="5" t="n">
        <v>11.18</v>
      </c>
      <c r="G9" t="n">
        <v>6.3</v>
      </c>
      <c r="H9" t="n">
        <v>125</v>
      </c>
      <c r="I9" s="2" t="n">
        <v>1317</v>
      </c>
      <c r="J9" t="n">
        <v>21.5</v>
      </c>
    </row>
    <row r="10">
      <c r="A10" t="inlineStr">
        <is>
          <t>PURCELL PIXCELL BIOM MOISTURE BARRIER EYE MASK</t>
        </is>
      </c>
      <c r="B10" t="inlineStr">
        <is>
          <t>1уп (3г*6шт)</t>
        </is>
      </c>
      <c r="C10" t="inlineStr">
        <is>
          <t>8809859321166</t>
        </is>
      </c>
      <c r="D10" s="5" t="n">
        <v>10.37</v>
      </c>
      <c r="E10" s="2" t="n">
        <v>902</v>
      </c>
      <c r="F10" s="5" t="n">
        <v>9.75</v>
      </c>
      <c r="G10" t="n">
        <v>6.4</v>
      </c>
      <c r="H10" t="n">
        <v>249</v>
      </c>
      <c r="I10" s="2" t="inlineStr"/>
      <c r="J10" t="inlineStr"/>
    </row>
    <row r="11">
      <c r="A11" t="inlineStr">
        <is>
          <t>PURCELL PIXCELL BIOM SCALP BARRIER SHAMPOO</t>
        </is>
      </c>
      <c r="B11" t="inlineStr">
        <is>
          <t>280мл</t>
        </is>
      </c>
      <c r="C11" t="inlineStr">
        <is>
          <t>8809859320114</t>
        </is>
      </c>
      <c r="D11" s="5" t="n">
        <v>10.37</v>
      </c>
      <c r="E11" s="2" t="n">
        <v>902</v>
      </c>
      <c r="F11" s="5" t="n">
        <v>9.75</v>
      </c>
      <c r="G11" t="n">
        <v>6.4</v>
      </c>
      <c r="H11" t="n">
        <v>47</v>
      </c>
      <c r="I11" s="2" t="n">
        <v>1260</v>
      </c>
      <c r="J11" t="n">
        <v>28.4</v>
      </c>
    </row>
    <row r="12">
      <c r="A12" s="3" t="inlineStr">
        <is>
          <t>ИТОГО</t>
        </is>
      </c>
      <c r="B12" s="3" t="inlineStr">
        <is>
          <t>позиций: 10</t>
        </is>
      </c>
      <c r="C12" s="3" t="inlineStr"/>
      <c r="D12" s="6" t="inlineStr"/>
      <c r="E12" s="4" t="n">
        <v>1069</v>
      </c>
      <c r="F12" s="6" t="inlineStr"/>
      <c r="G12" s="3" t="n">
        <v>6.3</v>
      </c>
      <c r="H12" s="3" t="inlineStr"/>
      <c r="I12" s="4" t="inlineStr"/>
      <c r="J12" s="3" t="n">
        <v>19.2</v>
      </c>
    </row>
  </sheetData>
  <conditionalFormatting sqref="G2:G11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11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Знакомому 12.08, $</t>
        </is>
      </c>
      <c r="G1" s="1" t="inlineStr">
        <is>
          <t>Дороже, чем знакомому, %</t>
        </is>
      </c>
      <c r="H1" s="1" t="inlineStr">
        <is>
          <t>Остаток на 12.08,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REJURAN ACTIVE CREAM ENHANCED</t>
        </is>
      </c>
      <c r="B2" t="inlineStr">
        <is>
          <t>50мл</t>
        </is>
      </c>
      <c r="C2" t="inlineStr">
        <is>
          <t>8806121404190</t>
        </is>
      </c>
      <c r="D2" s="5" t="n">
        <v>18.79</v>
      </c>
      <c r="E2" s="2" t="n">
        <v>1635</v>
      </c>
      <c r="F2" s="5" t="n">
        <v>18.28</v>
      </c>
      <c r="G2" t="n">
        <v>2.8</v>
      </c>
      <c r="H2" t="n">
        <v>106</v>
      </c>
      <c r="I2" s="2" t="inlineStr"/>
      <c r="J2" t="inlineStr"/>
    </row>
    <row r="3">
      <c r="A3" t="inlineStr">
        <is>
          <t>REJURAN DUAL EFFECT AMPOULE</t>
        </is>
      </c>
      <c r="B3" t="inlineStr">
        <is>
          <t>30мл</t>
        </is>
      </c>
      <c r="C3" t="inlineStr">
        <is>
          <t>8806121401984</t>
        </is>
      </c>
      <c r="D3" s="5" t="n">
        <v>29.81</v>
      </c>
      <c r="E3" s="2" t="n">
        <v>2593</v>
      </c>
      <c r="F3" s="5" t="inlineStr"/>
      <c r="G3" t="inlineStr"/>
      <c r="H3" t="inlineStr"/>
      <c r="I3" s="2" t="inlineStr"/>
      <c r="J3" t="inlineStr"/>
    </row>
    <row r="4">
      <c r="A4" t="inlineStr">
        <is>
          <t>REJURAN MOISTURE CREAM</t>
        </is>
      </c>
      <c r="B4" t="inlineStr">
        <is>
          <t>60г</t>
        </is>
      </c>
      <c r="C4" t="inlineStr">
        <is>
          <t>8806121401878</t>
        </is>
      </c>
      <c r="D4" s="5" t="n">
        <v>17.28</v>
      </c>
      <c r="E4" s="2" t="n">
        <v>1503</v>
      </c>
      <c r="F4" s="5" t="n">
        <v>16.25</v>
      </c>
      <c r="G4" t="n">
        <v>6.3</v>
      </c>
      <c r="H4" t="n">
        <v>226</v>
      </c>
      <c r="I4" s="2" t="inlineStr"/>
      <c r="J4" t="inlineStr"/>
    </row>
    <row r="5">
      <c r="A5" t="inlineStr">
        <is>
          <t>REJURAN NUTRITIVE CREAM</t>
        </is>
      </c>
      <c r="B5" t="inlineStr">
        <is>
          <t>50мл</t>
        </is>
      </c>
      <c r="C5" t="inlineStr">
        <is>
          <t>8806121401953</t>
        </is>
      </c>
      <c r="D5" s="5" t="n">
        <v>19.23</v>
      </c>
      <c r="E5" s="2" t="n">
        <v>1673</v>
      </c>
      <c r="F5" s="5" t="n">
        <v>18.08</v>
      </c>
      <c r="G5" t="n">
        <v>6.4</v>
      </c>
      <c r="H5" t="n">
        <v>192</v>
      </c>
      <c r="I5" s="2" t="inlineStr"/>
      <c r="J5" t="inlineStr"/>
    </row>
    <row r="6">
      <c r="A6" t="inlineStr">
        <is>
          <t>REJURAN POST CARE CREAM C-PDRN</t>
        </is>
      </c>
      <c r="B6" t="inlineStr">
        <is>
          <t>50мл</t>
        </is>
      </c>
      <c r="C6" t="inlineStr">
        <is>
          <t>8806121401076</t>
        </is>
      </c>
      <c r="D6" s="5" t="n">
        <v>15.55</v>
      </c>
      <c r="E6" s="2" t="n">
        <v>1353</v>
      </c>
      <c r="F6" s="5" t="n">
        <v>14.63</v>
      </c>
      <c r="G6" t="n">
        <v>6.3</v>
      </c>
      <c r="H6" t="n">
        <v>251</v>
      </c>
      <c r="I6" s="2" t="inlineStr"/>
      <c r="J6" t="inlineStr"/>
    </row>
    <row r="7">
      <c r="A7" t="inlineStr">
        <is>
          <t>REJURAN SKIN PROTECTION MASK</t>
        </is>
      </c>
      <c r="B7" t="inlineStr">
        <is>
          <t>1уп (27мл*5шт)</t>
        </is>
      </c>
      <c r="C7" t="inlineStr">
        <is>
          <t>8806121402134</t>
        </is>
      </c>
      <c r="D7" s="5" t="n">
        <v>12.75</v>
      </c>
      <c r="E7" s="2" t="n">
        <v>1109</v>
      </c>
      <c r="F7" s="5" t="n">
        <v>11.98</v>
      </c>
      <c r="G7" t="n">
        <v>6.4</v>
      </c>
      <c r="H7" t="n">
        <v>98</v>
      </c>
      <c r="I7" s="2" t="inlineStr"/>
      <c r="J7" t="inlineStr"/>
    </row>
    <row r="8">
      <c r="A8" t="inlineStr">
        <is>
          <t>REJURAN TRIPLE RADIANCE CREAM</t>
        </is>
      </c>
      <c r="B8" t="inlineStr">
        <is>
          <t>50мл</t>
        </is>
      </c>
      <c r="C8" t="inlineStr">
        <is>
          <t>8806121403360</t>
        </is>
      </c>
      <c r="D8" s="5" t="n">
        <v>20.09</v>
      </c>
      <c r="E8" s="2" t="n">
        <v>1748</v>
      </c>
      <c r="F8" s="5" t="inlineStr"/>
      <c r="G8" t="inlineStr"/>
      <c r="H8" t="inlineStr"/>
      <c r="I8" s="2" t="inlineStr"/>
      <c r="J8" t="inlineStr"/>
    </row>
    <row r="9">
      <c r="A9" t="inlineStr">
        <is>
          <t>REJURAN TURNOVER CREAM ENHANCED</t>
        </is>
      </c>
      <c r="B9" t="inlineStr">
        <is>
          <t>50мл</t>
        </is>
      </c>
      <c r="C9" t="inlineStr">
        <is>
          <t>8806121403230</t>
        </is>
      </c>
      <c r="D9" s="5" t="n">
        <v>19.44</v>
      </c>
      <c r="E9" s="2" t="n">
        <v>1691</v>
      </c>
      <c r="F9" s="5" t="n">
        <v>18.28</v>
      </c>
      <c r="G9" t="n">
        <v>6.3</v>
      </c>
      <c r="H9" t="n">
        <v>413</v>
      </c>
      <c r="I9" s="2" t="inlineStr"/>
      <c r="J9" t="inlineStr"/>
    </row>
    <row r="10">
      <c r="A10" t="inlineStr">
        <is>
          <t>REJURAN TURNOVER MASK</t>
        </is>
      </c>
      <c r="B10" t="inlineStr">
        <is>
          <t>1уп (40мл*5шт)</t>
        </is>
      </c>
      <c r="C10" t="inlineStr">
        <is>
          <t>8806121401991</t>
        </is>
      </c>
      <c r="D10" s="5" t="n">
        <v>12.96</v>
      </c>
      <c r="E10" s="2" t="n">
        <v>1128</v>
      </c>
      <c r="F10" s="5" t="n">
        <v>12.19</v>
      </c>
      <c r="G10" t="n">
        <v>6.3</v>
      </c>
      <c r="H10" t="n">
        <v>82</v>
      </c>
      <c r="I10" s="2" t="inlineStr"/>
      <c r="J10" t="inlineStr"/>
    </row>
    <row r="11">
      <c r="A11" s="3" t="inlineStr">
        <is>
          <t>ИТОГО</t>
        </is>
      </c>
      <c r="B11" s="3" t="inlineStr">
        <is>
          <t>позиций: 9</t>
        </is>
      </c>
      <c r="C11" s="3" t="inlineStr"/>
      <c r="D11" s="6" t="inlineStr"/>
      <c r="E11" s="4" t="n">
        <v>1603</v>
      </c>
      <c r="F11" s="6" t="inlineStr"/>
      <c r="G11" s="3" t="n">
        <v>6.3</v>
      </c>
      <c r="H11" s="3" t="inlineStr"/>
      <c r="I11" s="4" t="inlineStr"/>
      <c r="J11" s="3" t="inlineStr"/>
    </row>
  </sheetData>
  <conditionalFormatting sqref="G2:G10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10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Знакомому 12.08, $</t>
        </is>
      </c>
      <c r="G1" s="1" t="inlineStr">
        <is>
          <t>Дороже, чем знакомому, %</t>
        </is>
      </c>
      <c r="H1" s="1" t="inlineStr">
        <is>
          <t>Остаток на 12.08,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SHISEIDO FINO PREMIUM TOUCH HAIR MASK</t>
        </is>
      </c>
      <c r="B2" t="inlineStr">
        <is>
          <t>230г</t>
        </is>
      </c>
      <c r="C2" t="inlineStr">
        <is>
          <t>4901872837144</t>
        </is>
      </c>
      <c r="D2" s="5" t="n">
        <v>7.78</v>
      </c>
      <c r="E2" s="2" t="n">
        <v>677</v>
      </c>
      <c r="F2" s="5" t="n">
        <v>7.32</v>
      </c>
      <c r="G2" t="n">
        <v>6.3</v>
      </c>
      <c r="H2" t="n">
        <v>685</v>
      </c>
      <c r="I2" s="2" t="inlineStr"/>
      <c r="J2" t="inlineStr"/>
    </row>
    <row r="3">
      <c r="A3" s="3" t="inlineStr">
        <is>
          <t>ИТОГО</t>
        </is>
      </c>
      <c r="B3" s="3" t="inlineStr">
        <is>
          <t>позиций: 1</t>
        </is>
      </c>
      <c r="C3" s="3" t="inlineStr"/>
      <c r="D3" s="6" t="inlineStr"/>
      <c r="E3" s="4" t="n">
        <v>677</v>
      </c>
      <c r="F3" s="6" t="inlineStr"/>
      <c r="G3" s="3" t="n">
        <v>6.3</v>
      </c>
      <c r="H3" s="3" t="inlineStr"/>
      <c r="I3" s="4" t="inlineStr"/>
      <c r="J3" s="3" t="inlineStr"/>
    </row>
  </sheetData>
  <conditionalFormatting sqref="G2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Знакомому 12.08, $</t>
        </is>
      </c>
      <c r="G1" s="1" t="inlineStr">
        <is>
          <t>Дороже, чем знакомому, %</t>
        </is>
      </c>
      <c r="H1" s="1" t="inlineStr">
        <is>
          <t>Остаток на 12.08,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SKIN&amp;LAB 3D PDRN X COLLAGEN ENZYME CLEANSING POWDER</t>
        </is>
      </c>
      <c r="B2" t="inlineStr">
        <is>
          <t>50г</t>
        </is>
      </c>
      <c r="C2" t="inlineStr">
        <is>
          <t>8809525935550</t>
        </is>
      </c>
      <c r="D2" s="5" t="n">
        <v>9.07</v>
      </c>
      <c r="E2" s="2" t="n">
        <v>789</v>
      </c>
      <c r="F2" s="5" t="n">
        <v>8.539999999999999</v>
      </c>
      <c r="G2" t="n">
        <v>6.2</v>
      </c>
      <c r="H2" t="n">
        <v>89</v>
      </c>
      <c r="I2" s="2" t="inlineStr"/>
      <c r="J2" t="inlineStr"/>
    </row>
    <row r="3">
      <c r="A3" t="inlineStr">
        <is>
          <t>SKIN&amp;LAB BAKUCHIOL EYE SERUM</t>
        </is>
      </c>
      <c r="B3" t="inlineStr">
        <is>
          <t>15мл</t>
        </is>
      </c>
      <c r="C3" t="inlineStr">
        <is>
          <t>8809525936366</t>
        </is>
      </c>
      <c r="D3" s="5" t="n">
        <v>10.8</v>
      </c>
      <c r="E3" s="2" t="n">
        <v>940</v>
      </c>
      <c r="F3" s="5" t="n">
        <v>10.16</v>
      </c>
      <c r="G3" t="n">
        <v>6.3</v>
      </c>
      <c r="H3" t="n">
        <v>383</v>
      </c>
      <c r="I3" s="2" t="inlineStr"/>
      <c r="J3" t="inlineStr"/>
    </row>
    <row r="4">
      <c r="A4" t="inlineStr">
        <is>
          <t>SKIN&amp;LAB BARRIERDERM INTENSIVE CREAM</t>
        </is>
      </c>
      <c r="B4" t="inlineStr">
        <is>
          <t>100мл</t>
        </is>
      </c>
      <c r="C4" t="inlineStr">
        <is>
          <t>8809525931361</t>
        </is>
      </c>
      <c r="D4" s="5" t="n">
        <v>10.15</v>
      </c>
      <c r="E4" s="2" t="n">
        <v>883</v>
      </c>
      <c r="F4" s="5" t="n">
        <v>9.550000000000001</v>
      </c>
      <c r="G4" t="n">
        <v>6.3</v>
      </c>
      <c r="H4" t="n">
        <v>155</v>
      </c>
      <c r="I4" s="2" t="inlineStr"/>
      <c r="J4" t="inlineStr"/>
    </row>
    <row r="5">
      <c r="A5" t="inlineStr">
        <is>
          <t>SKIN&amp;LAB BARRIERDERM INTENSIVE CREAM</t>
        </is>
      </c>
      <c r="B5" t="inlineStr">
        <is>
          <t>50мл</t>
        </is>
      </c>
      <c r="C5" t="inlineStr">
        <is>
          <t>8809525931132</t>
        </is>
      </c>
      <c r="D5" s="5" t="n">
        <v>8.640000000000001</v>
      </c>
      <c r="E5" s="2" t="n">
        <v>752</v>
      </c>
      <c r="F5" s="5" t="n">
        <v>8.130000000000001</v>
      </c>
      <c r="G5" t="n">
        <v>6.3</v>
      </c>
      <c r="H5" t="n">
        <v>127</v>
      </c>
      <c r="I5" s="2" t="inlineStr"/>
      <c r="J5" t="inlineStr"/>
    </row>
    <row r="6">
      <c r="A6" t="inlineStr">
        <is>
          <t>SKIN&amp;LAB BARRIERDERM MILD FOAM CLEANSER</t>
        </is>
      </c>
      <c r="B6" t="inlineStr">
        <is>
          <t>150мл</t>
        </is>
      </c>
      <c r="C6" t="inlineStr">
        <is>
          <t>8809525931637</t>
        </is>
      </c>
      <c r="D6" s="5" t="n">
        <v>7.99</v>
      </c>
      <c r="E6" s="2" t="n">
        <v>695</v>
      </c>
      <c r="F6" s="5" t="n">
        <v>7.52</v>
      </c>
      <c r="G6" t="n">
        <v>6.2</v>
      </c>
      <c r="H6" t="n">
        <v>110</v>
      </c>
      <c r="I6" s="2" t="inlineStr"/>
      <c r="J6" t="inlineStr"/>
    </row>
    <row r="7">
      <c r="A7" t="inlineStr">
        <is>
          <t>SKIN&amp;LAB BARRIERDERM MILKY SERUM</t>
        </is>
      </c>
      <c r="B7" t="inlineStr">
        <is>
          <t>50мл</t>
        </is>
      </c>
      <c r="C7" t="inlineStr">
        <is>
          <t>8809525931569</t>
        </is>
      </c>
      <c r="D7" s="5" t="n">
        <v>9.720000000000001</v>
      </c>
      <c r="E7" s="2" t="n">
        <v>846</v>
      </c>
      <c r="F7" s="5" t="n">
        <v>9.140000000000001</v>
      </c>
      <c r="G7" t="n">
        <v>6.3</v>
      </c>
      <c r="H7" t="n">
        <v>412</v>
      </c>
      <c r="I7" s="2" t="inlineStr"/>
      <c r="J7" t="inlineStr"/>
    </row>
    <row r="8">
      <c r="A8" t="inlineStr">
        <is>
          <t>SKIN&amp;LAB CLEAN &amp; EASY BLEMISH SPOT PATCH</t>
        </is>
      </c>
      <c r="B8" t="inlineStr">
        <is>
          <t>1уп (54шт)</t>
        </is>
      </c>
      <c r="C8" t="inlineStr">
        <is>
          <t>8809525931187</t>
        </is>
      </c>
      <c r="D8" s="5" t="n">
        <v>5.83</v>
      </c>
      <c r="E8" s="2" t="n">
        <v>507</v>
      </c>
      <c r="F8" s="5" t="n">
        <v>5.49</v>
      </c>
      <c r="G8" t="n">
        <v>6.2</v>
      </c>
      <c r="H8" t="n">
        <v>413</v>
      </c>
      <c r="I8" s="2" t="inlineStr"/>
      <c r="J8" t="inlineStr"/>
    </row>
    <row r="9">
      <c r="A9" t="inlineStr">
        <is>
          <t>SKIN&amp;LAB ECTOIN RECOVERY GEL CREAM</t>
        </is>
      </c>
      <c r="B9" t="inlineStr">
        <is>
          <t>55мл</t>
        </is>
      </c>
      <c r="C9" t="inlineStr">
        <is>
          <t>8809525936120</t>
        </is>
      </c>
      <c r="D9" s="5" t="n">
        <v>9.720000000000001</v>
      </c>
      <c r="E9" s="2" t="n">
        <v>846</v>
      </c>
      <c r="F9" s="5" t="n">
        <v>9.140000000000001</v>
      </c>
      <c r="G9" t="n">
        <v>6.3</v>
      </c>
      <c r="H9" t="n">
        <v>26</v>
      </c>
      <c r="I9" s="2" t="inlineStr"/>
      <c r="J9" t="inlineStr"/>
    </row>
    <row r="10">
      <c r="A10" t="inlineStr">
        <is>
          <t>SKIN&amp;LAB ECTOIN RECOVERY SUN FLUID</t>
        </is>
      </c>
      <c r="B10" t="inlineStr">
        <is>
          <t>50мл</t>
        </is>
      </c>
      <c r="C10" t="inlineStr">
        <is>
          <t>8809525936137</t>
        </is>
      </c>
      <c r="D10" s="5" t="n">
        <v>8.640000000000001</v>
      </c>
      <c r="E10" s="2" t="n">
        <v>752</v>
      </c>
      <c r="F10" s="5" t="n">
        <v>8.130000000000001</v>
      </c>
      <c r="G10" t="n">
        <v>6.3</v>
      </c>
      <c r="H10" t="n">
        <v>98</v>
      </c>
      <c r="I10" s="2" t="inlineStr"/>
      <c r="J10" t="inlineStr"/>
    </row>
    <row r="11">
      <c r="A11" t="inlineStr">
        <is>
          <t>SKIN&amp;LAB GLUTATHIONE RADIANCE SERUM</t>
        </is>
      </c>
      <c r="B11" t="inlineStr">
        <is>
          <t>30мл</t>
        </is>
      </c>
      <c r="C11" t="inlineStr">
        <is>
          <t>8809525935178</t>
        </is>
      </c>
      <c r="D11" s="5" t="n">
        <v>9.720000000000001</v>
      </c>
      <c r="E11" s="2" t="n">
        <v>846</v>
      </c>
      <c r="F11" s="5" t="n">
        <v>9.140000000000001</v>
      </c>
      <c r="G11" t="n">
        <v>6.3</v>
      </c>
      <c r="H11" t="n">
        <v>99</v>
      </c>
      <c r="I11" s="2" t="inlineStr"/>
      <c r="J11" t="inlineStr"/>
    </row>
    <row r="12">
      <c r="A12" t="inlineStr">
        <is>
          <t>SKIN&amp;LAB GLYCOLIC ACID X VITAMIN C CALMING CLEANSER</t>
        </is>
      </c>
      <c r="B12" t="inlineStr">
        <is>
          <t>150мл</t>
        </is>
      </c>
      <c r="C12" t="inlineStr">
        <is>
          <t>8809525935680</t>
        </is>
      </c>
      <c r="D12" s="5" t="n">
        <v>6.91</v>
      </c>
      <c r="E12" s="2" t="n">
        <v>601</v>
      </c>
      <c r="F12" s="5" t="n">
        <v>6.5</v>
      </c>
      <c r="G12" t="n">
        <v>6.3</v>
      </c>
      <c r="H12" t="n">
        <v>42</v>
      </c>
      <c r="I12" s="2" t="inlineStr"/>
      <c r="J12" t="inlineStr"/>
    </row>
    <row r="13">
      <c r="A13" t="inlineStr">
        <is>
          <t>SKIN&amp;LAB HYBARRIER FRESH SUN LOTION</t>
        </is>
      </c>
      <c r="B13" t="inlineStr">
        <is>
          <t>50мл</t>
        </is>
      </c>
      <c r="C13" t="inlineStr">
        <is>
          <t>8809525931163</t>
        </is>
      </c>
      <c r="D13" s="5" t="n">
        <v>8.640000000000001</v>
      </c>
      <c r="E13" s="2" t="n">
        <v>752</v>
      </c>
      <c r="F13" s="5" t="inlineStr"/>
      <c r="G13" t="inlineStr"/>
      <c r="H13" t="inlineStr"/>
      <c r="I13" s="2" t="inlineStr"/>
      <c r="J13" t="inlineStr"/>
    </row>
    <row r="14">
      <c r="A14" t="inlineStr">
        <is>
          <t>SKIN&amp;LAB NIACINAMIDE RECOVERY SERUM</t>
        </is>
      </c>
      <c r="B14" t="inlineStr">
        <is>
          <t>30мл</t>
        </is>
      </c>
      <c r="C14" t="inlineStr">
        <is>
          <t>8809525932085</t>
        </is>
      </c>
      <c r="D14" s="5" t="n">
        <v>8.640000000000001</v>
      </c>
      <c r="E14" s="2" t="n">
        <v>752</v>
      </c>
      <c r="F14" s="5" t="n">
        <v>8.130000000000001</v>
      </c>
      <c r="G14" t="n">
        <v>6.3</v>
      </c>
      <c r="H14" t="n">
        <v>385</v>
      </c>
      <c r="I14" s="2" t="inlineStr"/>
      <c r="J14" t="inlineStr"/>
    </row>
    <row r="15">
      <c r="A15" t="inlineStr">
        <is>
          <t>SKIN&amp;LAB VITAMIN C BRIGHTENING SERUM</t>
        </is>
      </c>
      <c r="B15" t="inlineStr">
        <is>
          <t>30мл</t>
        </is>
      </c>
      <c r="C15" t="inlineStr">
        <is>
          <t>8809525930494</t>
        </is>
      </c>
      <c r="D15" s="5" t="n">
        <v>9.289999999999999</v>
      </c>
      <c r="E15" s="2" t="n">
        <v>808</v>
      </c>
      <c r="F15" s="5" t="n">
        <v>8.74</v>
      </c>
      <c r="G15" t="n">
        <v>6.3</v>
      </c>
      <c r="H15" t="n">
        <v>726</v>
      </c>
      <c r="I15" s="2" t="inlineStr"/>
      <c r="J15" t="inlineStr"/>
    </row>
    <row r="16">
      <c r="A16" s="3" t="inlineStr">
        <is>
          <t>ИТОГО</t>
        </is>
      </c>
      <c r="B16" s="3" t="inlineStr">
        <is>
          <t>позиций: 14</t>
        </is>
      </c>
      <c r="C16" s="3" t="inlineStr"/>
      <c r="D16" s="6" t="inlineStr"/>
      <c r="E16" s="4" t="n">
        <v>769</v>
      </c>
      <c r="F16" s="6" t="inlineStr"/>
      <c r="G16" s="3" t="n">
        <v>6.3</v>
      </c>
      <c r="H16" s="3" t="inlineStr"/>
      <c r="I16" s="4" t="inlineStr"/>
      <c r="J16" s="3" t="inlineStr"/>
    </row>
  </sheetData>
  <conditionalFormatting sqref="G2:G15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15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Знакомому 12.08, $</t>
        </is>
      </c>
      <c r="G1" s="1" t="inlineStr">
        <is>
          <t>Дороже, чем знакомому, %</t>
        </is>
      </c>
      <c r="H1" s="1" t="inlineStr">
        <is>
          <t>Остаток на 12.08,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TIRTIR MASK FIT RED CUSHION 23N SAND</t>
        </is>
      </c>
      <c r="B2" t="inlineStr">
        <is>
          <t>18г</t>
        </is>
      </c>
      <c r="C2" t="inlineStr">
        <is>
          <t>8809679696468</t>
        </is>
      </c>
      <c r="D2" s="5" t="n">
        <v>12.96</v>
      </c>
      <c r="E2" s="2" t="n">
        <v>1128</v>
      </c>
      <c r="F2" s="5" t="n">
        <v>12.19</v>
      </c>
      <c r="G2" t="n">
        <v>6.3</v>
      </c>
      <c r="H2" t="n">
        <v>84</v>
      </c>
      <c r="I2" s="2" t="inlineStr"/>
      <c r="J2" t="inlineStr"/>
    </row>
    <row r="3">
      <c r="A3" s="3" t="inlineStr">
        <is>
          <t>ИТОГО</t>
        </is>
      </c>
      <c r="B3" s="3" t="inlineStr">
        <is>
          <t>позиций: 1</t>
        </is>
      </c>
      <c r="C3" s="3" t="inlineStr"/>
      <c r="D3" s="6" t="inlineStr"/>
      <c r="E3" s="4" t="n">
        <v>1128</v>
      </c>
      <c r="F3" s="6" t="inlineStr"/>
      <c r="G3" s="3" t="n">
        <v>6.3</v>
      </c>
      <c r="H3" s="3" t="inlineStr"/>
      <c r="I3" s="4" t="inlineStr"/>
      <c r="J3" s="3" t="inlineStr"/>
    </row>
  </sheetData>
  <conditionalFormatting sqref="G2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Знакомому 12.08, $</t>
        </is>
      </c>
      <c r="G1" s="1" t="inlineStr">
        <is>
          <t>Дороже, чем знакомому, %</t>
        </is>
      </c>
      <c r="H1" s="1" t="inlineStr">
        <is>
          <t>Остаток на 12.08,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TOCOBO CICA CALMING POWDER WASH</t>
        </is>
      </c>
      <c r="B2" t="inlineStr">
        <is>
          <t>50г</t>
        </is>
      </c>
      <c r="C2" t="inlineStr">
        <is>
          <t>8809835061444</t>
        </is>
      </c>
      <c r="D2" s="5" t="n">
        <v>7.99</v>
      </c>
      <c r="E2" s="2" t="n">
        <v>695</v>
      </c>
      <c r="F2" s="5" t="n">
        <v>7.52</v>
      </c>
      <c r="G2" t="n">
        <v>6.2</v>
      </c>
      <c r="H2" t="n">
        <v>51</v>
      </c>
      <c r="I2" s="2" t="inlineStr"/>
      <c r="J2" t="inlineStr"/>
    </row>
    <row r="3">
      <c r="A3" t="inlineStr">
        <is>
          <t>TOCOBO COTTON SOFT SUN STICK SPF50+ PA++++</t>
        </is>
      </c>
      <c r="B3" t="inlineStr">
        <is>
          <t>19г</t>
        </is>
      </c>
      <c r="C3" t="inlineStr">
        <is>
          <t>8809835060041</t>
        </is>
      </c>
      <c r="D3" s="5" t="n">
        <v>8.640000000000001</v>
      </c>
      <c r="E3" s="2" t="n">
        <v>752</v>
      </c>
      <c r="F3" s="5" t="n">
        <v>8.130000000000001</v>
      </c>
      <c r="G3" t="n">
        <v>6.3</v>
      </c>
      <c r="H3" t="n">
        <v>1</v>
      </c>
      <c r="I3" s="2" t="inlineStr"/>
      <c r="J3" t="inlineStr"/>
    </row>
    <row r="4">
      <c r="A4" s="3" t="inlineStr">
        <is>
          <t>ИТОГО</t>
        </is>
      </c>
      <c r="B4" s="3" t="inlineStr">
        <is>
          <t>позиций: 2</t>
        </is>
      </c>
      <c r="C4" s="3" t="inlineStr"/>
      <c r="D4" s="6" t="inlineStr"/>
      <c r="E4" s="4" t="n">
        <v>723</v>
      </c>
      <c r="F4" s="6" t="inlineStr"/>
      <c r="G4" s="3" t="n">
        <v>6.2</v>
      </c>
      <c r="H4" s="3" t="inlineStr"/>
      <c r="I4" s="4" t="inlineStr"/>
      <c r="J4" s="3" t="inlineStr"/>
    </row>
  </sheetData>
  <conditionalFormatting sqref="G2:G3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3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Знакомому 12.08, $</t>
        </is>
      </c>
      <c r="G1" s="1" t="inlineStr">
        <is>
          <t>Дороже, чем знакомому, %</t>
        </is>
      </c>
      <c r="H1" s="1" t="inlineStr">
        <is>
          <t>Остаток на 12.08,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TORRIDEN BALANCEFUL AZELAIC ACID MASK</t>
        </is>
      </c>
      <c r="B2" t="inlineStr">
        <is>
          <t>20мл</t>
        </is>
      </c>
      <c r="C2" t="inlineStr">
        <is>
          <t>8809784606628</t>
        </is>
      </c>
      <c r="D2" s="5" t="n">
        <v>11.88</v>
      </c>
      <c r="E2" s="2" t="n">
        <v>1034</v>
      </c>
      <c r="F2" s="5" t="inlineStr"/>
      <c r="G2" t="inlineStr"/>
      <c r="H2" t="inlineStr"/>
      <c r="I2" s="2" t="inlineStr"/>
      <c r="J2" t="inlineStr"/>
    </row>
    <row r="3">
      <c r="A3" t="inlineStr">
        <is>
          <t>TORRIDEN BALANCEFUL AZELAIC ACID MICROPOINT SPOT PATCH</t>
        </is>
      </c>
      <c r="B3" t="inlineStr">
        <is>
          <t>1уп (12шт)</t>
        </is>
      </c>
      <c r="C3" t="inlineStr">
        <is>
          <t>8809784606161</t>
        </is>
      </c>
      <c r="D3" s="5" t="n">
        <v>5.4</v>
      </c>
      <c r="E3" s="2" t="n">
        <v>470</v>
      </c>
      <c r="F3" s="5" t="n">
        <v>5.31</v>
      </c>
      <c r="G3" t="n">
        <v>1.7</v>
      </c>
      <c r="H3" t="n">
        <v>105</v>
      </c>
      <c r="I3" s="2" t="inlineStr"/>
      <c r="J3" t="inlineStr"/>
    </row>
    <row r="4">
      <c r="A4" t="inlineStr">
        <is>
          <t>TORRIDEN BALANCEFUL AZELAIC ACID SERUM</t>
        </is>
      </c>
      <c r="B4" t="inlineStr">
        <is>
          <t>30мл</t>
        </is>
      </c>
      <c r="C4" t="inlineStr">
        <is>
          <t>8809784606154</t>
        </is>
      </c>
      <c r="D4" s="5" t="n">
        <v>11.45</v>
      </c>
      <c r="E4" s="2" t="n">
        <v>996</v>
      </c>
      <c r="F4" s="5" t="n">
        <v>10.77</v>
      </c>
      <c r="G4" t="n">
        <v>6.3</v>
      </c>
      <c r="H4" t="n">
        <v>224</v>
      </c>
      <c r="I4" s="2" t="inlineStr"/>
      <c r="J4" t="inlineStr"/>
    </row>
    <row r="5">
      <c r="A5" t="inlineStr">
        <is>
          <t>TORRIDEN BALANCEFUL CLEANSING FOAM</t>
        </is>
      </c>
      <c r="B5" t="inlineStr">
        <is>
          <t>150мл</t>
        </is>
      </c>
      <c r="C5" t="inlineStr">
        <is>
          <t>8809784601968</t>
        </is>
      </c>
      <c r="D5" s="5" t="n">
        <v>7.99</v>
      </c>
      <c r="E5" s="2" t="n">
        <v>695</v>
      </c>
      <c r="F5" s="5" t="n">
        <v>7.52</v>
      </c>
      <c r="G5" t="n">
        <v>6.2</v>
      </c>
      <c r="H5" t="n">
        <v>54</v>
      </c>
      <c r="I5" s="2" t="inlineStr"/>
      <c r="J5" t="inlineStr"/>
    </row>
    <row r="6">
      <c r="A6" t="inlineStr">
        <is>
          <t>TORRIDEN BALANCEFUL CLEANSING GEL</t>
        </is>
      </c>
      <c r="B6" t="inlineStr">
        <is>
          <t>200мл</t>
        </is>
      </c>
      <c r="C6" t="inlineStr">
        <is>
          <t>8809784600824</t>
        </is>
      </c>
      <c r="D6" s="5" t="n">
        <v>9.51</v>
      </c>
      <c r="E6" s="2" t="n">
        <v>827</v>
      </c>
      <c r="F6" s="5" t="n">
        <v>8.94</v>
      </c>
      <c r="G6" t="n">
        <v>6.4</v>
      </c>
      <c r="H6" t="n">
        <v>145</v>
      </c>
      <c r="I6" s="2" t="inlineStr"/>
      <c r="J6" t="inlineStr"/>
    </row>
    <row r="7">
      <c r="A7" t="inlineStr">
        <is>
          <t>TORRIDEN BALANCEFUL CREAM</t>
        </is>
      </c>
      <c r="B7" t="inlineStr">
        <is>
          <t>80мл</t>
        </is>
      </c>
      <c r="C7" t="inlineStr">
        <is>
          <t>8809784600985</t>
        </is>
      </c>
      <c r="D7" s="5" t="n">
        <v>9.720000000000001</v>
      </c>
      <c r="E7" s="2" t="n">
        <v>846</v>
      </c>
      <c r="F7" s="5" t="n">
        <v>9.140000000000001</v>
      </c>
      <c r="G7" t="n">
        <v>6.3</v>
      </c>
      <c r="H7" t="n">
        <v>156</v>
      </c>
      <c r="I7" s="2" t="inlineStr"/>
      <c r="J7" t="inlineStr"/>
    </row>
    <row r="8">
      <c r="A8" t="inlineStr">
        <is>
          <t>TORRIDEN BALANCEFUL MASK</t>
        </is>
      </c>
      <c r="B8" t="inlineStr">
        <is>
          <t>1уп (25мл*10шт)</t>
        </is>
      </c>
      <c r="C8" t="inlineStr">
        <is>
          <t>8809784601272</t>
        </is>
      </c>
      <c r="D8" s="5" t="n">
        <v>8.640000000000001</v>
      </c>
      <c r="E8" s="2" t="n">
        <v>752</v>
      </c>
      <c r="F8" s="5" t="n">
        <v>9.75</v>
      </c>
      <c r="G8" t="n">
        <v>-11.4</v>
      </c>
      <c r="H8" t="n">
        <v>10</v>
      </c>
      <c r="I8" s="2" t="inlineStr"/>
      <c r="J8" t="inlineStr"/>
    </row>
    <row r="9">
      <c r="A9" t="inlineStr">
        <is>
          <t>TORRIDEN CELLMAZING BRIGHTENING AMPOULE</t>
        </is>
      </c>
      <c r="B9" t="inlineStr">
        <is>
          <t>50мл</t>
        </is>
      </c>
      <c r="C9" t="inlineStr">
        <is>
          <t>8809784607410</t>
        </is>
      </c>
      <c r="D9" s="5" t="n">
        <v>11.88</v>
      </c>
      <c r="E9" s="2" t="n">
        <v>1034</v>
      </c>
      <c r="F9" s="5" t="n">
        <v>11.18</v>
      </c>
      <c r="G9" t="n">
        <v>6.3</v>
      </c>
      <c r="H9" t="n">
        <v>55</v>
      </c>
      <c r="I9" s="2" t="inlineStr"/>
      <c r="J9" t="inlineStr"/>
    </row>
    <row r="10">
      <c r="A10" t="inlineStr">
        <is>
          <t>TORRIDEN CELLMAZING BRIGHTENING AMPOULE</t>
        </is>
      </c>
      <c r="B10" t="inlineStr">
        <is>
          <t>30мл</t>
        </is>
      </c>
      <c r="C10" t="inlineStr">
        <is>
          <t>8809784602002</t>
        </is>
      </c>
      <c r="D10" s="5" t="n">
        <v>9.720000000000001</v>
      </c>
      <c r="E10" s="2" t="n">
        <v>846</v>
      </c>
      <c r="F10" s="5" t="inlineStr"/>
      <c r="G10" t="inlineStr"/>
      <c r="H10" t="inlineStr"/>
      <c r="I10" s="2" t="inlineStr"/>
      <c r="J10" t="inlineStr"/>
    </row>
    <row r="11">
      <c r="A11" t="inlineStr">
        <is>
          <t>TORRIDEN CELLMAZING BRIGHTENING CAPSULE PATCH</t>
        </is>
      </c>
      <c r="B11" t="inlineStr">
        <is>
          <t>1уп (17г*7шт)</t>
        </is>
      </c>
      <c r="C11" t="inlineStr">
        <is>
          <t>8809784606772</t>
        </is>
      </c>
      <c r="D11" s="5" t="n">
        <v>12.53</v>
      </c>
      <c r="E11" s="2" t="n">
        <v>1090</v>
      </c>
      <c r="F11" s="5" t="inlineStr"/>
      <c r="G11" t="inlineStr"/>
      <c r="H11" t="inlineStr"/>
      <c r="I11" s="2" t="inlineStr"/>
      <c r="J11" t="inlineStr"/>
    </row>
    <row r="12">
      <c r="A12" t="inlineStr">
        <is>
          <t>TORRIDEN CELLMAZING BRIGHTENING MASK</t>
        </is>
      </c>
      <c r="B12" t="inlineStr">
        <is>
          <t>1уп (26мл*10шт)</t>
        </is>
      </c>
      <c r="C12" t="inlineStr">
        <is>
          <t>8809784602194</t>
        </is>
      </c>
      <c r="D12" s="5" t="n">
        <v>8.640000000000001</v>
      </c>
      <c r="E12" s="2" t="n">
        <v>752</v>
      </c>
      <c r="F12" s="5" t="inlineStr"/>
      <c r="G12" t="inlineStr"/>
      <c r="H12" t="inlineStr"/>
      <c r="I12" s="2" t="inlineStr"/>
      <c r="J12" t="inlineStr"/>
    </row>
    <row r="13">
      <c r="A13" t="inlineStr">
        <is>
          <t>TORRIDEN CELLMAZING BRIGHTENING SPOT CREAM</t>
        </is>
      </c>
      <c r="B13" t="inlineStr">
        <is>
          <t>30мл</t>
        </is>
      </c>
      <c r="C13" t="inlineStr">
        <is>
          <t>8809784607427</t>
        </is>
      </c>
      <c r="D13" s="5" t="n">
        <v>10.8</v>
      </c>
      <c r="E13" s="2" t="n">
        <v>940</v>
      </c>
      <c r="F13" s="5" t="n">
        <v>10.16</v>
      </c>
      <c r="G13" t="n">
        <v>6.3</v>
      </c>
      <c r="H13" t="n">
        <v>95</v>
      </c>
      <c r="I13" s="2" t="inlineStr"/>
      <c r="J13" t="inlineStr"/>
    </row>
    <row r="14">
      <c r="A14" t="inlineStr">
        <is>
          <t>TORRIDEN CELLMAZING BRIGHTENING TONER</t>
        </is>
      </c>
      <c r="B14" t="inlineStr">
        <is>
          <t>200мл</t>
        </is>
      </c>
      <c r="C14" t="inlineStr">
        <is>
          <t>8809784607403</t>
        </is>
      </c>
      <c r="D14" s="5" t="n">
        <v>9.720000000000001</v>
      </c>
      <c r="E14" s="2" t="n">
        <v>846</v>
      </c>
      <c r="F14" s="5" t="n">
        <v>9.140000000000001</v>
      </c>
      <c r="G14" t="n">
        <v>6.3</v>
      </c>
      <c r="H14" t="n">
        <v>115</v>
      </c>
      <c r="I14" s="2" t="inlineStr"/>
      <c r="J14" t="inlineStr"/>
    </row>
    <row r="15">
      <c r="A15" t="inlineStr">
        <is>
          <t>TORRIDEN CELLMAZING FIRMING CREAM</t>
        </is>
      </c>
      <c r="B15" t="inlineStr">
        <is>
          <t>60мл</t>
        </is>
      </c>
      <c r="C15" t="inlineStr">
        <is>
          <t>8809784601746</t>
        </is>
      </c>
      <c r="D15" s="5" t="n">
        <v>10.59</v>
      </c>
      <c r="E15" s="2" t="n">
        <v>921</v>
      </c>
      <c r="F15" s="5" t="n">
        <v>9.960000000000001</v>
      </c>
      <c r="G15" t="n">
        <v>6.3</v>
      </c>
      <c r="H15" t="n">
        <v>64</v>
      </c>
      <c r="I15" s="2" t="inlineStr"/>
      <c r="J15" t="inlineStr"/>
    </row>
    <row r="16">
      <c r="A16" t="inlineStr">
        <is>
          <t>TORRIDEN CELLMAZING PORE PERFECTING AMPOULE</t>
        </is>
      </c>
      <c r="B16" t="inlineStr">
        <is>
          <t>30мл</t>
        </is>
      </c>
      <c r="C16" t="inlineStr">
        <is>
          <t>8809784603467</t>
        </is>
      </c>
      <c r="D16" s="5" t="n">
        <v>11.02</v>
      </c>
      <c r="E16" s="2" t="n">
        <v>959</v>
      </c>
      <c r="F16" s="5" t="n">
        <v>10.36</v>
      </c>
      <c r="G16" t="n">
        <v>6.4</v>
      </c>
      <c r="H16" t="n">
        <v>48</v>
      </c>
      <c r="I16" s="2" t="inlineStr"/>
      <c r="J16" t="inlineStr"/>
    </row>
    <row r="17">
      <c r="A17" t="inlineStr">
        <is>
          <t>TORRIDEN DIVE IN CLEANSING FOAM</t>
        </is>
      </c>
      <c r="B17" t="inlineStr">
        <is>
          <t>150мл</t>
        </is>
      </c>
      <c r="C17" t="inlineStr">
        <is>
          <t>8809784600404</t>
        </is>
      </c>
      <c r="D17" s="5" t="n">
        <v>7.99</v>
      </c>
      <c r="E17" s="2" t="n">
        <v>695</v>
      </c>
      <c r="F17" s="5" t="n">
        <v>7.52</v>
      </c>
      <c r="G17" t="n">
        <v>6.2</v>
      </c>
      <c r="H17" t="n">
        <v>214</v>
      </c>
      <c r="I17" s="2" t="inlineStr"/>
      <c r="J17" t="inlineStr"/>
    </row>
    <row r="18">
      <c r="A18" t="inlineStr">
        <is>
          <t>TORRIDEN DIVE IN CLEANSING OIL</t>
        </is>
      </c>
      <c r="B18" t="inlineStr">
        <is>
          <t>200мл</t>
        </is>
      </c>
      <c r="C18" t="inlineStr">
        <is>
          <t>8809784603498</t>
        </is>
      </c>
      <c r="D18" s="5" t="n">
        <v>8.640000000000001</v>
      </c>
      <c r="E18" s="2" t="n">
        <v>752</v>
      </c>
      <c r="F18" s="5" t="n">
        <v>8.130000000000001</v>
      </c>
      <c r="G18" t="n">
        <v>6.3</v>
      </c>
      <c r="H18" t="n">
        <v>78</v>
      </c>
      <c r="I18" s="2" t="inlineStr"/>
      <c r="J18" t="inlineStr"/>
    </row>
    <row r="19">
      <c r="A19" t="inlineStr">
        <is>
          <t>TORRIDEN DIVE IN CREAM</t>
        </is>
      </c>
      <c r="B19" t="inlineStr">
        <is>
          <t>80мл</t>
        </is>
      </c>
      <c r="C19" t="inlineStr">
        <is>
          <t>8809504741660</t>
        </is>
      </c>
      <c r="D19" s="5" t="n">
        <v>9.07</v>
      </c>
      <c r="E19" s="2" t="n">
        <v>789</v>
      </c>
      <c r="F19" s="5" t="n">
        <v>8.539999999999999</v>
      </c>
      <c r="G19" t="n">
        <v>6.2</v>
      </c>
      <c r="H19" t="n">
        <v>96</v>
      </c>
      <c r="I19" s="2" t="inlineStr"/>
      <c r="J19" t="inlineStr"/>
    </row>
    <row r="20">
      <c r="A20" t="inlineStr">
        <is>
          <t>TORRIDEN DIVE IN GLOW MIST</t>
        </is>
      </c>
      <c r="B20" t="inlineStr">
        <is>
          <t>120мл</t>
        </is>
      </c>
      <c r="C20" t="inlineStr">
        <is>
          <t>8809784605829</t>
        </is>
      </c>
      <c r="D20" s="5" t="n">
        <v>9.720000000000001</v>
      </c>
      <c r="E20" s="2" t="n">
        <v>846</v>
      </c>
      <c r="F20" s="5" t="n">
        <v>9.140000000000001</v>
      </c>
      <c r="G20" t="n">
        <v>6.3</v>
      </c>
      <c r="H20" t="n">
        <v>203</v>
      </c>
      <c r="I20" s="2" t="inlineStr"/>
      <c r="J20" t="inlineStr"/>
    </row>
    <row r="21">
      <c r="A21" t="inlineStr">
        <is>
          <t>TORRIDEN DIVE IN HYDRA GLOW EYE PATCH</t>
        </is>
      </c>
      <c r="B21" t="inlineStr">
        <is>
          <t>97г (60шт)</t>
        </is>
      </c>
      <c r="C21" t="inlineStr">
        <is>
          <t>8809784606512</t>
        </is>
      </c>
      <c r="D21" s="5" t="n">
        <v>9.720000000000001</v>
      </c>
      <c r="E21" s="2" t="n">
        <v>846</v>
      </c>
      <c r="F21" s="5" t="n">
        <v>9.140000000000001</v>
      </c>
      <c r="G21" t="n">
        <v>6.3</v>
      </c>
      <c r="H21" t="n">
        <v>80</v>
      </c>
      <c r="I21" s="2" t="inlineStr"/>
      <c r="J21" t="inlineStr"/>
    </row>
    <row r="22">
      <c r="A22" t="inlineStr">
        <is>
          <t>TORRIDEN DIVE IN HYDRATING PEELING GEL</t>
        </is>
      </c>
      <c r="B22" t="inlineStr">
        <is>
          <t>150мл</t>
        </is>
      </c>
      <c r="C22" t="inlineStr">
        <is>
          <t>8809784607724</t>
        </is>
      </c>
      <c r="D22" s="5" t="n">
        <v>8.640000000000001</v>
      </c>
      <c r="E22" s="2" t="n">
        <v>752</v>
      </c>
      <c r="F22" s="5" t="n">
        <v>8.130000000000001</v>
      </c>
      <c r="G22" t="n">
        <v>6.3</v>
      </c>
      <c r="H22" t="n">
        <v>62</v>
      </c>
      <c r="I22" s="2" t="inlineStr"/>
      <c r="J22" t="inlineStr"/>
    </row>
    <row r="23">
      <c r="A23" t="inlineStr">
        <is>
          <t>TORRIDEN DIVE IN MILD SUN CREAM SPF50+ PA++++</t>
        </is>
      </c>
      <c r="B23" t="inlineStr">
        <is>
          <t>60мл</t>
        </is>
      </c>
      <c r="C23" t="inlineStr">
        <is>
          <t>8809784600268</t>
        </is>
      </c>
      <c r="D23" s="5" t="n">
        <v>9.720000000000001</v>
      </c>
      <c r="E23" s="2" t="n">
        <v>846</v>
      </c>
      <c r="F23" s="5" t="n">
        <v>9.140000000000001</v>
      </c>
      <c r="G23" t="n">
        <v>6.3</v>
      </c>
      <c r="H23" t="n">
        <v>32</v>
      </c>
      <c r="I23" s="2" t="inlineStr"/>
      <c r="J23" t="inlineStr"/>
    </row>
    <row r="24">
      <c r="A24" t="inlineStr">
        <is>
          <t>TORRIDEN DIVE IN MOISTURE SUN CREAM SPF50+ PA++++</t>
        </is>
      </c>
      <c r="B24" t="inlineStr">
        <is>
          <t>60мл</t>
        </is>
      </c>
      <c r="C24" t="inlineStr">
        <is>
          <t>8809784603955</t>
        </is>
      </c>
      <c r="D24" s="5" t="n">
        <v>9.720000000000001</v>
      </c>
      <c r="E24" s="2" t="n">
        <v>846</v>
      </c>
      <c r="F24" s="5" t="n">
        <v>9.140000000000001</v>
      </c>
      <c r="G24" t="n">
        <v>6.3</v>
      </c>
      <c r="H24" t="n">
        <v>220</v>
      </c>
      <c r="I24" s="2" t="inlineStr"/>
      <c r="J24" t="inlineStr"/>
    </row>
    <row r="25">
      <c r="A25" t="inlineStr">
        <is>
          <t>TORRIDEN DIVE IN SOOTHING CREAM</t>
        </is>
      </c>
      <c r="B25" t="inlineStr">
        <is>
          <t>100мл</t>
        </is>
      </c>
      <c r="C25" t="inlineStr">
        <is>
          <t>8809784600183</t>
        </is>
      </c>
      <c r="D25" s="5" t="n">
        <v>9.289999999999999</v>
      </c>
      <c r="E25" s="2" t="n">
        <v>808</v>
      </c>
      <c r="F25" s="5" t="n">
        <v>8.74</v>
      </c>
      <c r="G25" t="n">
        <v>6.3</v>
      </c>
      <c r="H25" t="n">
        <v>90</v>
      </c>
      <c r="I25" s="2" t="inlineStr"/>
      <c r="J25" t="inlineStr"/>
    </row>
    <row r="26">
      <c r="A26" t="inlineStr">
        <is>
          <t>TORRIDEN SOLID IN CREAM</t>
        </is>
      </c>
      <c r="B26" t="inlineStr">
        <is>
          <t>70мл</t>
        </is>
      </c>
      <c r="C26" t="inlineStr">
        <is>
          <t>8809784602958</t>
        </is>
      </c>
      <c r="D26" s="5" t="n">
        <v>10.15</v>
      </c>
      <c r="E26" s="2" t="n">
        <v>883</v>
      </c>
      <c r="F26" s="5" t="inlineStr"/>
      <c r="G26" t="inlineStr"/>
      <c r="H26" t="inlineStr"/>
      <c r="I26" s="2" t="inlineStr"/>
      <c r="J26" t="inlineStr"/>
    </row>
    <row r="27">
      <c r="A27" t="inlineStr">
        <is>
          <t>TORRIDEN SOLID IN LIP ESSENCE</t>
        </is>
      </c>
      <c r="B27" t="inlineStr">
        <is>
          <t>11мл</t>
        </is>
      </c>
      <c r="C27" t="inlineStr">
        <is>
          <t>8809784600152</t>
        </is>
      </c>
      <c r="D27" s="5" t="n">
        <v>4.32</v>
      </c>
      <c r="E27" s="2" t="n">
        <v>376</v>
      </c>
      <c r="F27" s="5" t="n">
        <v>4.07</v>
      </c>
      <c r="G27" t="n">
        <v>6.1</v>
      </c>
      <c r="H27" t="n">
        <v>30</v>
      </c>
      <c r="I27" s="2" t="inlineStr"/>
      <c r="J27" t="inlineStr"/>
    </row>
    <row r="28">
      <c r="A28" s="3" t="inlineStr">
        <is>
          <t>ИТОГО</t>
        </is>
      </c>
      <c r="B28" s="3" t="inlineStr">
        <is>
          <t>позиций: 26</t>
        </is>
      </c>
      <c r="C28" s="3" t="inlineStr"/>
      <c r="D28" s="6" t="inlineStr"/>
      <c r="E28" s="4" t="n">
        <v>824</v>
      </c>
      <c r="F28" s="6" t="inlineStr"/>
      <c r="G28" s="3" t="n">
        <v>6.3</v>
      </c>
      <c r="H28" s="3" t="inlineStr"/>
      <c r="I28" s="4" t="inlineStr"/>
      <c r="J28" s="3" t="inlineStr"/>
    </row>
  </sheetData>
  <conditionalFormatting sqref="G2:G27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27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Знакомому 12.08, $</t>
        </is>
      </c>
      <c r="G1" s="1" t="inlineStr">
        <is>
          <t>Дороже, чем знакомому, %</t>
        </is>
      </c>
      <c r="H1" s="1" t="inlineStr">
        <is>
          <t>Остаток на 12.08,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VT AZ CARE CLEANSING OIL</t>
        </is>
      </c>
      <c r="B2" t="inlineStr">
        <is>
          <t>200мл</t>
        </is>
      </c>
      <c r="C2" t="inlineStr">
        <is>
          <t>8803463011550</t>
        </is>
      </c>
      <c r="D2" s="5" t="n">
        <v>9.720000000000001</v>
      </c>
      <c r="E2" s="2" t="n">
        <v>846</v>
      </c>
      <c r="F2" s="5" t="n">
        <v>9.140000000000001</v>
      </c>
      <c r="G2" t="n">
        <v>6.3</v>
      </c>
      <c r="H2" t="n">
        <v>99</v>
      </c>
      <c r="I2" s="2" t="inlineStr"/>
      <c r="J2" t="inlineStr"/>
    </row>
    <row r="3">
      <c r="A3" t="inlineStr">
        <is>
          <t>VT COSMETICS A1 CALMING AMPOULE</t>
        </is>
      </c>
      <c r="B3" t="inlineStr">
        <is>
          <t>30мл</t>
        </is>
      </c>
      <c r="C3" t="inlineStr">
        <is>
          <t>8803463010478</t>
        </is>
      </c>
      <c r="D3" s="5" t="n">
        <v>12.1</v>
      </c>
      <c r="E3" s="2" t="n">
        <v>1053</v>
      </c>
      <c r="F3" s="5" t="n">
        <v>9.94</v>
      </c>
      <c r="G3" t="n">
        <v>21.7</v>
      </c>
      <c r="H3" t="n">
        <v>33</v>
      </c>
      <c r="I3" s="2" t="inlineStr"/>
      <c r="J3" t="inlineStr"/>
    </row>
    <row r="4">
      <c r="A4" t="inlineStr">
        <is>
          <t>VT COSMETICS AZELAIC ACID CARE CAPSULE CREAM</t>
        </is>
      </c>
      <c r="B4" t="inlineStr">
        <is>
          <t>50мл</t>
        </is>
      </c>
      <c r="C4" t="inlineStr">
        <is>
          <t>8803463018108</t>
        </is>
      </c>
      <c r="D4" s="5" t="n">
        <v>12.53</v>
      </c>
      <c r="E4" s="2" t="n">
        <v>1090</v>
      </c>
      <c r="F4" s="5" t="n">
        <v>11.78</v>
      </c>
      <c r="G4" t="n">
        <v>6.4</v>
      </c>
      <c r="H4" t="n">
        <v>8</v>
      </c>
      <c r="I4" s="2" t="inlineStr"/>
      <c r="J4" t="inlineStr"/>
    </row>
    <row r="5">
      <c r="A5" t="inlineStr">
        <is>
          <t>VT COSMETICS CICA RETI-A ESSENCE 0.5</t>
        </is>
      </c>
      <c r="B5" t="inlineStr">
        <is>
          <t>30мл</t>
        </is>
      </c>
      <c r="C5" t="inlineStr">
        <is>
          <t>8809695679285</t>
        </is>
      </c>
      <c r="D5" s="5" t="n">
        <v>16.2</v>
      </c>
      <c r="E5" s="2" t="n">
        <v>1409</v>
      </c>
      <c r="F5" s="5" t="n">
        <v>15.24</v>
      </c>
      <c r="G5" t="n">
        <v>6.3</v>
      </c>
      <c r="H5" t="n">
        <v>100</v>
      </c>
      <c r="I5" s="2" t="inlineStr"/>
      <c r="J5" t="inlineStr"/>
    </row>
    <row r="6">
      <c r="A6" t="inlineStr">
        <is>
          <t>VT COSMETICS CICA RETI-A ESSENCE 0.7</t>
        </is>
      </c>
      <c r="B6" t="inlineStr">
        <is>
          <t>30мл</t>
        </is>
      </c>
      <c r="C6" t="inlineStr">
        <is>
          <t>8809695679292</t>
        </is>
      </c>
      <c r="D6" s="5" t="n">
        <v>20.74</v>
      </c>
      <c r="E6" s="2" t="n">
        <v>1804</v>
      </c>
      <c r="F6" s="5" t="n">
        <v>19.76</v>
      </c>
      <c r="G6" t="n">
        <v>5</v>
      </c>
      <c r="H6" t="n">
        <v>76</v>
      </c>
      <c r="I6" s="2" t="inlineStr"/>
      <c r="J6" t="inlineStr"/>
    </row>
    <row r="7">
      <c r="A7" t="inlineStr">
        <is>
          <t>VT COSMETICS COLLAGEN REEDLE SHOT 100 2STEP MASK</t>
        </is>
      </c>
      <c r="B7" t="inlineStr">
        <is>
          <t>1,5г + 25г</t>
        </is>
      </c>
      <c r="C7" t="inlineStr">
        <is>
          <t>8803463010027</t>
        </is>
      </c>
      <c r="D7" s="5" t="n">
        <v>3.24</v>
      </c>
      <c r="E7" s="2" t="n">
        <v>282</v>
      </c>
      <c r="F7" s="5" t="n">
        <v>3.36</v>
      </c>
      <c r="G7" t="n">
        <v>-3.6</v>
      </c>
      <c r="H7" t="n">
        <v>4</v>
      </c>
      <c r="I7" s="2" t="inlineStr"/>
      <c r="J7" t="inlineStr"/>
    </row>
    <row r="8">
      <c r="A8" t="inlineStr">
        <is>
          <t>VT COSMETICS COLLAGEN REEDLE SHOT 300 2STEP MASK</t>
        </is>
      </c>
      <c r="B8" t="inlineStr">
        <is>
          <t>1,5г + 25г</t>
        </is>
      </c>
      <c r="C8" t="inlineStr">
        <is>
          <t>8803463010072</t>
        </is>
      </c>
      <c r="D8" s="5" t="n">
        <v>2.81</v>
      </c>
      <c r="E8" s="2" t="n">
        <v>244</v>
      </c>
      <c r="F8" s="5" t="n">
        <v>2.83</v>
      </c>
      <c r="G8" t="n">
        <v>-0.7</v>
      </c>
      <c r="H8" t="n">
        <v>24</v>
      </c>
      <c r="I8" s="2" t="inlineStr"/>
      <c r="J8" t="inlineStr"/>
    </row>
    <row r="9">
      <c r="A9" t="inlineStr">
        <is>
          <t>VT COSMETICS HYDROP REEDLE SHOT 300HL 2STEP MASK</t>
        </is>
      </c>
      <c r="B9" t="inlineStr">
        <is>
          <t>1,5г + 27г</t>
        </is>
      </c>
      <c r="C9" t="inlineStr">
        <is>
          <t>8803463007614</t>
        </is>
      </c>
      <c r="D9" s="5" t="n">
        <v>2.59</v>
      </c>
      <c r="E9" s="2" t="n">
        <v>225</v>
      </c>
      <c r="F9" s="5" t="n">
        <v>2.56</v>
      </c>
      <c r="G9" t="n">
        <v>1.2</v>
      </c>
      <c r="H9" t="n">
        <v>12</v>
      </c>
      <c r="I9" s="2" t="inlineStr"/>
      <c r="J9" t="inlineStr"/>
    </row>
    <row r="10">
      <c r="A10" t="inlineStr">
        <is>
          <t>VT COSMETICS MATCHA CICA LAYER SERUM</t>
        </is>
      </c>
      <c r="B10" t="inlineStr">
        <is>
          <t>30мл</t>
        </is>
      </c>
      <c r="C10" t="inlineStr">
        <is>
          <t>8803463017910</t>
        </is>
      </c>
      <c r="D10" s="5" t="n">
        <v>11.88</v>
      </c>
      <c r="E10" s="2" t="n">
        <v>1034</v>
      </c>
      <c r="F10" s="5" t="n">
        <v>11.18</v>
      </c>
      <c r="G10" t="n">
        <v>6.3</v>
      </c>
      <c r="H10" t="n">
        <v>17</v>
      </c>
      <c r="I10" s="2" t="inlineStr"/>
      <c r="J10" t="inlineStr"/>
    </row>
    <row r="11">
      <c r="A11" t="inlineStr">
        <is>
          <t>VT COSMETICS NIACINAMIDE GLUTATHIONE YELLOW MICRO BUBBLE SERUM</t>
        </is>
      </c>
      <c r="B11" t="inlineStr">
        <is>
          <t>70мл</t>
        </is>
      </c>
      <c r="C11" t="inlineStr">
        <is>
          <t>8803463013295</t>
        </is>
      </c>
      <c r="D11" s="5" t="n">
        <v>11.88</v>
      </c>
      <c r="E11" s="2" t="n">
        <v>1034</v>
      </c>
      <c r="F11" s="5" t="n">
        <v>11.18</v>
      </c>
      <c r="G11" t="n">
        <v>6.3</v>
      </c>
      <c r="H11" t="n">
        <v>13</v>
      </c>
      <c r="I11" s="2" t="inlineStr"/>
      <c r="J11" t="inlineStr"/>
    </row>
    <row r="12">
      <c r="A12" t="inlineStr">
        <is>
          <t>VT COSMETICS PDRN BARRIER CLEANSER</t>
        </is>
      </c>
      <c r="B12" t="inlineStr">
        <is>
          <t>200мл</t>
        </is>
      </c>
      <c r="C12" t="inlineStr">
        <is>
          <t>8803463018726</t>
        </is>
      </c>
      <c r="D12" s="5" t="n">
        <v>10.59</v>
      </c>
      <c r="E12" s="2" t="n">
        <v>921</v>
      </c>
      <c r="F12" s="5" t="inlineStr"/>
      <c r="G12" t="inlineStr"/>
      <c r="H12" t="inlineStr"/>
      <c r="I12" s="2" t="inlineStr"/>
      <c r="J12" t="inlineStr"/>
    </row>
    <row r="13">
      <c r="A13" t="inlineStr">
        <is>
          <t>VT COSMETICS PDRN ESSENCE 100</t>
        </is>
      </c>
      <c r="B13" t="inlineStr">
        <is>
          <t>30мл</t>
        </is>
      </c>
      <c r="C13" t="inlineStr">
        <is>
          <t>8803463004286</t>
        </is>
      </c>
      <c r="D13" s="5" t="n">
        <v>16.85</v>
      </c>
      <c r="E13" s="2" t="n">
        <v>1466</v>
      </c>
      <c r="F13" s="5" t="n">
        <v>17.84</v>
      </c>
      <c r="G13" t="n">
        <v>-5.5</v>
      </c>
      <c r="H13" t="n">
        <v>169</v>
      </c>
      <c r="I13" s="2" t="inlineStr"/>
      <c r="J13" t="inlineStr"/>
    </row>
    <row r="14">
      <c r="A14" t="inlineStr">
        <is>
          <t>VT COSMETICS PDRN ESSENCE STICK BALM</t>
        </is>
      </c>
      <c r="B14" t="inlineStr">
        <is>
          <t>9,5г</t>
        </is>
      </c>
      <c r="C14" t="inlineStr">
        <is>
          <t>8803463007393</t>
        </is>
      </c>
      <c r="D14" s="5" t="n">
        <v>11.23</v>
      </c>
      <c r="E14" s="2" t="n">
        <v>977</v>
      </c>
      <c r="F14" s="5" t="n">
        <v>10.62</v>
      </c>
      <c r="G14" t="n">
        <v>5.7</v>
      </c>
      <c r="H14" t="n">
        <v>931</v>
      </c>
      <c r="I14" s="2" t="inlineStr"/>
      <c r="J14" t="inlineStr"/>
    </row>
    <row r="15">
      <c r="A15" t="inlineStr">
        <is>
          <t>VT COSMETICS PDRN GLOW AMPOULE</t>
        </is>
      </c>
      <c r="B15" t="inlineStr">
        <is>
          <t>100мл</t>
        </is>
      </c>
      <c r="C15" t="inlineStr">
        <is>
          <t>8803463009687</t>
        </is>
      </c>
      <c r="D15" s="5" t="n">
        <v>12.31</v>
      </c>
      <c r="E15" s="2" t="n">
        <v>1071</v>
      </c>
      <c r="F15" s="5" t="n">
        <v>11.85</v>
      </c>
      <c r="G15" t="n">
        <v>3.9</v>
      </c>
      <c r="H15" t="n">
        <v>324</v>
      </c>
      <c r="I15" s="2" t="inlineStr"/>
      <c r="J15" t="inlineStr"/>
    </row>
    <row r="16">
      <c r="A16" t="inlineStr">
        <is>
          <t>VT COSMETICS PDRN HYALURONIC MINT MICRO BUBBLE SERUM</t>
        </is>
      </c>
      <c r="B16" t="inlineStr">
        <is>
          <t>70мл</t>
        </is>
      </c>
      <c r="C16" t="inlineStr">
        <is>
          <t>8803463013301</t>
        </is>
      </c>
      <c r="D16" s="5" t="n">
        <v>12.31</v>
      </c>
      <c r="E16" s="2" t="n">
        <v>1071</v>
      </c>
      <c r="F16" s="5" t="n">
        <v>11.59</v>
      </c>
      <c r="G16" t="n">
        <v>6.2</v>
      </c>
      <c r="H16" t="n">
        <v>60</v>
      </c>
      <c r="I16" s="2" t="inlineStr"/>
      <c r="J16" t="inlineStr"/>
    </row>
    <row r="17">
      <c r="A17" t="inlineStr">
        <is>
          <t>VT COSMETICS PDRN REEDLE SHOT BRUSH HAIR SERUM</t>
        </is>
      </c>
      <c r="B17" t="inlineStr">
        <is>
          <t>100мл</t>
        </is>
      </c>
      <c r="C17" t="inlineStr">
        <is>
          <t>8803463017491</t>
        </is>
      </c>
      <c r="D17" s="5" t="n">
        <v>12.75</v>
      </c>
      <c r="E17" s="2" t="n">
        <v>1109</v>
      </c>
      <c r="F17" s="5" t="inlineStr"/>
      <c r="G17" t="inlineStr"/>
      <c r="H17" t="inlineStr"/>
      <c r="I17" s="2" t="inlineStr"/>
      <c r="J17" t="inlineStr"/>
    </row>
    <row r="18">
      <c r="A18" t="inlineStr">
        <is>
          <t>VT COSMETICS PDRN REEDLE SHOT EYE LIFTER</t>
        </is>
      </c>
      <c r="B18" t="inlineStr">
        <is>
          <t>15мл</t>
        </is>
      </c>
      <c r="C18" t="inlineStr">
        <is>
          <t>8803463012199</t>
        </is>
      </c>
      <c r="D18" s="5" t="n">
        <v>13.39</v>
      </c>
      <c r="E18" s="2" t="n">
        <v>1165</v>
      </c>
      <c r="F18" s="5" t="n">
        <v>12.73</v>
      </c>
      <c r="G18" t="n">
        <v>5.2</v>
      </c>
      <c r="H18" t="n">
        <v>464</v>
      </c>
      <c r="I18" s="2" t="inlineStr"/>
      <c r="J18" t="inlineStr"/>
    </row>
    <row r="19">
      <c r="A19" t="inlineStr">
        <is>
          <t>VT COSMETICS PDRN REEDLE SHOT GOLD CREAM</t>
        </is>
      </c>
      <c r="B19" t="inlineStr">
        <is>
          <t>50мл</t>
        </is>
      </c>
      <c r="C19" t="inlineStr">
        <is>
          <t>8803463013219</t>
        </is>
      </c>
      <c r="D19" s="5" t="n">
        <v>22.03</v>
      </c>
      <c r="E19" s="2" t="n">
        <v>1917</v>
      </c>
      <c r="F19" s="5" t="n">
        <v>20.82</v>
      </c>
      <c r="G19" t="n">
        <v>5.8</v>
      </c>
      <c r="H19" t="n">
        <v>70</v>
      </c>
      <c r="I19" s="2" t="inlineStr"/>
      <c r="J19" t="inlineStr"/>
    </row>
    <row r="20">
      <c r="A20" t="inlineStr">
        <is>
          <t>VT COSMETICS PDRN REEDLE SHOT HAIR AMPOULE 300DL</t>
        </is>
      </c>
      <c r="B20" t="inlineStr">
        <is>
          <t>15мл</t>
        </is>
      </c>
      <c r="C20" t="inlineStr">
        <is>
          <t>8803463009779</t>
        </is>
      </c>
      <c r="D20" s="5" t="n">
        <v>25.92</v>
      </c>
      <c r="E20" s="2" t="n">
        <v>2255</v>
      </c>
      <c r="F20" s="5" t="n">
        <v>24.43</v>
      </c>
      <c r="G20" t="n">
        <v>6.1</v>
      </c>
      <c r="H20" t="n">
        <v>50</v>
      </c>
      <c r="I20" s="2" t="inlineStr"/>
      <c r="J20" t="inlineStr"/>
    </row>
    <row r="21">
      <c r="A21" t="inlineStr">
        <is>
          <t>VT COSMETICS PDRN REEDLE SHOT HAIR AMPOULE 700DL</t>
        </is>
      </c>
      <c r="B21" t="inlineStr">
        <is>
          <t>15мл</t>
        </is>
      </c>
      <c r="C21" t="inlineStr">
        <is>
          <t>8803463009960</t>
        </is>
      </c>
      <c r="D21" s="5" t="n">
        <v>29.16</v>
      </c>
      <c r="E21" s="2" t="n">
        <v>2537</v>
      </c>
      <c r="F21" s="5" t="n">
        <v>27.77</v>
      </c>
      <c r="G21" t="n">
        <v>5</v>
      </c>
      <c r="H21" t="n">
        <v>54</v>
      </c>
      <c r="I21" s="2" t="inlineStr"/>
      <c r="J21" t="inlineStr"/>
    </row>
    <row r="22">
      <c r="A22" t="inlineStr">
        <is>
          <t>VT COSMETICS PHYTO PDRN PANAX TONER</t>
        </is>
      </c>
      <c r="B22" t="inlineStr">
        <is>
          <t>250мл</t>
        </is>
      </c>
      <c r="C22" t="inlineStr">
        <is>
          <t>8803463012403</t>
        </is>
      </c>
      <c r="D22" s="5" t="n">
        <v>9.94</v>
      </c>
      <c r="E22" s="2" t="n">
        <v>865</v>
      </c>
      <c r="F22" s="5" t="n">
        <v>9.31</v>
      </c>
      <c r="G22" t="n">
        <v>6.8</v>
      </c>
      <c r="H22" t="n">
        <v>102</v>
      </c>
      <c r="I22" s="2" t="inlineStr"/>
      <c r="J22" t="inlineStr"/>
    </row>
    <row r="23">
      <c r="A23" t="inlineStr">
        <is>
          <t>VT COSMETICS REEDLE SHOT 100 2STEP MASK</t>
        </is>
      </c>
      <c r="B23" t="inlineStr">
        <is>
          <t>1уп (1,5г + 25г*5шт)</t>
        </is>
      </c>
      <c r="C23" t="inlineStr">
        <is>
          <t>8803463008574</t>
        </is>
      </c>
      <c r="D23" s="5" t="n">
        <v>9.720000000000001</v>
      </c>
      <c r="E23" s="2" t="n">
        <v>846</v>
      </c>
      <c r="F23" s="5" t="n">
        <v>9.140000000000001</v>
      </c>
      <c r="G23" t="n">
        <v>6.3</v>
      </c>
      <c r="H23" t="n">
        <v>53</v>
      </c>
      <c r="I23" s="2" t="inlineStr"/>
      <c r="J23" t="inlineStr"/>
    </row>
    <row r="24">
      <c r="A24" t="inlineStr">
        <is>
          <t>VT COSMETICS REEDLE SHOT FOOT PEELING MASK</t>
        </is>
      </c>
      <c r="B24" t="inlineStr">
        <is>
          <t>40мл</t>
        </is>
      </c>
      <c r="C24" t="inlineStr">
        <is>
          <t>8803463012236</t>
        </is>
      </c>
      <c r="D24" s="5" t="n">
        <v>3.67</v>
      </c>
      <c r="E24" s="2" t="n">
        <v>319</v>
      </c>
      <c r="F24" s="5" t="n">
        <v>3.51</v>
      </c>
      <c r="G24" t="n">
        <v>4.6</v>
      </c>
      <c r="H24" t="n">
        <v>1</v>
      </c>
      <c r="I24" s="2" t="inlineStr"/>
      <c r="J24" t="inlineStr"/>
    </row>
    <row r="25">
      <c r="A25" t="inlineStr">
        <is>
          <t>VT COSMETICS REEDLE SHOT LIFTING EYE CREAM</t>
        </is>
      </c>
      <c r="B25" t="inlineStr">
        <is>
          <t>15мл</t>
        </is>
      </c>
      <c r="C25" t="inlineStr">
        <is>
          <t>8809695679544</t>
        </is>
      </c>
      <c r="D25" s="5" t="n">
        <v>11.88</v>
      </c>
      <c r="E25" s="2" t="n">
        <v>1034</v>
      </c>
      <c r="F25" s="5" t="n">
        <v>11.25</v>
      </c>
      <c r="G25" t="n">
        <v>5.6</v>
      </c>
      <c r="H25" t="n">
        <v>533</v>
      </c>
      <c r="I25" s="2" t="inlineStr"/>
      <c r="J25" t="inlineStr"/>
    </row>
    <row r="26">
      <c r="A26" t="inlineStr">
        <is>
          <t>VT COSMETICS REEDLE SHOT LIFTING SERUM</t>
        </is>
      </c>
      <c r="B26" t="inlineStr">
        <is>
          <t>30мл</t>
        </is>
      </c>
      <c r="C26" t="inlineStr">
        <is>
          <t>8809695679520</t>
        </is>
      </c>
      <c r="D26" s="5" t="n">
        <v>14.04</v>
      </c>
      <c r="E26" s="2" t="n">
        <v>1221</v>
      </c>
      <c r="F26" s="5" t="inlineStr"/>
      <c r="G26" t="inlineStr"/>
      <c r="H26" t="inlineStr"/>
      <c r="I26" s="2" t="inlineStr"/>
      <c r="J26" t="inlineStr"/>
    </row>
    <row r="27">
      <c r="A27" t="inlineStr">
        <is>
          <t>VT COSMETICS REEDLE SHOT LIP PLUMPER BEGINNER</t>
        </is>
      </c>
      <c r="B27" t="inlineStr">
        <is>
          <t>4,3г</t>
        </is>
      </c>
      <c r="C27" t="inlineStr">
        <is>
          <t>8803463006518</t>
        </is>
      </c>
      <c r="D27" s="5" t="n">
        <v>8.640000000000001</v>
      </c>
      <c r="E27" s="2" t="n">
        <v>752</v>
      </c>
      <c r="F27" s="5" t="n">
        <v>8.130000000000001</v>
      </c>
      <c r="G27" t="n">
        <v>6.3</v>
      </c>
      <c r="H27" t="n">
        <v>4</v>
      </c>
      <c r="I27" s="2" t="inlineStr"/>
      <c r="J27" t="inlineStr"/>
    </row>
    <row r="28">
      <c r="A28" t="inlineStr">
        <is>
          <t>VT COSMETICS REEDLE SHOT SYNERGY CLEANSING MILK</t>
        </is>
      </c>
      <c r="B28" t="inlineStr">
        <is>
          <t>200мл</t>
        </is>
      </c>
      <c r="C28" t="inlineStr">
        <is>
          <t>8803463004781</t>
        </is>
      </c>
      <c r="D28" s="5" t="n">
        <v>12.1</v>
      </c>
      <c r="E28" s="2" t="n">
        <v>1053</v>
      </c>
      <c r="F28" s="5" t="n">
        <v>11.38</v>
      </c>
      <c r="G28" t="n">
        <v>6.3</v>
      </c>
      <c r="H28" t="n">
        <v>7</v>
      </c>
      <c r="I28" s="2" t="inlineStr"/>
      <c r="J28" t="inlineStr"/>
    </row>
    <row r="29">
      <c r="A29" t="inlineStr">
        <is>
          <t>VT COSMETICS RETINAL PEPTIDE CAPSULE CREAM</t>
        </is>
      </c>
      <c r="B29" t="inlineStr">
        <is>
          <t>50мл</t>
        </is>
      </c>
      <c r="C29" t="inlineStr">
        <is>
          <t>8803463017880</t>
        </is>
      </c>
      <c r="D29" s="5" t="n">
        <v>12.53</v>
      </c>
      <c r="E29" s="2" t="n">
        <v>1090</v>
      </c>
      <c r="F29" s="5" t="n">
        <v>11.78</v>
      </c>
      <c r="G29" t="n">
        <v>6.4</v>
      </c>
      <c r="H29" t="n">
        <v>54</v>
      </c>
      <c r="I29" s="2" t="inlineStr"/>
      <c r="J29" t="inlineStr"/>
    </row>
    <row r="30">
      <c r="A30" t="inlineStr">
        <is>
          <t>VT COSMETICS RETINOL COLLAGEN PINK MICRO BUBBLE SERUM</t>
        </is>
      </c>
      <c r="B30" t="inlineStr">
        <is>
          <t>70мл</t>
        </is>
      </c>
      <c r="C30" t="inlineStr">
        <is>
          <t>8803463013288</t>
        </is>
      </c>
      <c r="D30" s="5" t="n">
        <v>12.75</v>
      </c>
      <c r="E30" s="2" t="n">
        <v>1109</v>
      </c>
      <c r="F30" s="5" t="n">
        <v>11.98</v>
      </c>
      <c r="G30" t="n">
        <v>6.4</v>
      </c>
      <c r="H30" t="n">
        <v>135</v>
      </c>
      <c r="I30" s="2" t="inlineStr"/>
      <c r="J30" t="inlineStr"/>
    </row>
    <row r="31">
      <c r="A31" t="inlineStr">
        <is>
          <t>VT COSMETICS VITAMIN C ASTAXANTHIN CAPSULE CREAM</t>
        </is>
      </c>
      <c r="B31" t="inlineStr">
        <is>
          <t>50мл</t>
        </is>
      </c>
      <c r="C31" t="inlineStr">
        <is>
          <t>8803463017859</t>
        </is>
      </c>
      <c r="D31" s="5" t="n">
        <v>12.53</v>
      </c>
      <c r="E31" s="2" t="n">
        <v>1090</v>
      </c>
      <c r="F31" s="5" t="n">
        <v>11.78</v>
      </c>
      <c r="G31" t="n">
        <v>6.4</v>
      </c>
      <c r="H31" t="n">
        <v>50</v>
      </c>
      <c r="I31" s="2" t="inlineStr"/>
      <c r="J31" t="inlineStr"/>
    </row>
    <row r="32">
      <c r="A32" t="inlineStr">
        <is>
          <t>VT REEDLE SHOT NOURISHING HAND MASK</t>
        </is>
      </c>
      <c r="B32" t="inlineStr">
        <is>
          <t>16мл</t>
        </is>
      </c>
      <c r="C32" t="inlineStr">
        <is>
          <t>8803463012229</t>
        </is>
      </c>
      <c r="D32" s="5" t="n">
        <v>3.24</v>
      </c>
      <c r="E32" s="2" t="n">
        <v>282</v>
      </c>
      <c r="F32" s="5" t="n">
        <v>3.05</v>
      </c>
      <c r="G32" t="n">
        <v>6.2</v>
      </c>
      <c r="H32" t="n">
        <v>2</v>
      </c>
      <c r="I32" s="2" t="inlineStr"/>
      <c r="J32" t="inlineStr"/>
    </row>
    <row r="33">
      <c r="A33" t="inlineStr">
        <is>
          <t>VT RETINAL PRO CREAM 0.025</t>
        </is>
      </c>
      <c r="B33" t="inlineStr">
        <is>
          <t>20мл</t>
        </is>
      </c>
      <c r="C33" t="inlineStr">
        <is>
          <t>8803463019150</t>
        </is>
      </c>
      <c r="D33" s="5" t="n">
        <v>14.04</v>
      </c>
      <c r="E33" s="2" t="n">
        <v>1221</v>
      </c>
      <c r="F33" s="5" t="n">
        <v>13.21</v>
      </c>
      <c r="G33" t="n">
        <v>6.3</v>
      </c>
      <c r="H33" t="n">
        <v>25</v>
      </c>
      <c r="I33" s="2" t="inlineStr"/>
      <c r="J33" t="inlineStr"/>
    </row>
    <row r="34">
      <c r="A34" t="inlineStr">
        <is>
          <t>VT RETINAL PRO CREAM 0.05</t>
        </is>
      </c>
      <c r="B34" t="inlineStr">
        <is>
          <t>20мл</t>
        </is>
      </c>
      <c r="C34" t="inlineStr">
        <is>
          <t>8803463019167</t>
        </is>
      </c>
      <c r="D34" s="5" t="n">
        <v>14.04</v>
      </c>
      <c r="E34" s="2" t="n">
        <v>1221</v>
      </c>
      <c r="F34" s="5" t="n">
        <v>13.21</v>
      </c>
      <c r="G34" t="n">
        <v>6.3</v>
      </c>
      <c r="H34" t="n">
        <v>18</v>
      </c>
      <c r="I34" s="2" t="inlineStr"/>
      <c r="J34" t="inlineStr"/>
    </row>
    <row r="35">
      <c r="A35" t="inlineStr">
        <is>
          <t>VT RETINAL PRO CREAM 0.1</t>
        </is>
      </c>
      <c r="B35" t="inlineStr">
        <is>
          <t>20мл</t>
        </is>
      </c>
      <c r="C35" t="inlineStr">
        <is>
          <t>8803463019174</t>
        </is>
      </c>
      <c r="D35" s="5" t="n">
        <v>16.2</v>
      </c>
      <c r="E35" s="2" t="n">
        <v>1409</v>
      </c>
      <c r="F35" s="5" t="n">
        <v>15.24</v>
      </c>
      <c r="G35" t="n">
        <v>6.3</v>
      </c>
      <c r="H35" t="n">
        <v>14</v>
      </c>
      <c r="I35" s="2" t="inlineStr"/>
      <c r="J35" t="inlineStr"/>
    </row>
    <row r="36">
      <c r="A36" s="3" t="inlineStr">
        <is>
          <t>ИТОГО</t>
        </is>
      </c>
      <c r="B36" s="3" t="inlineStr">
        <is>
          <t>позиций: 34</t>
        </is>
      </c>
      <c r="C36" s="3" t="inlineStr"/>
      <c r="D36" s="6" t="inlineStr"/>
      <c r="E36" s="4" t="n">
        <v>1088</v>
      </c>
      <c r="F36" s="6" t="inlineStr"/>
      <c r="G36" s="3" t="n">
        <v>6.3</v>
      </c>
      <c r="H36" s="3" t="inlineStr"/>
      <c r="I36" s="4" t="inlineStr"/>
      <c r="J36" s="3" t="inlineStr"/>
    </row>
  </sheetData>
  <conditionalFormatting sqref="G2:G35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35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2026-09-06T12:25:40Z</dcterms:created>
  <dcterms:modified xmlns:dcterms="http://purl.org/dc/terms/" xmlns:xsi="http://www.w3.org/2001/XMLSchema-instance" xsi:type="dcterms:W3CDTF">2026-09-06T12:25:40Z</dcterms:modified>
</cp:coreProperties>
</file>