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E53202-1842-41A5-AAC3-73141B54D7AA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I'm Sorry for My Skin" sheetId="4" r:id="rId1"/>
  </sheets>
  <definedNames>
    <definedName name="_Fill" localSheetId="0" hidden="1">#REF!</definedName>
    <definedName name="_Fill" hidden="1">#REF!</definedName>
    <definedName name="_xlnm._FilterDatabase" localSheetId="0" hidden="1">'I''m Sorry for My Skin'!$A$2:$H$31</definedName>
    <definedName name="A850." localSheetId="0">#REF!</definedName>
    <definedName name="A850.">#REF!</definedName>
    <definedName name="에어쿠션" localSheetId="0">#REF!</definedName>
    <definedName name="에어쿠션">#REF!</definedName>
    <definedName name="프로모션구분" localSheetId="0">#REF!</definedName>
    <definedName name="프로모션구분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<sst xmlns="http://schemas.openxmlformats.org/spreadsheetml/2006/main" count="101" uniqueCount="81">
  <si>
    <t>30ml</t>
    <phoneticPr fontId="3" type="noConversion"/>
  </si>
  <si>
    <t>I'm Sorry for My Skin
 Jelly Mask - Relaxing</t>
    <phoneticPr fontId="3" type="noConversion"/>
  </si>
  <si>
    <t>I'm Sorry for My Skin
 Jelly Mask - Revitalizing</t>
    <phoneticPr fontId="3" type="noConversion"/>
  </si>
  <si>
    <t xml:space="preserve"> I'm Sorry for My Skin
Jelly Mask -Brightening</t>
    <phoneticPr fontId="3" type="noConversion"/>
  </si>
  <si>
    <t xml:space="preserve"> I'm Sorry for My Skin 
Jelly Mask - Pore Care</t>
    <phoneticPr fontId="3" type="noConversion"/>
  </si>
  <si>
    <t>I'm Sorry for My Skin 
S.0.S Jelly Mask -Soothing</t>
    <phoneticPr fontId="3" type="noConversion"/>
  </si>
  <si>
    <t xml:space="preserve"> I'm Sorry for My Skin
 pH5.5 Jelly Mask - Moisture</t>
    <phoneticPr fontId="3" type="noConversion"/>
  </si>
  <si>
    <t xml:space="preserve"> I'm Sorry for My Skin
 pH5.5 Jelly Mask - Soothing</t>
    <phoneticPr fontId="3" type="noConversion"/>
  </si>
  <si>
    <t xml:space="preserve"> I'm Sorry for My Skin
 pH5.5 Jelly Mask - Purifying</t>
    <phoneticPr fontId="3" type="noConversion"/>
  </si>
  <si>
    <t xml:space="preserve"> I'm Sorry for My Skin
 pH5.5 Jelly Mask - Relaxing</t>
    <phoneticPr fontId="3" type="noConversion"/>
  </si>
  <si>
    <t xml:space="preserve"> I'm Sorry for My Skin
 pH5.5 Jelly Mask - Brightening</t>
    <phoneticPr fontId="3" type="noConversion"/>
  </si>
  <si>
    <t>I'm Sorry for My Skin
Real Mugwort Calming Mask</t>
    <phoneticPr fontId="3" type="noConversion"/>
  </si>
  <si>
    <t>I'm Sorry for My Skin 
 8 Step Travel Jelly Mask</t>
    <phoneticPr fontId="3" type="noConversion"/>
  </si>
  <si>
    <t xml:space="preserve"> I'm Sorry for My Skin
Green Mud Mask - Soothing</t>
    <phoneticPr fontId="3" type="noConversion"/>
  </si>
  <si>
    <t>I’m Sorry for My Skin 
Relaxing Ampoule</t>
    <phoneticPr fontId="3" type="noConversion"/>
  </si>
  <si>
    <t xml:space="preserve"> I’m Sorry for My Skin 
Honey Beam Ampoule</t>
    <phoneticPr fontId="3" type="noConversion"/>
  </si>
  <si>
    <t xml:space="preserve"> I’m Sorry for My Skin 
Relaxing Cream Ampoule</t>
    <phoneticPr fontId="3" type="noConversion"/>
  </si>
  <si>
    <t xml:space="preserve"> I’m Sorry for My Skin 
Pink Lacto Ampoule</t>
    <phoneticPr fontId="3" type="noConversion"/>
  </si>
  <si>
    <t xml:space="preserve"> I'm Sorry for My Skin
AGE Capture Hydrating Cream </t>
    <phoneticPr fontId="3" type="noConversion"/>
  </si>
  <si>
    <t xml:space="preserve">I'm Sorry for My Skin
AGE Capture Skin Relief Cream   </t>
    <phoneticPr fontId="3" type="noConversion"/>
  </si>
  <si>
    <t>I'm Sorry for My Skin
AGE Capture Vitalizer Cream</t>
    <phoneticPr fontId="3" type="noConversion"/>
  </si>
  <si>
    <t>I'm Sorry for My Skin
AGE Capture Firming Enriched Cream</t>
    <phoneticPr fontId="3" type="noConversion"/>
  </si>
  <si>
    <t xml:space="preserve"> I'm Sorry for My Skin
Relaxing -Toner</t>
    <phoneticPr fontId="3" type="noConversion"/>
  </si>
  <si>
    <t xml:space="preserve"> I'm Sorry for My Skin
Brightening Hydrogel Eye Patch</t>
    <phoneticPr fontId="3" type="noConversion"/>
  </si>
  <si>
    <t xml:space="preserve"> I'm Sorry for My Skin
Relaxing Cica Cleansing Foam</t>
    <phoneticPr fontId="3" type="noConversion"/>
  </si>
  <si>
    <t>33ml</t>
    <phoneticPr fontId="3" type="noConversion"/>
  </si>
  <si>
    <t>23ml</t>
    <phoneticPr fontId="3" type="noConversion"/>
  </si>
  <si>
    <t>18ml</t>
    <phoneticPr fontId="3" type="noConversion"/>
  </si>
  <si>
    <t>50g</t>
    <phoneticPr fontId="3" type="noConversion"/>
  </si>
  <si>
    <t>200ml</t>
    <phoneticPr fontId="3" type="noConversion"/>
  </si>
  <si>
    <t>60ea/90g</t>
    <phoneticPr fontId="3" type="noConversion"/>
  </si>
  <si>
    <t>150ml</t>
    <phoneticPr fontId="3" type="noConversion"/>
  </si>
  <si>
    <t>아임쏘리포마이스킨 릴렉싱 앰플</t>
  </si>
  <si>
    <t>아임쏘리포마이스킨 허니빔 앰플</t>
  </si>
  <si>
    <t>아임쏘리포마이스킨 릴렉싱 크림 앰플</t>
  </si>
  <si>
    <t>아임쏘리포마이스킨 핑크 락토 앰플</t>
  </si>
  <si>
    <t>아임쏘리포마이스킨 캡처 하이드레이팅 크림</t>
  </si>
  <si>
    <t>아임쏘리포마이스킨 캡처 스킨 릴리프 크림</t>
  </si>
  <si>
    <t>아임쏘리포마이스킨 캡처 바이탈라이저 크림</t>
  </si>
  <si>
    <t>아임쏘리포마이스킨 캡처 퍼밍 인리치드 크림</t>
  </si>
  <si>
    <t>아임쏘리포마이스킨 릴렉싱 토너</t>
  </si>
  <si>
    <t>아임쏘리포마이스킨 하이드로겔 아이패치 - 브라이트닝</t>
  </si>
  <si>
    <t>아임쏘리포마이스킨 릴렉싱 시카 클렌징 폼</t>
  </si>
  <si>
    <t>아임쏘리포마이스킨 디퍼핑 리부트 크림</t>
  </si>
  <si>
    <t>아임쏘리포마이스킨 하이드로겔 아이패치 - 디퍼핑</t>
  </si>
  <si>
    <t>아임쏘리포마이스킨 허니 듀이 젤리 미스트</t>
  </si>
  <si>
    <t>아임쏘리포마이스킨 릴렉싱 젤리마스크 (10매)</t>
    <phoneticPr fontId="3" type="noConversion"/>
  </si>
  <si>
    <t>아임쏘리포마이스킨 리바이탈라이징 젤리마스크 (10매)</t>
    <phoneticPr fontId="3" type="noConversion"/>
  </si>
  <si>
    <t>아임쏘리포마이스킨 브라이트닝 젤리마스크 (10매)</t>
    <phoneticPr fontId="3" type="noConversion"/>
  </si>
  <si>
    <t>아임쏘리포마이스킨 포어케어 젤리마스크 (10매)</t>
    <phoneticPr fontId="3" type="noConversion"/>
  </si>
  <si>
    <t>아임쏘리포마이스킨 S.O.S 수딩 젤리마스크 (10매)</t>
    <phoneticPr fontId="3" type="noConversion"/>
  </si>
  <si>
    <t>아임쏘리포마이스킨 PH모이스처 젤리마스크 (10매)</t>
    <phoneticPr fontId="3" type="noConversion"/>
  </si>
  <si>
    <t>아임쏘리포마이스킨 PH수딩 젤리마스크 (10매)</t>
    <phoneticPr fontId="3" type="noConversion"/>
  </si>
  <si>
    <t>아임쏘리포마이스킨 PH퓨리파잉 젤리마스크 (10매)</t>
    <phoneticPr fontId="3" type="noConversion"/>
  </si>
  <si>
    <t>아임쏘리포마이스킨 PH릴렉싱 젤리마스크 (10매)</t>
    <phoneticPr fontId="3" type="noConversion"/>
  </si>
  <si>
    <t>아임쏘리포마이스킨 PH브라이트닝 젤리마스크 (10매)</t>
    <phoneticPr fontId="3" type="noConversion"/>
  </si>
  <si>
    <t>아임쏘리포마이스킨 리얼 쑥 진정 마스크 (10매)</t>
    <phoneticPr fontId="3" type="noConversion"/>
  </si>
  <si>
    <t>아임쏘리포마이스킨 8스텝 트레블 젤리마스크 (10매)</t>
    <phoneticPr fontId="3" type="noConversion"/>
  </si>
  <si>
    <t>아임쏘리포마이스킨 그린 머드 마스크 (10매)</t>
    <phoneticPr fontId="3" type="noConversion"/>
  </si>
  <si>
    <t>아임쏘리포마이스킨 하이글래스 마스크 - 디퍼핑 (10매)</t>
    <phoneticPr fontId="3" type="noConversion"/>
  </si>
  <si>
    <t>아임쏘리포마이스킨 락토 아쿠아 선크림</t>
    <phoneticPr fontId="3" type="noConversion"/>
  </si>
  <si>
    <t>I'm Sorry for My Skin Lacto Aqua Sun Cream</t>
    <phoneticPr fontId="3" type="noConversion"/>
  </si>
  <si>
    <t>50ml</t>
    <phoneticPr fontId="3" type="noConversion"/>
  </si>
  <si>
    <t>I'm Sorry for My Skin High Glass Mask - Depuffing</t>
    <phoneticPr fontId="3" type="noConversion"/>
  </si>
  <si>
    <t>20ml</t>
    <phoneticPr fontId="3" type="noConversion"/>
  </si>
  <si>
    <t xml:space="preserve"> I'm Sorry for My Skin Depuffing Reboot Cream</t>
    <phoneticPr fontId="3" type="noConversion"/>
  </si>
  <si>
    <t>80g</t>
    <phoneticPr fontId="3" type="noConversion"/>
  </si>
  <si>
    <t xml:space="preserve"> I'm Sorry for My Skin Hydrogel Eye Patch - Depuffing</t>
    <phoneticPr fontId="3" type="noConversion"/>
  </si>
  <si>
    <t>60ea / 85g</t>
    <phoneticPr fontId="3" type="noConversion"/>
  </si>
  <si>
    <t xml:space="preserve"> I'm Sorry for My Skin Honey Dewy Jelly Mist</t>
    <phoneticPr fontId="3" type="noConversion"/>
  </si>
  <si>
    <t>100ml</t>
    <phoneticPr fontId="3" type="noConversion"/>
  </si>
  <si>
    <t>48.5ml*1ea</t>
    <phoneticPr fontId="3" type="noConversion"/>
  </si>
  <si>
    <r>
      <t xml:space="preserve">I'm Sorry for My Skin ( </t>
    </r>
    <r>
      <rPr>
        <b/>
        <sz val="11"/>
        <color theme="1"/>
        <rFont val="Calibri"/>
        <family val="3"/>
        <charset val="204"/>
      </rPr>
      <t>минимальный заказ от 10 мил вон )</t>
    </r>
    <phoneticPr fontId="3" type="noConversion"/>
  </si>
  <si>
    <t xml:space="preserve">Image </t>
    <phoneticPr fontId="3" type="noConversion"/>
  </si>
  <si>
    <t xml:space="preserve">Barcode </t>
    <phoneticPr fontId="3" type="noConversion"/>
  </si>
  <si>
    <t xml:space="preserve">Product name </t>
    <phoneticPr fontId="3" type="noConversion"/>
  </si>
  <si>
    <t>Size</t>
    <phoneticPr fontId="3" type="noConversion"/>
  </si>
  <si>
    <t xml:space="preserve">In box </t>
    <phoneticPr fontId="3" type="noConversion"/>
  </si>
  <si>
    <t xml:space="preserve">Retail price </t>
    <phoneticPr fontId="3" type="noConversion"/>
  </si>
  <si>
    <t xml:space="preserve">Supply price </t>
    <phoneticPr fontId="3" type="noConversion"/>
  </si>
  <si>
    <t>NEW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</si>
</sst>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&quot;₩&quot;#,##0_);[Red]\(&quot;₩&quot;#,##0\)"/>
    <numFmt numFmtId="177" formatCode="0_);[Red]\(0\)"/>
    <numFmt numFmtId="178" formatCode="_-[$₩-412]* #,##0.00_-;\-[$₩-412]* #,##0.00_-;_-[$₩-412]* &quot;-&quot;??_-;_-@_-"/>
    <numFmt numFmtId="179" formatCode="[$JPY]\ #,##0_);\([$JPY]\ #,##0\)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indexed="8"/>
      <name val="ＭＳ Ｐゴシック"/>
      <family val="2"/>
    </font>
    <font>
      <b/>
      <sz val="11"/>
      <color theme="1"/>
      <name val="Calibri"/>
      <family val="3"/>
      <charset val="204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178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179" fontId="7" fillId="0" borderId="0">
      <alignment vertical="center"/>
    </xf>
  </cellStyleXfs>
  <cellXfs count="14">
    <xf numFmtId="0" fontId="0" fillId="0" borderId="0" xfId="0">
      <alignment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176" fontId="9" fillId="0" borderId="0" xfId="0" applyNumberFormat="1" applyFont="1">
      <alignment vertical="center"/>
    </xf>
    <xf numFmtId="176" fontId="10" fillId="0" borderId="0" xfId="0" applyNumberFormat="1" applyFont="1">
      <alignment vertical="center"/>
    </xf>
  </cellXfs>
  <cellStyles count="4">
    <cellStyle name="쉼표 [0] 2" xfId="2" xr:uid="{00000000-0005-0000-0000-000000000000}"/>
    <cellStyle name="표준" xfId="0" builtinId="0"/>
    <cellStyle name="표준 10" xfId="3" xr:uid="{00000000-0005-0000-0000-000002000000}"/>
    <cellStyle name="표준 2 2" xfId="1" xr:uid="{00000000-0005-0000-0000-000003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microsoft.com/office/2007/relationships/hdphoto" Target="../media/hdphoto4.wdp"/><Relationship Id="rId18" Type="http://schemas.openxmlformats.org/officeDocument/2006/relationships/image" Target="../media/image13.png"/><Relationship Id="rId26" Type="http://schemas.openxmlformats.org/officeDocument/2006/relationships/image" Target="../media/image21.png"/><Relationship Id="rId21" Type="http://schemas.openxmlformats.org/officeDocument/2006/relationships/image" Target="../media/image16.png"/><Relationship Id="rId34" Type="http://schemas.openxmlformats.org/officeDocument/2006/relationships/image" Target="../media/image29.jpeg"/><Relationship Id="rId7" Type="http://schemas.microsoft.com/office/2007/relationships/hdphoto" Target="../media/hdphoto1.wdp"/><Relationship Id="rId12" Type="http://schemas.openxmlformats.org/officeDocument/2006/relationships/image" Target="../media/image9.png"/><Relationship Id="rId17" Type="http://schemas.openxmlformats.org/officeDocument/2006/relationships/image" Target="../media/image12.png"/><Relationship Id="rId25" Type="http://schemas.openxmlformats.org/officeDocument/2006/relationships/image" Target="../media/image20.png"/><Relationship Id="rId33" Type="http://schemas.openxmlformats.org/officeDocument/2006/relationships/image" Target="../media/image28.png"/><Relationship Id="rId2" Type="http://schemas.openxmlformats.org/officeDocument/2006/relationships/image" Target="../media/image2.png"/><Relationship Id="rId16" Type="http://schemas.openxmlformats.org/officeDocument/2006/relationships/image" Target="../media/image11.jpeg"/><Relationship Id="rId20" Type="http://schemas.openxmlformats.org/officeDocument/2006/relationships/image" Target="../media/image15.png"/><Relationship Id="rId29" Type="http://schemas.openxmlformats.org/officeDocument/2006/relationships/image" Target="../media/image2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07/relationships/hdphoto" Target="../media/hdphoto3.wdp"/><Relationship Id="rId24" Type="http://schemas.openxmlformats.org/officeDocument/2006/relationships/image" Target="../media/image19.png"/><Relationship Id="rId32" Type="http://schemas.openxmlformats.org/officeDocument/2006/relationships/image" Target="../media/image27.png"/><Relationship Id="rId37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microsoft.com/office/2007/relationships/hdphoto" Target="../media/hdphoto5.wdp"/><Relationship Id="rId23" Type="http://schemas.openxmlformats.org/officeDocument/2006/relationships/image" Target="../media/image18.png"/><Relationship Id="rId28" Type="http://schemas.openxmlformats.org/officeDocument/2006/relationships/image" Target="../media/image23.png"/><Relationship Id="rId36" Type="http://schemas.openxmlformats.org/officeDocument/2006/relationships/image" Target="../media/image31.jpeg"/><Relationship Id="rId10" Type="http://schemas.openxmlformats.org/officeDocument/2006/relationships/image" Target="../media/image8.png"/><Relationship Id="rId19" Type="http://schemas.openxmlformats.org/officeDocument/2006/relationships/image" Target="../media/image14.png"/><Relationship Id="rId31" Type="http://schemas.openxmlformats.org/officeDocument/2006/relationships/image" Target="../media/image26.png"/><Relationship Id="rId4" Type="http://schemas.openxmlformats.org/officeDocument/2006/relationships/image" Target="../media/image4.png"/><Relationship Id="rId9" Type="http://schemas.microsoft.com/office/2007/relationships/hdphoto" Target="../media/hdphoto2.wdp"/><Relationship Id="rId14" Type="http://schemas.openxmlformats.org/officeDocument/2006/relationships/image" Target="../media/image10.png"/><Relationship Id="rId22" Type="http://schemas.openxmlformats.org/officeDocument/2006/relationships/image" Target="../media/image17.png"/><Relationship Id="rId27" Type="http://schemas.openxmlformats.org/officeDocument/2006/relationships/image" Target="../media/image22.png"/><Relationship Id="rId30" Type="http://schemas.openxmlformats.org/officeDocument/2006/relationships/image" Target="../media/image25.png"/><Relationship Id="rId35" Type="http://schemas.openxmlformats.org/officeDocument/2006/relationships/image" Target="../media/image30.jpeg"/><Relationship Id="rId8" Type="http://schemas.openxmlformats.org/officeDocument/2006/relationships/image" Target="../media/image7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216642</xdr:colOff>
      <xdr:row>2</xdr:row>
      <xdr:rowOff>146046</xdr:rowOff>
    </xdr:from>
    <xdr:to>
      <xdr:col>0</xdr:col>
      <xdr:colOff>743318</xdr:colOff>
      <xdr:row>2</xdr:row>
      <xdr:rowOff>683189</xdr:rowOff>
    </xdr:to>
    <xdr:sp macro="" textlink="">
      <xdr:nvSpPr>
        <xdr:cNvPr id="112" name="object 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216642" y="1524370"/>
          <a:ext cx="526676" cy="537143"/>
        </a:xfrm>
        <a:prstGeom prst="rect">
          <a:avLst/>
        </a:prstGeom>
        <a:blipFill>
          <a:blip xmlns:r="http://schemas.openxmlformats.org/officeDocument/2006/relationships" r:embed="rId1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a:blipFill>
        <a:ln w="12700">
          <a:miter lim="400000"/>
        </a:ln>
      </xdr:spPr>
      <xdr:txBody>
        <a:bodyPr wrap="square" lIns="50800" tIns="50800" rIns="50800" bIns="50800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1pPr>
          <a:lvl2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2pPr>
          <a:lvl3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3pPr>
          <a:lvl4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4pPr>
          <a:lvl5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5pPr>
          <a:lvl6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6pPr>
          <a:lvl7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7pPr>
          <a:lvl8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8pPr>
          <a:lvl9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9pPr>
        </a:lstStyle>
        <a:p>
          <a:pPr algn="l" defTabSz="914400">
            <a:defRPr sz="1900">
              <a:latin typeface="맑은 고딕"/>
              <a:ea typeface="맑은 고딕"/>
              <a:cs typeface="맑은 고딕"/>
              <a:sym typeface="맑은 고딕"/>
            </a:defRPr>
          </a:pPr>
          <a:endParaRPr/>
        </a:p>
      </xdr:txBody>
    </xdr:sp>
    <xdr:clientData/>
  </xdr:twoCellAnchor>
  <xdr:twoCellAnchor>
    <xdr:from>
      <xdr:col>0</xdr:col>
      <xdr:colOff>205436</xdr:colOff>
      <xdr:row>3</xdr:row>
      <xdr:rowOff>116129</xdr:rowOff>
    </xdr:from>
    <xdr:to>
      <xdr:col>0</xdr:col>
      <xdr:colOff>754524</xdr:colOff>
      <xdr:row>3</xdr:row>
      <xdr:rowOff>688493</xdr:rowOff>
    </xdr:to>
    <xdr:sp macro="" textlink="">
      <xdr:nvSpPr>
        <xdr:cNvPr id="113" name="object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205436" y="2278864"/>
          <a:ext cx="549088" cy="572364"/>
        </a:xfrm>
        <a:prstGeom prst="rect">
          <a:avLst/>
        </a:prstGeom>
        <a:blipFill>
          <a:blip xmlns:r="http://schemas.openxmlformats.org/officeDocument/2006/relationships" r:embed="rId2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a:blipFill>
        <a:ln w="12700">
          <a:miter lim="400000"/>
        </a:ln>
      </xdr:spPr>
      <xdr:txBody>
        <a:bodyPr wrap="square" lIns="50800" tIns="50800" rIns="50800" bIns="50800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1pPr>
          <a:lvl2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2pPr>
          <a:lvl3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3pPr>
          <a:lvl4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4pPr>
          <a:lvl5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5pPr>
          <a:lvl6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6pPr>
          <a:lvl7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7pPr>
          <a:lvl8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8pPr>
          <a:lvl9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9pPr>
        </a:lstStyle>
        <a:p>
          <a:pPr algn="l" defTabSz="914400">
            <a:defRPr sz="1900">
              <a:latin typeface="맑은 고딕"/>
              <a:ea typeface="맑은 고딕"/>
              <a:cs typeface="맑은 고딕"/>
              <a:sym typeface="맑은 고딕"/>
            </a:defRPr>
          </a:pPr>
          <a:endParaRPr/>
        </a:p>
      </xdr:txBody>
    </xdr:sp>
    <xdr:clientData/>
  </xdr:twoCellAnchor>
  <xdr:twoCellAnchor>
    <xdr:from>
      <xdr:col>0</xdr:col>
      <xdr:colOff>205436</xdr:colOff>
      <xdr:row>4</xdr:row>
      <xdr:rowOff>109546</xdr:rowOff>
    </xdr:from>
    <xdr:to>
      <xdr:col>0</xdr:col>
      <xdr:colOff>754525</xdr:colOff>
      <xdr:row>4</xdr:row>
      <xdr:rowOff>725937</xdr:rowOff>
    </xdr:to>
    <xdr:sp macro="" textlink="">
      <xdr:nvSpPr>
        <xdr:cNvPr id="114" name="object 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205436" y="3056693"/>
          <a:ext cx="549089" cy="616391"/>
        </a:xfrm>
        <a:prstGeom prst="rect">
          <a:avLst/>
        </a:prstGeom>
        <a:blipFill>
          <a:blip xmlns:r="http://schemas.openxmlformats.org/officeDocument/2006/relationships" r:embed="rId3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a:blipFill>
        <a:ln w="12700">
          <a:miter lim="400000"/>
        </a:ln>
      </xdr:spPr>
      <xdr:txBody>
        <a:bodyPr wrap="square" lIns="50800" tIns="50800" rIns="50800" bIns="50800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1pPr>
          <a:lvl2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2pPr>
          <a:lvl3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3pPr>
          <a:lvl4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4pPr>
          <a:lvl5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5pPr>
          <a:lvl6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6pPr>
          <a:lvl7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7pPr>
          <a:lvl8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8pPr>
          <a:lvl9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9pPr>
        </a:lstStyle>
        <a:p>
          <a:pPr algn="l" defTabSz="914400">
            <a:defRPr sz="1900">
              <a:latin typeface="맑은 고딕"/>
              <a:ea typeface="맑은 고딕"/>
              <a:cs typeface="맑은 고딕"/>
              <a:sym typeface="맑은 고딕"/>
            </a:defRPr>
          </a:pPr>
          <a:endParaRPr/>
        </a:p>
      </xdr:txBody>
    </xdr:sp>
    <xdr:clientData/>
  </xdr:twoCellAnchor>
  <xdr:twoCellAnchor>
    <xdr:from>
      <xdr:col>0</xdr:col>
      <xdr:colOff>199833</xdr:colOff>
      <xdr:row>5</xdr:row>
      <xdr:rowOff>136692</xdr:rowOff>
    </xdr:from>
    <xdr:to>
      <xdr:col>0</xdr:col>
      <xdr:colOff>760127</xdr:colOff>
      <xdr:row>5</xdr:row>
      <xdr:rowOff>691443</xdr:rowOff>
    </xdr:to>
    <xdr:sp macro="" textlink="">
      <xdr:nvSpPr>
        <xdr:cNvPr id="115" name="object 3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199833" y="3868251"/>
          <a:ext cx="560294" cy="554751"/>
        </a:xfrm>
        <a:prstGeom prst="rect">
          <a:avLst/>
        </a:prstGeom>
        <a:blipFill>
          <a:blip xmlns:r="http://schemas.openxmlformats.org/officeDocument/2006/relationships" r:embed="rId4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a:blipFill>
        <a:ln w="12700">
          <a:miter lim="400000"/>
        </a:ln>
      </xdr:spPr>
      <xdr:txBody>
        <a:bodyPr wrap="square" lIns="50800" tIns="50800" rIns="50800" bIns="50800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1pPr>
          <a:lvl2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2pPr>
          <a:lvl3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3pPr>
          <a:lvl4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4pPr>
          <a:lvl5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5pPr>
          <a:lvl6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6pPr>
          <a:lvl7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7pPr>
          <a:lvl8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8pPr>
          <a:lvl9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9pPr>
        </a:lstStyle>
        <a:p>
          <a:pPr algn="l" defTabSz="914400">
            <a:defRPr sz="1900">
              <a:latin typeface="맑은 고딕"/>
              <a:ea typeface="맑은 고딕"/>
              <a:cs typeface="맑은 고딕"/>
              <a:sym typeface="맑은 고딕"/>
            </a:defRPr>
          </a:pPr>
          <a:endParaRPr/>
        </a:p>
      </xdr:txBody>
    </xdr:sp>
    <xdr:clientData/>
  </xdr:twoCellAnchor>
  <xdr:twoCellAnchor>
    <xdr:from>
      <xdr:col>0</xdr:col>
      <xdr:colOff>205436</xdr:colOff>
      <xdr:row>6</xdr:row>
      <xdr:rowOff>133562</xdr:rowOff>
    </xdr:from>
    <xdr:to>
      <xdr:col>0</xdr:col>
      <xdr:colOff>754524</xdr:colOff>
      <xdr:row>6</xdr:row>
      <xdr:rowOff>691363</xdr:rowOff>
    </xdr:to>
    <xdr:sp macro="" textlink="">
      <xdr:nvSpPr>
        <xdr:cNvPr id="116" name="object 3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205436" y="4649533"/>
          <a:ext cx="549088" cy="557801"/>
        </a:xfrm>
        <a:prstGeom prst="rect">
          <a:avLst/>
        </a:prstGeom>
        <a:blipFill>
          <a:blip xmlns:r="http://schemas.openxmlformats.org/officeDocument/2006/relationships" r:embed="rId5" cstate="screen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a:blipFill>
        <a:ln w="12700">
          <a:miter lim="400000"/>
        </a:ln>
      </xdr:spPr>
      <xdr:txBody>
        <a:bodyPr wrap="square" lIns="50800" tIns="50800" rIns="50800" bIns="50800"/>
        <a:lstStyle>
          <a:defPPr marL="0" marR="0" indent="0" algn="l" defTabSz="9144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18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</a:defRPr>
          </a:defPPr>
          <a:lvl1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1pPr>
          <a:lvl2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2pPr>
          <a:lvl3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3pPr>
          <a:lvl4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4pPr>
          <a:lvl5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5pPr>
          <a:lvl6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6pPr>
          <a:lvl7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7pPr>
          <a:lvl8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8pPr>
          <a:lvl9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kumimoji="0" sz="2400" b="0" i="0" u="none" strike="noStrike" cap="none" spc="0" normalizeH="0" baseline="0">
              <a:ln>
                <a:noFill/>
              </a:ln>
              <a:solidFill>
                <a:srgbClr val="000000"/>
              </a:solidFill>
              <a:effectLst/>
              <a:uFillTx/>
              <a:latin typeface="+mj-lt"/>
              <a:ea typeface="+mj-ea"/>
              <a:cs typeface="+mj-cs"/>
              <a:sym typeface="Helvetica Neue"/>
            </a:defRPr>
          </a:lvl9pPr>
        </a:lstStyle>
        <a:p>
          <a:pPr algn="l" defTabSz="914400">
            <a:defRPr sz="1900">
              <a:latin typeface="맑은 고딕"/>
              <a:ea typeface="맑은 고딕"/>
              <a:cs typeface="맑은 고딕"/>
              <a:sym typeface="맑은 고딕"/>
            </a:defRPr>
          </a:pPr>
          <a:endParaRPr/>
        </a:p>
      </xdr:txBody>
    </xdr:sp>
    <xdr:clientData/>
  </xdr:twoCellAnchor>
  <xdr:twoCellAnchor>
    <xdr:from>
      <xdr:col>0</xdr:col>
      <xdr:colOff>276237</xdr:colOff>
      <xdr:row>7</xdr:row>
      <xdr:rowOff>150623</xdr:rowOff>
    </xdr:from>
    <xdr:to>
      <xdr:col>0</xdr:col>
      <xdr:colOff>683723</xdr:colOff>
      <xdr:row>7</xdr:row>
      <xdr:rowOff>731343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screen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83" b="99817" l="0" r="98413">
                      <a14:foregroundMark x1="88624" y1="98355" x2="92063" y2="2742"/>
                      <a14:foregroundMark x1="92063" y1="2742" x2="5556" y2="3839"/>
                      <a14:foregroundMark x1="5556" y1="3839" x2="3704" y2="81901"/>
                      <a14:foregroundMark x1="3704" y1="81901" x2="19841" y2="96527"/>
                      <a14:foregroundMark x1="19841" y1="96527" x2="80423" y2="97806"/>
                      <a14:foregroundMark x1="80423" y1="97806" x2="85979" y2="99452"/>
                      <a14:foregroundMark x1="72487" y1="86837" x2="36508" y2="83729"/>
                      <a14:foregroundMark x1="36508" y1="83729" x2="19048" y2="66545"/>
                      <a14:foregroundMark x1="19048" y1="66545" x2="10317" y2="19744"/>
                      <a14:foregroundMark x1="10317" y1="19744" x2="72222" y2="6764"/>
                      <a14:foregroundMark x1="72222" y1="6764" x2="74074" y2="25229"/>
                      <a14:foregroundMark x1="74074" y1="25229" x2="19048" y2="37294"/>
                      <a14:foregroundMark x1="19048" y1="37294" x2="48413" y2="42962"/>
                      <a14:foregroundMark x1="48413" y1="42962" x2="46825" y2="68007"/>
                      <a14:foregroundMark x1="46825" y1="68007" x2="14021" y2="78793"/>
                      <a14:foregroundMark x1="14021" y1="78793" x2="35979" y2="95430"/>
                      <a14:foregroundMark x1="35979" y1="95430" x2="11376" y2="88300"/>
                      <a14:foregroundMark x1="11376" y1="88300" x2="12434" y2="67642"/>
                      <a14:foregroundMark x1="12434" y1="67642" x2="12963" y2="66728"/>
                      <a14:foregroundMark x1="94709" y1="4205" x2="94709" y2="19561"/>
                      <a14:foregroundMark x1="98413" y1="19561" x2="95767" y2="7678"/>
                      <a14:foregroundMark x1="92063" y1="7313" x2="26984" y2="27239"/>
                      <a14:foregroundMark x1="26984" y1="27239" x2="25661" y2="29982"/>
                      <a14:foregroundMark x1="12434" y1="8410" x2="46825" y2="23766"/>
                      <a14:foregroundMark x1="46825" y1="23766" x2="64021" y2="38026"/>
                      <a14:foregroundMark x1="64021" y1="38026" x2="64021" y2="41133"/>
                      <a14:foregroundMark x1="64021" y1="55576" x2="61111" y2="34552"/>
                      <a14:foregroundMark x1="61111" y1="34552" x2="68783" y2="18099"/>
                      <a14:foregroundMark x1="92593" y1="11700" x2="54233" y2="24314"/>
                      <a14:foregroundMark x1="53704" y1="24314" x2="90741" y2="13528"/>
                      <a14:foregroundMark x1="87037" y1="9141" x2="65608" y2="21938"/>
                      <a14:foregroundMark x1="65608" y1="21938" x2="58466" y2="23583"/>
                      <a14:foregroundMark x1="44180" y1="18830" x2="70635" y2="30530"/>
                      <a14:foregroundMark x1="70635" y1="30530" x2="66667" y2="48263"/>
                      <a14:foregroundMark x1="66667" y1="48263" x2="64550" y2="49543"/>
                      <a14:foregroundMark x1="82804" y1="96527" x2="26455" y2="96892"/>
                      <a14:foregroundMark x1="26455" y1="96892" x2="1058" y2="91773"/>
                      <a14:foregroundMark x1="1058" y1="91773" x2="7407" y2="51737"/>
                      <a14:foregroundMark x1="7407" y1="51737" x2="3175" y2="12614"/>
                      <a14:foregroundMark x1="3175" y1="12614" x2="26455" y2="4205"/>
                      <a14:foregroundMark x1="26455" y1="4205" x2="54497" y2="2377"/>
                      <a14:foregroundMark x1="54497" y1="2377" x2="82804" y2="2377"/>
                      <a14:foregroundMark x1="82804" y1="2377" x2="25926" y2="1463"/>
                      <a14:foregroundMark x1="25926" y1="1463" x2="5820" y2="14077"/>
                      <a14:foregroundMark x1="5820" y1="14077" x2="0" y2="35283"/>
                      <a14:foregroundMark x1="0" y1="35283" x2="1587" y2="64534"/>
                      <a14:foregroundMark x1="4762" y1="68921" x2="4497" y2="3473"/>
                      <a14:foregroundMark x1="4497" y1="3473" x2="3704" y2="1645"/>
                      <a14:foregroundMark x1="1058" y1="1280" x2="529" y2="16453"/>
                      <a14:foregroundMark x1="10053" y1="3108" x2="37037" y2="183"/>
                      <a14:foregroundMark x1="37037" y1="183" x2="37037" y2="183"/>
                      <a14:foregroundMark x1="60847" y1="5302" x2="89153" y2="4022"/>
                      <a14:foregroundMark x1="89153" y1="4022" x2="4497" y2="183"/>
                      <a14:foregroundMark x1="4497" y1="183" x2="1058" y2="80987"/>
                      <a14:foregroundMark x1="1058" y1="80987" x2="10847" y2="98720"/>
                      <a14:foregroundMark x1="10847" y1="98720" x2="83333" y2="99817"/>
                      <a14:foregroundMark x1="78571" y1="99817" x2="1058" y2="97623"/>
                      <a14:foregroundMark x1="68254" y1="68556" x2="39418" y2="74589"/>
                      <a14:foregroundMark x1="39418" y1="74589" x2="67725" y2="75686"/>
                      <a14:foregroundMark x1="67725" y1="75686" x2="37037" y2="74040"/>
                      <a14:foregroundMark x1="37037" y1="74040" x2="33333" y2="74589"/>
                      <a14:foregroundMark x1="61905" y1="63803" x2="66138" y2="70384"/>
                      <a14:foregroundMark x1="74074" y1="72761" x2="62963" y2="73126"/>
                      <a14:foregroundMark x1="71958" y1="1645" x2="43651" y2="1645"/>
                      <a14:foregroundMark x1="52116" y1="99086" x2="26455" y2="97989"/>
                      <a14:foregroundMark x1="26455" y1="97989" x2="46825" y2="9981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t="1" b="1517"/>
        <a:stretch/>
      </xdr:blipFill>
      <xdr:spPr>
        <a:xfrm>
          <a:off x="276237" y="5451005"/>
          <a:ext cx="407486" cy="580720"/>
        </a:xfrm>
        <a:prstGeom prst="rect">
          <a:avLst/>
        </a:prstGeom>
      </xdr:spPr>
    </xdr:pic>
    <xdr:clientData/>
  </xdr:twoCellAnchor>
  <xdr:twoCellAnchor>
    <xdr:from>
      <xdr:col>0</xdr:col>
      <xdr:colOff>271745</xdr:colOff>
      <xdr:row>8</xdr:row>
      <xdr:rowOff>106637</xdr:rowOff>
    </xdr:from>
    <xdr:to>
      <xdr:col>0</xdr:col>
      <xdr:colOff>688215</xdr:colOff>
      <xdr:row>8</xdr:row>
      <xdr:rowOff>695318</xdr:rowOff>
    </xdr:to>
    <xdr:pic>
      <xdr:nvPicPr>
        <xdr:cNvPr id="118" name="그림 117" descr="텍스트이(가) 표시된 사진&#10;&#10;자동 생성된 설명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screen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207" b="100000" l="0" r="96857">
                      <a14:foregroundMark x1="81143" y1="94567" x2="13143" y2="82495"/>
                      <a14:foregroundMark x1="0" y1="65795" x2="12857" y2="82294"/>
                      <a14:foregroundMark x1="286" y1="8652" x2="0" y2="10262"/>
                      <a14:foregroundMark x1="571" y1="8652" x2="25714" y2="3219"/>
                      <a14:foregroundMark x1="25714" y1="3219" x2="57714" y2="3219"/>
                      <a14:foregroundMark x1="57714" y1="3219" x2="83143" y2="2817"/>
                      <a14:foregroundMark x1="83143" y1="2817" x2="87429" y2="78873"/>
                      <a14:foregroundMark x1="87429" y1="78873" x2="79714" y2="95976"/>
                      <a14:foregroundMark x1="79714" y1="95976" x2="76857" y2="98189"/>
                      <a14:foregroundMark x1="42286" y1="7042" x2="42286" y2="7042"/>
                      <a14:foregroundMark x1="97429" y1="16700" x2="78571" y2="4628"/>
                      <a14:foregroundMark x1="78571" y1="4628" x2="24000" y2="5634"/>
                      <a14:foregroundMark x1="24000" y1="5634" x2="6286" y2="19115"/>
                      <a14:foregroundMark x1="6286" y1="19115" x2="7429" y2="95171"/>
                      <a14:foregroundMark x1="7429" y1="95171" x2="22571" y2="78270"/>
                      <a14:foregroundMark x1="22571" y1="78270" x2="22857" y2="19920"/>
                      <a14:foregroundMark x1="22857" y1="19920" x2="49143" y2="10060"/>
                      <a14:foregroundMark x1="49143" y1="10060" x2="76857" y2="9658"/>
                      <a14:foregroundMark x1="76857" y1="9658" x2="51714" y2="27163"/>
                      <a14:foregroundMark x1="51714" y1="27163" x2="24286" y2="30986"/>
                      <a14:foregroundMark x1="24286" y1="30986" x2="19714" y2="52918"/>
                      <a14:foregroundMark x1="19714" y1="52918" x2="41714" y2="67002"/>
                      <a14:foregroundMark x1="41714" y1="67002" x2="50857" y2="68410"/>
                      <a14:foregroundMark x1="90857" y1="14688" x2="82000" y2="11871"/>
                      <a14:foregroundMark x1="65143" y1="74245" x2="20286" y2="71630"/>
                      <a14:foregroundMark x1="20286" y1="71630" x2="20286" y2="71630"/>
                      <a14:foregroundMark x1="69429" y1="25352" x2="70286" y2="27968"/>
                      <a14:foregroundMark x1="60286" y1="22535" x2="64286" y2="29980"/>
                      <a14:foregroundMark x1="57714" y1="31388" x2="74571" y2="20322"/>
                      <a14:foregroundMark x1="3143" y1="98592" x2="3714" y2="2616"/>
                      <a14:foregroundMark x1="3714" y1="2616" x2="33714" y2="1408"/>
                      <a14:foregroundMark x1="33714" y1="1408" x2="84857" y2="1408"/>
                      <a14:foregroundMark x1="84857" y1="1408" x2="96857" y2="15694"/>
                      <a14:foregroundMark x1="68857" y1="75252" x2="70000" y2="77867"/>
                      <a14:foregroundMark x1="65714" y1="71227" x2="72000" y2="73441"/>
                      <a14:foregroundMark x1="1714" y1="3219" x2="11429" y2="3219"/>
                      <a14:foregroundMark x1="0" y1="2817" x2="1714" y2="26358"/>
                      <a14:foregroundMark x1="32571" y1="61167" x2="32571" y2="61167"/>
                      <a14:foregroundMark x1="8857" y1="99598" x2="13143" y2="99799"/>
                      <a14:foregroundMark x1="73143" y1="99598" x2="72857" y2="99799"/>
                      <a14:foregroundMark x1="63714" y1="99598" x2="75143" y2="99799"/>
                      <a14:foregroundMark x1="0" y1="67203" x2="0" y2="67203"/>
                      <a14:foregroundMark x1="93143" y1="10664" x2="68571" y2="2213"/>
                      <a14:foregroundMark x1="68571" y1="2213" x2="63143" y2="342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71745" y="6191431"/>
          <a:ext cx="416470" cy="588681"/>
        </a:xfrm>
        <a:prstGeom prst="rect">
          <a:avLst/>
        </a:prstGeom>
      </xdr:spPr>
    </xdr:pic>
    <xdr:clientData/>
  </xdr:twoCellAnchor>
  <xdr:twoCellAnchor>
    <xdr:from>
      <xdr:col>0</xdr:col>
      <xdr:colOff>262091</xdr:colOff>
      <xdr:row>11</xdr:row>
      <xdr:rowOff>123271</xdr:rowOff>
    </xdr:from>
    <xdr:to>
      <xdr:col>0</xdr:col>
      <xdr:colOff>697870</xdr:colOff>
      <xdr:row>11</xdr:row>
      <xdr:rowOff>726880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screen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3461" b="97450" l="506" r="95949">
                      <a14:foregroundMark x1="87089" y1="95628" x2="80253" y2="56648"/>
                      <a14:foregroundMark x1="80253" y1="56648" x2="89620" y2="20765"/>
                      <a14:foregroundMark x1="89620" y1="20765" x2="77468" y2="4918"/>
                      <a14:foregroundMark x1="77468" y1="4918" x2="18228" y2="6375"/>
                      <a14:foregroundMark x1="18228" y1="6375" x2="11646" y2="66849"/>
                      <a14:foregroundMark x1="11646" y1="66849" x2="759" y2="84517"/>
                      <a14:foregroundMark x1="759" y1="84517" x2="28354" y2="97086"/>
                      <a14:foregroundMark x1="28354" y1="97086" x2="56709" y2="95264"/>
                      <a14:foregroundMark x1="56709" y1="95264" x2="81772" y2="95811"/>
                      <a14:foregroundMark x1="81772" y1="95811" x2="86076" y2="97450"/>
                      <a14:foregroundMark x1="71899" y1="86885" x2="47089" y2="70856"/>
                      <a14:foregroundMark x1="47089" y1="70856" x2="52152" y2="43169"/>
                      <a14:foregroundMark x1="52152" y1="43169" x2="69367" y2="11293"/>
                      <a14:foregroundMark x1="49873" y1="5647" x2="2278" y2="6193"/>
                      <a14:foregroundMark x1="88608" y1="49362" x2="88608" y2="47177"/>
                      <a14:foregroundMark x1="88101" y1="44080" x2="88101" y2="44080"/>
                      <a14:foregroundMark x1="88101" y1="43716" x2="88608" y2="52823"/>
                      <a14:foregroundMark x1="89620" y1="50455" x2="89114" y2="41166"/>
                      <a14:foregroundMark x1="55190" y1="81239" x2="28354" y2="71949"/>
                      <a14:foregroundMark x1="28354" y1="71949" x2="57468" y2="69399"/>
                      <a14:foregroundMark x1="57468" y1="69399" x2="70380" y2="74499"/>
                      <a14:foregroundMark x1="71899" y1="74499" x2="38481" y2="69581"/>
                      <a14:foregroundMark x1="38481" y1="69581" x2="63544" y2="73406"/>
                      <a14:foregroundMark x1="73418" y1="74863" x2="21772" y2="73042"/>
                      <a14:foregroundMark x1="2785" y1="1639" x2="85316" y2="2368"/>
                      <a14:foregroundMark x1="85316" y1="2368" x2="95190" y2="18397"/>
                      <a14:foregroundMark x1="95190" y1="18397" x2="76962" y2="4554"/>
                      <a14:foregroundMark x1="76962" y1="4554" x2="73418" y2="4554"/>
                      <a14:foregroundMark x1="95949" y1="17851" x2="93165" y2="6011"/>
                      <a14:foregroundMark x1="4051" y1="3461" x2="4051" y2="54281"/>
                      <a14:foregroundMark x1="3291" y1="25319" x2="759" y2="52641"/>
                      <a14:foregroundMark x1="30127" y1="38434" x2="42025" y2="54098"/>
                      <a14:foregroundMark x1="42025" y1="54098" x2="22025" y2="43716"/>
                      <a14:foregroundMark x1="22025" y1="43716" x2="20253" y2="40255"/>
                      <a14:foregroundMark x1="41519" y1="35337" x2="42025" y2="47541"/>
                      <a14:foregroundMark x1="12152" y1="51548" x2="16456" y2="70128"/>
                      <a14:foregroundMark x1="16456" y1="70128" x2="19494" y2="70310"/>
                      <a14:foregroundMark x1="94430" y1="14026" x2="95949" y2="49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2091" y="8561300"/>
          <a:ext cx="435779" cy="603609"/>
        </a:xfrm>
        <a:prstGeom prst="rect">
          <a:avLst/>
        </a:prstGeom>
      </xdr:spPr>
    </xdr:pic>
    <xdr:clientData/>
  </xdr:twoCellAnchor>
  <xdr:twoCellAnchor>
    <xdr:from>
      <xdr:col>0</xdr:col>
      <xdr:colOff>270248</xdr:colOff>
      <xdr:row>10</xdr:row>
      <xdr:rowOff>132056</xdr:rowOff>
    </xdr:from>
    <xdr:to>
      <xdr:col>0</xdr:col>
      <xdr:colOff>689713</xdr:colOff>
      <xdr:row>10</xdr:row>
      <xdr:rowOff>722865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287" b="98346" l="2611" r="93734">
                      <a14:foregroundMark x1="86423" y1="97426" x2="77023" y2="37684"/>
                      <a14:foregroundMark x1="77023" y1="37684" x2="93995" y2="2022"/>
                      <a14:foregroundMark x1="93995" y1="2022" x2="11488" y2="3860"/>
                      <a14:foregroundMark x1="11488" y1="3860" x2="54047" y2="368"/>
                      <a14:foregroundMark x1="54047" y1="368" x2="21671" y2="4596"/>
                      <a14:foregroundMark x1="21671" y1="4596" x2="1044" y2="98346"/>
                      <a14:foregroundMark x1="1044" y1="98346" x2="34465" y2="98897"/>
                      <a14:foregroundMark x1="34465" y1="98897" x2="71018" y2="98529"/>
                      <a14:foregroundMark x1="71018" y1="98529" x2="85901" y2="98529"/>
                      <a14:foregroundMark x1="73368" y1="26838" x2="48042" y2="65625"/>
                      <a14:foregroundMark x1="48042" y1="65625" x2="48042" y2="76103"/>
                      <a14:foregroundMark x1="70757" y1="72794" x2="26632" y2="75735"/>
                      <a14:foregroundMark x1="20627" y1="68199" x2="43342" y2="86029"/>
                      <a14:foregroundMark x1="43342" y1="91176" x2="17755" y2="79963"/>
                      <a14:foregroundMark x1="17755" y1="79963" x2="16449" y2="77206"/>
                      <a14:foregroundMark x1="77546" y1="21691" x2="91645" y2="15441"/>
                      <a14:foregroundMark x1="89556" y1="18750" x2="48564" y2="6066"/>
                      <a14:foregroundMark x1="48564" y1="6066" x2="19843" y2="4412"/>
                      <a14:foregroundMark x1="19843" y1="4412" x2="53525" y2="1654"/>
                      <a14:foregroundMark x1="53525" y1="1654" x2="22193" y2="4596"/>
                      <a14:foregroundMark x1="22193" y1="4596" x2="6005" y2="24449"/>
                      <a14:foregroundMark x1="6005" y1="24449" x2="4700" y2="87684"/>
                      <a14:foregroundMark x1="4700" y1="87684" x2="42559" y2="84743"/>
                      <a14:foregroundMark x1="42559" y1="84743" x2="57441" y2="73162"/>
                      <a14:foregroundMark x1="66580" y1="95956" x2="69191" y2="72059"/>
                      <a14:foregroundMark x1="69191" y1="72059" x2="59269" y2="53493"/>
                      <a14:foregroundMark x1="59269" y1="53493" x2="30809" y2="27941"/>
                      <a14:foregroundMark x1="26110" y1="50919" x2="30287" y2="21324"/>
                      <a14:foregroundMark x1="29765" y1="25368" x2="2872" y2="4596"/>
                      <a14:foregroundMark x1="2872" y1="2757" x2="57963" y2="1287"/>
                      <a14:foregroundMark x1="57963" y1="1287" x2="77546" y2="1654"/>
                      <a14:foregroundMark x1="87990" y1="8640" x2="77546" y2="12316"/>
                      <a14:foregroundMark x1="93734" y1="14154" x2="93734" y2="7537"/>
                      <a14:foregroundMark x1="83290" y1="10478" x2="73890" y2="19485"/>
                      <a14:foregroundMark x1="79634" y1="68199" x2="74413" y2="86765"/>
                      <a14:foregroundMark x1="74413" y1="86765" x2="33681" y2="56434"/>
                      <a14:foregroundMark x1="33681" y1="56434" x2="29765" y2="36029"/>
                      <a14:foregroundMark x1="29765" y1="36029" x2="59530" y2="53309"/>
                      <a14:foregroundMark x1="59530" y1="53309" x2="59530" y2="69669"/>
                      <a14:foregroundMark x1="45953" y1="50184" x2="54047" y2="68015"/>
                      <a14:foregroundMark x1="54047" y1="68015" x2="61358" y2="47610"/>
                      <a14:foregroundMark x1="61358" y1="47610" x2="60574" y2="46140"/>
                      <a14:foregroundMark x1="75457" y1="31618" x2="77546" y2="6415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0248" y="7785674"/>
          <a:ext cx="419465" cy="590809"/>
        </a:xfrm>
        <a:prstGeom prst="rect">
          <a:avLst/>
        </a:prstGeom>
      </xdr:spPr>
    </xdr:pic>
    <xdr:clientData/>
  </xdr:twoCellAnchor>
  <xdr:twoCellAnchor>
    <xdr:from>
      <xdr:col>0</xdr:col>
      <xdr:colOff>257271</xdr:colOff>
      <xdr:row>9</xdr:row>
      <xdr:rowOff>118887</xdr:rowOff>
    </xdr:from>
    <xdr:to>
      <xdr:col>0</xdr:col>
      <xdr:colOff>702690</xdr:colOff>
      <xdr:row>9</xdr:row>
      <xdr:rowOff>726464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screen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4655" b="95690" l="8789" r="94062">
                      <a14:foregroundMark x1="78385" y1="88621" x2="69121" y2="24310"/>
                      <a14:foregroundMark x1="69121" y1="24310" x2="92162" y2="19138"/>
                      <a14:foregroundMark x1="92162" y1="19138" x2="81235" y2="4483"/>
                      <a14:foregroundMark x1="81235" y1="4483" x2="9739" y2="6379"/>
                      <a14:foregroundMark x1="9739" y1="6379" x2="11164" y2="95345"/>
                      <a14:foregroundMark x1="11164" y1="95345" x2="82423" y2="91552"/>
                      <a14:foregroundMark x1="82423" y1="91552" x2="81948" y2="75690"/>
                      <a14:foregroundMark x1="82898" y1="95345" x2="28979" y2="92586"/>
                      <a14:foregroundMark x1="28979" y1="92586" x2="6413" y2="84483"/>
                      <a14:foregroundMark x1="6413" y1="84483" x2="12352" y2="8103"/>
                      <a14:foregroundMark x1="12352" y1="8103" x2="20903" y2="7759"/>
                      <a14:foregroundMark x1="85273" y1="12069" x2="82898" y2="17069"/>
                      <a14:foregroundMark x1="82898" y1="12931" x2="81235" y2="17586"/>
                      <a14:foregroundMark x1="64133" y1="71897" x2="25653" y2="70690"/>
                      <a14:foregroundMark x1="33492" y1="71552" x2="61283" y2="73448"/>
                      <a14:foregroundMark x1="61283" y1="73448" x2="68646" y2="82931"/>
                      <a14:foregroundMark x1="84798" y1="91207" x2="9026" y2="95690"/>
                      <a14:foregroundMark x1="8551" y1="16034" x2="27316" y2="5000"/>
                      <a14:foregroundMark x1="27316" y1="5000" x2="75772" y2="7586"/>
                      <a14:foregroundMark x1="75772" y1="7586" x2="94062" y2="18448"/>
                      <a14:foregroundMark x1="94062" y1="18448" x2="94062" y2="18966"/>
                      <a14:foregroundMark x1="94774" y1="9310" x2="17815" y2="4655"/>
                      <a14:foregroundMark x1="17815" y1="4655" x2="11401" y2="12069"/>
                      <a14:foregroundMark x1="93112" y1="10690" x2="91686" y2="16379"/>
                      <a14:foregroundMark x1="69596" y1="71897" x2="66033" y2="75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l="6545" t="3511" b="3958"/>
        <a:stretch/>
      </xdr:blipFill>
      <xdr:spPr>
        <a:xfrm>
          <a:off x="257271" y="6988093"/>
          <a:ext cx="445419" cy="607577"/>
        </a:xfrm>
        <a:prstGeom prst="rect">
          <a:avLst/>
        </a:prstGeom>
      </xdr:spPr>
    </xdr:pic>
    <xdr:clientData/>
  </xdr:twoCellAnchor>
  <xdr:twoCellAnchor>
    <xdr:from>
      <xdr:col>0</xdr:col>
      <xdr:colOff>253085</xdr:colOff>
      <xdr:row>12</xdr:row>
      <xdr:rowOff>130945</xdr:rowOff>
    </xdr:from>
    <xdr:to>
      <xdr:col>0</xdr:col>
      <xdr:colOff>706876</xdr:colOff>
      <xdr:row>12</xdr:row>
      <xdr:rowOff>723839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3085" y="9353386"/>
          <a:ext cx="453791" cy="592894"/>
        </a:xfrm>
        <a:prstGeom prst="rect">
          <a:avLst/>
        </a:prstGeom>
      </xdr:spPr>
    </xdr:pic>
    <xdr:clientData/>
  </xdr:twoCellAnchor>
  <xdr:twoCellAnchor>
    <xdr:from>
      <xdr:col>0</xdr:col>
      <xdr:colOff>230974</xdr:colOff>
      <xdr:row>13</xdr:row>
      <xdr:rowOff>156281</xdr:rowOff>
    </xdr:from>
    <xdr:to>
      <xdr:col>0</xdr:col>
      <xdr:colOff>728986</xdr:colOff>
      <xdr:row>13</xdr:row>
      <xdr:rowOff>684162</xdr:rowOff>
    </xdr:to>
    <xdr:pic>
      <xdr:nvPicPr>
        <xdr:cNvPr id="128" name="그림 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0974" y="10947546"/>
          <a:ext cx="498012" cy="527881"/>
        </a:xfrm>
        <a:prstGeom prst="rect">
          <a:avLst/>
        </a:prstGeom>
      </xdr:spPr>
    </xdr:pic>
    <xdr:clientData/>
  </xdr:twoCellAnchor>
  <xdr:twoCellAnchor>
    <xdr:from>
      <xdr:col>0</xdr:col>
      <xdr:colOff>380383</xdr:colOff>
      <xdr:row>16</xdr:row>
      <xdr:rowOff>150666</xdr:rowOff>
    </xdr:from>
    <xdr:to>
      <xdr:col>0</xdr:col>
      <xdr:colOff>579578</xdr:colOff>
      <xdr:row>16</xdr:row>
      <xdr:rowOff>698676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383" y="12510754"/>
          <a:ext cx="199195" cy="548010"/>
        </a:xfrm>
        <a:prstGeom prst="rect">
          <a:avLst/>
        </a:prstGeom>
      </xdr:spPr>
    </xdr:pic>
    <xdr:clientData/>
  </xdr:twoCellAnchor>
  <xdr:twoCellAnchor>
    <xdr:from>
      <xdr:col>0</xdr:col>
      <xdr:colOff>385982</xdr:colOff>
      <xdr:row>17</xdr:row>
      <xdr:rowOff>140255</xdr:rowOff>
    </xdr:from>
    <xdr:to>
      <xdr:col>0</xdr:col>
      <xdr:colOff>573979</xdr:colOff>
      <xdr:row>17</xdr:row>
      <xdr:rowOff>647463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982" y="13284755"/>
          <a:ext cx="187997" cy="507208"/>
        </a:xfrm>
        <a:prstGeom prst="rect">
          <a:avLst/>
        </a:prstGeom>
      </xdr:spPr>
    </xdr:pic>
    <xdr:clientData/>
  </xdr:twoCellAnchor>
  <xdr:twoCellAnchor>
    <xdr:from>
      <xdr:col>0</xdr:col>
      <xdr:colOff>342455</xdr:colOff>
      <xdr:row>18</xdr:row>
      <xdr:rowOff>83832</xdr:rowOff>
    </xdr:from>
    <xdr:to>
      <xdr:col>0</xdr:col>
      <xdr:colOff>617506</xdr:colOff>
      <xdr:row>18</xdr:row>
      <xdr:rowOff>639867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25767" r="26381" b="3681"/>
        <a:stretch/>
      </xdr:blipFill>
      <xdr:spPr>
        <a:xfrm>
          <a:off x="342455" y="14012744"/>
          <a:ext cx="275051" cy="556035"/>
        </a:xfrm>
        <a:prstGeom prst="rect">
          <a:avLst/>
        </a:prstGeom>
      </xdr:spPr>
    </xdr:pic>
    <xdr:clientData/>
  </xdr:twoCellAnchor>
  <xdr:twoCellAnchor>
    <xdr:from>
      <xdr:col>0</xdr:col>
      <xdr:colOff>384556</xdr:colOff>
      <xdr:row>15</xdr:row>
      <xdr:rowOff>115445</xdr:rowOff>
    </xdr:from>
    <xdr:to>
      <xdr:col>0</xdr:col>
      <xdr:colOff>575404</xdr:colOff>
      <xdr:row>15</xdr:row>
      <xdr:rowOff>631360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4556" y="11691121"/>
          <a:ext cx="190848" cy="515915"/>
        </a:xfrm>
        <a:prstGeom prst="rect">
          <a:avLst/>
        </a:prstGeom>
      </xdr:spPr>
    </xdr:pic>
    <xdr:clientData/>
  </xdr:twoCellAnchor>
  <xdr:twoCellAnchor>
    <xdr:from>
      <xdr:col>0</xdr:col>
      <xdr:colOff>195921</xdr:colOff>
      <xdr:row>19</xdr:row>
      <xdr:rowOff>226483</xdr:rowOff>
    </xdr:from>
    <xdr:to>
      <xdr:col>0</xdr:col>
      <xdr:colOff>764039</xdr:colOff>
      <xdr:row>19</xdr:row>
      <xdr:rowOff>675879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5921" y="14939807"/>
          <a:ext cx="568118" cy="449396"/>
        </a:xfrm>
        <a:prstGeom prst="rect">
          <a:avLst/>
        </a:prstGeom>
      </xdr:spPr>
    </xdr:pic>
    <xdr:clientData/>
  </xdr:twoCellAnchor>
  <xdr:twoCellAnchor>
    <xdr:from>
      <xdr:col>0</xdr:col>
      <xdr:colOff>199988</xdr:colOff>
      <xdr:row>20</xdr:row>
      <xdr:rowOff>143065</xdr:rowOff>
    </xdr:from>
    <xdr:to>
      <xdr:col>0</xdr:col>
      <xdr:colOff>759973</xdr:colOff>
      <xdr:row>20</xdr:row>
      <xdr:rowOff>609871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9988" y="15640800"/>
          <a:ext cx="559985" cy="466806"/>
        </a:xfrm>
        <a:prstGeom prst="rect">
          <a:avLst/>
        </a:prstGeom>
      </xdr:spPr>
    </xdr:pic>
    <xdr:clientData/>
  </xdr:twoCellAnchor>
  <xdr:twoCellAnchor>
    <xdr:from>
      <xdr:col>0</xdr:col>
      <xdr:colOff>214883</xdr:colOff>
      <xdr:row>21</xdr:row>
      <xdr:rowOff>150308</xdr:rowOff>
    </xdr:from>
    <xdr:to>
      <xdr:col>0</xdr:col>
      <xdr:colOff>745078</xdr:colOff>
      <xdr:row>21</xdr:row>
      <xdr:rowOff>564108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4883" y="16432455"/>
          <a:ext cx="530195" cy="413800"/>
        </a:xfrm>
        <a:prstGeom prst="rect">
          <a:avLst/>
        </a:prstGeom>
      </xdr:spPr>
    </xdr:pic>
    <xdr:clientData/>
  </xdr:twoCellAnchor>
  <xdr:twoCellAnchor>
    <xdr:from>
      <xdr:col>0</xdr:col>
      <xdr:colOff>212582</xdr:colOff>
      <xdr:row>22</xdr:row>
      <xdr:rowOff>135383</xdr:rowOff>
    </xdr:from>
    <xdr:to>
      <xdr:col>0</xdr:col>
      <xdr:colOff>747378</xdr:colOff>
      <xdr:row>22</xdr:row>
      <xdr:rowOff>578579</xdr:rowOff>
    </xdr:to>
    <xdr:pic>
      <xdr:nvPicPr>
        <xdr:cNvPr id="218" name="그림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2582" y="17201942"/>
          <a:ext cx="534796" cy="443196"/>
        </a:xfrm>
        <a:prstGeom prst="rect">
          <a:avLst/>
        </a:prstGeom>
      </xdr:spPr>
    </xdr:pic>
    <xdr:clientData/>
  </xdr:twoCellAnchor>
  <xdr:twoCellAnchor>
    <xdr:from>
      <xdr:col>0</xdr:col>
      <xdr:colOff>403786</xdr:colOff>
      <xdr:row>23</xdr:row>
      <xdr:rowOff>103078</xdr:rowOff>
    </xdr:from>
    <xdr:to>
      <xdr:col>0</xdr:col>
      <xdr:colOff>556175</xdr:colOff>
      <xdr:row>23</xdr:row>
      <xdr:rowOff>685409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786" y="17954049"/>
          <a:ext cx="152389" cy="582331"/>
        </a:xfrm>
        <a:prstGeom prst="rect">
          <a:avLst/>
        </a:prstGeom>
      </xdr:spPr>
    </xdr:pic>
    <xdr:clientData/>
  </xdr:twoCellAnchor>
  <xdr:twoCellAnchor>
    <xdr:from>
      <xdr:col>0</xdr:col>
      <xdr:colOff>353064</xdr:colOff>
      <xdr:row>25</xdr:row>
      <xdr:rowOff>139824</xdr:rowOff>
    </xdr:from>
    <xdr:to>
      <xdr:col>0</xdr:col>
      <xdr:colOff>606896</xdr:colOff>
      <xdr:row>25</xdr:row>
      <xdr:rowOff>672456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064" y="19559618"/>
          <a:ext cx="253832" cy="532632"/>
        </a:xfrm>
        <a:prstGeom prst="rect">
          <a:avLst/>
        </a:prstGeom>
      </xdr:spPr>
    </xdr:pic>
    <xdr:clientData/>
  </xdr:twoCellAnchor>
  <xdr:twoCellAnchor>
    <xdr:from>
      <xdr:col>0</xdr:col>
      <xdr:colOff>250990</xdr:colOff>
      <xdr:row>24</xdr:row>
      <xdr:rowOff>184739</xdr:rowOff>
    </xdr:from>
    <xdr:to>
      <xdr:col>0</xdr:col>
      <xdr:colOff>708970</xdr:colOff>
      <xdr:row>24</xdr:row>
      <xdr:rowOff>632979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0990" y="18820121"/>
          <a:ext cx="457980" cy="448240"/>
        </a:xfrm>
        <a:prstGeom prst="rect">
          <a:avLst/>
        </a:prstGeom>
      </xdr:spPr>
    </xdr:pic>
    <xdr:clientData/>
  </xdr:twoCellAnchor>
  <xdr:twoCellAnchor>
    <xdr:from>
      <xdr:col>0</xdr:col>
      <xdr:colOff>245298</xdr:colOff>
      <xdr:row>27</xdr:row>
      <xdr:rowOff>224105</xdr:rowOff>
    </xdr:from>
    <xdr:to>
      <xdr:col>0</xdr:col>
      <xdr:colOff>714663</xdr:colOff>
      <xdr:row>27</xdr:row>
      <xdr:rowOff>645956</xdr:rowOff>
    </xdr:to>
    <xdr:pic>
      <xdr:nvPicPr>
        <xdr:cNvPr id="32" name="object 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45298" y="21212723"/>
          <a:ext cx="469365" cy="421851"/>
        </a:xfrm>
        <a:prstGeom prst="rect">
          <a:avLst/>
        </a:prstGeom>
      </xdr:spPr>
    </xdr:pic>
    <xdr:clientData/>
  </xdr:twoCellAnchor>
  <xdr:twoCellAnchor>
    <xdr:from>
      <xdr:col>0</xdr:col>
      <xdr:colOff>217411</xdr:colOff>
      <xdr:row>29</xdr:row>
      <xdr:rowOff>223790</xdr:rowOff>
    </xdr:from>
    <xdr:to>
      <xdr:col>0</xdr:col>
      <xdr:colOff>742549</xdr:colOff>
      <xdr:row>29</xdr:row>
      <xdr:rowOff>701496</xdr:rowOff>
    </xdr:to>
    <xdr:pic>
      <xdr:nvPicPr>
        <xdr:cNvPr id="33" name="object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17411" y="22781231"/>
          <a:ext cx="525138" cy="477706"/>
        </a:xfrm>
        <a:prstGeom prst="rect">
          <a:avLst/>
        </a:prstGeom>
      </xdr:spPr>
    </xdr:pic>
    <xdr:clientData/>
  </xdr:twoCellAnchor>
  <xdr:twoCellAnchor>
    <xdr:from>
      <xdr:col>0</xdr:col>
      <xdr:colOff>215137</xdr:colOff>
      <xdr:row>26</xdr:row>
      <xdr:rowOff>163333</xdr:rowOff>
    </xdr:from>
    <xdr:to>
      <xdr:col>0</xdr:col>
      <xdr:colOff>744823</xdr:colOff>
      <xdr:row>26</xdr:row>
      <xdr:rowOff>635486</xdr:rowOff>
    </xdr:to>
    <xdr:pic>
      <xdr:nvPicPr>
        <xdr:cNvPr id="34" name="object 1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215137" y="20367539"/>
          <a:ext cx="529686" cy="472153"/>
        </a:xfrm>
        <a:prstGeom prst="rect">
          <a:avLst/>
        </a:prstGeom>
      </xdr:spPr>
    </xdr:pic>
    <xdr:clientData/>
  </xdr:twoCellAnchor>
  <xdr:twoCellAnchor>
    <xdr:from>
      <xdr:col>0</xdr:col>
      <xdr:colOff>337872</xdr:colOff>
      <xdr:row>30</xdr:row>
      <xdr:rowOff>189031</xdr:rowOff>
    </xdr:from>
    <xdr:to>
      <xdr:col>0</xdr:col>
      <xdr:colOff>622089</xdr:colOff>
      <xdr:row>30</xdr:row>
      <xdr:rowOff>568256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7872" y="23530884"/>
          <a:ext cx="284217" cy="379225"/>
        </a:xfrm>
        <a:prstGeom prst="rect">
          <a:avLst/>
        </a:prstGeom>
      </xdr:spPr>
    </xdr:pic>
    <xdr:clientData/>
  </xdr:twoCellAnchor>
  <xdr:twoCellAnchor>
    <xdr:from>
      <xdr:col>0</xdr:col>
      <xdr:colOff>239054</xdr:colOff>
      <xdr:row>28</xdr:row>
      <xdr:rowOff>210680</xdr:rowOff>
    </xdr:from>
    <xdr:to>
      <xdr:col>0</xdr:col>
      <xdr:colOff>720907</xdr:colOff>
      <xdr:row>28</xdr:row>
      <xdr:rowOff>616303</xdr:rowOff>
    </xdr:to>
    <xdr:pic>
      <xdr:nvPicPr>
        <xdr:cNvPr id="36" name="object 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239054" y="21983709"/>
          <a:ext cx="481853" cy="405623"/>
        </a:xfrm>
        <a:prstGeom prst="rect">
          <a:avLst/>
        </a:prstGeom>
      </xdr:spPr>
    </xdr:pic>
    <xdr:clientData/>
  </xdr:twoCellAnchor>
  <xdr:twoCellAnchor>
    <xdr:from>
      <xdr:col>0</xdr:col>
      <xdr:colOff>283879</xdr:colOff>
      <xdr:row>14</xdr:row>
      <xdr:rowOff>145675</xdr:rowOff>
    </xdr:from>
    <xdr:to>
      <xdr:col>0</xdr:col>
      <xdr:colOff>649943</xdr:colOff>
      <xdr:row>14</xdr:row>
      <xdr:rowOff>597938</xdr:rowOff>
    </xdr:to>
    <xdr:grpSp>
      <xdr:nvGrpSpPr>
        <xdr:cNvPr id="37" name="그룹 26">
          <a:extLst>
            <a:ext uri="{FF2B5EF4-FFF2-40B4-BE49-F238E27FC236}">
              <a16:creationId xmlns:a16="http://schemas.microsoft.com/office/drawing/2014/main" id="{0F1B24AB-1066-4AFC-B416-EC06F08781AC}"/>
            </a:ext>
          </a:extLst>
        </xdr:cNvPr>
        <xdr:cNvGrpSpPr/>
      </xdr:nvGrpSpPr>
      <xdr:grpSpPr>
        <a:xfrm>
          <a:off x="283879" y="10936940"/>
          <a:ext cx="366064" cy="452263"/>
          <a:chOff x="-279777" y="-1124401"/>
          <a:chExt cx="3516368" cy="5191920"/>
        </a:xfrm>
      </xdr:grpSpPr>
      <xdr:sp macro="" textlink="">
        <xdr:nvSpPr>
          <xdr:cNvPr id="38" name="object 15">
            <a:extLst>
              <a:ext uri="{FF2B5EF4-FFF2-40B4-BE49-F238E27FC236}">
                <a16:creationId xmlns:a16="http://schemas.microsoft.com/office/drawing/2014/main" id="{F9304CF6-2B76-4F0F-AD92-B362384FB9C9}"/>
              </a:ext>
            </a:extLst>
          </xdr:cNvPr>
          <xdr:cNvSpPr/>
        </xdr:nvSpPr>
        <xdr:spPr>
          <a:xfrm>
            <a:off x="-33616" y="-1124401"/>
            <a:ext cx="2918299" cy="3806419"/>
          </a:xfrm>
          <a:prstGeom prst="rect">
            <a:avLst/>
          </a:prstGeom>
          <a:blipFill rotWithShape="1">
            <a:blip xmlns:r="http://schemas.openxmlformats.org/officeDocument/2006/relationships" r:embed="rId34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a:blipFill>
          <a:ln w="12700" cap="flat">
            <a:noFill/>
            <a:miter lim="400000"/>
          </a:ln>
          <a:effectLst/>
        </xdr:spPr>
        <xdr:txBody>
          <a:bodyPr wrap="square" lIns="50800" tIns="50800" rIns="50800" bIns="50800" numCol="1" anchor="t"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1pPr>
            <a:lvl2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2pPr>
            <a:lvl3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3pPr>
            <a:lvl4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4pPr>
            <a:lvl5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5pPr>
            <a:lvl6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6pPr>
            <a:lvl7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7pPr>
            <a:lvl8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8pPr>
            <a:lvl9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9pPr>
          </a:lstStyle>
          <a:p>
            <a:pPr algn="l" defTabSz="914400">
              <a:defRPr sz="1900">
                <a:latin typeface="맑은 고딕"/>
                <a:ea typeface="맑은 고딕"/>
                <a:cs typeface="맑은 고딕"/>
                <a:sym typeface="맑은 고딕"/>
              </a:defRPr>
            </a:pPr>
            <a:endParaRPr/>
          </a:p>
        </xdr:txBody>
      </xdr:sp>
      <xdr:sp macro="" textlink="">
        <xdr:nvSpPr>
          <xdr:cNvPr id="39" name="object 38">
            <a:extLst>
              <a:ext uri="{FF2B5EF4-FFF2-40B4-BE49-F238E27FC236}">
                <a16:creationId xmlns:a16="http://schemas.microsoft.com/office/drawing/2014/main" id="{10E910CC-DED0-4666-BB27-B64CF882D3D0}"/>
              </a:ext>
            </a:extLst>
          </xdr:cNvPr>
          <xdr:cNvSpPr/>
        </xdr:nvSpPr>
        <xdr:spPr>
          <a:xfrm>
            <a:off x="1791535" y="3033945"/>
            <a:ext cx="1445056" cy="956302"/>
          </a:xfrm>
          <a:prstGeom prst="rect">
            <a:avLst/>
          </a:prstGeom>
          <a:blipFill rotWithShape="1">
            <a:blip xmlns:r="http://schemas.openxmlformats.org/officeDocument/2006/relationships" r:embed="rId35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a:blipFill>
          <a:ln w="12700" cap="flat">
            <a:noFill/>
            <a:miter lim="400000"/>
          </a:ln>
          <a:effectLst/>
        </xdr:spPr>
        <xdr:txBody>
          <a:bodyPr wrap="square" lIns="50800" tIns="50800" rIns="50800" bIns="50800" numCol="1" anchor="t"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1pPr>
            <a:lvl2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2pPr>
            <a:lvl3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3pPr>
            <a:lvl4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4pPr>
            <a:lvl5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5pPr>
            <a:lvl6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6pPr>
            <a:lvl7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7pPr>
            <a:lvl8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8pPr>
            <a:lvl9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9pPr>
          </a:lstStyle>
          <a:p>
            <a:pPr algn="l" defTabSz="914400">
              <a:defRPr sz="1900">
                <a:latin typeface="맑은 고딕"/>
                <a:ea typeface="맑은 고딕"/>
                <a:cs typeface="맑은 고딕"/>
                <a:sym typeface="맑은 고딕"/>
              </a:defRPr>
            </a:pPr>
            <a:endParaRPr/>
          </a:p>
        </xdr:txBody>
      </xdr:sp>
      <xdr:sp macro="" textlink="">
        <xdr:nvSpPr>
          <xdr:cNvPr id="40" name="object 39">
            <a:extLst>
              <a:ext uri="{FF2B5EF4-FFF2-40B4-BE49-F238E27FC236}">
                <a16:creationId xmlns:a16="http://schemas.microsoft.com/office/drawing/2014/main" id="{F38150C0-1E87-48CF-AEDE-8F558123BDE2}"/>
              </a:ext>
            </a:extLst>
          </xdr:cNvPr>
          <xdr:cNvSpPr/>
        </xdr:nvSpPr>
        <xdr:spPr>
          <a:xfrm>
            <a:off x="641598" y="2988678"/>
            <a:ext cx="996907" cy="1078841"/>
          </a:xfrm>
          <a:prstGeom prst="rect">
            <a:avLst/>
          </a:prstGeom>
          <a:blipFill rotWithShape="1">
            <a:blip xmlns:r="http://schemas.openxmlformats.org/officeDocument/2006/relationships" r:embed="rId36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a:blipFill>
          <a:ln w="12700" cap="flat">
            <a:noFill/>
            <a:miter lim="400000"/>
          </a:ln>
          <a:effectLst/>
        </xdr:spPr>
        <xdr:txBody>
          <a:bodyPr wrap="square" lIns="50800" tIns="50800" rIns="50800" bIns="50800" numCol="1" anchor="t"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1pPr>
            <a:lvl2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2pPr>
            <a:lvl3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3pPr>
            <a:lvl4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4pPr>
            <a:lvl5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5pPr>
            <a:lvl6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6pPr>
            <a:lvl7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7pPr>
            <a:lvl8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8pPr>
            <a:lvl9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9pPr>
          </a:lstStyle>
          <a:p>
            <a:pPr algn="l" defTabSz="914400">
              <a:defRPr sz="1900">
                <a:latin typeface="맑은 고딕"/>
                <a:ea typeface="맑은 고딕"/>
                <a:cs typeface="맑은 고딕"/>
                <a:sym typeface="맑은 고딕"/>
              </a:defRPr>
            </a:pPr>
            <a:endParaRPr/>
          </a:p>
        </xdr:txBody>
      </xdr:sp>
      <xdr:sp macro="" textlink="">
        <xdr:nvSpPr>
          <xdr:cNvPr id="41" name="object 40">
            <a:extLst>
              <a:ext uri="{FF2B5EF4-FFF2-40B4-BE49-F238E27FC236}">
                <a16:creationId xmlns:a16="http://schemas.microsoft.com/office/drawing/2014/main" id="{72742DF5-B159-410B-A68A-C14344E07041}"/>
              </a:ext>
            </a:extLst>
          </xdr:cNvPr>
          <xdr:cNvSpPr/>
        </xdr:nvSpPr>
        <xdr:spPr>
          <a:xfrm>
            <a:off x="-279777" y="2940348"/>
            <a:ext cx="786871" cy="1066117"/>
          </a:xfrm>
          <a:prstGeom prst="rect">
            <a:avLst/>
          </a:prstGeom>
          <a:blipFill rotWithShape="1">
            <a:blip xmlns:r="http://schemas.openxmlformats.org/officeDocument/2006/relationships" r:embed="rId37" cstate="screen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a:blipFill>
          <a:ln w="12700" cap="flat">
            <a:noFill/>
            <a:miter lim="400000"/>
          </a:ln>
          <a:effectLst/>
        </xdr:spPr>
        <xdr:txBody>
          <a:bodyPr wrap="square" lIns="50800" tIns="50800" rIns="50800" bIns="50800" numCol="1" anchor="t">
            <a:no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1pPr>
            <a:lvl2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2pPr>
            <a:lvl3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3pPr>
            <a:lvl4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4pPr>
            <a:lvl5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5pPr>
            <a:lvl6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6pPr>
            <a:lvl7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7pPr>
            <a:lvl8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8pPr>
            <a:lvl9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kumimoji="0" sz="24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j-lt"/>
                <a:ea typeface="+mj-ea"/>
                <a:cs typeface="+mj-cs"/>
                <a:sym typeface="Helvetica Neue"/>
              </a:defRPr>
            </a:lvl9pPr>
          </a:lstStyle>
          <a:p>
            <a:pPr algn="l" defTabSz="914400">
              <a:defRPr sz="1900">
                <a:latin typeface="맑은 고딕"/>
                <a:ea typeface="맑은 고딕"/>
                <a:cs typeface="맑은 고딕"/>
                <a:sym typeface="맑은 고딕"/>
              </a:defRPr>
            </a:pPr>
            <a:endParaRPr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85" zoomScaleNormal="85" workbookViewId="0">
      <pane ySplit="2" topLeftCell="A24" activePane="bottomLeft" state="frozen"/>
      <selection pane="bottomLeft" activeCell="M29" sqref="M29"/>
    </sheetView>
  </sheetViews>
  <sheetFormatPr defaultRowHeight="16.5"/>
  <cols>
    <col min="1" max="1" width="12.625" customWidth="1"/>
    <col min="2" max="2" width="13.75" customWidth="1"/>
    <col min="3" max="4" width="40.75" style="6" customWidth="1"/>
    <col min="5" max="5" width="7.875" style="6" customWidth="1"/>
    <col min="6" max="6" width="6" customWidth="1"/>
    <col min="8" max="8" width="11.625" style="7" customWidth="1"/>
  </cols>
  <sheetData>
    <row r="1" spans="1:9" ht="79.5" customHeight="1">
      <c r="A1" s="10" t="s">
        <v>72</v>
      </c>
      <c r="B1" s="11"/>
      <c r="C1" s="11"/>
      <c r="D1" s="11"/>
      <c r="E1" s="11"/>
      <c r="F1" s="11"/>
      <c r="G1" s="11"/>
      <c r="H1" s="11"/>
    </row>
    <row r="2" spans="1:9" ht="29.25" customHeight="1">
      <c r="A2" s="9" t="s">
        <v>73</v>
      </c>
      <c r="B2" s="9" t="s">
        <v>74</v>
      </c>
      <c r="C2" s="9" t="s">
        <v>75</v>
      </c>
      <c r="D2" s="9" t="s">
        <v>75</v>
      </c>
      <c r="E2" s="9" t="s">
        <v>76</v>
      </c>
      <c r="F2" s="9" t="s">
        <v>77</v>
      </c>
      <c r="G2" s="9" t="s">
        <v>78</v>
      </c>
      <c r="H2" s="9" t="s">
        <v>79</v>
      </c>
    </row>
    <row r="3" spans="1:9" ht="62.1" customHeight="1">
      <c r="A3" s="1"/>
      <c r="B3" s="1">
        <v>8809511983206</v>
      </c>
      <c r="C3" s="8" t="s">
        <v>1</v>
      </c>
      <c r="D3" s="2" t="s">
        <v>46</v>
      </c>
      <c r="E3" s="2" t="s">
        <v>25</v>
      </c>
      <c r="F3" s="2">
        <v>28</v>
      </c>
      <c r="G3" s="3">
        <v>30000</v>
      </c>
      <c r="H3" s="4">
        <v>8904</v>
      </c>
      <c r="I3" s="5"/>
    </row>
    <row r="4" spans="1:9" ht="62.1" customHeight="1">
      <c r="A4" s="1"/>
      <c r="B4" s="1">
        <v>8809511983039</v>
      </c>
      <c r="C4" s="8" t="s">
        <v>2</v>
      </c>
      <c r="D4" s="2" t="s">
        <v>47</v>
      </c>
      <c r="E4" s="2" t="s">
        <v>25</v>
      </c>
      <c r="F4" s="2">
        <v>28</v>
      </c>
      <c r="G4" s="3">
        <v>30000</v>
      </c>
      <c r="H4" s="4">
        <v>8904</v>
      </c>
      <c r="I4" s="5"/>
    </row>
    <row r="5" spans="1:9" ht="62.1" customHeight="1">
      <c r="A5" s="1"/>
      <c r="B5" s="1">
        <v>8809511983077</v>
      </c>
      <c r="C5" s="2" t="s">
        <v>3</v>
      </c>
      <c r="D5" s="2" t="s">
        <v>48</v>
      </c>
      <c r="E5" s="2" t="s">
        <v>25</v>
      </c>
      <c r="F5" s="2">
        <v>28</v>
      </c>
      <c r="G5" s="3">
        <v>30000</v>
      </c>
      <c r="H5" s="4">
        <v>8904</v>
      </c>
      <c r="I5" s="5"/>
    </row>
    <row r="6" spans="1:9" ht="62.1" customHeight="1">
      <c r="A6" s="1"/>
      <c r="B6" s="1">
        <v>8809511983244</v>
      </c>
      <c r="C6" s="2" t="s">
        <v>4</v>
      </c>
      <c r="D6" s="2" t="s">
        <v>49</v>
      </c>
      <c r="E6" s="2" t="s">
        <v>25</v>
      </c>
      <c r="F6" s="2">
        <v>28</v>
      </c>
      <c r="G6" s="3">
        <v>30000</v>
      </c>
      <c r="H6" s="4">
        <v>8904</v>
      </c>
      <c r="I6" s="5"/>
    </row>
    <row r="7" spans="1:9" ht="62.1" customHeight="1">
      <c r="A7" s="1"/>
      <c r="B7" s="1">
        <v>8809511983169</v>
      </c>
      <c r="C7" s="2" t="s">
        <v>5</v>
      </c>
      <c r="D7" s="2" t="s">
        <v>50</v>
      </c>
      <c r="E7" s="2" t="s">
        <v>25</v>
      </c>
      <c r="F7" s="2">
        <v>28</v>
      </c>
      <c r="G7" s="3">
        <v>30000</v>
      </c>
      <c r="H7" s="4">
        <v>8904</v>
      </c>
      <c r="I7" s="5"/>
    </row>
    <row r="8" spans="1:9" ht="62.1" customHeight="1">
      <c r="A8" s="1"/>
      <c r="B8" s="1">
        <v>8809511987570</v>
      </c>
      <c r="C8" s="2" t="s">
        <v>6</v>
      </c>
      <c r="D8" s="2" t="s">
        <v>51</v>
      </c>
      <c r="E8" s="2" t="s">
        <v>25</v>
      </c>
      <c r="F8" s="2">
        <v>24</v>
      </c>
      <c r="G8" s="3">
        <v>30000</v>
      </c>
      <c r="H8" s="4">
        <v>8904</v>
      </c>
      <c r="I8" s="5"/>
    </row>
    <row r="9" spans="1:9" ht="62.1" customHeight="1">
      <c r="A9" s="1"/>
      <c r="B9" s="1">
        <v>8809511987600</v>
      </c>
      <c r="C9" s="2" t="s">
        <v>7</v>
      </c>
      <c r="D9" s="2" t="s">
        <v>52</v>
      </c>
      <c r="E9" s="2" t="s">
        <v>25</v>
      </c>
      <c r="F9" s="2">
        <v>24</v>
      </c>
      <c r="G9" s="3">
        <v>30000</v>
      </c>
      <c r="H9" s="4">
        <v>8904</v>
      </c>
      <c r="I9" s="5"/>
    </row>
    <row r="10" spans="1:9" ht="62.1" customHeight="1">
      <c r="A10" s="1"/>
      <c r="B10" s="1">
        <v>8809511987631</v>
      </c>
      <c r="C10" s="2" t="s">
        <v>8</v>
      </c>
      <c r="D10" s="2" t="s">
        <v>53</v>
      </c>
      <c r="E10" s="2" t="s">
        <v>25</v>
      </c>
      <c r="F10" s="2">
        <v>24</v>
      </c>
      <c r="G10" s="3">
        <v>30000</v>
      </c>
      <c r="H10" s="4">
        <v>8904</v>
      </c>
      <c r="I10" s="5"/>
    </row>
    <row r="11" spans="1:9" ht="62.1" customHeight="1">
      <c r="A11" s="1"/>
      <c r="B11" s="1">
        <v>8809511987662</v>
      </c>
      <c r="C11" s="2" t="s">
        <v>9</v>
      </c>
      <c r="D11" s="2" t="s">
        <v>54</v>
      </c>
      <c r="E11" s="2" t="s">
        <v>25</v>
      </c>
      <c r="F11" s="2">
        <v>24</v>
      </c>
      <c r="G11" s="3">
        <v>30000</v>
      </c>
      <c r="H11" s="4">
        <v>8904</v>
      </c>
      <c r="I11" s="5"/>
    </row>
    <row r="12" spans="1:9" ht="62.1" customHeight="1">
      <c r="A12" s="1"/>
      <c r="B12" s="1">
        <v>8809511987549</v>
      </c>
      <c r="C12" s="2" t="s">
        <v>10</v>
      </c>
      <c r="D12" s="2" t="s">
        <v>55</v>
      </c>
      <c r="E12" s="2" t="s">
        <v>25</v>
      </c>
      <c r="F12" s="2">
        <v>24</v>
      </c>
      <c r="G12" s="3">
        <v>30000</v>
      </c>
      <c r="H12" s="4">
        <v>8904</v>
      </c>
      <c r="I12" s="5"/>
    </row>
    <row r="13" spans="1:9" ht="62.1" customHeight="1">
      <c r="A13" s="1"/>
      <c r="B13" s="1">
        <v>8809686383573</v>
      </c>
      <c r="C13" s="2" t="s">
        <v>11</v>
      </c>
      <c r="D13" s="2" t="s">
        <v>56</v>
      </c>
      <c r="E13" s="2" t="s">
        <v>26</v>
      </c>
      <c r="F13" s="2">
        <v>30</v>
      </c>
      <c r="G13" s="3">
        <v>40000</v>
      </c>
      <c r="H13" s="4">
        <v>9858</v>
      </c>
      <c r="I13" s="5"/>
    </row>
    <row r="14" spans="1:9" ht="62.1" customHeight="1">
      <c r="A14" s="1"/>
      <c r="B14" s="1">
        <v>8809511983671</v>
      </c>
      <c r="C14" s="2" t="s">
        <v>13</v>
      </c>
      <c r="D14" s="2" t="s">
        <v>58</v>
      </c>
      <c r="E14" s="2" t="s">
        <v>27</v>
      </c>
      <c r="F14" s="2">
        <v>15</v>
      </c>
      <c r="G14" s="3">
        <v>35000</v>
      </c>
      <c r="H14" s="4">
        <v>11130</v>
      </c>
      <c r="I14" s="5"/>
    </row>
    <row r="15" spans="1:9" ht="62.1" customHeight="1">
      <c r="A15" s="1"/>
      <c r="B15" s="1">
        <v>8809511983022</v>
      </c>
      <c r="C15" s="2" t="s">
        <v>12</v>
      </c>
      <c r="D15" s="2" t="s">
        <v>57</v>
      </c>
      <c r="E15" s="2" t="s">
        <v>71</v>
      </c>
      <c r="F15" s="2">
        <v>200</v>
      </c>
      <c r="G15" s="3">
        <v>4500</v>
      </c>
      <c r="H15" s="4">
        <v>2491</v>
      </c>
      <c r="I15" s="5"/>
    </row>
    <row r="16" spans="1:9" ht="62.1" customHeight="1">
      <c r="A16" s="1"/>
      <c r="B16" s="1">
        <v>8809626560743</v>
      </c>
      <c r="C16" s="2" t="s">
        <v>14</v>
      </c>
      <c r="D16" s="2" t="s">
        <v>32</v>
      </c>
      <c r="E16" s="2" t="s">
        <v>0</v>
      </c>
      <c r="F16" s="2">
        <v>54</v>
      </c>
      <c r="G16" s="3">
        <v>25000</v>
      </c>
      <c r="H16" s="4">
        <v>6625</v>
      </c>
      <c r="I16" s="5"/>
    </row>
    <row r="17" spans="1:9" ht="62.1" customHeight="1">
      <c r="A17" s="1"/>
      <c r="B17" s="1">
        <v>8809626560750</v>
      </c>
      <c r="C17" s="2" t="s">
        <v>15</v>
      </c>
      <c r="D17" s="2" t="s">
        <v>33</v>
      </c>
      <c r="E17" s="2" t="s">
        <v>0</v>
      </c>
      <c r="F17" s="2">
        <v>54</v>
      </c>
      <c r="G17" s="3">
        <v>25000</v>
      </c>
      <c r="H17" s="4">
        <v>6625</v>
      </c>
      <c r="I17" s="5"/>
    </row>
    <row r="18" spans="1:9" ht="62.1" customHeight="1">
      <c r="A18" s="1"/>
      <c r="B18" s="1">
        <v>8809686388134</v>
      </c>
      <c r="C18" s="2" t="s">
        <v>16</v>
      </c>
      <c r="D18" s="2" t="s">
        <v>34</v>
      </c>
      <c r="E18" s="2" t="s">
        <v>0</v>
      </c>
      <c r="F18" s="2">
        <v>54</v>
      </c>
      <c r="G18" s="3">
        <v>30000</v>
      </c>
      <c r="H18" s="4">
        <v>7314</v>
      </c>
      <c r="I18" s="5"/>
    </row>
    <row r="19" spans="1:9" ht="62.1" customHeight="1">
      <c r="A19" s="1"/>
      <c r="B19" s="1">
        <v>8809750463446</v>
      </c>
      <c r="C19" s="2" t="s">
        <v>17</v>
      </c>
      <c r="D19" s="2" t="s">
        <v>35</v>
      </c>
      <c r="E19" s="2" t="s">
        <v>0</v>
      </c>
      <c r="F19" s="2">
        <v>54</v>
      </c>
      <c r="G19" s="3">
        <v>30000</v>
      </c>
      <c r="H19" s="4">
        <v>7314</v>
      </c>
      <c r="I19" s="5"/>
    </row>
    <row r="20" spans="1:9" ht="62.1" customHeight="1">
      <c r="A20" s="1"/>
      <c r="B20" s="1">
        <v>8809665594457</v>
      </c>
      <c r="C20" s="2" t="s">
        <v>18</v>
      </c>
      <c r="D20" s="2" t="s">
        <v>36</v>
      </c>
      <c r="E20" s="2" t="s">
        <v>28</v>
      </c>
      <c r="F20" s="2">
        <v>80</v>
      </c>
      <c r="G20" s="3">
        <v>32000</v>
      </c>
      <c r="H20" s="4">
        <v>7802</v>
      </c>
      <c r="I20" s="5"/>
    </row>
    <row r="21" spans="1:9" ht="62.1" customHeight="1">
      <c r="A21" s="1"/>
      <c r="B21" s="1">
        <v>8809665594464</v>
      </c>
      <c r="C21" s="2" t="s">
        <v>19</v>
      </c>
      <c r="D21" s="2" t="s">
        <v>37</v>
      </c>
      <c r="E21" s="2" t="s">
        <v>28</v>
      </c>
      <c r="F21" s="2">
        <v>80</v>
      </c>
      <c r="G21" s="3">
        <v>32000</v>
      </c>
      <c r="H21" s="4">
        <v>7802</v>
      </c>
      <c r="I21" s="5"/>
    </row>
    <row r="22" spans="1:9" ht="62.1" customHeight="1">
      <c r="A22" s="1"/>
      <c r="B22" s="1">
        <v>8809665594471</v>
      </c>
      <c r="C22" s="2" t="s">
        <v>20</v>
      </c>
      <c r="D22" s="2" t="s">
        <v>38</v>
      </c>
      <c r="E22" s="2" t="s">
        <v>28</v>
      </c>
      <c r="F22" s="2">
        <v>80</v>
      </c>
      <c r="G22" s="3">
        <v>32000</v>
      </c>
      <c r="H22" s="4">
        <v>7802</v>
      </c>
      <c r="I22" s="5"/>
    </row>
    <row r="23" spans="1:9" ht="62.1" customHeight="1">
      <c r="A23" s="1"/>
      <c r="B23" s="1">
        <v>8809665594488</v>
      </c>
      <c r="C23" s="2" t="s">
        <v>21</v>
      </c>
      <c r="D23" s="2" t="s">
        <v>39</v>
      </c>
      <c r="E23" s="2" t="s">
        <v>28</v>
      </c>
      <c r="F23" s="2">
        <v>80</v>
      </c>
      <c r="G23" s="3">
        <v>32000</v>
      </c>
      <c r="H23" s="4">
        <v>7802</v>
      </c>
      <c r="I23" s="5"/>
    </row>
    <row r="24" spans="1:9" ht="62.1" customHeight="1">
      <c r="A24" s="1"/>
      <c r="B24" s="1">
        <v>8809511989192</v>
      </c>
      <c r="C24" s="2" t="s">
        <v>22</v>
      </c>
      <c r="D24" s="2" t="s">
        <v>40</v>
      </c>
      <c r="E24" s="2" t="s">
        <v>29</v>
      </c>
      <c r="F24" s="2">
        <v>77</v>
      </c>
      <c r="G24" s="3">
        <v>24000</v>
      </c>
      <c r="H24" s="4">
        <v>6614</v>
      </c>
      <c r="I24" s="5"/>
    </row>
    <row r="25" spans="1:9" ht="62.1" customHeight="1">
      <c r="A25" s="1"/>
      <c r="B25" s="1">
        <v>8809750461640</v>
      </c>
      <c r="C25" s="2" t="s">
        <v>23</v>
      </c>
      <c r="D25" s="2" t="s">
        <v>41</v>
      </c>
      <c r="E25" s="2" t="s">
        <v>30</v>
      </c>
      <c r="F25" s="2">
        <v>72</v>
      </c>
      <c r="G25" s="3">
        <v>18000</v>
      </c>
      <c r="H25" s="4">
        <v>6487</v>
      </c>
      <c r="I25" s="5"/>
    </row>
    <row r="26" spans="1:9" ht="62.1" customHeight="1">
      <c r="A26" s="1"/>
      <c r="B26" s="1">
        <v>8809639175040</v>
      </c>
      <c r="C26" s="2" t="s">
        <v>24</v>
      </c>
      <c r="D26" s="2" t="s">
        <v>42</v>
      </c>
      <c r="E26" s="2" t="s">
        <v>31</v>
      </c>
      <c r="F26" s="2">
        <v>56</v>
      </c>
      <c r="G26" s="3">
        <v>16000</v>
      </c>
      <c r="H26" s="4">
        <v>4240</v>
      </c>
      <c r="I26" s="5"/>
    </row>
    <row r="27" spans="1:9" ht="62.1" customHeight="1">
      <c r="A27" s="1"/>
      <c r="B27" s="1">
        <v>8809750464597</v>
      </c>
      <c r="C27" s="2" t="s">
        <v>61</v>
      </c>
      <c r="D27" s="2" t="s">
        <v>60</v>
      </c>
      <c r="E27" s="2" t="s">
        <v>62</v>
      </c>
      <c r="F27" s="2">
        <v>104</v>
      </c>
      <c r="G27" s="3">
        <v>20000</v>
      </c>
      <c r="H27" s="4">
        <v>6572</v>
      </c>
      <c r="I27" s="12" t="s">
        <v>80</v>
      </c>
    </row>
    <row r="28" spans="1:9" ht="62.1" customHeight="1">
      <c r="A28" s="1"/>
      <c r="B28" s="1">
        <v>8809821001430</v>
      </c>
      <c r="C28" s="2" t="s">
        <v>63</v>
      </c>
      <c r="D28" s="2" t="s">
        <v>59</v>
      </c>
      <c r="E28" s="2" t="s">
        <v>64</v>
      </c>
      <c r="F28" s="2">
        <v>32</v>
      </c>
      <c r="G28" s="3">
        <v>40000</v>
      </c>
      <c r="H28" s="4">
        <v>11024</v>
      </c>
      <c r="I28" s="13" t="s">
        <v>80</v>
      </c>
    </row>
    <row r="29" spans="1:9" ht="62.1" customHeight="1">
      <c r="A29" s="1"/>
      <c r="B29" s="1">
        <v>8809750465716</v>
      </c>
      <c r="C29" s="2" t="s">
        <v>65</v>
      </c>
      <c r="D29" s="2" t="s">
        <v>43</v>
      </c>
      <c r="E29" s="2" t="s">
        <v>66</v>
      </c>
      <c r="F29" s="2">
        <v>56</v>
      </c>
      <c r="G29" s="3">
        <v>35000</v>
      </c>
      <c r="H29" s="4">
        <v>8533</v>
      </c>
      <c r="I29" s="13" t="s">
        <v>80</v>
      </c>
    </row>
    <row r="30" spans="1:9" ht="62.1" customHeight="1">
      <c r="A30" s="1"/>
      <c r="B30" s="1">
        <v>8809750465730</v>
      </c>
      <c r="C30" s="2" t="s">
        <v>67</v>
      </c>
      <c r="D30" s="2" t="s">
        <v>44</v>
      </c>
      <c r="E30" s="2" t="s">
        <v>68</v>
      </c>
      <c r="F30" s="2">
        <v>72</v>
      </c>
      <c r="G30" s="3">
        <v>23000</v>
      </c>
      <c r="H30" s="4">
        <v>8533</v>
      </c>
      <c r="I30" s="13" t="s">
        <v>80</v>
      </c>
    </row>
    <row r="31" spans="1:9" ht="62.1" customHeight="1">
      <c r="A31" s="1"/>
      <c r="B31" s="1">
        <v>8800361910732</v>
      </c>
      <c r="C31" s="2" t="s">
        <v>69</v>
      </c>
      <c r="D31" s="2" t="s">
        <v>45</v>
      </c>
      <c r="E31" s="2" t="s">
        <v>70</v>
      </c>
      <c r="F31" s="2">
        <v>100</v>
      </c>
      <c r="G31" s="3">
        <v>23000</v>
      </c>
      <c r="H31" s="4">
        <v>8533</v>
      </c>
      <c r="I31" s="13" t="s">
        <v>80</v>
      </c>
    </row>
  </sheetData>
  <autoFilter ref="A2:H31" xr:uid="{00000000-0009-0000-0000-000000000000}"/>
  <mergeCells count="1">
    <mergeCell ref="A1:H1"/>
  </mergeCells>
  <phoneticPr fontId="3" type="noConversion"/>
  <conditionalFormatting sqref="A2">
    <cfRule type="duplicateValues" dxfId="19" priority="161"/>
    <cfRule type="duplicateValues" dxfId="18" priority="162"/>
    <cfRule type="duplicateValues" dxfId="17" priority="163"/>
    <cfRule type="duplicateValues" dxfId="16" priority="164"/>
  </conditionalFormatting>
  <conditionalFormatting sqref="A15">
    <cfRule type="duplicateValues" dxfId="15" priority="1"/>
    <cfRule type="duplicateValues" dxfId="14" priority="2"/>
    <cfRule type="duplicateValues" dxfId="13" priority="3"/>
    <cfRule type="duplicateValues" dxfId="12" priority="4"/>
  </conditionalFormatting>
  <conditionalFormatting sqref="A16:A26 A3:A14">
    <cfRule type="duplicateValues" dxfId="11" priority="551"/>
    <cfRule type="duplicateValues" dxfId="10" priority="553"/>
    <cfRule type="duplicateValues" dxfId="9" priority="554"/>
    <cfRule type="duplicateValues" dxfId="8" priority="555"/>
  </conditionalFormatting>
  <conditionalFormatting sqref="A27:A31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A32:A1048576">
    <cfRule type="duplicateValues" dxfId="3" priority="546"/>
    <cfRule type="duplicateValues" dxfId="2" priority="548"/>
    <cfRule type="duplicateValues" dxfId="1" priority="549"/>
    <cfRule type="duplicateValues" dxfId="0" priority="550"/>
  </conditionalFormatting>
  <pageMargins left="0.70866141732283472" right="0.70866141732283472" top="0.74803149606299213" bottom="0.74803149606299213" header="0.31496062992125984" footer="0.31496062992125984"/>
  <pageSetup paperSize="9" scale="36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I'm Sorry for My Skin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MAVZUNA[ 학부졸업 / 노어노문학과 ]</cp:lastModifiedBy>
  <cp:lastPrinted>2022-04-19T05:40:32Z</cp:lastPrinted>
  <dcterms:created xsi:type="dcterms:W3CDTF">2022-04-18T06:33:51Z</dcterms:created>
  <dcterms:modified xsi:type="dcterms:W3CDTF">2026-07-09T05:38:41Z</dcterms:modified>
</cp:coreProperties>
</file>