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3 склада" sheetId="1" state="visible" r:id="rId1"/>
    <sheet name="К вывозу" sheetId="2" state="visible" r:id="rId2"/>
    <sheet name="Офиц.вывоз 3 склада" sheetId="3" state="visible" r:id="rId3"/>
    <sheet name="Самовыкуп 300р 3 склада" sheetId="4" state="visible" r:id="rId4"/>
    <sheet name="Сравнени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  <color rgb="00FFFFFF"/>
    </font>
    <font>
      <b val="1"/>
    </font>
    <font>
      <b val="1"/>
      <sz val="12"/>
    </font>
    <font>
      <b val="1"/>
      <color rgb="002F5496"/>
    </font>
    <font>
      <b val="1"/>
      <color rgb="00C00000"/>
      <sz val="14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3" fillId="7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Парето: ОФИЦИАЛЬНЫЙ ВЫВОЗ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'Офиц.вывоз 3 склада'!$M$4:$M$182</f>
            </numRef>
          </xVal>
          <yVal>
            <numRef>
              <f>'Офиц.вывоз 3 склада'!$L$4:$L$182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Парето: САМОВЫКУП по 300 ₽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'Самовыкуп 300р 3 склада'!$M$4:$M$182</f>
            </numRef>
          </xVal>
          <yVal>
            <numRef>
              <f>'Самовыкуп 300р 3 склада'!$L$4:$L$182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</cols>
  <sheetData>
    <row r="1">
      <c r="A1" s="1" t="inlineStr">
        <is>
          <t>Остатки на 3 складах (Коледино, Тула, Казань) по фирмам</t>
        </is>
      </c>
    </row>
    <row r="2">
      <c r="A2" s="2" t="inlineStr">
        <is>
          <t>Сценарий: продажи на WB = 0 → весь остаток на складах считается излишком (запас на 7 дней не держим).</t>
        </is>
      </c>
    </row>
    <row r="4">
      <c r="A4" s="3" t="inlineStr">
        <is>
          <t>Склад</t>
        </is>
      </c>
      <c r="B4" s="3" t="inlineStr">
        <is>
          <t>Коротич, шт</t>
        </is>
      </c>
      <c r="C4" s="3" t="inlineStr">
        <is>
          <t>Коротич, ₽</t>
        </is>
      </c>
      <c r="D4" s="3" t="inlineStr">
        <is>
          <t>КРОНА, шт</t>
        </is>
      </c>
      <c r="E4" s="3" t="inlineStr">
        <is>
          <t>КРОНА, ₽</t>
        </is>
      </c>
      <c r="F4" s="3" t="inlineStr">
        <is>
          <t>ИТОГО, шт</t>
        </is>
      </c>
      <c r="G4" s="3" t="inlineStr">
        <is>
          <t>ИТОГО, ₽</t>
        </is>
      </c>
    </row>
    <row r="5">
      <c r="A5" s="4" t="inlineStr">
        <is>
          <t>Коледино</t>
        </is>
      </c>
      <c r="B5" s="5" t="n">
        <v>4473</v>
      </c>
      <c r="C5" s="5" t="n">
        <v>2368586</v>
      </c>
      <c r="D5" s="5" t="n">
        <v>5478</v>
      </c>
      <c r="E5" s="5" t="n">
        <v>2237665</v>
      </c>
      <c r="F5" s="5" t="n">
        <v>9951</v>
      </c>
      <c r="G5" s="5" t="n">
        <v>4606251</v>
      </c>
    </row>
    <row r="6">
      <c r="A6" s="4" t="inlineStr">
        <is>
          <t>Тула</t>
        </is>
      </c>
      <c r="B6" s="5" t="n">
        <v>3874</v>
      </c>
      <c r="C6" s="5" t="n">
        <v>1661390</v>
      </c>
      <c r="D6" s="5" t="n">
        <v>1153</v>
      </c>
      <c r="E6" s="5" t="n">
        <v>411666</v>
      </c>
      <c r="F6" s="5" t="n">
        <v>5027</v>
      </c>
      <c r="G6" s="5" t="n">
        <v>2073056</v>
      </c>
    </row>
    <row r="7">
      <c r="A7" s="4" t="inlineStr">
        <is>
          <t>Казань</t>
        </is>
      </c>
      <c r="B7" s="5" t="n">
        <v>3646</v>
      </c>
      <c r="C7" s="5" t="n">
        <v>1465303</v>
      </c>
      <c r="D7" s="5" t="n">
        <v>298</v>
      </c>
      <c r="E7" s="5" t="n">
        <v>133879</v>
      </c>
      <c r="F7" s="5" t="n">
        <v>3944</v>
      </c>
      <c r="G7" s="5" t="n">
        <v>1599183</v>
      </c>
    </row>
    <row r="8">
      <c r="A8" s="6" t="inlineStr">
        <is>
          <t>ИТОГО 3 склада</t>
        </is>
      </c>
      <c r="B8" s="7" t="n">
        <v>11993</v>
      </c>
      <c r="C8" s="7" t="n">
        <v>5495279</v>
      </c>
      <c r="D8" s="7" t="n">
        <v>6929</v>
      </c>
      <c r="E8" s="7" t="n">
        <v>2783210</v>
      </c>
      <c r="F8" s="7" t="n">
        <v>18922</v>
      </c>
      <c r="G8" s="7" t="n">
        <v>8278489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3" customWidth="1" min="3" max="3"/>
    <col width="52" customWidth="1" min="4" max="4"/>
    <col width="12" customWidth="1" min="5" max="5"/>
    <col width="10" customWidth="1" min="6" max="6"/>
    <col width="9" customWidth="1" min="7" max="7"/>
    <col width="10" customWidth="1" min="8" max="8"/>
    <col width="11" customWidth="1" min="9" max="9"/>
    <col width="10" customWidth="1" min="10" max="10"/>
    <col width="13" customWidth="1" min="11" max="11"/>
    <col width="10" customWidth="1" min="12" max="12"/>
    <col width="7" customWidth="1" min="13" max="13"/>
  </cols>
  <sheetData>
    <row r="1">
      <c r="A1" s="8" t="inlineStr">
        <is>
          <t>ЗАЯВКА НА ВЫВОЗ — приоритет при нулевых продажах (3 склада)</t>
        </is>
      </c>
    </row>
    <row r="2">
      <c r="A2" s="9" t="inlineStr">
        <is>
          <t>Критерий: себест. ≥ 2× вывоза · 67 SKU · освобождаем 4 250 205 ₽ за вывоз 1 462 025 ₽ · Сценарий: продажи на WB = 0 → весь остаток на складах считается излишком (запас на 7 дней не держим).</t>
        </is>
      </c>
    </row>
    <row r="4">
      <c r="A4" s="10" t="inlineStr">
        <is>
          <t>#</t>
        </is>
      </c>
      <c r="B4" s="10" t="inlineStr">
        <is>
          <t>Орг</t>
        </is>
      </c>
      <c r="C4" s="10" t="inlineStr">
        <is>
          <t>Бренд</t>
        </is>
      </c>
      <c r="D4" s="10" t="inlineStr">
        <is>
          <t>Товар</t>
        </is>
      </c>
      <c r="E4" s="10" t="inlineStr">
        <is>
          <t>Артикул WB</t>
        </is>
      </c>
      <c r="F4" s="10" t="inlineStr">
        <is>
          <t>Коледино,шт</t>
        </is>
      </c>
      <c r="G4" s="10" t="inlineStr">
        <is>
          <t>Тула,шт</t>
        </is>
      </c>
      <c r="H4" s="10" t="inlineStr">
        <is>
          <t>Казань,шт</t>
        </is>
      </c>
      <c r="I4" s="10" t="inlineStr">
        <is>
          <t>Вывоз всего,шт</t>
        </is>
      </c>
      <c r="J4" s="10" t="inlineStr">
        <is>
          <t>Себест/шт,₽</t>
        </is>
      </c>
      <c r="K4" s="10" t="inlineStr">
        <is>
          <t>Себест.сумма,₽</t>
        </is>
      </c>
      <c r="L4" s="10" t="inlineStr">
        <is>
          <t>Вывоз,₽</t>
        </is>
      </c>
      <c r="M4" s="10" t="inlineStr">
        <is>
          <t>Окуп,х</t>
        </is>
      </c>
    </row>
    <row r="5">
      <c r="A5" s="4" t="n">
        <v>1</v>
      </c>
      <c r="B5" s="4" t="inlineStr">
        <is>
          <t>КРОНА</t>
        </is>
      </c>
      <c r="C5" s="4" t="inlineStr">
        <is>
          <t>round lab</t>
        </is>
      </c>
      <c r="D5" s="4" t="inlineStr">
        <is>
          <t>Кремы</t>
        </is>
      </c>
      <c r="E5" s="4" t="n">
        <v>1139245659</v>
      </c>
      <c r="F5" s="5" t="n">
        <v>145</v>
      </c>
      <c r="G5" s="5" t="n">
        <v>134</v>
      </c>
      <c r="H5" s="5" t="n">
        <v>0</v>
      </c>
      <c r="I5" s="5" t="n">
        <v>279</v>
      </c>
      <c r="J5" s="5" t="n">
        <v>1093</v>
      </c>
      <c r="K5" s="11" t="n">
        <v>304936</v>
      </c>
      <c r="L5" s="5" t="n">
        <v>65498</v>
      </c>
      <c r="M5" s="5" t="n">
        <v>4.7</v>
      </c>
    </row>
    <row r="6">
      <c r="A6" s="4" t="n">
        <v>2</v>
      </c>
      <c r="B6" s="4" t="inlineStr">
        <is>
          <t>КРОНА</t>
        </is>
      </c>
      <c r="C6" s="4" t="inlineStr">
        <is>
          <t>Celimax</t>
        </is>
      </c>
      <c r="D6" s="4" t="inlineStr">
        <is>
          <t>Кремы</t>
        </is>
      </c>
      <c r="E6" s="4" t="n">
        <v>1139263886</v>
      </c>
      <c r="F6" s="5" t="n">
        <v>149</v>
      </c>
      <c r="G6" s="5" t="n">
        <v>0</v>
      </c>
      <c r="H6" s="5" t="n">
        <v>0</v>
      </c>
      <c r="I6" s="5" t="n">
        <v>149</v>
      </c>
      <c r="J6" s="5" t="n">
        <v>864</v>
      </c>
      <c r="K6" s="11" t="n">
        <v>128752</v>
      </c>
      <c r="L6" s="5" t="n">
        <v>36460</v>
      </c>
      <c r="M6" s="5" t="n">
        <v>3.5</v>
      </c>
    </row>
    <row r="7">
      <c r="A7" s="4" t="n">
        <v>3</v>
      </c>
      <c r="B7" s="4" t="inlineStr">
        <is>
          <t>КРОНА</t>
        </is>
      </c>
      <c r="C7" s="4" t="inlineStr">
        <is>
          <t>manyo</t>
        </is>
      </c>
      <c r="D7" s="4" t="inlineStr">
        <is>
          <t>Сыворотки</t>
        </is>
      </c>
      <c r="E7" s="4" t="n">
        <v>1126690112</v>
      </c>
      <c r="F7" s="5" t="n">
        <v>136</v>
      </c>
      <c r="G7" s="5" t="n">
        <v>0</v>
      </c>
      <c r="H7" s="5" t="n">
        <v>0</v>
      </c>
      <c r="I7" s="5" t="n">
        <v>136</v>
      </c>
      <c r="J7" s="5" t="n">
        <v>900</v>
      </c>
      <c r="K7" s="11" t="n">
        <v>122370</v>
      </c>
      <c r="L7" s="5" t="n">
        <v>33279</v>
      </c>
      <c r="M7" s="5" t="n">
        <v>3.7</v>
      </c>
    </row>
    <row r="8">
      <c r="A8" s="4" t="n">
        <v>4</v>
      </c>
      <c r="B8" s="4" t="inlineStr">
        <is>
          <t>КРОНА</t>
        </is>
      </c>
      <c r="C8" s="4" t="inlineStr">
        <is>
          <t>Celimax</t>
        </is>
      </c>
      <c r="D8" s="4" t="inlineStr">
        <is>
          <t>Сыворотки</t>
        </is>
      </c>
      <c r="E8" s="4" t="n">
        <v>1126645805</v>
      </c>
      <c r="F8" s="5" t="n">
        <v>158</v>
      </c>
      <c r="G8" s="5" t="n">
        <v>0</v>
      </c>
      <c r="H8" s="5" t="n">
        <v>39</v>
      </c>
      <c r="I8" s="5" t="n">
        <v>197</v>
      </c>
      <c r="J8" s="5" t="n">
        <v>532</v>
      </c>
      <c r="K8" s="11" t="n">
        <v>104824</v>
      </c>
      <c r="L8" s="5" t="n">
        <v>48654</v>
      </c>
      <c r="M8" s="5" t="n">
        <v>2.2</v>
      </c>
    </row>
    <row r="9">
      <c r="A9" s="4" t="n">
        <v>5</v>
      </c>
      <c r="B9" s="4" t="inlineStr">
        <is>
          <t>КРОНА</t>
        </is>
      </c>
      <c r="C9" s="4" t="inlineStr">
        <is>
          <t>—</t>
        </is>
      </c>
      <c r="D9" s="4" t="inlineStr">
        <is>
          <t>Гели</t>
        </is>
      </c>
      <c r="E9" s="4" t="n">
        <v>1139163403</v>
      </c>
      <c r="F9" s="5" t="n">
        <v>140</v>
      </c>
      <c r="G9" s="5" t="n">
        <v>0</v>
      </c>
      <c r="H9" s="5" t="n">
        <v>0</v>
      </c>
      <c r="I9" s="5" t="n">
        <v>140</v>
      </c>
      <c r="J9" s="5" t="n">
        <v>740</v>
      </c>
      <c r="K9" s="11" t="n">
        <v>103587</v>
      </c>
      <c r="L9" s="5" t="n">
        <v>38080</v>
      </c>
      <c r="M9" s="5" t="n">
        <v>2.7</v>
      </c>
    </row>
    <row r="10">
      <c r="A10" s="4" t="n">
        <v>6</v>
      </c>
      <c r="B10" s="4" t="inlineStr">
        <is>
          <t>КРОНА</t>
        </is>
      </c>
      <c r="C10" s="4" t="inlineStr">
        <is>
          <t>Celimax</t>
        </is>
      </c>
      <c r="D10" s="4" t="inlineStr">
        <is>
          <t>Тоники</t>
        </is>
      </c>
      <c r="E10" s="4" t="n">
        <v>1263664866</v>
      </c>
      <c r="F10" s="5" t="n">
        <v>143</v>
      </c>
      <c r="G10" s="5" t="n">
        <v>0</v>
      </c>
      <c r="H10" s="5" t="n">
        <v>0</v>
      </c>
      <c r="I10" s="5" t="n">
        <v>143</v>
      </c>
      <c r="J10" s="5" t="n">
        <v>664</v>
      </c>
      <c r="K10" s="11" t="n">
        <v>94932</v>
      </c>
      <c r="L10" s="5" t="n">
        <v>38896</v>
      </c>
      <c r="M10" s="5" t="n">
        <v>2.4</v>
      </c>
    </row>
    <row r="11">
      <c r="A11" s="4" t="n">
        <v>7</v>
      </c>
      <c r="B11" s="4" t="inlineStr">
        <is>
          <t>КРОНА</t>
        </is>
      </c>
      <c r="C11" s="4" t="inlineStr">
        <is>
          <t>round lab</t>
        </is>
      </c>
      <c r="D11" s="4" t="inlineStr">
        <is>
          <t>Пенки</t>
        </is>
      </c>
      <c r="E11" s="4" t="n">
        <v>1139248177</v>
      </c>
      <c r="F11" s="5" t="n">
        <v>161</v>
      </c>
      <c r="G11" s="5" t="n">
        <v>0</v>
      </c>
      <c r="H11" s="5" t="n">
        <v>0</v>
      </c>
      <c r="I11" s="5" t="n">
        <v>161</v>
      </c>
      <c r="J11" s="5" t="n">
        <v>512</v>
      </c>
      <c r="K11" s="11" t="n">
        <v>82484</v>
      </c>
      <c r="L11" s="5" t="n">
        <v>39397</v>
      </c>
      <c r="M11" s="5" t="n">
        <v>2.1</v>
      </c>
    </row>
    <row r="12">
      <c r="A12" s="4" t="n">
        <v>8</v>
      </c>
      <c r="B12" s="4" t="inlineStr">
        <is>
          <t>КРОНА</t>
        </is>
      </c>
      <c r="C12" s="4" t="inlineStr">
        <is>
          <t>Celimax</t>
        </is>
      </c>
      <c r="D12" s="4" t="inlineStr">
        <is>
          <t>Кремы</t>
        </is>
      </c>
      <c r="E12" s="4" t="n">
        <v>1126568337</v>
      </c>
      <c r="F12" s="5" t="n">
        <v>78</v>
      </c>
      <c r="G12" s="5" t="n">
        <v>0</v>
      </c>
      <c r="H12" s="5" t="n">
        <v>48</v>
      </c>
      <c r="I12" s="5" t="n">
        <v>126</v>
      </c>
      <c r="J12" s="5" t="n">
        <v>512</v>
      </c>
      <c r="K12" s="11" t="n">
        <v>64535</v>
      </c>
      <c r="L12" s="5" t="n">
        <v>31384</v>
      </c>
      <c r="M12" s="5" t="n">
        <v>2.1</v>
      </c>
    </row>
    <row r="13">
      <c r="A13" s="4" t="n">
        <v>9</v>
      </c>
      <c r="B13" s="4" t="inlineStr">
        <is>
          <t>КРОНА</t>
        </is>
      </c>
      <c r="C13" s="4" t="inlineStr">
        <is>
          <t>Celimax</t>
        </is>
      </c>
      <c r="D13" s="4" t="inlineStr">
        <is>
          <t>Пэды косметические</t>
        </is>
      </c>
      <c r="E13" s="4" t="n">
        <v>1139267477</v>
      </c>
      <c r="F13" s="5" t="n">
        <v>72</v>
      </c>
      <c r="G13" s="5" t="n">
        <v>0</v>
      </c>
      <c r="H13" s="5" t="n">
        <v>0</v>
      </c>
      <c r="I13" s="5" t="n">
        <v>72</v>
      </c>
      <c r="J13" s="5" t="n">
        <v>708</v>
      </c>
      <c r="K13" s="11" t="n">
        <v>50967</v>
      </c>
      <c r="L13" s="5" t="n">
        <v>17618</v>
      </c>
      <c r="M13" s="5" t="n">
        <v>2.9</v>
      </c>
    </row>
    <row r="14">
      <c r="A14" s="4" t="n">
        <v>10</v>
      </c>
      <c r="B14" s="4" t="inlineStr">
        <is>
          <t>КРОНА</t>
        </is>
      </c>
      <c r="C14" s="4" t="inlineStr">
        <is>
          <t>Heimish</t>
        </is>
      </c>
      <c r="D14" s="4" t="inlineStr">
        <is>
          <t>Основы под макияж</t>
        </is>
      </c>
      <c r="E14" s="4" t="n">
        <v>1138938827</v>
      </c>
      <c r="F14" s="5" t="n">
        <v>36</v>
      </c>
      <c r="G14" s="5" t="n">
        <v>1</v>
      </c>
      <c r="H14" s="5" t="n">
        <v>25</v>
      </c>
      <c r="I14" s="5" t="n">
        <v>62</v>
      </c>
      <c r="J14" s="5" t="n">
        <v>770</v>
      </c>
      <c r="K14" s="11" t="n">
        <v>47770</v>
      </c>
      <c r="L14" s="5" t="n">
        <v>15438</v>
      </c>
      <c r="M14" s="5" t="n">
        <v>3.1</v>
      </c>
    </row>
    <row r="15">
      <c r="A15" s="4" t="n">
        <v>11</v>
      </c>
      <c r="B15" s="4" t="inlineStr">
        <is>
          <t>КРОНА</t>
        </is>
      </c>
      <c r="C15" s="4" t="inlineStr">
        <is>
          <t>MANYO FACTORY</t>
        </is>
      </c>
      <c r="D15" s="4" t="inlineStr">
        <is>
          <t>Лосьоны</t>
        </is>
      </c>
      <c r="E15" s="4" t="n">
        <v>1139159459</v>
      </c>
      <c r="F15" s="5" t="n">
        <v>57</v>
      </c>
      <c r="G15" s="5" t="n">
        <v>0</v>
      </c>
      <c r="H15" s="5" t="n">
        <v>0</v>
      </c>
      <c r="I15" s="5" t="n">
        <v>57</v>
      </c>
      <c r="J15" s="5" t="n">
        <v>735</v>
      </c>
      <c r="K15" s="11" t="n">
        <v>41914</v>
      </c>
      <c r="L15" s="5" t="n">
        <v>13948</v>
      </c>
      <c r="M15" s="5" t="n">
        <v>3</v>
      </c>
    </row>
    <row r="16">
      <c r="A16" s="4" t="n">
        <v>12</v>
      </c>
      <c r="B16" s="4" t="inlineStr">
        <is>
          <t>КРОНА</t>
        </is>
      </c>
      <c r="C16" s="4" t="inlineStr">
        <is>
          <t>manyo</t>
        </is>
      </c>
      <c r="D16" s="4" t="inlineStr">
        <is>
          <t>Сыворотки</t>
        </is>
      </c>
      <c r="E16" s="4" t="n">
        <v>1126874288</v>
      </c>
      <c r="F16" s="5" t="n">
        <v>64</v>
      </c>
      <c r="G16" s="5" t="n">
        <v>0</v>
      </c>
      <c r="H16" s="5" t="n">
        <v>0</v>
      </c>
      <c r="I16" s="5" t="n">
        <v>64</v>
      </c>
      <c r="J16" s="5" t="n">
        <v>647</v>
      </c>
      <c r="K16" s="11" t="n">
        <v>41397</v>
      </c>
      <c r="L16" s="5" t="n">
        <v>15661</v>
      </c>
      <c r="M16" s="5" t="n">
        <v>2.6</v>
      </c>
    </row>
    <row r="17">
      <c r="A17" s="4" t="n">
        <v>13</v>
      </c>
      <c r="B17" s="4" t="inlineStr">
        <is>
          <t>КРОНА</t>
        </is>
      </c>
      <c r="C17" s="4" t="inlineStr">
        <is>
          <t>—</t>
        </is>
      </c>
      <c r="D17" s="4" t="inlineStr">
        <is>
          <t>Кремы</t>
        </is>
      </c>
      <c r="E17" s="4" t="n">
        <v>1201226323</v>
      </c>
      <c r="F17" s="5" t="n">
        <v>0</v>
      </c>
      <c r="G17" s="5" t="n">
        <v>61</v>
      </c>
      <c r="H17" s="5" t="n">
        <v>0</v>
      </c>
      <c r="I17" s="5" t="n">
        <v>61</v>
      </c>
      <c r="J17" s="5" t="n">
        <v>595</v>
      </c>
      <c r="K17" s="11" t="n">
        <v>36271</v>
      </c>
      <c r="L17" s="5" t="n">
        <v>13664</v>
      </c>
      <c r="M17" s="5" t="n">
        <v>2.7</v>
      </c>
    </row>
    <row r="18">
      <c r="A18" s="4" t="n">
        <v>14</v>
      </c>
      <c r="B18" s="4" t="inlineStr">
        <is>
          <t>КРОНА</t>
        </is>
      </c>
      <c r="C18" s="4" t="inlineStr">
        <is>
          <t>Petitfee</t>
        </is>
      </c>
      <c r="D18" s="4" t="inlineStr">
        <is>
          <t>Маски гидрогелевые</t>
        </is>
      </c>
      <c r="E18" s="4" t="n">
        <v>1139217196</v>
      </c>
      <c r="F18" s="5" t="n">
        <v>53</v>
      </c>
      <c r="G18" s="5" t="n">
        <v>0</v>
      </c>
      <c r="H18" s="5" t="n">
        <v>0</v>
      </c>
      <c r="I18" s="5" t="n">
        <v>53</v>
      </c>
      <c r="J18" s="5" t="n">
        <v>507</v>
      </c>
      <c r="K18" s="11" t="n">
        <v>26879</v>
      </c>
      <c r="L18" s="5" t="n">
        <v>12969</v>
      </c>
      <c r="M18" s="5" t="n">
        <v>2.1</v>
      </c>
    </row>
    <row r="19">
      <c r="A19" s="4" t="n">
        <v>15</v>
      </c>
      <c r="B19" s="4" t="inlineStr">
        <is>
          <t>КРОНА</t>
        </is>
      </c>
      <c r="C19" s="4" t="inlineStr">
        <is>
          <t>Celimax</t>
        </is>
      </c>
      <c r="D19" s="4" t="inlineStr">
        <is>
          <t>Пэды косметические</t>
        </is>
      </c>
      <c r="E19" s="4" t="n">
        <v>1139273633</v>
      </c>
      <c r="F19" s="5" t="n">
        <v>47</v>
      </c>
      <c r="G19" s="5" t="n">
        <v>0</v>
      </c>
      <c r="H19" s="5" t="n">
        <v>0</v>
      </c>
      <c r="I19" s="5" t="n">
        <v>47</v>
      </c>
      <c r="J19" s="5" t="n">
        <v>556</v>
      </c>
      <c r="K19" s="11" t="n">
        <v>26140</v>
      </c>
      <c r="L19" s="5" t="n">
        <v>11501</v>
      </c>
      <c r="M19" s="5" t="n">
        <v>2.3</v>
      </c>
    </row>
    <row r="20">
      <c r="A20" s="4" t="n">
        <v>16</v>
      </c>
      <c r="B20" s="4" t="inlineStr">
        <is>
          <t>КРОНА</t>
        </is>
      </c>
      <c r="C20" s="4" t="inlineStr">
        <is>
          <t>round lab</t>
        </is>
      </c>
      <c r="D20" s="4" t="inlineStr">
        <is>
          <t>Кремы</t>
        </is>
      </c>
      <c r="E20" s="4" t="n">
        <v>1093844250</v>
      </c>
      <c r="F20" s="5" t="n">
        <v>0</v>
      </c>
      <c r="G20" s="5" t="n">
        <v>20</v>
      </c>
      <c r="H20" s="5" t="n">
        <v>0</v>
      </c>
      <c r="I20" s="5" t="n">
        <v>20</v>
      </c>
      <c r="J20" s="5" t="n">
        <v>1161</v>
      </c>
      <c r="K20" s="11" t="n">
        <v>23228</v>
      </c>
      <c r="L20" s="5" t="n">
        <v>4480</v>
      </c>
      <c r="M20" s="5" t="n">
        <v>5.2</v>
      </c>
    </row>
    <row r="21">
      <c r="A21" s="4" t="n">
        <v>17</v>
      </c>
      <c r="B21" s="4" t="inlineStr">
        <is>
          <t>КРОНА</t>
        </is>
      </c>
      <c r="C21" s="4" t="inlineStr">
        <is>
          <t>Petitfee</t>
        </is>
      </c>
      <c r="D21" s="4" t="inlineStr">
        <is>
          <t>Маски гидрогелевые</t>
        </is>
      </c>
      <c r="E21" s="4" t="n">
        <v>1139220114</v>
      </c>
      <c r="F21" s="5" t="n">
        <v>37</v>
      </c>
      <c r="G21" s="5" t="n">
        <v>0</v>
      </c>
      <c r="H21" s="5" t="n">
        <v>0</v>
      </c>
      <c r="I21" s="5" t="n">
        <v>37</v>
      </c>
      <c r="J21" s="5" t="n">
        <v>497</v>
      </c>
      <c r="K21" s="11" t="n">
        <v>18384</v>
      </c>
      <c r="L21" s="5" t="n">
        <v>9054</v>
      </c>
      <c r="M21" s="5" t="n">
        <v>2</v>
      </c>
    </row>
    <row r="22">
      <c r="A22" s="4" t="n">
        <v>18</v>
      </c>
      <c r="B22" s="4" t="inlineStr">
        <is>
          <t>КРОНА</t>
        </is>
      </c>
      <c r="C22" s="4" t="inlineStr">
        <is>
          <t>Petitfee</t>
        </is>
      </c>
      <c r="D22" s="4" t="inlineStr">
        <is>
          <t>Маски гидрогелевые</t>
        </is>
      </c>
      <c r="E22" s="4" t="n">
        <v>1139230773</v>
      </c>
      <c r="F22" s="5" t="n">
        <v>22</v>
      </c>
      <c r="G22" s="5" t="n">
        <v>0</v>
      </c>
      <c r="H22" s="5" t="n">
        <v>0</v>
      </c>
      <c r="I22" s="5" t="n">
        <v>22</v>
      </c>
      <c r="J22" s="5" t="n">
        <v>499</v>
      </c>
      <c r="K22" s="11" t="n">
        <v>10968</v>
      </c>
      <c r="L22" s="5" t="n">
        <v>5383</v>
      </c>
      <c r="M22" s="5" t="n">
        <v>2</v>
      </c>
    </row>
    <row r="23">
      <c r="A23" s="4" t="n">
        <v>19</v>
      </c>
      <c r="B23" s="4" t="inlineStr">
        <is>
          <t>Коротич</t>
        </is>
      </c>
      <c r="C23" s="4" t="inlineStr">
        <is>
          <t>Celimax</t>
        </is>
      </c>
      <c r="D23" s="4" t="inlineStr">
        <is>
          <t>Тоники</t>
        </is>
      </c>
      <c r="E23" s="4" t="n">
        <v>868516027</v>
      </c>
      <c r="F23" s="5" t="n">
        <v>700</v>
      </c>
      <c r="G23" s="5" t="n">
        <v>4</v>
      </c>
      <c r="H23" s="5" t="n">
        <v>2</v>
      </c>
      <c r="I23" s="5" t="n">
        <v>706</v>
      </c>
      <c r="J23" s="5" t="n">
        <v>664</v>
      </c>
      <c r="K23" s="11" t="n">
        <v>468685</v>
      </c>
      <c r="L23" s="5" t="n">
        <v>191954</v>
      </c>
      <c r="M23" s="5" t="n">
        <v>2.4</v>
      </c>
    </row>
    <row r="24">
      <c r="A24" s="4" t="n">
        <v>20</v>
      </c>
      <c r="B24" s="4" t="inlineStr">
        <is>
          <t>Коротич</t>
        </is>
      </c>
      <c r="C24" s="4" t="inlineStr">
        <is>
          <t>round lab</t>
        </is>
      </c>
      <c r="D24" s="4" t="inlineStr">
        <is>
          <t>Кремы</t>
        </is>
      </c>
      <c r="E24" s="4" t="n">
        <v>437190353</v>
      </c>
      <c r="F24" s="5" t="n">
        <v>18</v>
      </c>
      <c r="G24" s="5" t="n">
        <v>123</v>
      </c>
      <c r="H24" s="5" t="n">
        <v>36</v>
      </c>
      <c r="I24" s="5" t="n">
        <v>177</v>
      </c>
      <c r="J24" s="5" t="n">
        <v>1093</v>
      </c>
      <c r="K24" s="11" t="n">
        <v>193454</v>
      </c>
      <c r="L24" s="5" t="n">
        <v>41180</v>
      </c>
      <c r="M24" s="5" t="n">
        <v>4.7</v>
      </c>
    </row>
    <row r="25">
      <c r="A25" s="4" t="n">
        <v>21</v>
      </c>
      <c r="B25" s="4" t="inlineStr">
        <is>
          <t>Коротич</t>
        </is>
      </c>
      <c r="C25" s="4" t="inlineStr">
        <is>
          <t>round lab</t>
        </is>
      </c>
      <c r="D25" s="4" t="inlineStr">
        <is>
          <t>Кремы</t>
        </is>
      </c>
      <c r="E25" s="4" t="n">
        <v>437242640</v>
      </c>
      <c r="F25" s="5" t="n">
        <v>10</v>
      </c>
      <c r="G25" s="5" t="n">
        <v>234</v>
      </c>
      <c r="H25" s="5" t="n">
        <v>80</v>
      </c>
      <c r="I25" s="5" t="n">
        <v>324</v>
      </c>
      <c r="J25" s="5" t="n">
        <v>512</v>
      </c>
      <c r="K25" s="11" t="n">
        <v>165992</v>
      </c>
      <c r="L25" s="5" t="n">
        <v>75359</v>
      </c>
      <c r="M25" s="5" t="n">
        <v>2.2</v>
      </c>
    </row>
    <row r="26">
      <c r="A26" s="4" t="n">
        <v>22</v>
      </c>
      <c r="B26" s="4" t="inlineStr">
        <is>
          <t>Коротич</t>
        </is>
      </c>
      <c r="C26" s="4" t="inlineStr">
        <is>
          <t>Heimish</t>
        </is>
      </c>
      <c r="D26" s="4" t="inlineStr">
        <is>
          <t>Основы под макияж</t>
        </is>
      </c>
      <c r="E26" s="4" t="n">
        <v>207466866</v>
      </c>
      <c r="F26" s="5" t="n">
        <v>112</v>
      </c>
      <c r="G26" s="5" t="n">
        <v>47</v>
      </c>
      <c r="H26" s="5" t="n">
        <v>42</v>
      </c>
      <c r="I26" s="5" t="n">
        <v>201</v>
      </c>
      <c r="J26" s="5" t="n">
        <v>770</v>
      </c>
      <c r="K26" s="11" t="n">
        <v>154866</v>
      </c>
      <c r="L26" s="5" t="n">
        <v>48695</v>
      </c>
      <c r="M26" s="5" t="n">
        <v>3.2</v>
      </c>
    </row>
    <row r="27">
      <c r="A27" s="4" t="n">
        <v>23</v>
      </c>
      <c r="B27" s="4" t="inlineStr">
        <is>
          <t>Коротич</t>
        </is>
      </c>
      <c r="C27" s="4" t="inlineStr">
        <is>
          <t>VT COSMETICS</t>
        </is>
      </c>
      <c r="D27" s="4" t="inlineStr">
        <is>
          <t>Сыворотки</t>
        </is>
      </c>
      <c r="E27" s="4" t="n">
        <v>1123494802</v>
      </c>
      <c r="F27" s="5" t="n">
        <v>106</v>
      </c>
      <c r="G27" s="5" t="n">
        <v>25</v>
      </c>
      <c r="H27" s="5" t="n">
        <v>7</v>
      </c>
      <c r="I27" s="5" t="n">
        <v>138</v>
      </c>
      <c r="J27" s="5" t="n">
        <v>974</v>
      </c>
      <c r="K27" s="11" t="n">
        <v>134418</v>
      </c>
      <c r="L27" s="5" t="n">
        <v>33332</v>
      </c>
      <c r="M27" s="5" t="n">
        <v>4</v>
      </c>
    </row>
    <row r="28">
      <c r="A28" s="4" t="n">
        <v>24</v>
      </c>
      <c r="B28" s="4" t="inlineStr">
        <is>
          <t>Коротич</t>
        </is>
      </c>
      <c r="C28" s="4" t="inlineStr">
        <is>
          <t>VT COSMETICS</t>
        </is>
      </c>
      <c r="D28" s="4" t="inlineStr">
        <is>
          <t>Сыворотки</t>
        </is>
      </c>
      <c r="E28" s="4" t="n">
        <v>1119249556</v>
      </c>
      <c r="F28" s="5" t="n">
        <v>67</v>
      </c>
      <c r="G28" s="5" t="n">
        <v>26</v>
      </c>
      <c r="H28" s="5" t="n">
        <v>6</v>
      </c>
      <c r="I28" s="5" t="n">
        <v>99</v>
      </c>
      <c r="J28" s="5" t="n">
        <v>1336</v>
      </c>
      <c r="K28" s="11" t="n">
        <v>132259</v>
      </c>
      <c r="L28" s="5" t="n">
        <v>23756</v>
      </c>
      <c r="M28" s="5" t="n">
        <v>5.6</v>
      </c>
    </row>
    <row r="29">
      <c r="A29" s="4" t="n">
        <v>25</v>
      </c>
      <c r="B29" s="4" t="inlineStr">
        <is>
          <t>Коротич</t>
        </is>
      </c>
      <c r="C29" s="4" t="inlineStr">
        <is>
          <t>Celimax</t>
        </is>
      </c>
      <c r="D29" s="4" t="inlineStr">
        <is>
          <t>Кремы</t>
        </is>
      </c>
      <c r="E29" s="4" t="n">
        <v>551392965</v>
      </c>
      <c r="F29" s="5" t="n">
        <v>66</v>
      </c>
      <c r="G29" s="5" t="n">
        <v>1</v>
      </c>
      <c r="H29" s="5" t="n">
        <v>77</v>
      </c>
      <c r="I29" s="5" t="n">
        <v>144</v>
      </c>
      <c r="J29" s="5" t="n">
        <v>864</v>
      </c>
      <c r="K29" s="11" t="n">
        <v>124432</v>
      </c>
      <c r="L29" s="5" t="n">
        <v>36102</v>
      </c>
      <c r="M29" s="5" t="n">
        <v>3.4</v>
      </c>
    </row>
    <row r="30">
      <c r="A30" s="4" t="n">
        <v>26</v>
      </c>
      <c r="B30" s="4" t="inlineStr">
        <is>
          <t>Коротич</t>
        </is>
      </c>
      <c r="C30" s="4" t="inlineStr">
        <is>
          <t>Celimax</t>
        </is>
      </c>
      <c r="D30" s="4" t="inlineStr">
        <is>
          <t>Сыворотки</t>
        </is>
      </c>
      <c r="E30" s="4" t="n">
        <v>551465879</v>
      </c>
      <c r="F30" s="5" t="n">
        <v>109</v>
      </c>
      <c r="G30" s="5" t="n">
        <v>90</v>
      </c>
      <c r="H30" s="5" t="n">
        <v>32</v>
      </c>
      <c r="I30" s="5" t="n">
        <v>231</v>
      </c>
      <c r="J30" s="5" t="n">
        <v>532</v>
      </c>
      <c r="K30" s="11" t="n">
        <v>122915</v>
      </c>
      <c r="L30" s="5" t="n">
        <v>55031</v>
      </c>
      <c r="M30" s="5" t="n">
        <v>2.2</v>
      </c>
    </row>
    <row r="31">
      <c r="A31" s="4" t="n">
        <v>27</v>
      </c>
      <c r="B31" s="4" t="inlineStr">
        <is>
          <t>Коротич</t>
        </is>
      </c>
      <c r="C31" s="4" t="inlineStr">
        <is>
          <t>Celimax</t>
        </is>
      </c>
      <c r="D31" s="4" t="inlineStr">
        <is>
          <t>Кремы</t>
        </is>
      </c>
      <c r="E31" s="4" t="n">
        <v>1152680017</v>
      </c>
      <c r="F31" s="5" t="n">
        <v>59</v>
      </c>
      <c r="G31" s="5" t="n">
        <v>139</v>
      </c>
      <c r="H31" s="5" t="n">
        <v>0</v>
      </c>
      <c r="I31" s="5" t="n">
        <v>198</v>
      </c>
      <c r="J31" s="5" t="n">
        <v>512</v>
      </c>
      <c r="K31" s="11" t="n">
        <v>101412</v>
      </c>
      <c r="L31" s="5" t="n">
        <v>45573</v>
      </c>
      <c r="M31" s="5" t="n">
        <v>2.2</v>
      </c>
    </row>
    <row r="32">
      <c r="A32" s="4" t="n">
        <v>28</v>
      </c>
      <c r="B32" s="4" t="inlineStr">
        <is>
          <t>Коротич</t>
        </is>
      </c>
      <c r="C32" s="4" t="inlineStr">
        <is>
          <t>Celimax</t>
        </is>
      </c>
      <c r="D32" s="4" t="inlineStr">
        <is>
          <t>Кремы</t>
        </is>
      </c>
      <c r="E32" s="4" t="n">
        <v>551387355</v>
      </c>
      <c r="F32" s="5" t="n">
        <v>0</v>
      </c>
      <c r="G32" s="5" t="n">
        <v>92</v>
      </c>
      <c r="H32" s="5" t="n">
        <v>99</v>
      </c>
      <c r="I32" s="5" t="n">
        <v>191</v>
      </c>
      <c r="J32" s="5" t="n">
        <v>512</v>
      </c>
      <c r="K32" s="11" t="n">
        <v>97826</v>
      </c>
      <c r="L32" s="5" t="n">
        <v>45972</v>
      </c>
      <c r="M32" s="5" t="n">
        <v>2.1</v>
      </c>
    </row>
    <row r="33">
      <c r="A33" s="4" t="n">
        <v>29</v>
      </c>
      <c r="B33" s="4" t="inlineStr">
        <is>
          <t>Коротич</t>
        </is>
      </c>
      <c r="C33" s="4" t="inlineStr">
        <is>
          <t>Celimax</t>
        </is>
      </c>
      <c r="D33" s="4" t="inlineStr">
        <is>
          <t>Пэды косметические</t>
        </is>
      </c>
      <c r="E33" s="4" t="n">
        <v>551607905</v>
      </c>
      <c r="F33" s="5" t="n">
        <v>107</v>
      </c>
      <c r="G33" s="5" t="n">
        <v>16</v>
      </c>
      <c r="H33" s="5" t="n">
        <v>9</v>
      </c>
      <c r="I33" s="5" t="n">
        <v>132</v>
      </c>
      <c r="J33" s="5" t="n">
        <v>708</v>
      </c>
      <c r="K33" s="11" t="n">
        <v>93440</v>
      </c>
      <c r="L33" s="5" t="n">
        <v>32073</v>
      </c>
      <c r="M33" s="5" t="n">
        <v>2.9</v>
      </c>
    </row>
    <row r="34">
      <c r="A34" s="4" t="n">
        <v>30</v>
      </c>
      <c r="B34" s="4" t="inlineStr">
        <is>
          <t>Коротич</t>
        </is>
      </c>
      <c r="C34" s="4" t="inlineStr">
        <is>
          <t>Celimax</t>
        </is>
      </c>
      <c r="D34" s="4" t="inlineStr">
        <is>
          <t>Пэды косметические</t>
        </is>
      </c>
      <c r="E34" s="4" t="n">
        <v>551540924</v>
      </c>
      <c r="F34" s="5" t="n">
        <v>134</v>
      </c>
      <c r="G34" s="5" t="n">
        <v>26</v>
      </c>
      <c r="H34" s="5" t="n">
        <v>2</v>
      </c>
      <c r="I34" s="5" t="n">
        <v>162</v>
      </c>
      <c r="J34" s="5" t="n">
        <v>556</v>
      </c>
      <c r="K34" s="11" t="n">
        <v>90101</v>
      </c>
      <c r="L34" s="5" t="n">
        <v>39126</v>
      </c>
      <c r="M34" s="5" t="n">
        <v>2.3</v>
      </c>
    </row>
    <row r="35">
      <c r="A35" s="4" t="n">
        <v>31</v>
      </c>
      <c r="B35" s="4" t="inlineStr">
        <is>
          <t>Коротич</t>
        </is>
      </c>
      <c r="C35" s="4" t="inlineStr">
        <is>
          <t>Elizavecca</t>
        </is>
      </c>
      <c r="D35" s="4" t="inlineStr">
        <is>
          <t>Кремы</t>
        </is>
      </c>
      <c r="E35" s="4" t="n">
        <v>190160008</v>
      </c>
      <c r="F35" s="5" t="n">
        <v>2</v>
      </c>
      <c r="G35" s="5" t="n">
        <v>60</v>
      </c>
      <c r="H35" s="5" t="n">
        <v>76</v>
      </c>
      <c r="I35" s="5" t="n">
        <v>138</v>
      </c>
      <c r="J35" s="5" t="n">
        <v>602</v>
      </c>
      <c r="K35" s="11" t="n">
        <v>83101</v>
      </c>
      <c r="L35" s="5" t="n">
        <v>33401</v>
      </c>
      <c r="M35" s="5" t="n">
        <v>2.5</v>
      </c>
    </row>
    <row r="36">
      <c r="A36" s="4" t="n">
        <v>32</v>
      </c>
      <c r="B36" s="4" t="inlineStr">
        <is>
          <t>Коротич</t>
        </is>
      </c>
      <c r="C36" s="4" t="inlineStr">
        <is>
          <t>Celimax</t>
        </is>
      </c>
      <c r="D36" s="4" t="inlineStr">
        <is>
          <t>Кремы</t>
        </is>
      </c>
      <c r="E36" s="4" t="n">
        <v>551447345</v>
      </c>
      <c r="F36" s="5" t="n">
        <v>46</v>
      </c>
      <c r="G36" s="5" t="n">
        <v>1</v>
      </c>
      <c r="H36" s="5" t="n">
        <v>67</v>
      </c>
      <c r="I36" s="5" t="n">
        <v>114</v>
      </c>
      <c r="J36" s="5" t="n">
        <v>623</v>
      </c>
      <c r="K36" s="11" t="n">
        <v>71071</v>
      </c>
      <c r="L36" s="5" t="n">
        <v>28646</v>
      </c>
      <c r="M36" s="5" t="n">
        <v>2.5</v>
      </c>
    </row>
    <row r="37">
      <c r="A37" s="4" t="n">
        <v>33</v>
      </c>
      <c r="B37" s="4" t="inlineStr">
        <is>
          <t>Коротич</t>
        </is>
      </c>
      <c r="C37" s="4" t="inlineStr">
        <is>
          <t>Камера видеонаблюдения IP Wi-Fi</t>
        </is>
      </c>
      <c r="D37" s="4" t="inlineStr">
        <is>
          <t>Камеры видеонаблюдения</t>
        </is>
      </c>
      <c r="E37" s="4" t="n">
        <v>663654300</v>
      </c>
      <c r="F37" s="5" t="n">
        <v>18</v>
      </c>
      <c r="G37" s="5" t="n">
        <v>10</v>
      </c>
      <c r="H37" s="5" t="n">
        <v>5</v>
      </c>
      <c r="I37" s="5" t="n">
        <v>33</v>
      </c>
      <c r="J37" s="5" t="n">
        <v>2049</v>
      </c>
      <c r="K37" s="11" t="n">
        <v>67612</v>
      </c>
      <c r="L37" s="5" t="n">
        <v>8781</v>
      </c>
      <c r="M37" s="5" t="n">
        <v>7.7</v>
      </c>
    </row>
    <row r="38">
      <c r="A38" s="4" t="n">
        <v>34</v>
      </c>
      <c r="B38" s="4" t="inlineStr">
        <is>
          <t>Коротич</t>
        </is>
      </c>
      <c r="C38" s="4" t="inlineStr">
        <is>
          <t>Celimax</t>
        </is>
      </c>
      <c r="D38" s="4" t="inlineStr">
        <is>
          <t>Сыворотки</t>
        </is>
      </c>
      <c r="E38" s="4" t="n">
        <v>551472457</v>
      </c>
      <c r="F38" s="5" t="n">
        <v>33</v>
      </c>
      <c r="G38" s="5" t="n">
        <v>3</v>
      </c>
      <c r="H38" s="5" t="n">
        <v>48</v>
      </c>
      <c r="I38" s="5" t="n">
        <v>84</v>
      </c>
      <c r="J38" s="5" t="n">
        <v>764</v>
      </c>
      <c r="K38" s="11" t="n">
        <v>64162</v>
      </c>
      <c r="L38" s="5" t="n">
        <v>21045</v>
      </c>
      <c r="M38" s="5" t="n">
        <v>3</v>
      </c>
    </row>
    <row r="39">
      <c r="A39" s="4" t="n">
        <v>35</v>
      </c>
      <c r="B39" s="4" t="inlineStr">
        <is>
          <t>Коротич</t>
        </is>
      </c>
      <c r="C39" s="4" t="inlineStr">
        <is>
          <t>round lab</t>
        </is>
      </c>
      <c r="D39" s="4" t="inlineStr">
        <is>
          <t>Тоники</t>
        </is>
      </c>
      <c r="E39" s="4" t="n">
        <v>1123574113</v>
      </c>
      <c r="F39" s="5" t="n">
        <v>83</v>
      </c>
      <c r="G39" s="5" t="n">
        <v>36</v>
      </c>
      <c r="H39" s="5" t="n">
        <v>1</v>
      </c>
      <c r="I39" s="5" t="n">
        <v>120</v>
      </c>
      <c r="J39" s="5" t="n">
        <v>485</v>
      </c>
      <c r="K39" s="11" t="n">
        <v>58192</v>
      </c>
      <c r="L39" s="5" t="n">
        <v>28630</v>
      </c>
      <c r="M39" s="5" t="n">
        <v>2</v>
      </c>
    </row>
    <row r="40">
      <c r="A40" s="4" t="n">
        <v>36</v>
      </c>
      <c r="B40" s="4" t="inlineStr">
        <is>
          <t>Коротич</t>
        </is>
      </c>
      <c r="C40" s="4" t="inlineStr">
        <is>
          <t>Celimax</t>
        </is>
      </c>
      <c r="D40" s="4" t="inlineStr">
        <is>
          <t>Сыворотки</t>
        </is>
      </c>
      <c r="E40" s="4" t="n">
        <v>551482493</v>
      </c>
      <c r="F40" s="5" t="n">
        <v>31</v>
      </c>
      <c r="G40" s="5" t="n">
        <v>3</v>
      </c>
      <c r="H40" s="5" t="n">
        <v>41</v>
      </c>
      <c r="I40" s="5" t="n">
        <v>75</v>
      </c>
      <c r="J40" s="5" t="n">
        <v>688</v>
      </c>
      <c r="K40" s="11" t="n">
        <v>51568</v>
      </c>
      <c r="L40" s="5" t="n">
        <v>18762</v>
      </c>
      <c r="M40" s="5" t="n">
        <v>2.7</v>
      </c>
    </row>
    <row r="41">
      <c r="A41" s="4" t="n">
        <v>37</v>
      </c>
      <c r="B41" s="4" t="inlineStr">
        <is>
          <t>Коротич</t>
        </is>
      </c>
      <c r="C41" s="4" t="inlineStr">
        <is>
          <t>Baofeng</t>
        </is>
      </c>
      <c r="D41" s="4" t="inlineStr">
        <is>
          <t>Радиостанции</t>
        </is>
      </c>
      <c r="E41" s="4" t="n">
        <v>208208674</v>
      </c>
      <c r="F41" s="5" t="n">
        <v>0</v>
      </c>
      <c r="G41" s="5" t="n">
        <v>0</v>
      </c>
      <c r="H41" s="5" t="n">
        <v>33</v>
      </c>
      <c r="I41" s="5" t="n">
        <v>33</v>
      </c>
      <c r="J41" s="5" t="n">
        <v>1386</v>
      </c>
      <c r="K41" s="11" t="n">
        <v>45739</v>
      </c>
      <c r="L41" s="5" t="n">
        <v>9471</v>
      </c>
      <c r="M41" s="5" t="n">
        <v>4.8</v>
      </c>
    </row>
    <row r="42">
      <c r="A42" s="4" t="n">
        <v>38</v>
      </c>
      <c r="B42" s="4" t="inlineStr">
        <is>
          <t>Коротич</t>
        </is>
      </c>
      <c r="C42" s="4" t="inlineStr">
        <is>
          <t>manyo</t>
        </is>
      </c>
      <c r="D42" s="4" t="inlineStr">
        <is>
          <t>Сыворотки</t>
        </is>
      </c>
      <c r="E42" s="4" t="n">
        <v>868700077</v>
      </c>
      <c r="F42" s="5" t="n">
        <v>3</v>
      </c>
      <c r="G42" s="5" t="n">
        <v>19</v>
      </c>
      <c r="H42" s="5" t="n">
        <v>23</v>
      </c>
      <c r="I42" s="5" t="n">
        <v>45</v>
      </c>
      <c r="J42" s="5" t="n">
        <v>997</v>
      </c>
      <c r="K42" s="11" t="n">
        <v>44854</v>
      </c>
      <c r="L42" s="5" t="n">
        <v>10883</v>
      </c>
      <c r="M42" s="5" t="n">
        <v>4.1</v>
      </c>
    </row>
    <row r="43">
      <c r="A43" s="4" t="n">
        <v>39</v>
      </c>
      <c r="B43" s="4" t="inlineStr">
        <is>
          <t>Коротич</t>
        </is>
      </c>
      <c r="C43" s="4" t="inlineStr">
        <is>
          <t>farmstay</t>
        </is>
      </c>
      <c r="D43" s="4" t="inlineStr">
        <is>
          <t>Кремы</t>
        </is>
      </c>
      <c r="E43" s="4" t="n">
        <v>207477077</v>
      </c>
      <c r="F43" s="5" t="n">
        <v>0</v>
      </c>
      <c r="G43" s="5" t="n">
        <v>91</v>
      </c>
      <c r="H43" s="5" t="n">
        <v>0</v>
      </c>
      <c r="I43" s="5" t="n">
        <v>91</v>
      </c>
      <c r="J43" s="5" t="n">
        <v>484</v>
      </c>
      <c r="K43" s="11" t="n">
        <v>44082</v>
      </c>
      <c r="L43" s="5" t="n">
        <v>20384</v>
      </c>
      <c r="M43" s="5" t="n">
        <v>2.2</v>
      </c>
    </row>
    <row r="44">
      <c r="A44" s="4" t="n">
        <v>40</v>
      </c>
      <c r="B44" s="4" t="inlineStr">
        <is>
          <t>Коротич</t>
        </is>
      </c>
      <c r="C44" s="4" t="inlineStr">
        <is>
          <t>manyo</t>
        </is>
      </c>
      <c r="D44" s="4" t="inlineStr">
        <is>
          <t>Сыворотки</t>
        </is>
      </c>
      <c r="E44" s="4" t="n">
        <v>198156472</v>
      </c>
      <c r="F44" s="5" t="n">
        <v>9</v>
      </c>
      <c r="G44" s="5" t="n">
        <v>36</v>
      </c>
      <c r="H44" s="5" t="n">
        <v>15</v>
      </c>
      <c r="I44" s="5" t="n">
        <v>60</v>
      </c>
      <c r="J44" s="5" t="n">
        <v>647</v>
      </c>
      <c r="K44" s="11" t="n">
        <v>38810</v>
      </c>
      <c r="L44" s="5" t="n">
        <v>14109</v>
      </c>
      <c r="M44" s="5" t="n">
        <v>2.8</v>
      </c>
    </row>
    <row r="45">
      <c r="A45" s="4" t="n">
        <v>41</v>
      </c>
      <c r="B45" s="4" t="inlineStr">
        <is>
          <t>Коротич</t>
        </is>
      </c>
      <c r="C45" s="4" t="inlineStr">
        <is>
          <t>FETLAR</t>
        </is>
      </c>
      <c r="D45" s="4" t="inlineStr">
        <is>
          <t>Скалеры</t>
        </is>
      </c>
      <c r="E45" s="4" t="n">
        <v>180852804</v>
      </c>
      <c r="F45" s="5" t="n">
        <v>36</v>
      </c>
      <c r="G45" s="5" t="n">
        <v>1</v>
      </c>
      <c r="H45" s="5" t="n">
        <v>0</v>
      </c>
      <c r="I45" s="5" t="n">
        <v>37</v>
      </c>
      <c r="J45" s="5" t="n">
        <v>972</v>
      </c>
      <c r="K45" s="11" t="n">
        <v>35946</v>
      </c>
      <c r="L45" s="5" t="n">
        <v>10037</v>
      </c>
      <c r="M45" s="5" t="n">
        <v>3.6</v>
      </c>
    </row>
    <row r="46">
      <c r="A46" s="4" t="n">
        <v>42</v>
      </c>
      <c r="B46" s="4" t="inlineStr">
        <is>
          <t>Коротич</t>
        </is>
      </c>
      <c r="C46" s="4" t="inlineStr">
        <is>
          <t>Some by mi</t>
        </is>
      </c>
      <c r="D46" s="4" t="inlineStr">
        <is>
          <t>Кремы</t>
        </is>
      </c>
      <c r="E46" s="4" t="n">
        <v>248929125</v>
      </c>
      <c r="F46" s="5" t="n">
        <v>17</v>
      </c>
      <c r="G46" s="5" t="n">
        <v>0</v>
      </c>
      <c r="H46" s="5" t="n">
        <v>14</v>
      </c>
      <c r="I46" s="5" t="n">
        <v>31</v>
      </c>
      <c r="J46" s="5" t="n">
        <v>1057</v>
      </c>
      <c r="K46" s="11" t="n">
        <v>32773</v>
      </c>
      <c r="L46" s="5" t="n">
        <v>7747</v>
      </c>
      <c r="M46" s="5" t="n">
        <v>4.2</v>
      </c>
    </row>
    <row r="47">
      <c r="A47" s="4" t="n">
        <v>43</v>
      </c>
      <c r="B47" s="4" t="inlineStr">
        <is>
          <t>Коротич</t>
        </is>
      </c>
      <c r="C47" s="4" t="inlineStr">
        <is>
          <t>I'm Sorry for My Skin</t>
        </is>
      </c>
      <c r="D47" s="4" t="inlineStr">
        <is>
          <t>Кремы</t>
        </is>
      </c>
      <c r="E47" s="4" t="n">
        <v>206126372</v>
      </c>
      <c r="F47" s="5" t="n">
        <v>10</v>
      </c>
      <c r="G47" s="5" t="n">
        <v>28</v>
      </c>
      <c r="H47" s="5" t="n">
        <v>19</v>
      </c>
      <c r="I47" s="5" t="n">
        <v>57</v>
      </c>
      <c r="J47" s="5" t="n">
        <v>573</v>
      </c>
      <c r="K47" s="11" t="n">
        <v>32673</v>
      </c>
      <c r="L47" s="5" t="n">
        <v>13587</v>
      </c>
      <c r="M47" s="5" t="n">
        <v>2.4</v>
      </c>
    </row>
    <row r="48">
      <c r="A48" s="4" t="n">
        <v>44</v>
      </c>
      <c r="B48" s="4" t="inlineStr">
        <is>
          <t>Коротич</t>
        </is>
      </c>
      <c r="C48" s="4" t="inlineStr">
        <is>
          <t>Isntree</t>
        </is>
      </c>
      <c r="D48" s="4" t="inlineStr">
        <is>
          <t>Кремы</t>
        </is>
      </c>
      <c r="E48" s="4" t="n">
        <v>212720615</v>
      </c>
      <c r="F48" s="5" t="n">
        <v>28</v>
      </c>
      <c r="G48" s="5" t="n">
        <v>2</v>
      </c>
      <c r="H48" s="5" t="n">
        <v>0</v>
      </c>
      <c r="I48" s="5" t="n">
        <v>30</v>
      </c>
      <c r="J48" s="5" t="n">
        <v>1073</v>
      </c>
      <c r="K48" s="11" t="n">
        <v>32180</v>
      </c>
      <c r="L48" s="5" t="n">
        <v>7300</v>
      </c>
      <c r="M48" s="5" t="n">
        <v>4.4</v>
      </c>
    </row>
    <row r="49">
      <c r="A49" s="4" t="n">
        <v>45</v>
      </c>
      <c r="B49" s="4" t="inlineStr">
        <is>
          <t>Коротич</t>
        </is>
      </c>
      <c r="C49" s="4" t="inlineStr">
        <is>
          <t>DEOPROCE</t>
        </is>
      </c>
      <c r="D49" s="4" t="inlineStr">
        <is>
          <t>Шампуни</t>
        </is>
      </c>
      <c r="E49" s="4" t="n">
        <v>214305722</v>
      </c>
      <c r="F49" s="5" t="n">
        <v>0</v>
      </c>
      <c r="G49" s="5" t="n">
        <v>18</v>
      </c>
      <c r="H49" s="5" t="n">
        <v>25</v>
      </c>
      <c r="I49" s="5" t="n">
        <v>43</v>
      </c>
      <c r="J49" s="5" t="n">
        <v>727</v>
      </c>
      <c r="K49" s="11" t="n">
        <v>31255</v>
      </c>
      <c r="L49" s="5" t="n">
        <v>11585</v>
      </c>
      <c r="M49" s="5" t="n">
        <v>2.7</v>
      </c>
    </row>
    <row r="50">
      <c r="A50" s="4" t="n">
        <v>46</v>
      </c>
      <c r="B50" s="4" t="inlineStr">
        <is>
          <t>Коротич</t>
        </is>
      </c>
      <c r="C50" s="4" t="inlineStr">
        <is>
          <t>manyo</t>
        </is>
      </c>
      <c r="D50" s="4" t="inlineStr">
        <is>
          <t>Тоники</t>
        </is>
      </c>
      <c r="E50" s="4" t="n">
        <v>198143251</v>
      </c>
      <c r="F50" s="5" t="n">
        <v>12</v>
      </c>
      <c r="G50" s="5" t="n">
        <v>10</v>
      </c>
      <c r="H50" s="5" t="n">
        <v>14</v>
      </c>
      <c r="I50" s="5" t="n">
        <v>36</v>
      </c>
      <c r="J50" s="5" t="n">
        <v>735</v>
      </c>
      <c r="K50" s="11" t="n">
        <v>26472</v>
      </c>
      <c r="L50" s="5" t="n">
        <v>8763</v>
      </c>
      <c r="M50" s="5" t="n">
        <v>3</v>
      </c>
    </row>
    <row r="51">
      <c r="A51" s="4" t="n">
        <v>47</v>
      </c>
      <c r="B51" s="4" t="inlineStr">
        <is>
          <t>Коротич</t>
        </is>
      </c>
      <c r="C51" s="4" t="inlineStr">
        <is>
          <t>round lab</t>
        </is>
      </c>
      <c r="D51" s="4" t="inlineStr">
        <is>
          <t>Кремы</t>
        </is>
      </c>
      <c r="E51" s="4" t="n">
        <v>437254254</v>
      </c>
      <c r="F51" s="5" t="n">
        <v>17</v>
      </c>
      <c r="G51" s="5" t="n">
        <v>4</v>
      </c>
      <c r="H51" s="5" t="n">
        <v>1</v>
      </c>
      <c r="I51" s="5" t="n">
        <v>22</v>
      </c>
      <c r="J51" s="5" t="n">
        <v>1161</v>
      </c>
      <c r="K51" s="11" t="n">
        <v>25551</v>
      </c>
      <c r="L51" s="5" t="n">
        <v>5312</v>
      </c>
      <c r="M51" s="5" t="n">
        <v>4.8</v>
      </c>
    </row>
    <row r="52">
      <c r="A52" s="4" t="n">
        <v>48</v>
      </c>
      <c r="B52" s="4" t="inlineStr">
        <is>
          <t>Коротич</t>
        </is>
      </c>
      <c r="C52" s="4" t="inlineStr">
        <is>
          <t>dr.Jart+</t>
        </is>
      </c>
      <c r="D52" s="4" t="inlineStr">
        <is>
          <t>CC-кремы</t>
        </is>
      </c>
      <c r="E52" s="4" t="n">
        <v>212719009</v>
      </c>
      <c r="F52" s="5" t="n">
        <v>0</v>
      </c>
      <c r="G52" s="5" t="n">
        <v>0</v>
      </c>
      <c r="H52" s="5" t="n">
        <v>15</v>
      </c>
      <c r="I52" s="5" t="n">
        <v>15</v>
      </c>
      <c r="J52" s="5" t="n">
        <v>1450</v>
      </c>
      <c r="K52" s="11" t="n">
        <v>21747</v>
      </c>
      <c r="L52" s="5" t="n">
        <v>3843</v>
      </c>
      <c r="M52" s="5" t="n">
        <v>5.7</v>
      </c>
    </row>
    <row r="53">
      <c r="A53" s="4" t="n">
        <v>49</v>
      </c>
      <c r="B53" s="4" t="inlineStr">
        <is>
          <t>Коротич</t>
        </is>
      </c>
      <c r="C53" s="4" t="inlineStr">
        <is>
          <t>dr.Jart+</t>
        </is>
      </c>
      <c r="D53" s="4" t="inlineStr">
        <is>
          <t>Тоники</t>
        </is>
      </c>
      <c r="E53" s="4" t="n">
        <v>199427475</v>
      </c>
      <c r="F53" s="5" t="n">
        <v>6</v>
      </c>
      <c r="G53" s="5" t="n">
        <v>8</v>
      </c>
      <c r="H53" s="5" t="n">
        <v>20</v>
      </c>
      <c r="I53" s="5" t="n">
        <v>34</v>
      </c>
      <c r="J53" s="5" t="n">
        <v>638</v>
      </c>
      <c r="K53" s="11" t="n">
        <v>21688</v>
      </c>
      <c r="L53" s="5" t="n">
        <v>8384</v>
      </c>
      <c r="M53" s="5" t="n">
        <v>2.6</v>
      </c>
    </row>
    <row r="54">
      <c r="A54" s="4" t="n">
        <v>50</v>
      </c>
      <c r="B54" s="4" t="inlineStr">
        <is>
          <t>Коротич</t>
        </is>
      </c>
      <c r="C54" s="4" t="inlineStr">
        <is>
          <t>Petitfee</t>
        </is>
      </c>
      <c r="D54" s="4" t="inlineStr">
        <is>
          <t>Маски косметические</t>
        </is>
      </c>
      <c r="E54" s="4" t="n">
        <v>1177994945</v>
      </c>
      <c r="F54" s="5" t="n">
        <v>30</v>
      </c>
      <c r="G54" s="5" t="n">
        <v>0</v>
      </c>
      <c r="H54" s="5" t="n">
        <v>0</v>
      </c>
      <c r="I54" s="5" t="n">
        <v>30</v>
      </c>
      <c r="J54" s="5" t="n">
        <v>689</v>
      </c>
      <c r="K54" s="11" t="n">
        <v>20658</v>
      </c>
      <c r="L54" s="5" t="n">
        <v>8160</v>
      </c>
      <c r="M54" s="5" t="n">
        <v>2.5</v>
      </c>
    </row>
    <row r="55">
      <c r="A55" s="4" t="n">
        <v>51</v>
      </c>
      <c r="B55" s="4" t="inlineStr">
        <is>
          <t>Коротич</t>
        </is>
      </c>
      <c r="C55" s="4" t="inlineStr">
        <is>
          <t>SKL TECH</t>
        </is>
      </c>
      <c r="D55" s="4" t="inlineStr">
        <is>
          <t>Роботы-стеклоочистители</t>
        </is>
      </c>
      <c r="E55" s="4" t="n">
        <v>176944957</v>
      </c>
      <c r="F55" s="5" t="n">
        <v>6</v>
      </c>
      <c r="G55" s="5" t="n">
        <v>0</v>
      </c>
      <c r="H55" s="5" t="n">
        <v>0</v>
      </c>
      <c r="I55" s="5" t="n">
        <v>6</v>
      </c>
      <c r="J55" s="5" t="n">
        <v>3366</v>
      </c>
      <c r="K55" s="11" t="n">
        <v>20194</v>
      </c>
      <c r="L55" s="5" t="n">
        <v>1632</v>
      </c>
      <c r="M55" s="5" t="n">
        <v>12.4</v>
      </c>
    </row>
    <row r="56">
      <c r="A56" s="4" t="n">
        <v>52</v>
      </c>
      <c r="B56" s="4" t="inlineStr">
        <is>
          <t>Коротич</t>
        </is>
      </c>
      <c r="C56" s="4" t="inlineStr">
        <is>
          <t>Petitfee</t>
        </is>
      </c>
      <c r="D56" s="4" t="inlineStr">
        <is>
          <t>Маски гидрогелевые</t>
        </is>
      </c>
      <c r="E56" s="4" t="n">
        <v>226115141</v>
      </c>
      <c r="F56" s="5" t="n">
        <v>15</v>
      </c>
      <c r="G56" s="5" t="n">
        <v>23</v>
      </c>
      <c r="H56" s="5" t="n">
        <v>4</v>
      </c>
      <c r="I56" s="5" t="n">
        <v>42</v>
      </c>
      <c r="J56" s="5" t="n">
        <v>478</v>
      </c>
      <c r="K56" s="11" t="n">
        <v>20083</v>
      </c>
      <c r="L56" s="5" t="n">
        <v>9847</v>
      </c>
      <c r="M56" s="5" t="n">
        <v>2</v>
      </c>
    </row>
    <row r="57">
      <c r="A57" s="4" t="n">
        <v>53</v>
      </c>
      <c r="B57" s="4" t="inlineStr">
        <is>
          <t>Коротич</t>
        </is>
      </c>
      <c r="C57" s="4" t="inlineStr">
        <is>
          <t>The ordinary</t>
        </is>
      </c>
      <c r="D57" s="4" t="inlineStr">
        <is>
          <t>Тоники</t>
        </is>
      </c>
      <c r="E57" s="4" t="n">
        <v>247275092</v>
      </c>
      <c r="F57" s="5" t="n">
        <v>15</v>
      </c>
      <c r="G57" s="5" t="n">
        <v>0</v>
      </c>
      <c r="H57" s="5" t="n">
        <v>6</v>
      </c>
      <c r="I57" s="5" t="n">
        <v>21</v>
      </c>
      <c r="J57" s="5" t="n">
        <v>845</v>
      </c>
      <c r="K57" s="11" t="n">
        <v>17755</v>
      </c>
      <c r="L57" s="5" t="n">
        <v>5208</v>
      </c>
      <c r="M57" s="5" t="n">
        <v>3.4</v>
      </c>
    </row>
    <row r="58">
      <c r="A58" s="4" t="n">
        <v>54</v>
      </c>
      <c r="B58" s="4" t="inlineStr">
        <is>
          <t>Коротич</t>
        </is>
      </c>
      <c r="C58" s="4" t="inlineStr">
        <is>
          <t>round lab</t>
        </is>
      </c>
      <c r="D58" s="4" t="inlineStr">
        <is>
          <t>Гидрофильные масла</t>
        </is>
      </c>
      <c r="E58" s="4" t="n">
        <v>437850261</v>
      </c>
      <c r="F58" s="5" t="n">
        <v>0</v>
      </c>
      <c r="G58" s="5" t="n">
        <v>15</v>
      </c>
      <c r="H58" s="5" t="n">
        <v>7</v>
      </c>
      <c r="I58" s="5" t="n">
        <v>22</v>
      </c>
      <c r="J58" s="5" t="n">
        <v>765</v>
      </c>
      <c r="K58" s="11" t="n">
        <v>16830</v>
      </c>
      <c r="L58" s="5" t="n">
        <v>5684</v>
      </c>
      <c r="M58" s="5" t="n">
        <v>3</v>
      </c>
    </row>
    <row r="59">
      <c r="A59" s="4" t="n">
        <v>55</v>
      </c>
      <c r="B59" s="4" t="inlineStr">
        <is>
          <t>Коротич</t>
        </is>
      </c>
      <c r="C59" s="4" t="inlineStr">
        <is>
          <t>Celimax</t>
        </is>
      </c>
      <c r="D59" s="4" t="inlineStr">
        <is>
          <t>Тоники</t>
        </is>
      </c>
      <c r="E59" s="4" t="n">
        <v>551518955</v>
      </c>
      <c r="F59" s="5" t="n">
        <v>10</v>
      </c>
      <c r="G59" s="5" t="n">
        <v>0</v>
      </c>
      <c r="H59" s="5" t="n">
        <v>13</v>
      </c>
      <c r="I59" s="5" t="n">
        <v>23</v>
      </c>
      <c r="J59" s="5" t="n">
        <v>720</v>
      </c>
      <c r="K59" s="11" t="n">
        <v>16550</v>
      </c>
      <c r="L59" s="5" t="n">
        <v>5778</v>
      </c>
      <c r="M59" s="5" t="n">
        <v>2.9</v>
      </c>
    </row>
    <row r="60">
      <c r="A60" s="4" t="n">
        <v>56</v>
      </c>
      <c r="B60" s="4" t="inlineStr">
        <is>
          <t>Коротич</t>
        </is>
      </c>
      <c r="C60" s="4" t="inlineStr">
        <is>
          <t>manyo</t>
        </is>
      </c>
      <c r="D60" s="4" t="inlineStr">
        <is>
          <t>Пенки</t>
        </is>
      </c>
      <c r="E60" s="4" t="n">
        <v>868575374</v>
      </c>
      <c r="F60" s="5" t="n">
        <v>5</v>
      </c>
      <c r="G60" s="5" t="n">
        <v>17</v>
      </c>
      <c r="H60" s="5" t="n">
        <v>0</v>
      </c>
      <c r="I60" s="5" t="n">
        <v>22</v>
      </c>
      <c r="J60" s="5" t="n">
        <v>740</v>
      </c>
      <c r="K60" s="11" t="n">
        <v>16278</v>
      </c>
      <c r="L60" s="5" t="n">
        <v>5525</v>
      </c>
      <c r="M60" s="5" t="n">
        <v>2.9</v>
      </c>
    </row>
    <row r="61">
      <c r="A61" s="4" t="n">
        <v>57</v>
      </c>
      <c r="B61" s="4" t="inlineStr">
        <is>
          <t>Коротич</t>
        </is>
      </c>
      <c r="C61" s="4" t="inlineStr">
        <is>
          <t>manyo</t>
        </is>
      </c>
      <c r="D61" s="4" t="inlineStr">
        <is>
          <t>Сыворотки</t>
        </is>
      </c>
      <c r="E61" s="4" t="n">
        <v>198147185</v>
      </c>
      <c r="F61" s="5" t="n">
        <v>0</v>
      </c>
      <c r="G61" s="5" t="n">
        <v>17</v>
      </c>
      <c r="H61" s="5" t="n">
        <v>0</v>
      </c>
      <c r="I61" s="5" t="n">
        <v>17</v>
      </c>
      <c r="J61" s="5" t="n">
        <v>900</v>
      </c>
      <c r="K61" s="11" t="n">
        <v>15296</v>
      </c>
      <c r="L61" s="5" t="n">
        <v>3808</v>
      </c>
      <c r="M61" s="5" t="n">
        <v>4</v>
      </c>
    </row>
    <row r="62">
      <c r="A62" s="4" t="n">
        <v>58</v>
      </c>
      <c r="B62" s="4" t="inlineStr">
        <is>
          <t>Коротич</t>
        </is>
      </c>
      <c r="C62" s="4" t="inlineStr">
        <is>
          <t>manyo</t>
        </is>
      </c>
      <c r="D62" s="4" t="inlineStr">
        <is>
          <t>Гидрофильные масла</t>
        </is>
      </c>
      <c r="E62" s="4" t="n">
        <v>198156698</v>
      </c>
      <c r="F62" s="5" t="n">
        <v>0</v>
      </c>
      <c r="G62" s="5" t="n">
        <v>5</v>
      </c>
      <c r="H62" s="5" t="n">
        <v>12</v>
      </c>
      <c r="I62" s="5" t="n">
        <v>17</v>
      </c>
      <c r="J62" s="5" t="n">
        <v>853</v>
      </c>
      <c r="K62" s="11" t="n">
        <v>14501</v>
      </c>
      <c r="L62" s="5" t="n">
        <v>4194</v>
      </c>
      <c r="M62" s="5" t="n">
        <v>3.5</v>
      </c>
    </row>
    <row r="63">
      <c r="A63" s="4" t="n">
        <v>59</v>
      </c>
      <c r="B63" s="4" t="inlineStr">
        <is>
          <t>Коротич</t>
        </is>
      </c>
      <c r="C63" s="4" t="inlineStr">
        <is>
          <t>Petitfee</t>
        </is>
      </c>
      <c r="D63" s="4" t="inlineStr">
        <is>
          <t>Маски гидрогелевые</t>
        </is>
      </c>
      <c r="E63" s="4" t="n">
        <v>226115248</v>
      </c>
      <c r="F63" s="5" t="n">
        <v>29</v>
      </c>
      <c r="G63" s="5" t="n">
        <v>0</v>
      </c>
      <c r="H63" s="5" t="n">
        <v>0</v>
      </c>
      <c r="I63" s="5" t="n">
        <v>29</v>
      </c>
      <c r="J63" s="5" t="n">
        <v>497</v>
      </c>
      <c r="K63" s="11" t="n">
        <v>14409</v>
      </c>
      <c r="L63" s="5" t="n">
        <v>7096</v>
      </c>
      <c r="M63" s="5" t="n">
        <v>2</v>
      </c>
    </row>
    <row r="64">
      <c r="A64" s="4" t="n">
        <v>60</v>
      </c>
      <c r="B64" s="4" t="inlineStr">
        <is>
          <t>Коротич</t>
        </is>
      </c>
      <c r="C64" s="4" t="inlineStr">
        <is>
          <t>DEOPROCE</t>
        </is>
      </c>
      <c r="D64" s="4" t="inlineStr">
        <is>
          <t>Кремы</t>
        </is>
      </c>
      <c r="E64" s="4" t="n">
        <v>214304883</v>
      </c>
      <c r="F64" s="5" t="n">
        <v>1</v>
      </c>
      <c r="G64" s="5" t="n">
        <v>0</v>
      </c>
      <c r="H64" s="5" t="n">
        <v>17</v>
      </c>
      <c r="I64" s="5" t="n">
        <v>18</v>
      </c>
      <c r="J64" s="5" t="n">
        <v>595</v>
      </c>
      <c r="K64" s="11" t="n">
        <v>10703</v>
      </c>
      <c r="L64" s="5" t="n">
        <v>4600</v>
      </c>
      <c r="M64" s="5" t="n">
        <v>2.3</v>
      </c>
    </row>
    <row r="65">
      <c r="A65" s="4" t="n">
        <v>61</v>
      </c>
      <c r="B65" s="4" t="inlineStr">
        <is>
          <t>Коротич</t>
        </is>
      </c>
      <c r="C65" s="4" t="inlineStr">
        <is>
          <t>Триммер для бороды</t>
        </is>
      </c>
      <c r="D65" s="4" t="inlineStr">
        <is>
          <t>Триммеры</t>
        </is>
      </c>
      <c r="E65" s="4" t="n">
        <v>180852837</v>
      </c>
      <c r="F65" s="5" t="n">
        <v>8</v>
      </c>
      <c r="G65" s="5" t="n">
        <v>0</v>
      </c>
      <c r="H65" s="5" t="n">
        <v>0</v>
      </c>
      <c r="I65" s="5" t="n">
        <v>8</v>
      </c>
      <c r="J65" s="5" t="n">
        <v>1056</v>
      </c>
      <c r="K65" s="11" t="n">
        <v>8450</v>
      </c>
      <c r="L65" s="5" t="n">
        <v>2176</v>
      </c>
      <c r="M65" s="5" t="n">
        <v>3.9</v>
      </c>
    </row>
    <row r="66">
      <c r="A66" s="4" t="n">
        <v>62</v>
      </c>
      <c r="B66" s="4" t="inlineStr">
        <is>
          <t>Коротич</t>
        </is>
      </c>
      <c r="C66" s="4" t="inlineStr">
        <is>
          <t>Petitfee</t>
        </is>
      </c>
      <c r="D66" s="4" t="inlineStr">
        <is>
          <t>Маски гидрогелевые</t>
        </is>
      </c>
      <c r="E66" s="4" t="n">
        <v>226114935</v>
      </c>
      <c r="F66" s="5" t="n">
        <v>5</v>
      </c>
      <c r="G66" s="5" t="n">
        <v>4</v>
      </c>
      <c r="H66" s="5" t="n">
        <v>0</v>
      </c>
      <c r="I66" s="5" t="n">
        <v>9</v>
      </c>
      <c r="J66" s="5" t="n">
        <v>507</v>
      </c>
      <c r="K66" s="11" t="n">
        <v>4564</v>
      </c>
      <c r="L66" s="5" t="n">
        <v>2120</v>
      </c>
      <c r="M66" s="5" t="n">
        <v>2.2</v>
      </c>
    </row>
    <row r="67">
      <c r="A67" s="4" t="n">
        <v>63</v>
      </c>
      <c r="B67" s="4" t="inlineStr">
        <is>
          <t>Коротич</t>
        </is>
      </c>
      <c r="C67" s="4" t="inlineStr">
        <is>
          <t>Petitfee</t>
        </is>
      </c>
      <c r="D67" s="4" t="inlineStr">
        <is>
          <t>Маски гидрогелевые</t>
        </is>
      </c>
      <c r="E67" s="4" t="n">
        <v>226114831</v>
      </c>
      <c r="F67" s="5" t="n">
        <v>8</v>
      </c>
      <c r="G67" s="5" t="n">
        <v>0</v>
      </c>
      <c r="H67" s="5" t="n">
        <v>0</v>
      </c>
      <c r="I67" s="5" t="n">
        <v>8</v>
      </c>
      <c r="J67" s="5" t="n">
        <v>499</v>
      </c>
      <c r="K67" s="11" t="n">
        <v>3988</v>
      </c>
      <c r="L67" s="5" t="n">
        <v>1958</v>
      </c>
      <c r="M67" s="5" t="n">
        <v>2</v>
      </c>
    </row>
    <row r="68">
      <c r="A68" s="4" t="n">
        <v>64</v>
      </c>
      <c r="B68" s="4" t="inlineStr">
        <is>
          <t>Коротич</t>
        </is>
      </c>
      <c r="C68" s="4" t="inlineStr">
        <is>
          <t>Heimish</t>
        </is>
      </c>
      <c r="D68" s="4" t="inlineStr">
        <is>
          <t>Гидрофильные масла</t>
        </is>
      </c>
      <c r="E68" s="4" t="n">
        <v>207465786</v>
      </c>
      <c r="F68" s="5" t="n">
        <v>0</v>
      </c>
      <c r="G68" s="5" t="n">
        <v>0</v>
      </c>
      <c r="H68" s="5" t="n">
        <v>5</v>
      </c>
      <c r="I68" s="5" t="n">
        <v>5</v>
      </c>
      <c r="J68" s="5" t="n">
        <v>686</v>
      </c>
      <c r="K68" s="11" t="n">
        <v>3428</v>
      </c>
      <c r="L68" s="5" t="n">
        <v>1281</v>
      </c>
      <c r="M68" s="5" t="n">
        <v>2.7</v>
      </c>
    </row>
    <row r="69">
      <c r="A69" s="4" t="n">
        <v>65</v>
      </c>
      <c r="B69" s="4" t="inlineStr">
        <is>
          <t>Коротич</t>
        </is>
      </c>
      <c r="C69" s="4" t="inlineStr">
        <is>
          <t>Petitfee</t>
        </is>
      </c>
      <c r="D69" s="4" t="inlineStr">
        <is>
          <t>Патчи</t>
        </is>
      </c>
      <c r="E69" s="4" t="n">
        <v>180992464</v>
      </c>
      <c r="F69" s="5" t="n">
        <v>5</v>
      </c>
      <c r="G69" s="5" t="n">
        <v>0</v>
      </c>
      <c r="H69" s="5" t="n">
        <v>0</v>
      </c>
      <c r="I69" s="5" t="n">
        <v>5</v>
      </c>
      <c r="J69" s="5" t="n">
        <v>591</v>
      </c>
      <c r="K69" s="11" t="n">
        <v>2956</v>
      </c>
      <c r="L69" s="5" t="n">
        <v>1224</v>
      </c>
      <c r="M69" s="5" t="n">
        <v>2.4</v>
      </c>
    </row>
    <row r="70">
      <c r="A70" s="4" t="n">
        <v>66</v>
      </c>
      <c r="B70" s="4" t="inlineStr">
        <is>
          <t>Коротич</t>
        </is>
      </c>
      <c r="C70" s="4" t="inlineStr">
        <is>
          <t>The ordinary</t>
        </is>
      </c>
      <c r="D70" s="4" t="inlineStr">
        <is>
          <t>Сыворотки</t>
        </is>
      </c>
      <c r="E70" s="4" t="n">
        <v>214312385</v>
      </c>
      <c r="F70" s="5" t="n">
        <v>3</v>
      </c>
      <c r="G70" s="5" t="n">
        <v>0</v>
      </c>
      <c r="H70" s="5" t="n">
        <v>0</v>
      </c>
      <c r="I70" s="5" t="n">
        <v>3</v>
      </c>
      <c r="J70" s="5" t="n">
        <v>722</v>
      </c>
      <c r="K70" s="11" t="n">
        <v>2166</v>
      </c>
      <c r="L70" s="5" t="n">
        <v>734</v>
      </c>
      <c r="M70" s="5" t="n">
        <v>3</v>
      </c>
    </row>
    <row r="71">
      <c r="A71" s="4" t="n">
        <v>67</v>
      </c>
      <c r="B71" s="4" t="inlineStr">
        <is>
          <t>Коротич</t>
        </is>
      </c>
      <c r="C71" s="4" t="inlineStr">
        <is>
          <t>Petitfee</t>
        </is>
      </c>
      <c r="D71" s="4" t="inlineStr">
        <is>
          <t>Маски косметические</t>
        </is>
      </c>
      <c r="E71" s="4" t="n">
        <v>1175175447</v>
      </c>
      <c r="F71" s="5" t="n">
        <v>3</v>
      </c>
      <c r="G71" s="5" t="n">
        <v>0</v>
      </c>
      <c r="H71" s="5" t="n">
        <v>0</v>
      </c>
      <c r="I71" s="5" t="n">
        <v>3</v>
      </c>
      <c r="J71" s="5" t="n">
        <v>593</v>
      </c>
      <c r="K71" s="11" t="n">
        <v>1779</v>
      </c>
      <c r="L71" s="5" t="n">
        <v>816</v>
      </c>
      <c r="M71" s="5" t="n">
        <v>2.2</v>
      </c>
    </row>
    <row r="72">
      <c r="D72" s="12" t="inlineStr">
        <is>
          <t>ИТОГО:</t>
        </is>
      </c>
      <c r="F72" s="13" t="n">
        <v>3480</v>
      </c>
      <c r="G72" s="13" t="n">
        <v>1450</v>
      </c>
      <c r="H72" s="13" t="n">
        <v>985</v>
      </c>
      <c r="I72" s="13" t="n">
        <v>5915</v>
      </c>
      <c r="K72" s="13" t="n">
        <v>4250205</v>
      </c>
      <c r="L72" s="13" t="n">
        <v>1462025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8" customWidth="1" min="5" max="5"/>
    <col width="9" customWidth="1" min="6" max="6"/>
    <col width="10" customWidth="1" min="7" max="7"/>
    <col width="8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>
      <c r="A1" s="14" t="inlineStr">
        <is>
          <t>ОФИЦИАЛЬНЫЙ ВЫВОЗ · продажи=0 · весь остаток 3 склада 179 SKU · себест 8 278 489 ₽ · полные затраты 4 684 761 ₽</t>
        </is>
      </c>
    </row>
    <row r="2">
      <c r="A2" s="15" t="inlineStr">
        <is>
          <t>ПАРЕТО (себест.≥2×затрат): 67 SKU = себест 4 250 205 ₽ (51%) за 1 462 025 ₽ (31%)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Орг</t>
        </is>
      </c>
      <c r="F3" s="3" t="inlineStr">
        <is>
          <t>Остаток,шт</t>
        </is>
      </c>
      <c r="G3" s="3" t="inlineStr">
        <is>
          <t>Себест/шт,₽</t>
        </is>
      </c>
      <c r="H3" s="3" t="inlineStr">
        <is>
          <t>Цена,₽</t>
        </is>
      </c>
      <c r="I3" s="3" t="inlineStr">
        <is>
          <t>Затраты/шт,₽</t>
        </is>
      </c>
      <c r="J3" s="3" t="inlineStr">
        <is>
          <t>Себест.сумма,₽</t>
        </is>
      </c>
      <c r="K3" s="3" t="inlineStr">
        <is>
          <t>Затраты,₽</t>
        </is>
      </c>
      <c r="L3" s="3" t="inlineStr">
        <is>
          <t>Накоп.%себест</t>
        </is>
      </c>
      <c r="M3" s="3" t="inlineStr">
        <is>
          <t>Накоп.%затрат</t>
        </is>
      </c>
      <c r="N3" s="3" t="inlineStr">
        <is>
          <t>Решение</t>
        </is>
      </c>
    </row>
    <row r="4">
      <c r="A4" s="16" t="n">
        <v>1</v>
      </c>
      <c r="B4" s="16" t="inlineStr">
        <is>
          <t>SKL TECH</t>
        </is>
      </c>
      <c r="C4" s="16" t="inlineStr">
        <is>
          <t>Роботы-стеклоочистители</t>
        </is>
      </c>
      <c r="D4" s="16" t="n">
        <v>176944957</v>
      </c>
      <c r="E4" s="16" t="inlineStr">
        <is>
          <t>Коротич</t>
        </is>
      </c>
      <c r="F4" s="17" t="n">
        <v>6</v>
      </c>
      <c r="G4" s="17" t="n">
        <v>3366</v>
      </c>
      <c r="H4" s="17" t="n">
        <v>6425</v>
      </c>
      <c r="I4" s="17" t="n">
        <v>272</v>
      </c>
      <c r="J4" s="18" t="n">
        <v>20194</v>
      </c>
      <c r="K4" s="17" t="n">
        <v>1632</v>
      </c>
      <c r="L4" s="17" t="n">
        <v>0.2</v>
      </c>
      <c r="M4" s="17" t="n">
        <v>0</v>
      </c>
      <c r="N4" s="16" t="inlineStr">
        <is>
          <t>Действовать</t>
        </is>
      </c>
    </row>
    <row r="5">
      <c r="A5" s="16" t="n">
        <v>2</v>
      </c>
      <c r="B5" s="16" t="inlineStr">
        <is>
          <t>Камера видеонаблюдения IP Wi-Fi</t>
        </is>
      </c>
      <c r="C5" s="16" t="inlineStr">
        <is>
          <t>Камеры видеонаблюдения</t>
        </is>
      </c>
      <c r="D5" s="16" t="n">
        <v>663654300</v>
      </c>
      <c r="E5" s="16" t="inlineStr">
        <is>
          <t>Коротич</t>
        </is>
      </c>
      <c r="F5" s="17" t="n">
        <v>33</v>
      </c>
      <c r="G5" s="17" t="n">
        <v>2049</v>
      </c>
      <c r="H5" s="17" t="n">
        <v>4402</v>
      </c>
      <c r="I5" s="17" t="n">
        <v>266</v>
      </c>
      <c r="J5" s="18" t="n">
        <v>67612</v>
      </c>
      <c r="K5" s="17" t="n">
        <v>8781</v>
      </c>
      <c r="L5" s="17" t="n">
        <v>1.1</v>
      </c>
      <c r="M5" s="17" t="n">
        <v>0.2</v>
      </c>
      <c r="N5" s="16" t="inlineStr">
        <is>
          <t>Действовать</t>
        </is>
      </c>
    </row>
    <row r="6">
      <c r="A6" s="16" t="n">
        <v>3</v>
      </c>
      <c r="B6" s="16" t="inlineStr">
        <is>
          <t>dr.Jart+</t>
        </is>
      </c>
      <c r="C6" s="16" t="inlineStr">
        <is>
          <t>CC-кремы</t>
        </is>
      </c>
      <c r="D6" s="16" t="n">
        <v>212719009</v>
      </c>
      <c r="E6" s="16" t="inlineStr">
        <is>
          <t>Коротич</t>
        </is>
      </c>
      <c r="F6" s="17" t="n">
        <v>15</v>
      </c>
      <c r="G6" s="17" t="n">
        <v>1450</v>
      </c>
      <c r="H6" s="17" t="n">
        <v>4402</v>
      </c>
      <c r="I6" s="17" t="n">
        <v>256</v>
      </c>
      <c r="J6" s="18" t="n">
        <v>21747</v>
      </c>
      <c r="K6" s="17" t="n">
        <v>3843</v>
      </c>
      <c r="L6" s="17" t="n">
        <v>1.3</v>
      </c>
      <c r="M6" s="17" t="n">
        <v>0.3</v>
      </c>
      <c r="N6" s="16" t="inlineStr">
        <is>
          <t>Действовать</t>
        </is>
      </c>
    </row>
    <row r="7">
      <c r="A7" s="16" t="n">
        <v>4</v>
      </c>
      <c r="B7" s="16" t="inlineStr">
        <is>
          <t>VT COSMETICS</t>
        </is>
      </c>
      <c r="C7" s="16" t="inlineStr">
        <is>
          <t>Сыворотки</t>
        </is>
      </c>
      <c r="D7" s="16" t="n">
        <v>1119249556</v>
      </c>
      <c r="E7" s="16" t="inlineStr">
        <is>
          <t>Коротич</t>
        </is>
      </c>
      <c r="F7" s="17" t="n">
        <v>99</v>
      </c>
      <c r="G7" s="17" t="n">
        <v>1336</v>
      </c>
      <c r="H7" s="17" t="n">
        <v>4666</v>
      </c>
      <c r="I7" s="17" t="n">
        <v>240</v>
      </c>
      <c r="J7" s="18" t="n">
        <v>132259</v>
      </c>
      <c r="K7" s="17" t="n">
        <v>23756</v>
      </c>
      <c r="L7" s="17" t="n">
        <v>2.9</v>
      </c>
      <c r="M7" s="17" t="n">
        <v>0.8</v>
      </c>
      <c r="N7" s="16" t="inlineStr">
        <is>
          <t>Действовать</t>
        </is>
      </c>
    </row>
    <row r="8">
      <c r="A8" s="16" t="n">
        <v>5</v>
      </c>
      <c r="B8" s="16" t="inlineStr">
        <is>
          <t>round lab</t>
        </is>
      </c>
      <c r="C8" s="16" t="inlineStr">
        <is>
          <t>Кремы</t>
        </is>
      </c>
      <c r="D8" s="16" t="n">
        <v>1093844250</v>
      </c>
      <c r="E8" s="16" t="inlineStr">
        <is>
          <t>КРОНА</t>
        </is>
      </c>
      <c r="F8" s="17" t="n">
        <v>20</v>
      </c>
      <c r="G8" s="17" t="n">
        <v>1161</v>
      </c>
      <c r="H8" s="17" t="n">
        <v>9799</v>
      </c>
      <c r="I8" s="17" t="n">
        <v>224</v>
      </c>
      <c r="J8" s="18" t="n">
        <v>23228</v>
      </c>
      <c r="K8" s="17" t="n">
        <v>4480</v>
      </c>
      <c r="L8" s="17" t="n">
        <v>3.2</v>
      </c>
      <c r="M8" s="17" t="n">
        <v>0.9</v>
      </c>
      <c r="N8" s="16" t="inlineStr">
        <is>
          <t>Действовать</t>
        </is>
      </c>
    </row>
    <row r="9">
      <c r="A9" s="16" t="n">
        <v>6</v>
      </c>
      <c r="B9" s="16" t="inlineStr">
        <is>
          <t>Baofeng</t>
        </is>
      </c>
      <c r="C9" s="16" t="inlineStr">
        <is>
          <t>Радиостанции</t>
        </is>
      </c>
      <c r="D9" s="16" t="n">
        <v>208208674</v>
      </c>
      <c r="E9" s="16" t="inlineStr">
        <is>
          <t>Коротич</t>
        </is>
      </c>
      <c r="F9" s="17" t="n">
        <v>33</v>
      </c>
      <c r="G9" s="17" t="n">
        <v>1386</v>
      </c>
      <c r="H9" s="17" t="n">
        <v>3107</v>
      </c>
      <c r="I9" s="17" t="n">
        <v>287</v>
      </c>
      <c r="J9" s="18" t="n">
        <v>45739</v>
      </c>
      <c r="K9" s="17" t="n">
        <v>9471</v>
      </c>
      <c r="L9" s="17" t="n">
        <v>3.8</v>
      </c>
      <c r="M9" s="17" t="n">
        <v>1.1</v>
      </c>
      <c r="N9" s="16" t="inlineStr">
        <is>
          <t>Действовать</t>
        </is>
      </c>
    </row>
    <row r="10">
      <c r="A10" s="16" t="n">
        <v>7</v>
      </c>
      <c r="B10" s="16" t="inlineStr">
        <is>
          <t>round lab</t>
        </is>
      </c>
      <c r="C10" s="16" t="inlineStr">
        <is>
          <t>Кремы</t>
        </is>
      </c>
      <c r="D10" s="16" t="n">
        <v>437254254</v>
      </c>
      <c r="E10" s="16" t="inlineStr">
        <is>
          <t>Коротич</t>
        </is>
      </c>
      <c r="F10" s="17" t="n">
        <v>22</v>
      </c>
      <c r="G10" s="17" t="n">
        <v>1161</v>
      </c>
      <c r="H10" s="17" t="n">
        <v>3376</v>
      </c>
      <c r="I10" s="17" t="n">
        <v>241</v>
      </c>
      <c r="J10" s="18" t="n">
        <v>25551</v>
      </c>
      <c r="K10" s="17" t="n">
        <v>5312</v>
      </c>
      <c r="L10" s="17" t="n">
        <v>4.1</v>
      </c>
      <c r="M10" s="17" t="n">
        <v>1.2</v>
      </c>
      <c r="N10" s="16" t="inlineStr">
        <is>
          <t>Действовать</t>
        </is>
      </c>
    </row>
    <row r="11">
      <c r="A11" s="16" t="n">
        <v>8</v>
      </c>
      <c r="B11" s="16" t="inlineStr">
        <is>
          <t>round lab</t>
        </is>
      </c>
      <c r="C11" s="16" t="inlineStr">
        <is>
          <t>Кремы</t>
        </is>
      </c>
      <c r="D11" s="16" t="n">
        <v>437190353</v>
      </c>
      <c r="E11" s="16" t="inlineStr">
        <is>
          <t>Коротич</t>
        </is>
      </c>
      <c r="F11" s="17" t="n">
        <v>177</v>
      </c>
      <c r="G11" s="17" t="n">
        <v>1093</v>
      </c>
      <c r="H11" s="17" t="n">
        <v>2738</v>
      </c>
      <c r="I11" s="17" t="n">
        <v>233</v>
      </c>
      <c r="J11" s="18" t="n">
        <v>193454</v>
      </c>
      <c r="K11" s="17" t="n">
        <v>41180</v>
      </c>
      <c r="L11" s="17" t="n">
        <v>6.4</v>
      </c>
      <c r="M11" s="17" t="n">
        <v>2.1</v>
      </c>
      <c r="N11" s="16" t="inlineStr">
        <is>
          <t>Действовать</t>
        </is>
      </c>
    </row>
    <row r="12">
      <c r="A12" s="16" t="n">
        <v>9</v>
      </c>
      <c r="B12" s="16" t="inlineStr">
        <is>
          <t>round lab</t>
        </is>
      </c>
      <c r="C12" s="16" t="inlineStr">
        <is>
          <t>Кремы</t>
        </is>
      </c>
      <c r="D12" s="16" t="n">
        <v>1139245659</v>
      </c>
      <c r="E12" s="16" t="inlineStr">
        <is>
          <t>КРОНА</t>
        </is>
      </c>
      <c r="F12" s="17" t="n">
        <v>279</v>
      </c>
      <c r="G12" s="17" t="n">
        <v>1093</v>
      </c>
      <c r="H12" s="17" t="n">
        <v>2672</v>
      </c>
      <c r="I12" s="17" t="n">
        <v>235</v>
      </c>
      <c r="J12" s="18" t="n">
        <v>304936</v>
      </c>
      <c r="K12" s="17" t="n">
        <v>65498</v>
      </c>
      <c r="L12" s="17" t="n">
        <v>10.1</v>
      </c>
      <c r="M12" s="17" t="n">
        <v>3.5</v>
      </c>
      <c r="N12" s="16" t="inlineStr">
        <is>
          <t>Действовать</t>
        </is>
      </c>
    </row>
    <row r="13">
      <c r="A13" s="16" t="n">
        <v>10</v>
      </c>
      <c r="B13" s="16" t="inlineStr">
        <is>
          <t>Isntree</t>
        </is>
      </c>
      <c r="C13" s="16" t="inlineStr">
        <is>
          <t>Кремы</t>
        </is>
      </c>
      <c r="D13" s="16" t="n">
        <v>212720615</v>
      </c>
      <c r="E13" s="16" t="inlineStr">
        <is>
          <t>Коротич</t>
        </is>
      </c>
      <c r="F13" s="17" t="n">
        <v>30</v>
      </c>
      <c r="G13" s="17" t="n">
        <v>1073</v>
      </c>
      <c r="H13" s="17" t="n">
        <v>3128</v>
      </c>
      <c r="I13" s="17" t="n">
        <v>243</v>
      </c>
      <c r="J13" s="18" t="n">
        <v>32180</v>
      </c>
      <c r="K13" s="17" t="n">
        <v>7300</v>
      </c>
      <c r="L13" s="17" t="n">
        <v>10.5</v>
      </c>
      <c r="M13" s="17" t="n">
        <v>3.7</v>
      </c>
      <c r="N13" s="16" t="inlineStr">
        <is>
          <t>Действовать</t>
        </is>
      </c>
    </row>
    <row r="14">
      <c r="A14" s="16" t="n">
        <v>11</v>
      </c>
      <c r="B14" s="16" t="inlineStr">
        <is>
          <t>Some by mi</t>
        </is>
      </c>
      <c r="C14" s="16" t="inlineStr">
        <is>
          <t>Кремы</t>
        </is>
      </c>
      <c r="D14" s="16" t="n">
        <v>248929125</v>
      </c>
      <c r="E14" s="16" t="inlineStr">
        <is>
          <t>Коротич</t>
        </is>
      </c>
      <c r="F14" s="17" t="n">
        <v>31</v>
      </c>
      <c r="G14" s="17" t="n">
        <v>1057</v>
      </c>
      <c r="H14" s="17" t="n">
        <v>3244</v>
      </c>
      <c r="I14" s="17" t="n">
        <v>250</v>
      </c>
      <c r="J14" s="18" t="n">
        <v>32773</v>
      </c>
      <c r="K14" s="17" t="n">
        <v>7747</v>
      </c>
      <c r="L14" s="17" t="n">
        <v>10.9</v>
      </c>
      <c r="M14" s="17" t="n">
        <v>3.8</v>
      </c>
      <c r="N14" s="16" t="inlineStr">
        <is>
          <t>Действовать</t>
        </is>
      </c>
    </row>
    <row r="15">
      <c r="A15" s="16" t="n">
        <v>12</v>
      </c>
      <c r="B15" s="16" t="inlineStr">
        <is>
          <t>manyo</t>
        </is>
      </c>
      <c r="C15" s="16" t="inlineStr">
        <is>
          <t>Сыворотки</t>
        </is>
      </c>
      <c r="D15" s="16" t="n">
        <v>868700077</v>
      </c>
      <c r="E15" s="16" t="inlineStr">
        <is>
          <t>Коротич</t>
        </is>
      </c>
      <c r="F15" s="17" t="n">
        <v>45</v>
      </c>
      <c r="G15" s="17" t="n">
        <v>997</v>
      </c>
      <c r="H15" s="17" t="n">
        <v>4426</v>
      </c>
      <c r="I15" s="17" t="n">
        <v>242</v>
      </c>
      <c r="J15" s="18" t="n">
        <v>44854</v>
      </c>
      <c r="K15" s="17" t="n">
        <v>10883</v>
      </c>
      <c r="L15" s="17" t="n">
        <v>11.4</v>
      </c>
      <c r="M15" s="17" t="n">
        <v>4.1</v>
      </c>
      <c r="N15" s="16" t="inlineStr">
        <is>
          <t>Действовать</t>
        </is>
      </c>
    </row>
    <row r="16">
      <c r="A16" s="16" t="n">
        <v>13</v>
      </c>
      <c r="B16" s="16" t="inlineStr">
        <is>
          <t>VT COSMETICS</t>
        </is>
      </c>
      <c r="C16" s="16" t="inlineStr">
        <is>
          <t>Сыворотки</t>
        </is>
      </c>
      <c r="D16" s="16" t="n">
        <v>1123494802</v>
      </c>
      <c r="E16" s="16" t="inlineStr">
        <is>
          <t>Коротич</t>
        </is>
      </c>
      <c r="F16" s="17" t="n">
        <v>138</v>
      </c>
      <c r="G16" s="17" t="n">
        <v>974</v>
      </c>
      <c r="H16" s="17" t="n">
        <v>3595</v>
      </c>
      <c r="I16" s="17" t="n">
        <v>242</v>
      </c>
      <c r="J16" s="18" t="n">
        <v>134418</v>
      </c>
      <c r="K16" s="17" t="n">
        <v>33332</v>
      </c>
      <c r="L16" s="17" t="n">
        <v>13</v>
      </c>
      <c r="M16" s="17" t="n">
        <v>4.8</v>
      </c>
      <c r="N16" s="16" t="inlineStr">
        <is>
          <t>Действовать</t>
        </is>
      </c>
    </row>
    <row r="17">
      <c r="A17" s="16" t="n">
        <v>14</v>
      </c>
      <c r="B17" s="16" t="inlineStr">
        <is>
          <t>manyo</t>
        </is>
      </c>
      <c r="C17" s="16" t="inlineStr">
        <is>
          <t>Сыворотки</t>
        </is>
      </c>
      <c r="D17" s="16" t="n">
        <v>198147185</v>
      </c>
      <c r="E17" s="16" t="inlineStr">
        <is>
          <t>Коротич</t>
        </is>
      </c>
      <c r="F17" s="17" t="n">
        <v>17</v>
      </c>
      <c r="G17" s="17" t="n">
        <v>900</v>
      </c>
      <c r="H17" s="17" t="n">
        <v>4059</v>
      </c>
      <c r="I17" s="17" t="n">
        <v>224</v>
      </c>
      <c r="J17" s="18" t="n">
        <v>15296</v>
      </c>
      <c r="K17" s="17" t="n">
        <v>3808</v>
      </c>
      <c r="L17" s="17" t="n">
        <v>13.2</v>
      </c>
      <c r="M17" s="17" t="n">
        <v>4.8</v>
      </c>
      <c r="N17" s="16" t="inlineStr">
        <is>
          <t>Действовать</t>
        </is>
      </c>
    </row>
    <row r="18">
      <c r="A18" s="16" t="n">
        <v>15</v>
      </c>
      <c r="B18" s="16" t="inlineStr">
        <is>
          <t>Триммер для бороды</t>
        </is>
      </c>
      <c r="C18" s="16" t="inlineStr">
        <is>
          <t>Триммеры</t>
        </is>
      </c>
      <c r="D18" s="16" t="n">
        <v>180852837</v>
      </c>
      <c r="E18" s="16" t="inlineStr">
        <is>
          <t>Коротич</t>
        </is>
      </c>
      <c r="F18" s="17" t="n">
        <v>8</v>
      </c>
      <c r="G18" s="17" t="n">
        <v>1056</v>
      </c>
      <c r="H18" s="17" t="n">
        <v>2695</v>
      </c>
      <c r="I18" s="17" t="n">
        <v>272</v>
      </c>
      <c r="J18" s="18" t="n">
        <v>8450</v>
      </c>
      <c r="K18" s="17" t="n">
        <v>2176</v>
      </c>
      <c r="L18" s="17" t="n">
        <v>13.3</v>
      </c>
      <c r="M18" s="17" t="n">
        <v>4.9</v>
      </c>
      <c r="N18" s="16" t="inlineStr">
        <is>
          <t>Действовать</t>
        </is>
      </c>
    </row>
    <row r="19">
      <c r="A19" s="16" t="n">
        <v>16</v>
      </c>
      <c r="B19" s="16" t="inlineStr">
        <is>
          <t>manyo</t>
        </is>
      </c>
      <c r="C19" s="16" t="inlineStr">
        <is>
          <t>Сыворотки</t>
        </is>
      </c>
      <c r="D19" s="16" t="n">
        <v>1126690112</v>
      </c>
      <c r="E19" s="16" t="inlineStr">
        <is>
          <t>КРОНА</t>
        </is>
      </c>
      <c r="F19" s="17" t="n">
        <v>136</v>
      </c>
      <c r="G19" s="17" t="n">
        <v>900</v>
      </c>
      <c r="H19" s="17" t="n">
        <v>3720</v>
      </c>
      <c r="I19" s="17" t="n">
        <v>245</v>
      </c>
      <c r="J19" s="18" t="n">
        <v>122370</v>
      </c>
      <c r="K19" s="17" t="n">
        <v>33279</v>
      </c>
      <c r="L19" s="17" t="n">
        <v>14.8</v>
      </c>
      <c r="M19" s="17" t="n">
        <v>5.6</v>
      </c>
      <c r="N19" s="16" t="inlineStr">
        <is>
          <t>Действовать</t>
        </is>
      </c>
    </row>
    <row r="20">
      <c r="A20" s="16" t="n">
        <v>17</v>
      </c>
      <c r="B20" s="16" t="inlineStr">
        <is>
          <t>FETLAR</t>
        </is>
      </c>
      <c r="C20" s="16" t="inlineStr">
        <is>
          <t>Скалеры</t>
        </is>
      </c>
      <c r="D20" s="16" t="n">
        <v>180852804</v>
      </c>
      <c r="E20" s="16" t="inlineStr">
        <is>
          <t>Коротич</t>
        </is>
      </c>
      <c r="F20" s="17" t="n">
        <v>37</v>
      </c>
      <c r="G20" s="17" t="n">
        <v>972</v>
      </c>
      <c r="H20" s="17" t="n">
        <v>1967</v>
      </c>
      <c r="I20" s="17" t="n">
        <v>271</v>
      </c>
      <c r="J20" s="18" t="n">
        <v>35946</v>
      </c>
      <c r="K20" s="17" t="n">
        <v>10037</v>
      </c>
      <c r="L20" s="17" t="n">
        <v>15.2</v>
      </c>
      <c r="M20" s="17" t="n">
        <v>5.8</v>
      </c>
      <c r="N20" s="16" t="inlineStr">
        <is>
          <t>Действовать</t>
        </is>
      </c>
    </row>
    <row r="21">
      <c r="A21" s="16" t="n">
        <v>18</v>
      </c>
      <c r="B21" s="16" t="inlineStr">
        <is>
          <t>Celimax</t>
        </is>
      </c>
      <c r="C21" s="16" t="inlineStr">
        <is>
          <t>Кремы</t>
        </is>
      </c>
      <c r="D21" s="16" t="n">
        <v>1139263886</v>
      </c>
      <c r="E21" s="16" t="inlineStr">
        <is>
          <t>КРОНА</t>
        </is>
      </c>
      <c r="F21" s="17" t="n">
        <v>149</v>
      </c>
      <c r="G21" s="17" t="n">
        <v>864</v>
      </c>
      <c r="H21" s="17" t="n">
        <v>2459</v>
      </c>
      <c r="I21" s="17" t="n">
        <v>245</v>
      </c>
      <c r="J21" s="18" t="n">
        <v>128752</v>
      </c>
      <c r="K21" s="17" t="n">
        <v>36460</v>
      </c>
      <c r="L21" s="17" t="n">
        <v>16.8</v>
      </c>
      <c r="M21" s="17" t="n">
        <v>6.6</v>
      </c>
      <c r="N21" s="16" t="inlineStr">
        <is>
          <t>Действовать</t>
        </is>
      </c>
    </row>
    <row r="22">
      <c r="A22" s="16" t="n">
        <v>19</v>
      </c>
      <c r="B22" s="16" t="inlineStr">
        <is>
          <t>manyo</t>
        </is>
      </c>
      <c r="C22" s="16" t="inlineStr">
        <is>
          <t>Гидрофильные масла</t>
        </is>
      </c>
      <c r="D22" s="16" t="n">
        <v>198156698</v>
      </c>
      <c r="E22" s="16" t="inlineStr">
        <is>
          <t>Коротич</t>
        </is>
      </c>
      <c r="F22" s="17" t="n">
        <v>17</v>
      </c>
      <c r="G22" s="17" t="n">
        <v>853</v>
      </c>
      <c r="H22" s="17" t="n">
        <v>3671</v>
      </c>
      <c r="I22" s="17" t="n">
        <v>247</v>
      </c>
      <c r="J22" s="18" t="n">
        <v>14501</v>
      </c>
      <c r="K22" s="17" t="n">
        <v>4194</v>
      </c>
      <c r="L22" s="17" t="n">
        <v>17</v>
      </c>
      <c r="M22" s="17" t="n">
        <v>6.7</v>
      </c>
      <c r="N22" s="16" t="inlineStr">
        <is>
          <t>Действовать</t>
        </is>
      </c>
    </row>
    <row r="23">
      <c r="A23" s="16" t="n">
        <v>20</v>
      </c>
      <c r="B23" s="16" t="inlineStr">
        <is>
          <t>Celimax</t>
        </is>
      </c>
      <c r="C23" s="16" t="inlineStr">
        <is>
          <t>Кремы</t>
        </is>
      </c>
      <c r="D23" s="16" t="n">
        <v>551392965</v>
      </c>
      <c r="E23" s="16" t="inlineStr">
        <is>
          <t>Коротич</t>
        </is>
      </c>
      <c r="F23" s="17" t="n">
        <v>144</v>
      </c>
      <c r="G23" s="17" t="n">
        <v>864</v>
      </c>
      <c r="H23" s="17" t="n">
        <v>2780</v>
      </c>
      <c r="I23" s="17" t="n">
        <v>251</v>
      </c>
      <c r="J23" s="18" t="n">
        <v>124432</v>
      </c>
      <c r="K23" s="17" t="n">
        <v>36102</v>
      </c>
      <c r="L23" s="17" t="n">
        <v>18.5</v>
      </c>
      <c r="M23" s="17" t="n">
        <v>7.5</v>
      </c>
      <c r="N23" s="16" t="inlineStr">
        <is>
          <t>Действовать</t>
        </is>
      </c>
    </row>
    <row r="24">
      <c r="A24" s="16" t="n">
        <v>21</v>
      </c>
      <c r="B24" s="16" t="inlineStr">
        <is>
          <t>The ordinary</t>
        </is>
      </c>
      <c r="C24" s="16" t="inlineStr">
        <is>
          <t>Тоники</t>
        </is>
      </c>
      <c r="D24" s="16" t="n">
        <v>247275092</v>
      </c>
      <c r="E24" s="16" t="inlineStr">
        <is>
          <t>Коротич</t>
        </is>
      </c>
      <c r="F24" s="17" t="n">
        <v>21</v>
      </c>
      <c r="G24" s="17" t="n">
        <v>845</v>
      </c>
      <c r="H24" s="17" t="n">
        <v>2954</v>
      </c>
      <c r="I24" s="17" t="n">
        <v>248</v>
      </c>
      <c r="J24" s="18" t="n">
        <v>17755</v>
      </c>
      <c r="K24" s="17" t="n">
        <v>5208</v>
      </c>
      <c r="L24" s="17" t="n">
        <v>18.7</v>
      </c>
      <c r="M24" s="17" t="n">
        <v>7.6</v>
      </c>
      <c r="N24" s="16" t="inlineStr">
        <is>
          <t>Действовать</t>
        </is>
      </c>
    </row>
    <row r="25">
      <c r="A25" s="16" t="n">
        <v>22</v>
      </c>
      <c r="B25" s="16" t="inlineStr">
        <is>
          <t>Heimish</t>
        </is>
      </c>
      <c r="C25" s="16" t="inlineStr">
        <is>
          <t>Основы под макияж</t>
        </is>
      </c>
      <c r="D25" s="16" t="n">
        <v>207466866</v>
      </c>
      <c r="E25" s="16" t="inlineStr">
        <is>
          <t>Коротич</t>
        </is>
      </c>
      <c r="F25" s="17" t="n">
        <v>201</v>
      </c>
      <c r="G25" s="17" t="n">
        <v>770</v>
      </c>
      <c r="H25" s="17" t="n">
        <v>2459</v>
      </c>
      <c r="I25" s="17" t="n">
        <v>242</v>
      </c>
      <c r="J25" s="18" t="n">
        <v>154866</v>
      </c>
      <c r="K25" s="17" t="n">
        <v>48695</v>
      </c>
      <c r="L25" s="17" t="n">
        <v>20.6</v>
      </c>
      <c r="M25" s="17" t="n">
        <v>8.6</v>
      </c>
      <c r="N25" s="16" t="inlineStr">
        <is>
          <t>Действовать</t>
        </is>
      </c>
    </row>
    <row r="26">
      <c r="A26" s="16" t="n">
        <v>23</v>
      </c>
      <c r="B26" s="16" t="inlineStr">
        <is>
          <t>Heimish</t>
        </is>
      </c>
      <c r="C26" s="16" t="inlineStr">
        <is>
          <t>Основы под макияж</t>
        </is>
      </c>
      <c r="D26" s="16" t="n">
        <v>1138938827</v>
      </c>
      <c r="E26" s="16" t="inlineStr">
        <is>
          <t>КРОНА</t>
        </is>
      </c>
      <c r="F26" s="17" t="n">
        <v>62</v>
      </c>
      <c r="G26" s="17" t="n">
        <v>770</v>
      </c>
      <c r="H26" s="17" t="n">
        <v>2400</v>
      </c>
      <c r="I26" s="17" t="n">
        <v>249</v>
      </c>
      <c r="J26" s="18" t="n">
        <v>47770</v>
      </c>
      <c r="K26" s="17" t="n">
        <v>15438</v>
      </c>
      <c r="L26" s="17" t="n">
        <v>21.1</v>
      </c>
      <c r="M26" s="17" t="n">
        <v>8.9</v>
      </c>
      <c r="N26" s="16" t="inlineStr">
        <is>
          <t>Действовать</t>
        </is>
      </c>
    </row>
    <row r="27">
      <c r="A27" s="16" t="n">
        <v>24</v>
      </c>
      <c r="B27" s="16" t="inlineStr">
        <is>
          <t>Celimax</t>
        </is>
      </c>
      <c r="C27" s="16" t="inlineStr">
        <is>
          <t>Сыворотки</t>
        </is>
      </c>
      <c r="D27" s="16" t="n">
        <v>551472457</v>
      </c>
      <c r="E27" s="16" t="inlineStr">
        <is>
          <t>Коротич</t>
        </is>
      </c>
      <c r="F27" s="17" t="n">
        <v>84</v>
      </c>
      <c r="G27" s="17" t="n">
        <v>764</v>
      </c>
      <c r="H27" s="17" t="n">
        <v>2294</v>
      </c>
      <c r="I27" s="17" t="n">
        <v>251</v>
      </c>
      <c r="J27" s="18" t="n">
        <v>64162</v>
      </c>
      <c r="K27" s="17" t="n">
        <v>21045</v>
      </c>
      <c r="L27" s="17" t="n">
        <v>21.9</v>
      </c>
      <c r="M27" s="17" t="n">
        <v>9.4</v>
      </c>
      <c r="N27" s="16" t="inlineStr">
        <is>
          <t>Действовать</t>
        </is>
      </c>
    </row>
    <row r="28">
      <c r="A28" s="16" t="n">
        <v>25</v>
      </c>
      <c r="B28" s="16" t="inlineStr">
        <is>
          <t>manyo</t>
        </is>
      </c>
      <c r="C28" s="16" t="inlineStr">
        <is>
          <t>Тоники</t>
        </is>
      </c>
      <c r="D28" s="16" t="n">
        <v>198143251</v>
      </c>
      <c r="E28" s="16" t="inlineStr">
        <is>
          <t>Коротич</t>
        </is>
      </c>
      <c r="F28" s="17" t="n">
        <v>36</v>
      </c>
      <c r="G28" s="17" t="n">
        <v>735</v>
      </c>
      <c r="H28" s="17" t="n">
        <v>2101</v>
      </c>
      <c r="I28" s="17" t="n">
        <v>243</v>
      </c>
      <c r="J28" s="18" t="n">
        <v>26472</v>
      </c>
      <c r="K28" s="17" t="n">
        <v>8763</v>
      </c>
      <c r="L28" s="17" t="n">
        <v>22.2</v>
      </c>
      <c r="M28" s="17" t="n">
        <v>9.6</v>
      </c>
      <c r="N28" s="16" t="inlineStr">
        <is>
          <t>Действовать</t>
        </is>
      </c>
    </row>
    <row r="29">
      <c r="A29" s="16" t="n">
        <v>26</v>
      </c>
      <c r="B29" s="16" t="inlineStr">
        <is>
          <t>MANYO FACTORY</t>
        </is>
      </c>
      <c r="C29" s="16" t="inlineStr">
        <is>
          <t>Лосьоны</t>
        </is>
      </c>
      <c r="D29" s="16" t="n">
        <v>1139159459</v>
      </c>
      <c r="E29" s="16" t="inlineStr">
        <is>
          <t>КРОНА</t>
        </is>
      </c>
      <c r="F29" s="17" t="n">
        <v>57</v>
      </c>
      <c r="G29" s="17" t="n">
        <v>735</v>
      </c>
      <c r="H29" s="17" t="n">
        <v>2240</v>
      </c>
      <c r="I29" s="17" t="n">
        <v>245</v>
      </c>
      <c r="J29" s="18" t="n">
        <v>41914</v>
      </c>
      <c r="K29" s="17" t="n">
        <v>13948</v>
      </c>
      <c r="L29" s="17" t="n">
        <v>22.7</v>
      </c>
      <c r="M29" s="17" t="n">
        <v>9.9</v>
      </c>
      <c r="N29" s="16" t="inlineStr">
        <is>
          <t>Действовать</t>
        </is>
      </c>
    </row>
    <row r="30">
      <c r="A30" s="16" t="n">
        <v>27</v>
      </c>
      <c r="B30" s="16" t="inlineStr">
        <is>
          <t>round lab</t>
        </is>
      </c>
      <c r="C30" s="16" t="inlineStr">
        <is>
          <t>Гидрофильные масла</t>
        </is>
      </c>
      <c r="D30" s="16" t="n">
        <v>437850261</v>
      </c>
      <c r="E30" s="16" t="inlineStr">
        <is>
          <t>Коротич</t>
        </is>
      </c>
      <c r="F30" s="17" t="n">
        <v>22</v>
      </c>
      <c r="G30" s="17" t="n">
        <v>765</v>
      </c>
      <c r="H30" s="17" t="n">
        <v>2319</v>
      </c>
      <c r="I30" s="17" t="n">
        <v>258</v>
      </c>
      <c r="J30" s="18" t="n">
        <v>16830</v>
      </c>
      <c r="K30" s="17" t="n">
        <v>5684</v>
      </c>
      <c r="L30" s="17" t="n">
        <v>22.9</v>
      </c>
      <c r="M30" s="17" t="n">
        <v>10</v>
      </c>
      <c r="N30" s="16" t="inlineStr">
        <is>
          <t>Действовать</t>
        </is>
      </c>
    </row>
    <row r="31">
      <c r="A31" s="16" t="n">
        <v>28</v>
      </c>
      <c r="B31" s="16" t="inlineStr">
        <is>
          <t>The ordinary</t>
        </is>
      </c>
      <c r="C31" s="16" t="inlineStr">
        <is>
          <t>Сыворотки</t>
        </is>
      </c>
      <c r="D31" s="16" t="n">
        <v>214312385</v>
      </c>
      <c r="E31" s="16" t="inlineStr">
        <is>
          <t>Коротич</t>
        </is>
      </c>
      <c r="F31" s="17" t="n">
        <v>3</v>
      </c>
      <c r="G31" s="17" t="n">
        <v>722</v>
      </c>
      <c r="H31" s="17" t="n">
        <v>1981</v>
      </c>
      <c r="I31" s="17" t="n">
        <v>245</v>
      </c>
      <c r="J31" s="18" t="n">
        <v>2166</v>
      </c>
      <c r="K31" s="17" t="n">
        <v>734</v>
      </c>
      <c r="L31" s="17" t="n">
        <v>23</v>
      </c>
      <c r="M31" s="17" t="n">
        <v>10</v>
      </c>
      <c r="N31" s="16" t="inlineStr">
        <is>
          <t>Действовать</t>
        </is>
      </c>
    </row>
    <row r="32">
      <c r="A32" s="16" t="n">
        <v>29</v>
      </c>
      <c r="B32" s="16" t="inlineStr">
        <is>
          <t>manyo</t>
        </is>
      </c>
      <c r="C32" s="16" t="inlineStr">
        <is>
          <t>Пенки</t>
        </is>
      </c>
      <c r="D32" s="16" t="n">
        <v>868575374</v>
      </c>
      <c r="E32" s="16" t="inlineStr">
        <is>
          <t>Коротич</t>
        </is>
      </c>
      <c r="F32" s="17" t="n">
        <v>22</v>
      </c>
      <c r="G32" s="17" t="n">
        <v>740</v>
      </c>
      <c r="H32" s="17" t="n">
        <v>3278</v>
      </c>
      <c r="I32" s="17" t="n">
        <v>251</v>
      </c>
      <c r="J32" s="18" t="n">
        <v>16278</v>
      </c>
      <c r="K32" s="17" t="n">
        <v>5525</v>
      </c>
      <c r="L32" s="17" t="n">
        <v>23.2</v>
      </c>
      <c r="M32" s="17" t="n">
        <v>10.1</v>
      </c>
      <c r="N32" s="16" t="inlineStr">
        <is>
          <t>Действовать</t>
        </is>
      </c>
    </row>
    <row r="33">
      <c r="A33" s="16" t="n">
        <v>30</v>
      </c>
      <c r="B33" s="16" t="inlineStr">
        <is>
          <t>Celimax</t>
        </is>
      </c>
      <c r="C33" s="16" t="inlineStr">
        <is>
          <t>Пэды косметические</t>
        </is>
      </c>
      <c r="D33" s="16" t="n">
        <v>551607905</v>
      </c>
      <c r="E33" s="16" t="inlineStr">
        <is>
          <t>Коротич</t>
        </is>
      </c>
      <c r="F33" s="17" t="n">
        <v>132</v>
      </c>
      <c r="G33" s="17" t="n">
        <v>708</v>
      </c>
      <c r="H33" s="17" t="n">
        <v>2024</v>
      </c>
      <c r="I33" s="17" t="n">
        <v>243</v>
      </c>
      <c r="J33" s="18" t="n">
        <v>93440</v>
      </c>
      <c r="K33" s="17" t="n">
        <v>32073</v>
      </c>
      <c r="L33" s="17" t="n">
        <v>24.3</v>
      </c>
      <c r="M33" s="17" t="n">
        <v>10.8</v>
      </c>
      <c r="N33" s="16" t="inlineStr">
        <is>
          <t>Действовать</t>
        </is>
      </c>
    </row>
    <row r="34">
      <c r="A34" s="16" t="n">
        <v>31</v>
      </c>
      <c r="B34" s="16" t="inlineStr">
        <is>
          <t>Celimax</t>
        </is>
      </c>
      <c r="C34" s="16" t="inlineStr">
        <is>
          <t>Пэды косметические</t>
        </is>
      </c>
      <c r="D34" s="16" t="n">
        <v>1139267477</v>
      </c>
      <c r="E34" s="16" t="inlineStr">
        <is>
          <t>КРОНА</t>
        </is>
      </c>
      <c r="F34" s="17" t="n">
        <v>72</v>
      </c>
      <c r="G34" s="17" t="n">
        <v>708</v>
      </c>
      <c r="H34" s="17" t="n">
        <v>1984</v>
      </c>
      <c r="I34" s="17" t="n">
        <v>245</v>
      </c>
      <c r="J34" s="18" t="n">
        <v>50967</v>
      </c>
      <c r="K34" s="17" t="n">
        <v>17618</v>
      </c>
      <c r="L34" s="17" t="n">
        <v>24.9</v>
      </c>
      <c r="M34" s="17" t="n">
        <v>11.2</v>
      </c>
      <c r="N34" s="16" t="inlineStr">
        <is>
          <t>Действовать</t>
        </is>
      </c>
    </row>
    <row r="35">
      <c r="A35" s="16" t="n">
        <v>32</v>
      </c>
      <c r="B35" s="16" t="inlineStr">
        <is>
          <t>Celimax</t>
        </is>
      </c>
      <c r="C35" s="16" t="inlineStr">
        <is>
          <t>Тоники</t>
        </is>
      </c>
      <c r="D35" s="16" t="n">
        <v>551518955</v>
      </c>
      <c r="E35" s="16" t="inlineStr">
        <is>
          <t>Коротич</t>
        </is>
      </c>
      <c r="F35" s="17" t="n">
        <v>23</v>
      </c>
      <c r="G35" s="17" t="n">
        <v>720</v>
      </c>
      <c r="H35" s="17" t="n">
        <v>2554</v>
      </c>
      <c r="I35" s="17" t="n">
        <v>251</v>
      </c>
      <c r="J35" s="18" t="n">
        <v>16550</v>
      </c>
      <c r="K35" s="17" t="n">
        <v>5778</v>
      </c>
      <c r="L35" s="17" t="n">
        <v>25.1</v>
      </c>
      <c r="M35" s="17" t="n">
        <v>11.3</v>
      </c>
      <c r="N35" s="16" t="inlineStr">
        <is>
          <t>Действовать</t>
        </is>
      </c>
    </row>
    <row r="36">
      <c r="A36" s="16" t="n">
        <v>33</v>
      </c>
      <c r="B36" s="16" t="inlineStr">
        <is>
          <t>manyo</t>
        </is>
      </c>
      <c r="C36" s="16" t="inlineStr">
        <is>
          <t>Сыворотки</t>
        </is>
      </c>
      <c r="D36" s="16" t="n">
        <v>198156472</v>
      </c>
      <c r="E36" s="16" t="inlineStr">
        <is>
          <t>Коротич</t>
        </is>
      </c>
      <c r="F36" s="17" t="n">
        <v>60</v>
      </c>
      <c r="G36" s="17" t="n">
        <v>647</v>
      </c>
      <c r="H36" s="17" t="n">
        <v>2678</v>
      </c>
      <c r="I36" s="17" t="n">
        <v>235</v>
      </c>
      <c r="J36" s="18" t="n">
        <v>38810</v>
      </c>
      <c r="K36" s="17" t="n">
        <v>14109</v>
      </c>
      <c r="L36" s="17" t="n">
        <v>25.6</v>
      </c>
      <c r="M36" s="17" t="n">
        <v>11.6</v>
      </c>
      <c r="N36" s="16" t="inlineStr">
        <is>
          <t>Действовать</t>
        </is>
      </c>
    </row>
    <row r="37">
      <c r="A37" s="16" t="n">
        <v>34</v>
      </c>
      <c r="B37" s="16" t="inlineStr">
        <is>
          <t>Celimax</t>
        </is>
      </c>
      <c r="C37" s="16" t="inlineStr">
        <is>
          <t>Сыворотки</t>
        </is>
      </c>
      <c r="D37" s="16" t="n">
        <v>551482493</v>
      </c>
      <c r="E37" s="16" t="inlineStr">
        <is>
          <t>Коротич</t>
        </is>
      </c>
      <c r="F37" s="17" t="n">
        <v>75</v>
      </c>
      <c r="G37" s="17" t="n">
        <v>688</v>
      </c>
      <c r="H37" s="17" t="n">
        <v>2536</v>
      </c>
      <c r="I37" s="17" t="n">
        <v>250</v>
      </c>
      <c r="J37" s="18" t="n">
        <v>51568</v>
      </c>
      <c r="K37" s="17" t="n">
        <v>18762</v>
      </c>
      <c r="L37" s="17" t="n">
        <v>26.2</v>
      </c>
      <c r="M37" s="17" t="n">
        <v>12</v>
      </c>
      <c r="N37" s="16" t="inlineStr">
        <is>
          <t>Действовать</t>
        </is>
      </c>
    </row>
    <row r="38">
      <c r="A38" s="16" t="n">
        <v>35</v>
      </c>
      <c r="B38" s="16" t="inlineStr">
        <is>
          <t>—</t>
        </is>
      </c>
      <c r="C38" s="16" t="inlineStr">
        <is>
          <t>Гели</t>
        </is>
      </c>
      <c r="D38" s="16" t="n">
        <v>1139163403</v>
      </c>
      <c r="E38" s="16" t="inlineStr">
        <is>
          <t>КРОНА</t>
        </is>
      </c>
      <c r="F38" s="17" t="n">
        <v>140</v>
      </c>
      <c r="G38" s="17" t="n">
        <v>740</v>
      </c>
      <c r="H38" s="17" t="n">
        <v>2900</v>
      </c>
      <c r="I38" s="17" t="n">
        <v>272</v>
      </c>
      <c r="J38" s="18" t="n">
        <v>103587</v>
      </c>
      <c r="K38" s="17" t="n">
        <v>38080</v>
      </c>
      <c r="L38" s="17" t="n">
        <v>27.4</v>
      </c>
      <c r="M38" s="17" t="n">
        <v>12.8</v>
      </c>
      <c r="N38" s="16" t="inlineStr">
        <is>
          <t>Действовать</t>
        </is>
      </c>
    </row>
    <row r="39">
      <c r="A39" s="16" t="n">
        <v>36</v>
      </c>
      <c r="B39" s="16" t="inlineStr">
        <is>
          <t>DEOPROCE</t>
        </is>
      </c>
      <c r="C39" s="16" t="inlineStr">
        <is>
          <t>Шампуни</t>
        </is>
      </c>
      <c r="D39" s="16" t="n">
        <v>214305722</v>
      </c>
      <c r="E39" s="16" t="inlineStr">
        <is>
          <t>Коротич</t>
        </is>
      </c>
      <c r="F39" s="17" t="n">
        <v>43</v>
      </c>
      <c r="G39" s="17" t="n">
        <v>727</v>
      </c>
      <c r="H39" s="17" t="n">
        <v>2884</v>
      </c>
      <c r="I39" s="17" t="n">
        <v>269</v>
      </c>
      <c r="J39" s="18" t="n">
        <v>31255</v>
      </c>
      <c r="K39" s="17" t="n">
        <v>11585</v>
      </c>
      <c r="L39" s="17" t="n">
        <v>27.8</v>
      </c>
      <c r="M39" s="17" t="n">
        <v>13.1</v>
      </c>
      <c r="N39" s="16" t="inlineStr">
        <is>
          <t>Действовать</t>
        </is>
      </c>
    </row>
    <row r="40">
      <c r="A40" s="16" t="n">
        <v>37</v>
      </c>
      <c r="B40" s="16" t="inlineStr">
        <is>
          <t>Heimish</t>
        </is>
      </c>
      <c r="C40" s="16" t="inlineStr">
        <is>
          <t>Гидрофильные масла</t>
        </is>
      </c>
      <c r="D40" s="16" t="n">
        <v>207465786</v>
      </c>
      <c r="E40" s="16" t="inlineStr">
        <is>
          <t>Коротич</t>
        </is>
      </c>
      <c r="F40" s="17" t="n">
        <v>5</v>
      </c>
      <c r="G40" s="17" t="n">
        <v>686</v>
      </c>
      <c r="H40" s="17" t="n">
        <v>1859</v>
      </c>
      <c r="I40" s="17" t="n">
        <v>256</v>
      </c>
      <c r="J40" s="18" t="n">
        <v>3428</v>
      </c>
      <c r="K40" s="17" t="n">
        <v>1281</v>
      </c>
      <c r="L40" s="17" t="n">
        <v>27.9</v>
      </c>
      <c r="M40" s="17" t="n">
        <v>13.1</v>
      </c>
      <c r="N40" s="16" t="inlineStr">
        <is>
          <t>Действовать</t>
        </is>
      </c>
    </row>
    <row r="41">
      <c r="A41" s="16" t="n">
        <v>38</v>
      </c>
      <c r="B41" s="16" t="inlineStr">
        <is>
          <t>—</t>
        </is>
      </c>
      <c r="C41" s="16" t="inlineStr">
        <is>
          <t>Кремы</t>
        </is>
      </c>
      <c r="D41" s="16" t="n">
        <v>1201226323</v>
      </c>
      <c r="E41" s="16" t="inlineStr">
        <is>
          <t>КРОНА</t>
        </is>
      </c>
      <c r="F41" s="17" t="n">
        <v>61</v>
      </c>
      <c r="G41" s="17" t="n">
        <v>595</v>
      </c>
      <c r="H41" s="17" t="n">
        <v>2333</v>
      </c>
      <c r="I41" s="17" t="n">
        <v>224</v>
      </c>
      <c r="J41" s="18" t="n">
        <v>36271</v>
      </c>
      <c r="K41" s="17" t="n">
        <v>13664</v>
      </c>
      <c r="L41" s="17" t="n">
        <v>28.3</v>
      </c>
      <c r="M41" s="17" t="n">
        <v>13.4</v>
      </c>
      <c r="N41" s="16" t="inlineStr">
        <is>
          <t>Действовать</t>
        </is>
      </c>
    </row>
    <row r="42">
      <c r="A42" s="16" t="n">
        <v>39</v>
      </c>
      <c r="B42" s="16" t="inlineStr">
        <is>
          <t>manyo</t>
        </is>
      </c>
      <c r="C42" s="16" t="inlineStr">
        <is>
          <t>Сыворотки</t>
        </is>
      </c>
      <c r="D42" s="16" t="n">
        <v>1126874288</v>
      </c>
      <c r="E42" s="16" t="inlineStr">
        <is>
          <t>КРОНА</t>
        </is>
      </c>
      <c r="F42" s="17" t="n">
        <v>64</v>
      </c>
      <c r="G42" s="17" t="n">
        <v>647</v>
      </c>
      <c r="H42" s="17" t="n">
        <v>2706</v>
      </c>
      <c r="I42" s="17" t="n">
        <v>245</v>
      </c>
      <c r="J42" s="18" t="n">
        <v>41397</v>
      </c>
      <c r="K42" s="17" t="n">
        <v>15661</v>
      </c>
      <c r="L42" s="17" t="n">
        <v>28.8</v>
      </c>
      <c r="M42" s="17" t="n">
        <v>13.7</v>
      </c>
      <c r="N42" s="16" t="inlineStr">
        <is>
          <t>Действовать</t>
        </is>
      </c>
    </row>
    <row r="43">
      <c r="A43" s="16" t="n">
        <v>40</v>
      </c>
      <c r="B43" s="16" t="inlineStr">
        <is>
          <t>dr.Jart+</t>
        </is>
      </c>
      <c r="C43" s="16" t="inlineStr">
        <is>
          <t>Тоники</t>
        </is>
      </c>
      <c r="D43" s="16" t="n">
        <v>199427475</v>
      </c>
      <c r="E43" s="16" t="inlineStr">
        <is>
          <t>Коротич</t>
        </is>
      </c>
      <c r="F43" s="17" t="n">
        <v>34</v>
      </c>
      <c r="G43" s="17" t="n">
        <v>638</v>
      </c>
      <c r="H43" s="17" t="n">
        <v>2186</v>
      </c>
      <c r="I43" s="17" t="n">
        <v>247</v>
      </c>
      <c r="J43" s="18" t="n">
        <v>21688</v>
      </c>
      <c r="K43" s="17" t="n">
        <v>8384</v>
      </c>
      <c r="L43" s="17" t="n">
        <v>29.1</v>
      </c>
      <c r="M43" s="17" t="n">
        <v>13.9</v>
      </c>
      <c r="N43" s="16" t="inlineStr">
        <is>
          <t>Действовать</t>
        </is>
      </c>
    </row>
    <row r="44">
      <c r="A44" s="16" t="n">
        <v>41</v>
      </c>
      <c r="B44" s="16" t="inlineStr">
        <is>
          <t>Petitfee</t>
        </is>
      </c>
      <c r="C44" s="16" t="inlineStr">
        <is>
          <t>Маски косметические</t>
        </is>
      </c>
      <c r="D44" s="16" t="n">
        <v>1177994945</v>
      </c>
      <c r="E44" s="16" t="inlineStr">
        <is>
          <t>Коротич</t>
        </is>
      </c>
      <c r="F44" s="17" t="n">
        <v>30</v>
      </c>
      <c r="G44" s="17" t="n">
        <v>689</v>
      </c>
      <c r="H44" s="17" t="n">
        <v>2432</v>
      </c>
      <c r="I44" s="17" t="n">
        <v>272</v>
      </c>
      <c r="J44" s="18" t="n">
        <v>20658</v>
      </c>
      <c r="K44" s="17" t="n">
        <v>8160</v>
      </c>
      <c r="L44" s="17" t="n">
        <v>29.3</v>
      </c>
      <c r="M44" s="17" t="n">
        <v>14.1</v>
      </c>
      <c r="N44" s="16" t="inlineStr">
        <is>
          <t>Действовать</t>
        </is>
      </c>
    </row>
    <row r="45">
      <c r="A45" s="16" t="n">
        <v>42</v>
      </c>
      <c r="B45" s="16" t="inlineStr">
        <is>
          <t>Elizavecca</t>
        </is>
      </c>
      <c r="C45" s="16" t="inlineStr">
        <is>
          <t>Кремы</t>
        </is>
      </c>
      <c r="D45" s="16" t="n">
        <v>190160008</v>
      </c>
      <c r="E45" s="16" t="inlineStr">
        <is>
          <t>Коротич</t>
        </is>
      </c>
      <c r="F45" s="17" t="n">
        <v>138</v>
      </c>
      <c r="G45" s="17" t="n">
        <v>602</v>
      </c>
      <c r="H45" s="17" t="n">
        <v>2085</v>
      </c>
      <c r="I45" s="17" t="n">
        <v>242</v>
      </c>
      <c r="J45" s="18" t="n">
        <v>83101</v>
      </c>
      <c r="K45" s="17" t="n">
        <v>33401</v>
      </c>
      <c r="L45" s="17" t="n">
        <v>30.3</v>
      </c>
      <c r="M45" s="17" t="n">
        <v>14.8</v>
      </c>
      <c r="N45" s="16" t="inlineStr">
        <is>
          <t>Действовать</t>
        </is>
      </c>
    </row>
    <row r="46">
      <c r="A46" s="16" t="n">
        <v>43</v>
      </c>
      <c r="B46" s="16" t="inlineStr">
        <is>
          <t>Celimax</t>
        </is>
      </c>
      <c r="C46" s="16" t="inlineStr">
        <is>
          <t>Кремы</t>
        </is>
      </c>
      <c r="D46" s="16" t="n">
        <v>551447345</v>
      </c>
      <c r="E46" s="16" t="inlineStr">
        <is>
          <t>Коротич</t>
        </is>
      </c>
      <c r="F46" s="17" t="n">
        <v>114</v>
      </c>
      <c r="G46" s="17" t="n">
        <v>623</v>
      </c>
      <c r="H46" s="17" t="n">
        <v>2745</v>
      </c>
      <c r="I46" s="17" t="n">
        <v>251</v>
      </c>
      <c r="J46" s="18" t="n">
        <v>71071</v>
      </c>
      <c r="K46" s="17" t="n">
        <v>28646</v>
      </c>
      <c r="L46" s="17" t="n">
        <v>31.2</v>
      </c>
      <c r="M46" s="17" t="n">
        <v>15.4</v>
      </c>
      <c r="N46" s="16" t="inlineStr">
        <is>
          <t>Действовать</t>
        </is>
      </c>
    </row>
    <row r="47">
      <c r="A47" s="16" t="n">
        <v>44</v>
      </c>
      <c r="B47" s="16" t="inlineStr">
        <is>
          <t>Celimax</t>
        </is>
      </c>
      <c r="C47" s="16" t="inlineStr">
        <is>
          <t>Тоники</t>
        </is>
      </c>
      <c r="D47" s="16" t="n">
        <v>868516027</v>
      </c>
      <c r="E47" s="16" t="inlineStr">
        <is>
          <t>Коротич</t>
        </is>
      </c>
      <c r="F47" s="17" t="n">
        <v>706</v>
      </c>
      <c r="G47" s="17" t="n">
        <v>664</v>
      </c>
      <c r="H47" s="17" t="n">
        <v>2007</v>
      </c>
      <c r="I47" s="17" t="n">
        <v>272</v>
      </c>
      <c r="J47" s="18" t="n">
        <v>468685</v>
      </c>
      <c r="K47" s="17" t="n">
        <v>191954</v>
      </c>
      <c r="L47" s="17" t="n">
        <v>36.8</v>
      </c>
      <c r="M47" s="17" t="n">
        <v>19.5</v>
      </c>
      <c r="N47" s="16" t="inlineStr">
        <is>
          <t>Действовать</t>
        </is>
      </c>
    </row>
    <row r="48">
      <c r="A48" s="16" t="n">
        <v>45</v>
      </c>
      <c r="B48" s="16" t="inlineStr">
        <is>
          <t>Celimax</t>
        </is>
      </c>
      <c r="C48" s="16" t="inlineStr">
        <is>
          <t>Тоники</t>
        </is>
      </c>
      <c r="D48" s="16" t="n">
        <v>1263664866</v>
      </c>
      <c r="E48" s="16" t="inlineStr">
        <is>
          <t>КРОНА</t>
        </is>
      </c>
      <c r="F48" s="17" t="n">
        <v>143</v>
      </c>
      <c r="G48" s="17" t="n">
        <v>664</v>
      </c>
      <c r="H48" s="17" t="n">
        <v>2100</v>
      </c>
      <c r="I48" s="17" t="n">
        <v>272</v>
      </c>
      <c r="J48" s="18" t="n">
        <v>94932</v>
      </c>
      <c r="K48" s="17" t="n">
        <v>38896</v>
      </c>
      <c r="L48" s="17" t="n">
        <v>38</v>
      </c>
      <c r="M48" s="17" t="n">
        <v>20.3</v>
      </c>
      <c r="N48" s="16" t="inlineStr">
        <is>
          <t>Действовать</t>
        </is>
      </c>
    </row>
    <row r="49">
      <c r="A49" s="16" t="n">
        <v>46</v>
      </c>
      <c r="B49" s="16" t="inlineStr">
        <is>
          <t>Petitfee</t>
        </is>
      </c>
      <c r="C49" s="16" t="inlineStr">
        <is>
          <t>Патчи</t>
        </is>
      </c>
      <c r="D49" s="16" t="n">
        <v>180992464</v>
      </c>
      <c r="E49" s="16" t="inlineStr">
        <is>
          <t>Коротич</t>
        </is>
      </c>
      <c r="F49" s="17" t="n">
        <v>5</v>
      </c>
      <c r="G49" s="17" t="n">
        <v>591</v>
      </c>
      <c r="H49" s="17" t="n">
        <v>2017</v>
      </c>
      <c r="I49" s="17" t="n">
        <v>245</v>
      </c>
      <c r="J49" s="18" t="n">
        <v>2956</v>
      </c>
      <c r="K49" s="17" t="n">
        <v>1224</v>
      </c>
      <c r="L49" s="17" t="n">
        <v>38</v>
      </c>
      <c r="M49" s="17" t="n">
        <v>20.4</v>
      </c>
      <c r="N49" s="16" t="inlineStr">
        <is>
          <t>Действовать</t>
        </is>
      </c>
    </row>
    <row r="50">
      <c r="A50" s="16" t="n">
        <v>47</v>
      </c>
      <c r="B50" s="16" t="inlineStr">
        <is>
          <t>I'm Sorry for My Skin</t>
        </is>
      </c>
      <c r="C50" s="16" t="inlineStr">
        <is>
          <t>Кремы</t>
        </is>
      </c>
      <c r="D50" s="16" t="n">
        <v>206126372</v>
      </c>
      <c r="E50" s="16" t="inlineStr">
        <is>
          <t>Коротич</t>
        </is>
      </c>
      <c r="F50" s="17" t="n">
        <v>57</v>
      </c>
      <c r="G50" s="17" t="n">
        <v>573</v>
      </c>
      <c r="H50" s="17" t="n">
        <v>1738</v>
      </c>
      <c r="I50" s="17" t="n">
        <v>238</v>
      </c>
      <c r="J50" s="18" t="n">
        <v>32673</v>
      </c>
      <c r="K50" s="17" t="n">
        <v>13587</v>
      </c>
      <c r="L50" s="17" t="n">
        <v>38.4</v>
      </c>
      <c r="M50" s="17" t="n">
        <v>20.6</v>
      </c>
      <c r="N50" s="16" t="inlineStr">
        <is>
          <t>Действовать</t>
        </is>
      </c>
    </row>
    <row r="51">
      <c r="A51" s="16" t="n">
        <v>48</v>
      </c>
      <c r="B51" s="16" t="inlineStr">
        <is>
          <t>DEOPROCE</t>
        </is>
      </c>
      <c r="C51" s="16" t="inlineStr">
        <is>
          <t>Кремы</t>
        </is>
      </c>
      <c r="D51" s="16" t="n">
        <v>214304883</v>
      </c>
      <c r="E51" s="16" t="inlineStr">
        <is>
          <t>Коротич</t>
        </is>
      </c>
      <c r="F51" s="17" t="n">
        <v>18</v>
      </c>
      <c r="G51" s="17" t="n">
        <v>595</v>
      </c>
      <c r="H51" s="17" t="n">
        <v>2317</v>
      </c>
      <c r="I51" s="17" t="n">
        <v>256</v>
      </c>
      <c r="J51" s="18" t="n">
        <v>10703</v>
      </c>
      <c r="K51" s="17" t="n">
        <v>4600</v>
      </c>
      <c r="L51" s="17" t="n">
        <v>38.5</v>
      </c>
      <c r="M51" s="17" t="n">
        <v>20.7</v>
      </c>
      <c r="N51" s="16" t="inlineStr">
        <is>
          <t>Действовать</t>
        </is>
      </c>
    </row>
    <row r="52">
      <c r="A52" s="16" t="n">
        <v>49</v>
      </c>
      <c r="B52" s="16" t="inlineStr">
        <is>
          <t>Celimax</t>
        </is>
      </c>
      <c r="C52" s="16" t="inlineStr">
        <is>
          <t>Пэды косметические</t>
        </is>
      </c>
      <c r="D52" s="16" t="n">
        <v>551540924</v>
      </c>
      <c r="E52" s="16" t="inlineStr">
        <is>
          <t>Коротич</t>
        </is>
      </c>
      <c r="F52" s="17" t="n">
        <v>162</v>
      </c>
      <c r="G52" s="17" t="n">
        <v>556</v>
      </c>
      <c r="H52" s="17" t="n">
        <v>2172</v>
      </c>
      <c r="I52" s="17" t="n">
        <v>242</v>
      </c>
      <c r="J52" s="18" t="n">
        <v>90101</v>
      </c>
      <c r="K52" s="17" t="n">
        <v>39126</v>
      </c>
      <c r="L52" s="17" t="n">
        <v>39.6</v>
      </c>
      <c r="M52" s="17" t="n">
        <v>21.6</v>
      </c>
      <c r="N52" s="16" t="inlineStr">
        <is>
          <t>Действовать</t>
        </is>
      </c>
    </row>
    <row r="53">
      <c r="A53" s="16" t="n">
        <v>50</v>
      </c>
      <c r="B53" s="16" t="inlineStr">
        <is>
          <t>Celimax</t>
        </is>
      </c>
      <c r="C53" s="16" t="inlineStr">
        <is>
          <t>Пэды косметические</t>
        </is>
      </c>
      <c r="D53" s="16" t="n">
        <v>1139273633</v>
      </c>
      <c r="E53" s="16" t="inlineStr">
        <is>
          <t>КРОНА</t>
        </is>
      </c>
      <c r="F53" s="17" t="n">
        <v>47</v>
      </c>
      <c r="G53" s="17" t="n">
        <v>556</v>
      </c>
      <c r="H53" s="17" t="n">
        <v>2144</v>
      </c>
      <c r="I53" s="17" t="n">
        <v>245</v>
      </c>
      <c r="J53" s="18" t="n">
        <v>26140</v>
      </c>
      <c r="K53" s="17" t="n">
        <v>11501</v>
      </c>
      <c r="L53" s="17" t="n">
        <v>39.9</v>
      </c>
      <c r="M53" s="17" t="n">
        <v>21.8</v>
      </c>
      <c r="N53" s="16" t="inlineStr">
        <is>
          <t>Действовать</t>
        </is>
      </c>
    </row>
    <row r="54">
      <c r="A54" s="16" t="n">
        <v>51</v>
      </c>
      <c r="B54" s="16" t="inlineStr">
        <is>
          <t>Celimax</t>
        </is>
      </c>
      <c r="C54" s="16" t="inlineStr">
        <is>
          <t>Сыворотки</t>
        </is>
      </c>
      <c r="D54" s="16" t="n">
        <v>551465879</v>
      </c>
      <c r="E54" s="16" t="inlineStr">
        <is>
          <t>Коротич</t>
        </is>
      </c>
      <c r="F54" s="17" t="n">
        <v>231</v>
      </c>
      <c r="G54" s="17" t="n">
        <v>532</v>
      </c>
      <c r="H54" s="17" t="n">
        <v>2241</v>
      </c>
      <c r="I54" s="17" t="n">
        <v>238</v>
      </c>
      <c r="J54" s="18" t="n">
        <v>122915</v>
      </c>
      <c r="K54" s="17" t="n">
        <v>55031</v>
      </c>
      <c r="L54" s="17" t="n">
        <v>41.4</v>
      </c>
      <c r="M54" s="17" t="n">
        <v>23</v>
      </c>
      <c r="N54" s="16" t="inlineStr">
        <is>
          <t>Действовать</t>
        </is>
      </c>
    </row>
    <row r="55">
      <c r="A55" s="16" t="n">
        <v>52</v>
      </c>
      <c r="B55" s="16" t="inlineStr">
        <is>
          <t>Celimax</t>
        </is>
      </c>
      <c r="C55" s="16" t="inlineStr">
        <is>
          <t>Кремы</t>
        </is>
      </c>
      <c r="D55" s="16" t="n">
        <v>1152680017</v>
      </c>
      <c r="E55" s="16" t="inlineStr">
        <is>
          <t>Коротич</t>
        </is>
      </c>
      <c r="F55" s="17" t="n">
        <v>198</v>
      </c>
      <c r="G55" s="17" t="n">
        <v>512</v>
      </c>
      <c r="H55" s="17" t="n">
        <v>2082</v>
      </c>
      <c r="I55" s="17" t="n">
        <v>230</v>
      </c>
      <c r="J55" s="18" t="n">
        <v>101412</v>
      </c>
      <c r="K55" s="17" t="n">
        <v>45573</v>
      </c>
      <c r="L55" s="17" t="n">
        <v>42.7</v>
      </c>
      <c r="M55" s="17" t="n">
        <v>24</v>
      </c>
      <c r="N55" s="16" t="inlineStr">
        <is>
          <t>Действовать</t>
        </is>
      </c>
    </row>
    <row r="56">
      <c r="A56" s="16" t="n">
        <v>53</v>
      </c>
      <c r="B56" s="16" t="inlineStr">
        <is>
          <t>round lab</t>
        </is>
      </c>
      <c r="C56" s="16" t="inlineStr">
        <is>
          <t>Кремы</t>
        </is>
      </c>
      <c r="D56" s="16" t="n">
        <v>437242640</v>
      </c>
      <c r="E56" s="16" t="inlineStr">
        <is>
          <t>Коротич</t>
        </is>
      </c>
      <c r="F56" s="17" t="n">
        <v>324</v>
      </c>
      <c r="G56" s="17" t="n">
        <v>512</v>
      </c>
      <c r="H56" s="17" t="n">
        <v>1868</v>
      </c>
      <c r="I56" s="17" t="n">
        <v>233</v>
      </c>
      <c r="J56" s="18" t="n">
        <v>165992</v>
      </c>
      <c r="K56" s="17" t="n">
        <v>75359</v>
      </c>
      <c r="L56" s="17" t="n">
        <v>44.7</v>
      </c>
      <c r="M56" s="17" t="n">
        <v>25.6</v>
      </c>
      <c r="N56" s="16" t="inlineStr">
        <is>
          <t>Действовать</t>
        </is>
      </c>
    </row>
    <row r="57">
      <c r="A57" s="16" t="n">
        <v>54</v>
      </c>
      <c r="B57" s="16" t="inlineStr">
        <is>
          <t>Petitfee</t>
        </is>
      </c>
      <c r="C57" s="16" t="inlineStr">
        <is>
          <t>Маски косметические</t>
        </is>
      </c>
      <c r="D57" s="16" t="n">
        <v>1175175447</v>
      </c>
      <c r="E57" s="16" t="inlineStr">
        <is>
          <t>Коротич</t>
        </is>
      </c>
      <c r="F57" s="17" t="n">
        <v>3</v>
      </c>
      <c r="G57" s="17" t="n">
        <v>593</v>
      </c>
      <c r="H57" s="17" t="n">
        <v>1571</v>
      </c>
      <c r="I57" s="17" t="n">
        <v>272</v>
      </c>
      <c r="J57" s="18" t="n">
        <v>1779</v>
      </c>
      <c r="K57" s="17" t="n">
        <v>816</v>
      </c>
      <c r="L57" s="17" t="n">
        <v>44.7</v>
      </c>
      <c r="M57" s="17" t="n">
        <v>25.6</v>
      </c>
      <c r="N57" s="16" t="inlineStr">
        <is>
          <t>Действовать</t>
        </is>
      </c>
    </row>
    <row r="58">
      <c r="A58" s="16" t="n">
        <v>55</v>
      </c>
      <c r="B58" s="16" t="inlineStr">
        <is>
          <t>farmstay</t>
        </is>
      </c>
      <c r="C58" s="16" t="inlineStr">
        <is>
          <t>Кремы</t>
        </is>
      </c>
      <c r="D58" s="16" t="n">
        <v>207477077</v>
      </c>
      <c r="E58" s="16" t="inlineStr">
        <is>
          <t>Коротич</t>
        </is>
      </c>
      <c r="F58" s="17" t="n">
        <v>91</v>
      </c>
      <c r="G58" s="17" t="n">
        <v>484</v>
      </c>
      <c r="H58" s="17" t="n">
        <v>1738</v>
      </c>
      <c r="I58" s="17" t="n">
        <v>224</v>
      </c>
      <c r="J58" s="18" t="n">
        <v>44082</v>
      </c>
      <c r="K58" s="17" t="n">
        <v>20384</v>
      </c>
      <c r="L58" s="17" t="n">
        <v>45.2</v>
      </c>
      <c r="M58" s="17" t="n">
        <v>26</v>
      </c>
      <c r="N58" s="16" t="inlineStr">
        <is>
          <t>Действовать</t>
        </is>
      </c>
    </row>
    <row r="59">
      <c r="A59" s="16" t="n">
        <v>56</v>
      </c>
      <c r="B59" s="16" t="inlineStr">
        <is>
          <t>Celimax</t>
        </is>
      </c>
      <c r="C59" s="16" t="inlineStr">
        <is>
          <t>Сыворотки</t>
        </is>
      </c>
      <c r="D59" s="16" t="n">
        <v>1126645805</v>
      </c>
      <c r="E59" s="16" t="inlineStr">
        <is>
          <t>КРОНА</t>
        </is>
      </c>
      <c r="F59" s="17" t="n">
        <v>197</v>
      </c>
      <c r="G59" s="17" t="n">
        <v>532</v>
      </c>
      <c r="H59" s="17" t="n">
        <v>2040</v>
      </c>
      <c r="I59" s="17" t="n">
        <v>247</v>
      </c>
      <c r="J59" s="18" t="n">
        <v>104824</v>
      </c>
      <c r="K59" s="17" t="n">
        <v>48654</v>
      </c>
      <c r="L59" s="17" t="n">
        <v>46.5</v>
      </c>
      <c r="M59" s="17" t="n">
        <v>27.1</v>
      </c>
      <c r="N59" s="16" t="inlineStr">
        <is>
          <t>Действовать</t>
        </is>
      </c>
    </row>
    <row r="60">
      <c r="A60" s="16" t="n">
        <v>57</v>
      </c>
      <c r="B60" s="16" t="inlineStr">
        <is>
          <t>Petitfee</t>
        </is>
      </c>
      <c r="C60" s="16" t="inlineStr">
        <is>
          <t>Маски гидрогелевые</t>
        </is>
      </c>
      <c r="D60" s="16" t="n">
        <v>226114935</v>
      </c>
      <c r="E60" s="16" t="inlineStr">
        <is>
          <t>Коротич</t>
        </is>
      </c>
      <c r="F60" s="17" t="n">
        <v>9</v>
      </c>
      <c r="G60" s="17" t="n">
        <v>507</v>
      </c>
      <c r="H60" s="17" t="n">
        <v>1511</v>
      </c>
      <c r="I60" s="17" t="n">
        <v>236</v>
      </c>
      <c r="J60" s="18" t="n">
        <v>4564</v>
      </c>
      <c r="K60" s="17" t="n">
        <v>2120</v>
      </c>
      <c r="L60" s="17" t="n">
        <v>46.5</v>
      </c>
      <c r="M60" s="17" t="n">
        <v>27.1</v>
      </c>
      <c r="N60" s="16" t="inlineStr">
        <is>
          <t>Действовать</t>
        </is>
      </c>
    </row>
    <row r="61">
      <c r="A61" s="16" t="n">
        <v>58</v>
      </c>
      <c r="B61" s="16" t="inlineStr">
        <is>
          <t>Celimax</t>
        </is>
      </c>
      <c r="C61" s="16" t="inlineStr">
        <is>
          <t>Кремы</t>
        </is>
      </c>
      <c r="D61" s="16" t="n">
        <v>551387355</v>
      </c>
      <c r="E61" s="16" t="inlineStr">
        <is>
          <t>Коротич</t>
        </is>
      </c>
      <c r="F61" s="17" t="n">
        <v>191</v>
      </c>
      <c r="G61" s="17" t="n">
        <v>512</v>
      </c>
      <c r="H61" s="17" t="n">
        <v>1710</v>
      </c>
      <c r="I61" s="17" t="n">
        <v>241</v>
      </c>
      <c r="J61" s="18" t="n">
        <v>97826</v>
      </c>
      <c r="K61" s="17" t="n">
        <v>45972</v>
      </c>
      <c r="L61" s="17" t="n">
        <v>47.7</v>
      </c>
      <c r="M61" s="17" t="n">
        <v>28.1</v>
      </c>
      <c r="N61" s="16" t="inlineStr">
        <is>
          <t>Действовать</t>
        </is>
      </c>
    </row>
    <row r="62">
      <c r="A62" s="16" t="n">
        <v>59</v>
      </c>
      <c r="B62" s="16" t="inlineStr">
        <is>
          <t>round lab</t>
        </is>
      </c>
      <c r="C62" s="16" t="inlineStr">
        <is>
          <t>Пенки</t>
        </is>
      </c>
      <c r="D62" s="16" t="n">
        <v>1139248177</v>
      </c>
      <c r="E62" s="16" t="inlineStr">
        <is>
          <t>КРОНА</t>
        </is>
      </c>
      <c r="F62" s="17" t="n">
        <v>161</v>
      </c>
      <c r="G62" s="17" t="n">
        <v>512</v>
      </c>
      <c r="H62" s="17" t="n">
        <v>1824</v>
      </c>
      <c r="I62" s="17" t="n">
        <v>245</v>
      </c>
      <c r="J62" s="18" t="n">
        <v>82484</v>
      </c>
      <c r="K62" s="17" t="n">
        <v>39397</v>
      </c>
      <c r="L62" s="17" t="n">
        <v>48.7</v>
      </c>
      <c r="M62" s="17" t="n">
        <v>28.9</v>
      </c>
      <c r="N62" s="16" t="inlineStr">
        <is>
          <t>Действовать</t>
        </is>
      </c>
    </row>
    <row r="63">
      <c r="A63" s="16" t="n">
        <v>60</v>
      </c>
      <c r="B63" s="16" t="inlineStr">
        <is>
          <t>Petitfee</t>
        </is>
      </c>
      <c r="C63" s="16" t="inlineStr">
        <is>
          <t>Маски гидрогелевые</t>
        </is>
      </c>
      <c r="D63" s="16" t="n">
        <v>1139217196</v>
      </c>
      <c r="E63" s="16" t="inlineStr">
        <is>
          <t>КРОНА</t>
        </is>
      </c>
      <c r="F63" s="17" t="n">
        <v>53</v>
      </c>
      <c r="G63" s="17" t="n">
        <v>507</v>
      </c>
      <c r="H63" s="17" t="n">
        <v>1581</v>
      </c>
      <c r="I63" s="17" t="n">
        <v>245</v>
      </c>
      <c r="J63" s="18" t="n">
        <v>26879</v>
      </c>
      <c r="K63" s="17" t="n">
        <v>12969</v>
      </c>
      <c r="L63" s="17" t="n">
        <v>49</v>
      </c>
      <c r="M63" s="17" t="n">
        <v>29.2</v>
      </c>
      <c r="N63" s="16" t="inlineStr">
        <is>
          <t>Действовать</t>
        </is>
      </c>
    </row>
    <row r="64">
      <c r="A64" s="16" t="n">
        <v>61</v>
      </c>
      <c r="B64" s="16" t="inlineStr">
        <is>
          <t>Celimax</t>
        </is>
      </c>
      <c r="C64" s="16" t="inlineStr">
        <is>
          <t>Кремы</t>
        </is>
      </c>
      <c r="D64" s="16" t="n">
        <v>1126568337</v>
      </c>
      <c r="E64" s="16" t="inlineStr">
        <is>
          <t>КРОНА</t>
        </is>
      </c>
      <c r="F64" s="17" t="n">
        <v>126</v>
      </c>
      <c r="G64" s="17" t="n">
        <v>512</v>
      </c>
      <c r="H64" s="17" t="n">
        <v>1890</v>
      </c>
      <c r="I64" s="17" t="n">
        <v>249</v>
      </c>
      <c r="J64" s="18" t="n">
        <v>64535</v>
      </c>
      <c r="K64" s="17" t="n">
        <v>31384</v>
      </c>
      <c r="L64" s="17" t="n">
        <v>49.8</v>
      </c>
      <c r="M64" s="17" t="n">
        <v>29.9</v>
      </c>
      <c r="N64" s="16" t="inlineStr">
        <is>
          <t>Действовать</t>
        </is>
      </c>
    </row>
    <row r="65">
      <c r="A65" s="16" t="n">
        <v>62</v>
      </c>
      <c r="B65" s="16" t="inlineStr">
        <is>
          <t>Petitfee</t>
        </is>
      </c>
      <c r="C65" s="16" t="inlineStr">
        <is>
          <t>Маски гидрогелевые</t>
        </is>
      </c>
      <c r="D65" s="16" t="n">
        <v>226115141</v>
      </c>
      <c r="E65" s="16" t="inlineStr">
        <is>
          <t>Коротич</t>
        </is>
      </c>
      <c r="F65" s="17" t="n">
        <v>42</v>
      </c>
      <c r="G65" s="17" t="n">
        <v>478</v>
      </c>
      <c r="H65" s="17" t="n">
        <v>1634</v>
      </c>
      <c r="I65" s="17" t="n">
        <v>234</v>
      </c>
      <c r="J65" s="18" t="n">
        <v>20083</v>
      </c>
      <c r="K65" s="17" t="n">
        <v>9847</v>
      </c>
      <c r="L65" s="17" t="n">
        <v>50.1</v>
      </c>
      <c r="M65" s="17" t="n">
        <v>30.1</v>
      </c>
      <c r="N65" s="16" t="inlineStr">
        <is>
          <t>Действовать</t>
        </is>
      </c>
    </row>
    <row r="66">
      <c r="A66" s="16" t="n">
        <v>63</v>
      </c>
      <c r="B66" s="16" t="inlineStr">
        <is>
          <t>Petitfee</t>
        </is>
      </c>
      <c r="C66" s="16" t="inlineStr">
        <is>
          <t>Маски гидрогелевые</t>
        </is>
      </c>
      <c r="D66" s="16" t="n">
        <v>226114831</v>
      </c>
      <c r="E66" s="16" t="inlineStr">
        <is>
          <t>Коротич</t>
        </is>
      </c>
      <c r="F66" s="17" t="n">
        <v>8</v>
      </c>
      <c r="G66" s="17" t="n">
        <v>499</v>
      </c>
      <c r="H66" s="17" t="n">
        <v>1456</v>
      </c>
      <c r="I66" s="17" t="n">
        <v>245</v>
      </c>
      <c r="J66" s="18" t="n">
        <v>3988</v>
      </c>
      <c r="K66" s="17" t="n">
        <v>1958</v>
      </c>
      <c r="L66" s="17" t="n">
        <v>50.1</v>
      </c>
      <c r="M66" s="17" t="n">
        <v>30.1</v>
      </c>
      <c r="N66" s="16" t="inlineStr">
        <is>
          <t>Действовать</t>
        </is>
      </c>
    </row>
    <row r="67">
      <c r="A67" s="16" t="n">
        <v>64</v>
      </c>
      <c r="B67" s="16" t="inlineStr">
        <is>
          <t>Petitfee</t>
        </is>
      </c>
      <c r="C67" s="16" t="inlineStr">
        <is>
          <t>Маски гидрогелевые</t>
        </is>
      </c>
      <c r="D67" s="16" t="n">
        <v>1139230773</v>
      </c>
      <c r="E67" s="16" t="inlineStr">
        <is>
          <t>КРОНА</t>
        </is>
      </c>
      <c r="F67" s="17" t="n">
        <v>22</v>
      </c>
      <c r="G67" s="17" t="n">
        <v>499</v>
      </c>
      <c r="H67" s="17" t="n">
        <v>1568</v>
      </c>
      <c r="I67" s="17" t="n">
        <v>245</v>
      </c>
      <c r="J67" s="18" t="n">
        <v>10968</v>
      </c>
      <c r="K67" s="17" t="n">
        <v>5383</v>
      </c>
      <c r="L67" s="17" t="n">
        <v>50.2</v>
      </c>
      <c r="M67" s="17" t="n">
        <v>30.3</v>
      </c>
      <c r="N67" s="16" t="inlineStr">
        <is>
          <t>Действовать</t>
        </is>
      </c>
    </row>
    <row r="68">
      <c r="A68" s="16" t="n">
        <v>65</v>
      </c>
      <c r="B68" s="16" t="inlineStr">
        <is>
          <t>round lab</t>
        </is>
      </c>
      <c r="C68" s="16" t="inlineStr">
        <is>
          <t>Тоники</t>
        </is>
      </c>
      <c r="D68" s="16" t="n">
        <v>1123574113</v>
      </c>
      <c r="E68" s="16" t="inlineStr">
        <is>
          <t>Коротич</t>
        </is>
      </c>
      <c r="F68" s="17" t="n">
        <v>120</v>
      </c>
      <c r="G68" s="17" t="n">
        <v>485</v>
      </c>
      <c r="H68" s="17" t="n">
        <v>1967</v>
      </c>
      <c r="I68" s="17" t="n">
        <v>239</v>
      </c>
      <c r="J68" s="18" t="n">
        <v>58192</v>
      </c>
      <c r="K68" s="17" t="n">
        <v>28630</v>
      </c>
      <c r="L68" s="17" t="n">
        <v>50.9</v>
      </c>
      <c r="M68" s="17" t="n">
        <v>30.9</v>
      </c>
      <c r="N68" s="16" t="inlineStr">
        <is>
          <t>Действовать</t>
        </is>
      </c>
    </row>
    <row r="69">
      <c r="A69" s="16" t="n">
        <v>66</v>
      </c>
      <c r="B69" s="16" t="inlineStr">
        <is>
          <t>Petitfee</t>
        </is>
      </c>
      <c r="C69" s="16" t="inlineStr">
        <is>
          <t>Маски гидрогелевые</t>
        </is>
      </c>
      <c r="D69" s="16" t="n">
        <v>226115248</v>
      </c>
      <c r="E69" s="16" t="inlineStr">
        <is>
          <t>Коротич</t>
        </is>
      </c>
      <c r="F69" s="17" t="n">
        <v>29</v>
      </c>
      <c r="G69" s="17" t="n">
        <v>497</v>
      </c>
      <c r="H69" s="17" t="n">
        <v>1364</v>
      </c>
      <c r="I69" s="17" t="n">
        <v>245</v>
      </c>
      <c r="J69" s="18" t="n">
        <v>14409</v>
      </c>
      <c r="K69" s="17" t="n">
        <v>7096</v>
      </c>
      <c r="L69" s="17" t="n">
        <v>51.1</v>
      </c>
      <c r="M69" s="17" t="n">
        <v>31</v>
      </c>
      <c r="N69" s="16" t="inlineStr">
        <is>
          <t>Действовать</t>
        </is>
      </c>
    </row>
    <row r="70">
      <c r="A70" s="16" t="n">
        <v>67</v>
      </c>
      <c r="B70" s="16" t="inlineStr">
        <is>
          <t>Petitfee</t>
        </is>
      </c>
      <c r="C70" s="16" t="inlineStr">
        <is>
          <t>Маски гидрогелевые</t>
        </is>
      </c>
      <c r="D70" s="16" t="n">
        <v>1139220114</v>
      </c>
      <c r="E70" s="16" t="inlineStr">
        <is>
          <t>КРОНА</t>
        </is>
      </c>
      <c r="F70" s="17" t="n">
        <v>37</v>
      </c>
      <c r="G70" s="17" t="n">
        <v>497</v>
      </c>
      <c r="H70" s="17" t="n">
        <v>1472</v>
      </c>
      <c r="I70" s="17" t="n">
        <v>245</v>
      </c>
      <c r="J70" s="18" t="n">
        <v>18384</v>
      </c>
      <c r="K70" s="17" t="n">
        <v>9054</v>
      </c>
      <c r="L70" s="17" t="n">
        <v>51.3</v>
      </c>
      <c r="M70" s="17" t="n">
        <v>31.2</v>
      </c>
      <c r="N70" s="16" t="inlineStr">
        <is>
          <t>Действовать</t>
        </is>
      </c>
    </row>
    <row r="71">
      <c r="A71" s="19" t="n">
        <v>68</v>
      </c>
      <c r="B71" s="19" t="inlineStr">
        <is>
          <t>Petitfee</t>
        </is>
      </c>
      <c r="C71" s="19" t="inlineStr">
        <is>
          <t>Патчи</t>
        </is>
      </c>
      <c r="D71" s="19" t="n">
        <v>1139170302</v>
      </c>
      <c r="E71" s="19" t="inlineStr">
        <is>
          <t>КРОНА</t>
        </is>
      </c>
      <c r="F71" s="20" t="n">
        <v>120</v>
      </c>
      <c r="G71" s="20" t="n">
        <v>487</v>
      </c>
      <c r="H71" s="20" t="n">
        <v>1629</v>
      </c>
      <c r="I71" s="20" t="n">
        <v>245</v>
      </c>
      <c r="J71" s="21" t="n">
        <v>58403</v>
      </c>
      <c r="K71" s="20" t="n">
        <v>29364</v>
      </c>
      <c r="L71" s="20" t="n">
        <v>52</v>
      </c>
      <c r="M71" s="20" t="n">
        <v>31.8</v>
      </c>
      <c r="N71" s="19" t="inlineStr">
        <is>
          <t>Опционально</t>
        </is>
      </c>
    </row>
    <row r="72">
      <c r="A72" s="19" t="n">
        <v>69</v>
      </c>
      <c r="B72" s="19" t="inlineStr">
        <is>
          <t>Petitfee</t>
        </is>
      </c>
      <c r="C72" s="19" t="inlineStr">
        <is>
          <t>Маски гидрогелевые</t>
        </is>
      </c>
      <c r="D72" s="19" t="n">
        <v>226115324</v>
      </c>
      <c r="E72" s="19" t="inlineStr">
        <is>
          <t>Коротич</t>
        </is>
      </c>
      <c r="F72" s="20" t="n">
        <v>3</v>
      </c>
      <c r="G72" s="20" t="n">
        <v>486</v>
      </c>
      <c r="H72" s="20" t="n">
        <v>1375</v>
      </c>
      <c r="I72" s="20" t="n">
        <v>245</v>
      </c>
      <c r="J72" s="21" t="n">
        <v>1459</v>
      </c>
      <c r="K72" s="20" t="n">
        <v>735</v>
      </c>
      <c r="L72" s="20" t="n">
        <v>52.1</v>
      </c>
      <c r="M72" s="20" t="n">
        <v>31.9</v>
      </c>
      <c r="N72" s="19" t="inlineStr">
        <is>
          <t>Опционально</t>
        </is>
      </c>
    </row>
    <row r="73">
      <c r="A73" s="19" t="n">
        <v>70</v>
      </c>
      <c r="B73" s="19" t="inlineStr">
        <is>
          <t>Petitfee</t>
        </is>
      </c>
      <c r="C73" s="19" t="inlineStr">
        <is>
          <t>Маски гидрогелевые</t>
        </is>
      </c>
      <c r="D73" s="19" t="n">
        <v>1139241419</v>
      </c>
      <c r="E73" s="19" t="inlineStr">
        <is>
          <t>КРОНА</t>
        </is>
      </c>
      <c r="F73" s="20" t="n">
        <v>59</v>
      </c>
      <c r="G73" s="20" t="n">
        <v>478</v>
      </c>
      <c r="H73" s="20" t="n">
        <v>1600</v>
      </c>
      <c r="I73" s="20" t="n">
        <v>245</v>
      </c>
      <c r="J73" s="21" t="n">
        <v>28212</v>
      </c>
      <c r="K73" s="20" t="n">
        <v>14437</v>
      </c>
      <c r="L73" s="20" t="n">
        <v>52.4</v>
      </c>
      <c r="M73" s="20" t="n">
        <v>32.2</v>
      </c>
      <c r="N73" s="19" t="inlineStr">
        <is>
          <t>Опционально</t>
        </is>
      </c>
    </row>
    <row r="74">
      <c r="A74" s="19" t="n">
        <v>71</v>
      </c>
      <c r="B74" s="19" t="inlineStr">
        <is>
          <t>Petitfee</t>
        </is>
      </c>
      <c r="C74" s="19" t="inlineStr">
        <is>
          <t>Маски гидрогелевые</t>
        </is>
      </c>
      <c r="D74" s="19" t="n">
        <v>1139205173</v>
      </c>
      <c r="E74" s="19" t="inlineStr">
        <is>
          <t>КРОНА</t>
        </is>
      </c>
      <c r="F74" s="20" t="n">
        <v>56</v>
      </c>
      <c r="G74" s="20" t="n">
        <v>478</v>
      </c>
      <c r="H74" s="20" t="n">
        <v>1504</v>
      </c>
      <c r="I74" s="20" t="n">
        <v>245</v>
      </c>
      <c r="J74" s="21" t="n">
        <v>26771</v>
      </c>
      <c r="K74" s="20" t="n">
        <v>13703</v>
      </c>
      <c r="L74" s="20" t="n">
        <v>52.7</v>
      </c>
      <c r="M74" s="20" t="n">
        <v>32.5</v>
      </c>
      <c r="N74" s="19" t="inlineStr">
        <is>
          <t>Опционально</t>
        </is>
      </c>
    </row>
    <row r="75">
      <c r="A75" s="19" t="n">
        <v>72</v>
      </c>
      <c r="B75" s="19" t="inlineStr">
        <is>
          <t>Перкуссионный массажер пистолет</t>
        </is>
      </c>
      <c r="C75" s="19" t="inlineStr">
        <is>
          <t>Массажеры электрические</t>
        </is>
      </c>
      <c r="D75" s="19" t="n">
        <v>174668134</v>
      </c>
      <c r="E75" s="19" t="inlineStr">
        <is>
          <t>Коротич</t>
        </is>
      </c>
      <c r="F75" s="20" t="n">
        <v>41</v>
      </c>
      <c r="G75" s="20" t="n">
        <v>531</v>
      </c>
      <c r="H75" s="20" t="n">
        <v>1001</v>
      </c>
      <c r="I75" s="20" t="n">
        <v>272</v>
      </c>
      <c r="J75" s="21" t="n">
        <v>21757</v>
      </c>
      <c r="K75" s="20" t="n">
        <v>11152</v>
      </c>
      <c r="L75" s="20" t="n">
        <v>53</v>
      </c>
      <c r="M75" s="20" t="n">
        <v>32.7</v>
      </c>
      <c r="N75" s="19" t="inlineStr">
        <is>
          <t>Опционально</t>
        </is>
      </c>
    </row>
    <row r="76">
      <c r="A76" s="19" t="n">
        <v>73</v>
      </c>
      <c r="B76" s="19" t="inlineStr">
        <is>
          <t>Petitfee</t>
        </is>
      </c>
      <c r="C76" s="19" t="inlineStr">
        <is>
          <t>Маски гидрогелевые</t>
        </is>
      </c>
      <c r="D76" s="19" t="n">
        <v>226115478</v>
      </c>
      <c r="E76" s="19" t="inlineStr">
        <is>
          <t>Коротич</t>
        </is>
      </c>
      <c r="F76" s="20" t="n">
        <v>16</v>
      </c>
      <c r="G76" s="20" t="n">
        <v>478</v>
      </c>
      <c r="H76" s="20" t="n">
        <v>1411</v>
      </c>
      <c r="I76" s="20" t="n">
        <v>246</v>
      </c>
      <c r="J76" s="21" t="n">
        <v>7649</v>
      </c>
      <c r="K76" s="20" t="n">
        <v>3934</v>
      </c>
      <c r="L76" s="20" t="n">
        <v>53.1</v>
      </c>
      <c r="M76" s="20" t="n">
        <v>32.8</v>
      </c>
      <c r="N76" s="19" t="inlineStr">
        <is>
          <t>Опционально</t>
        </is>
      </c>
    </row>
    <row r="77">
      <c r="A77" s="19" t="n">
        <v>74</v>
      </c>
      <c r="B77" s="19" t="inlineStr">
        <is>
          <t>Petitfee</t>
        </is>
      </c>
      <c r="C77" s="19" t="inlineStr">
        <is>
          <t>Патчи</t>
        </is>
      </c>
      <c r="D77" s="19" t="n">
        <v>180988755</v>
      </c>
      <c r="E77" s="19" t="inlineStr">
        <is>
          <t>Коротич</t>
        </is>
      </c>
      <c r="F77" s="20" t="n">
        <v>25</v>
      </c>
      <c r="G77" s="20" t="n">
        <v>487</v>
      </c>
      <c r="H77" s="20" t="n">
        <v>1669</v>
      </c>
      <c r="I77" s="20" t="n">
        <v>252</v>
      </c>
      <c r="J77" s="21" t="n">
        <v>12167</v>
      </c>
      <c r="K77" s="20" t="n">
        <v>6308</v>
      </c>
      <c r="L77" s="20" t="n">
        <v>53.2</v>
      </c>
      <c r="M77" s="20" t="n">
        <v>32.9</v>
      </c>
      <c r="N77" s="19" t="inlineStr">
        <is>
          <t>Опционально</t>
        </is>
      </c>
    </row>
    <row r="78">
      <c r="A78" s="19" t="n">
        <v>75</v>
      </c>
      <c r="B78" s="19" t="inlineStr">
        <is>
          <t>—</t>
        </is>
      </c>
      <c r="C78" s="19" t="inlineStr">
        <is>
          <t>Маски тканевые косметические</t>
        </is>
      </c>
      <c r="D78" s="19" t="n">
        <v>1139152860</v>
      </c>
      <c r="E78" s="19" t="inlineStr">
        <is>
          <t>КРОНА</t>
        </is>
      </c>
      <c r="F78" s="20" t="n">
        <v>132</v>
      </c>
      <c r="G78" s="20" t="n">
        <v>463</v>
      </c>
      <c r="H78" s="20" t="n">
        <v>1500</v>
      </c>
      <c r="I78" s="20" t="n">
        <v>245</v>
      </c>
      <c r="J78" s="21" t="n">
        <v>61142</v>
      </c>
      <c r="K78" s="20" t="n">
        <v>32300</v>
      </c>
      <c r="L78" s="20" t="n">
        <v>54</v>
      </c>
      <c r="M78" s="20" t="n">
        <v>33.6</v>
      </c>
      <c r="N78" s="19" t="inlineStr">
        <is>
          <t>Опционально</t>
        </is>
      </c>
    </row>
    <row r="79">
      <c r="A79" s="19" t="n">
        <v>76</v>
      </c>
      <c r="B79" s="19" t="inlineStr">
        <is>
          <t>Petitfee</t>
        </is>
      </c>
      <c r="C79" s="19" t="inlineStr">
        <is>
          <t>Патчи</t>
        </is>
      </c>
      <c r="D79" s="19" t="n">
        <v>180711104</v>
      </c>
      <c r="E79" s="19" t="inlineStr">
        <is>
          <t>Коротич</t>
        </is>
      </c>
      <c r="F79" s="20" t="n">
        <v>41</v>
      </c>
      <c r="G79" s="20" t="n">
        <v>415</v>
      </c>
      <c r="H79" s="20" t="n">
        <v>1564</v>
      </c>
      <c r="I79" s="20" t="n">
        <v>231</v>
      </c>
      <c r="J79" s="21" t="n">
        <v>17034</v>
      </c>
      <c r="K79" s="20" t="n">
        <v>9490</v>
      </c>
      <c r="L79" s="20" t="n">
        <v>54.2</v>
      </c>
      <c r="M79" s="20" t="n">
        <v>33.8</v>
      </c>
      <c r="N79" s="19" t="inlineStr">
        <is>
          <t>Опционально</t>
        </is>
      </c>
    </row>
    <row r="80">
      <c r="A80" s="19" t="n">
        <v>77</v>
      </c>
      <c r="B80" s="19" t="inlineStr">
        <is>
          <t>Petitfee</t>
        </is>
      </c>
      <c r="C80" s="19" t="inlineStr">
        <is>
          <t>Маски косметические</t>
        </is>
      </c>
      <c r="D80" s="19" t="n">
        <v>1177994944</v>
      </c>
      <c r="E80" s="19" t="inlineStr">
        <is>
          <t>Коротич</t>
        </is>
      </c>
      <c r="F80" s="20" t="n">
        <v>44</v>
      </c>
      <c r="G80" s="20" t="n">
        <v>488</v>
      </c>
      <c r="H80" s="20" t="n">
        <v>1551</v>
      </c>
      <c r="I80" s="20" t="n">
        <v>272</v>
      </c>
      <c r="J80" s="21" t="n">
        <v>21472</v>
      </c>
      <c r="K80" s="20" t="n">
        <v>11968</v>
      </c>
      <c r="L80" s="20" t="n">
        <v>54.4</v>
      </c>
      <c r="M80" s="20" t="n">
        <v>34.1</v>
      </c>
      <c r="N80" s="19" t="inlineStr">
        <is>
          <t>Опционально</t>
        </is>
      </c>
    </row>
    <row r="81">
      <c r="A81" s="19" t="n">
        <v>78</v>
      </c>
      <c r="B81" s="19" t="inlineStr">
        <is>
          <t>farmstay</t>
        </is>
      </c>
      <c r="C81" s="19" t="inlineStr">
        <is>
          <t>Кремы</t>
        </is>
      </c>
      <c r="D81" s="19" t="n">
        <v>207469760</v>
      </c>
      <c r="E81" s="19" t="inlineStr">
        <is>
          <t>Коротич</t>
        </is>
      </c>
      <c r="F81" s="20" t="n">
        <v>301</v>
      </c>
      <c r="G81" s="20" t="n">
        <v>431</v>
      </c>
      <c r="H81" s="20" t="n">
        <v>1520</v>
      </c>
      <c r="I81" s="20" t="n">
        <v>240</v>
      </c>
      <c r="J81" s="21" t="n">
        <v>129746</v>
      </c>
      <c r="K81" s="20" t="n">
        <v>72318</v>
      </c>
      <c r="L81" s="20" t="n">
        <v>56</v>
      </c>
      <c r="M81" s="20" t="n">
        <v>35.6</v>
      </c>
      <c r="N81" s="19" t="inlineStr">
        <is>
          <t>Опционально</t>
        </is>
      </c>
    </row>
    <row r="82">
      <c r="A82" s="19" t="n">
        <v>79</v>
      </c>
      <c r="B82" s="19" t="inlineStr">
        <is>
          <t>—</t>
        </is>
      </c>
      <c r="C82" s="19" t="inlineStr">
        <is>
          <t>Маски гидрогелевые</t>
        </is>
      </c>
      <c r="D82" s="19" t="n">
        <v>1139212638</v>
      </c>
      <c r="E82" s="19" t="inlineStr">
        <is>
          <t>КРОНА</t>
        </is>
      </c>
      <c r="F82" s="20" t="n">
        <v>37</v>
      </c>
      <c r="G82" s="20" t="n">
        <v>486</v>
      </c>
      <c r="H82" s="20" t="n">
        <v>1530</v>
      </c>
      <c r="I82" s="20" t="n">
        <v>271</v>
      </c>
      <c r="J82" s="21" t="n">
        <v>17997</v>
      </c>
      <c r="K82" s="20" t="n">
        <v>10037</v>
      </c>
      <c r="L82" s="20" t="n">
        <v>56.2</v>
      </c>
      <c r="M82" s="20" t="n">
        <v>35.8</v>
      </c>
      <c r="N82" s="19" t="inlineStr">
        <is>
          <t>Опционально</t>
        </is>
      </c>
    </row>
    <row r="83">
      <c r="A83" s="19" t="n">
        <v>80</v>
      </c>
      <c r="B83" s="19" t="inlineStr">
        <is>
          <t>farmstay</t>
        </is>
      </c>
      <c r="C83" s="19" t="inlineStr">
        <is>
          <t>Сыворотки</t>
        </is>
      </c>
      <c r="D83" s="19" t="n">
        <v>206058262</v>
      </c>
      <c r="E83" s="19" t="inlineStr">
        <is>
          <t>Коротич</t>
        </is>
      </c>
      <c r="F83" s="20" t="n">
        <v>113</v>
      </c>
      <c r="G83" s="20" t="n">
        <v>448</v>
      </c>
      <c r="H83" s="20" t="n">
        <v>1738</v>
      </c>
      <c r="I83" s="20" t="n">
        <v>253</v>
      </c>
      <c r="J83" s="21" t="n">
        <v>50583</v>
      </c>
      <c r="K83" s="20" t="n">
        <v>28596</v>
      </c>
      <c r="L83" s="20" t="n">
        <v>56.8</v>
      </c>
      <c r="M83" s="20" t="n">
        <v>36.4</v>
      </c>
      <c r="N83" s="19" t="inlineStr">
        <is>
          <t>Опционально</t>
        </is>
      </c>
    </row>
    <row r="84">
      <c r="A84" s="19" t="n">
        <v>81</v>
      </c>
      <c r="B84" s="19" t="inlineStr">
        <is>
          <t>JMSolution</t>
        </is>
      </c>
      <c r="C84" s="19" t="inlineStr">
        <is>
          <t>Маски тканевые косметические</t>
        </is>
      </c>
      <c r="D84" s="19" t="n">
        <v>214977901</v>
      </c>
      <c r="E84" s="19" t="inlineStr">
        <is>
          <t>Коротич</t>
        </is>
      </c>
      <c r="F84" s="20" t="n">
        <v>96</v>
      </c>
      <c r="G84" s="20" t="n">
        <v>463</v>
      </c>
      <c r="H84" s="20" t="n">
        <v>1639</v>
      </c>
      <c r="I84" s="20" t="n">
        <v>263</v>
      </c>
      <c r="J84" s="21" t="n">
        <v>44467</v>
      </c>
      <c r="K84" s="20" t="n">
        <v>25263</v>
      </c>
      <c r="L84" s="20" t="n">
        <v>57.4</v>
      </c>
      <c r="M84" s="20" t="n">
        <v>37</v>
      </c>
      <c r="N84" s="19" t="inlineStr">
        <is>
          <t>Опционально</t>
        </is>
      </c>
    </row>
    <row r="85">
      <c r="A85" s="19" t="n">
        <v>82</v>
      </c>
      <c r="B85" s="19" t="inlineStr">
        <is>
          <t>Petitfee</t>
        </is>
      </c>
      <c r="C85" s="19" t="inlineStr">
        <is>
          <t>Патчи</t>
        </is>
      </c>
      <c r="D85" s="19" t="n">
        <v>151175877</v>
      </c>
      <c r="E85" s="19" t="inlineStr">
        <is>
          <t>Коротич</t>
        </is>
      </c>
      <c r="F85" s="20" t="n">
        <v>63</v>
      </c>
      <c r="G85" s="20" t="n">
        <v>415</v>
      </c>
      <c r="H85" s="20" t="n">
        <v>1390</v>
      </c>
      <c r="I85" s="20" t="n">
        <v>237</v>
      </c>
      <c r="J85" s="21" t="n">
        <v>26174</v>
      </c>
      <c r="K85" s="20" t="n">
        <v>14917</v>
      </c>
      <c r="L85" s="20" t="n">
        <v>57.7</v>
      </c>
      <c r="M85" s="20" t="n">
        <v>37.3</v>
      </c>
      <c r="N85" s="19" t="inlineStr">
        <is>
          <t>Опционально</t>
        </is>
      </c>
    </row>
    <row r="86">
      <c r="A86" s="19" t="n">
        <v>83</v>
      </c>
      <c r="B86" s="19" t="inlineStr">
        <is>
          <t>round lab</t>
        </is>
      </c>
      <c r="C86" s="19" t="inlineStr">
        <is>
          <t>Кремы</t>
        </is>
      </c>
      <c r="D86" s="19" t="n">
        <v>437154709</v>
      </c>
      <c r="E86" s="19" t="inlineStr">
        <is>
          <t>Коротич</t>
        </is>
      </c>
      <c r="F86" s="20" t="n">
        <v>1455</v>
      </c>
      <c r="G86" s="20" t="n">
        <v>463</v>
      </c>
      <c r="H86" s="20" t="n">
        <v>1754</v>
      </c>
      <c r="I86" s="20" t="n">
        <v>271</v>
      </c>
      <c r="J86" s="21" t="n">
        <v>673941</v>
      </c>
      <c r="K86" s="20" t="n">
        <v>393669</v>
      </c>
      <c r="L86" s="20" t="n">
        <v>65.8</v>
      </c>
      <c r="M86" s="20" t="n">
        <v>45.7</v>
      </c>
      <c r="N86" s="19" t="inlineStr">
        <is>
          <t>Опционально</t>
        </is>
      </c>
    </row>
    <row r="87">
      <c r="A87" s="19" t="n">
        <v>84</v>
      </c>
      <c r="B87" s="19" t="inlineStr">
        <is>
          <t>Petitfee</t>
        </is>
      </c>
      <c r="C87" s="19" t="inlineStr">
        <is>
          <t>Патчи</t>
        </is>
      </c>
      <c r="D87" s="19" t="n">
        <v>1139184393</v>
      </c>
      <c r="E87" s="19" t="inlineStr">
        <is>
          <t>КРОНА</t>
        </is>
      </c>
      <c r="F87" s="20" t="n">
        <v>144</v>
      </c>
      <c r="G87" s="20" t="n">
        <v>415</v>
      </c>
      <c r="H87" s="20" t="n">
        <v>1622</v>
      </c>
      <c r="I87" s="20" t="n">
        <v>245</v>
      </c>
      <c r="J87" s="21" t="n">
        <v>59826</v>
      </c>
      <c r="K87" s="20" t="n">
        <v>35237</v>
      </c>
      <c r="L87" s="20" t="n">
        <v>66.5</v>
      </c>
      <c r="M87" s="20" t="n">
        <v>46.4</v>
      </c>
      <c r="N87" s="19" t="inlineStr">
        <is>
          <t>Опционально</t>
        </is>
      </c>
    </row>
    <row r="88">
      <c r="A88" s="19" t="n">
        <v>85</v>
      </c>
      <c r="B88" s="19" t="inlineStr">
        <is>
          <t>Petitfee</t>
        </is>
      </c>
      <c r="C88" s="19" t="inlineStr">
        <is>
          <t>Патчи</t>
        </is>
      </c>
      <c r="D88" s="19" t="n">
        <v>1139177864</v>
      </c>
      <c r="E88" s="19" t="inlineStr">
        <is>
          <t>КРОНА</t>
        </is>
      </c>
      <c r="F88" s="20" t="n">
        <v>72</v>
      </c>
      <c r="G88" s="20" t="n">
        <v>415</v>
      </c>
      <c r="H88" s="20" t="n">
        <v>1536</v>
      </c>
      <c r="I88" s="20" t="n">
        <v>245</v>
      </c>
      <c r="J88" s="21" t="n">
        <v>29913</v>
      </c>
      <c r="K88" s="20" t="n">
        <v>17618</v>
      </c>
      <c r="L88" s="20" t="n">
        <v>66.90000000000001</v>
      </c>
      <c r="M88" s="20" t="n">
        <v>46.8</v>
      </c>
      <c r="N88" s="19" t="inlineStr">
        <is>
          <t>Опционально</t>
        </is>
      </c>
    </row>
    <row r="89">
      <c r="A89" s="19" t="n">
        <v>86</v>
      </c>
      <c r="B89" s="19" t="inlineStr">
        <is>
          <t>Petitfee</t>
        </is>
      </c>
      <c r="C89" s="19" t="inlineStr">
        <is>
          <t>Патчи</t>
        </is>
      </c>
      <c r="D89" s="19" t="n">
        <v>1139201157</v>
      </c>
      <c r="E89" s="19" t="inlineStr">
        <is>
          <t>КРОНА</t>
        </is>
      </c>
      <c r="F89" s="20" t="n">
        <v>72</v>
      </c>
      <c r="G89" s="20" t="n">
        <v>415</v>
      </c>
      <c r="H89" s="20" t="n">
        <v>1192</v>
      </c>
      <c r="I89" s="20" t="n">
        <v>245</v>
      </c>
      <c r="J89" s="21" t="n">
        <v>29913</v>
      </c>
      <c r="K89" s="20" t="n">
        <v>17618</v>
      </c>
      <c r="L89" s="20" t="n">
        <v>67.3</v>
      </c>
      <c r="M89" s="20" t="n">
        <v>47.2</v>
      </c>
      <c r="N89" s="19" t="inlineStr">
        <is>
          <t>Опционально</t>
        </is>
      </c>
    </row>
    <row r="90">
      <c r="A90" s="19" t="n">
        <v>87</v>
      </c>
      <c r="B90" s="19" t="inlineStr">
        <is>
          <t>Petitfee</t>
        </is>
      </c>
      <c r="C90" s="19" t="inlineStr">
        <is>
          <t>Патчи</t>
        </is>
      </c>
      <c r="D90" s="19" t="n">
        <v>1139198643</v>
      </c>
      <c r="E90" s="19" t="inlineStr">
        <is>
          <t>КРОНА</t>
        </is>
      </c>
      <c r="F90" s="20" t="n">
        <v>71</v>
      </c>
      <c r="G90" s="20" t="n">
        <v>415</v>
      </c>
      <c r="H90" s="20" t="n">
        <v>1357</v>
      </c>
      <c r="I90" s="20" t="n">
        <v>245</v>
      </c>
      <c r="J90" s="21" t="n">
        <v>29498</v>
      </c>
      <c r="K90" s="20" t="n">
        <v>17374</v>
      </c>
      <c r="L90" s="20" t="n">
        <v>67.59999999999999</v>
      </c>
      <c r="M90" s="20" t="n">
        <v>47.6</v>
      </c>
      <c r="N90" s="19" t="inlineStr">
        <is>
          <t>Опционально</t>
        </is>
      </c>
    </row>
    <row r="91">
      <c r="A91" s="19" t="n">
        <v>88</v>
      </c>
      <c r="B91" s="19" t="inlineStr">
        <is>
          <t>JMSolution</t>
        </is>
      </c>
      <c r="C91" s="19" t="inlineStr">
        <is>
          <t>Маски тканевые косметические</t>
        </is>
      </c>
      <c r="D91" s="19" t="n">
        <v>214964091</v>
      </c>
      <c r="E91" s="19" t="inlineStr">
        <is>
          <t>Коротич</t>
        </is>
      </c>
      <c r="F91" s="20" t="n">
        <v>68</v>
      </c>
      <c r="G91" s="20" t="n">
        <v>463</v>
      </c>
      <c r="H91" s="20" t="n">
        <v>1836</v>
      </c>
      <c r="I91" s="20" t="n">
        <v>275</v>
      </c>
      <c r="J91" s="21" t="n">
        <v>31498</v>
      </c>
      <c r="K91" s="20" t="n">
        <v>18718</v>
      </c>
      <c r="L91" s="20" t="n">
        <v>68</v>
      </c>
      <c r="M91" s="20" t="n">
        <v>48</v>
      </c>
      <c r="N91" s="19" t="inlineStr">
        <is>
          <t>Опционально</t>
        </is>
      </c>
    </row>
    <row r="92">
      <c r="A92" s="19" t="n">
        <v>89</v>
      </c>
      <c r="B92" s="19" t="inlineStr">
        <is>
          <t>Petitfee</t>
        </is>
      </c>
      <c r="C92" s="19" t="inlineStr">
        <is>
          <t>Патчи</t>
        </is>
      </c>
      <c r="D92" s="19" t="n">
        <v>179611318</v>
      </c>
      <c r="E92" s="19" t="inlineStr">
        <is>
          <t>Коротич</t>
        </is>
      </c>
      <c r="F92" s="20" t="n">
        <v>16</v>
      </c>
      <c r="G92" s="20" t="n">
        <v>415</v>
      </c>
      <c r="H92" s="20" t="n">
        <v>1564</v>
      </c>
      <c r="I92" s="20" t="n">
        <v>248</v>
      </c>
      <c r="J92" s="21" t="n">
        <v>6647</v>
      </c>
      <c r="K92" s="20" t="n">
        <v>3961</v>
      </c>
      <c r="L92" s="20" t="n">
        <v>68.09999999999999</v>
      </c>
      <c r="M92" s="20" t="n">
        <v>48</v>
      </c>
      <c r="N92" s="19" t="inlineStr">
        <is>
          <t>Опционально</t>
        </is>
      </c>
    </row>
    <row r="93">
      <c r="A93" s="19" t="n">
        <v>90</v>
      </c>
      <c r="B93" s="19" t="inlineStr">
        <is>
          <t>Petitfee</t>
        </is>
      </c>
      <c r="C93" s="19" t="inlineStr">
        <is>
          <t>Патчи</t>
        </is>
      </c>
      <c r="D93" s="19" t="n">
        <v>179611304</v>
      </c>
      <c r="E93" s="19" t="inlineStr">
        <is>
          <t>Коротич</t>
        </is>
      </c>
      <c r="F93" s="20" t="n">
        <v>59</v>
      </c>
      <c r="G93" s="20" t="n">
        <v>415</v>
      </c>
      <c r="H93" s="20" t="n">
        <v>1564</v>
      </c>
      <c r="I93" s="20" t="n">
        <v>248</v>
      </c>
      <c r="J93" s="21" t="n">
        <v>24512</v>
      </c>
      <c r="K93" s="20" t="n">
        <v>14619</v>
      </c>
      <c r="L93" s="20" t="n">
        <v>68.40000000000001</v>
      </c>
      <c r="M93" s="20" t="n">
        <v>48.4</v>
      </c>
      <c r="N93" s="19" t="inlineStr">
        <is>
          <t>Опционально</t>
        </is>
      </c>
    </row>
    <row r="94">
      <c r="A94" s="19" t="n">
        <v>91</v>
      </c>
      <c r="B94" s="19" t="inlineStr">
        <is>
          <t>round lab</t>
        </is>
      </c>
      <c r="C94" s="19" t="inlineStr">
        <is>
          <t>Пенки</t>
        </is>
      </c>
      <c r="D94" s="19" t="n">
        <v>1126531855</v>
      </c>
      <c r="E94" s="19" t="inlineStr">
        <is>
          <t>КРОНА</t>
        </is>
      </c>
      <c r="F94" s="20" t="n">
        <v>297</v>
      </c>
      <c r="G94" s="20" t="n">
        <v>463</v>
      </c>
      <c r="H94" s="20" t="n">
        <v>1800</v>
      </c>
      <c r="I94" s="20" t="n">
        <v>277</v>
      </c>
      <c r="J94" s="21" t="n">
        <v>137567</v>
      </c>
      <c r="K94" s="20" t="n">
        <v>82245</v>
      </c>
      <c r="L94" s="20" t="n">
        <v>70</v>
      </c>
      <c r="M94" s="20" t="n">
        <v>50.1</v>
      </c>
      <c r="N94" s="19" t="inlineStr">
        <is>
          <t>Опционально</t>
        </is>
      </c>
    </row>
    <row r="95">
      <c r="A95" s="19" t="n">
        <v>92</v>
      </c>
      <c r="B95" s="19" t="inlineStr">
        <is>
          <t>Petitfee</t>
        </is>
      </c>
      <c r="C95" s="19" t="inlineStr">
        <is>
          <t>Патчи</t>
        </is>
      </c>
      <c r="D95" s="19" t="n">
        <v>179611278</v>
      </c>
      <c r="E95" s="19" t="inlineStr">
        <is>
          <t>Коротич</t>
        </is>
      </c>
      <c r="F95" s="20" t="n">
        <v>26</v>
      </c>
      <c r="G95" s="20" t="n">
        <v>415</v>
      </c>
      <c r="H95" s="20" t="n">
        <v>1408</v>
      </c>
      <c r="I95" s="20" t="n">
        <v>251</v>
      </c>
      <c r="J95" s="21" t="n">
        <v>10802</v>
      </c>
      <c r="K95" s="20" t="n">
        <v>6519</v>
      </c>
      <c r="L95" s="20" t="n">
        <v>70.2</v>
      </c>
      <c r="M95" s="20" t="n">
        <v>50.3</v>
      </c>
      <c r="N95" s="19" t="inlineStr">
        <is>
          <t>Опционально</t>
        </is>
      </c>
    </row>
    <row r="96">
      <c r="A96" s="19" t="n">
        <v>93</v>
      </c>
      <c r="B96" s="19" t="inlineStr">
        <is>
          <t>farmstay</t>
        </is>
      </c>
      <c r="C96" s="19" t="inlineStr">
        <is>
          <t>Шампуни</t>
        </is>
      </c>
      <c r="D96" s="19" t="n">
        <v>207475898</v>
      </c>
      <c r="E96" s="19" t="inlineStr">
        <is>
          <t>Коротич</t>
        </is>
      </c>
      <c r="F96" s="20" t="n">
        <v>183</v>
      </c>
      <c r="G96" s="20" t="n">
        <v>397</v>
      </c>
      <c r="H96" s="20" t="n">
        <v>1423</v>
      </c>
      <c r="I96" s="20" t="n">
        <v>245</v>
      </c>
      <c r="J96" s="21" t="n">
        <v>72600</v>
      </c>
      <c r="K96" s="20" t="n">
        <v>44835</v>
      </c>
      <c r="L96" s="20" t="n">
        <v>71.09999999999999</v>
      </c>
      <c r="M96" s="20" t="n">
        <v>51.2</v>
      </c>
      <c r="N96" s="19" t="inlineStr">
        <is>
          <t>Опционально</t>
        </is>
      </c>
    </row>
    <row r="97">
      <c r="A97" s="19" t="n">
        <v>94</v>
      </c>
      <c r="B97" s="19" t="inlineStr">
        <is>
          <t>Petitfee</t>
        </is>
      </c>
      <c r="C97" s="19" t="inlineStr">
        <is>
          <t>Патчи</t>
        </is>
      </c>
      <c r="D97" s="19" t="n">
        <v>151175880</v>
      </c>
      <c r="E97" s="19" t="inlineStr">
        <is>
          <t>Коротич</t>
        </is>
      </c>
      <c r="F97" s="20" t="n">
        <v>115</v>
      </c>
      <c r="G97" s="20" t="n">
        <v>388</v>
      </c>
      <c r="H97" s="20" t="n">
        <v>1287</v>
      </c>
      <c r="I97" s="20" t="n">
        <v>243</v>
      </c>
      <c r="J97" s="21" t="n">
        <v>44582</v>
      </c>
      <c r="K97" s="20" t="n">
        <v>27920</v>
      </c>
      <c r="L97" s="20" t="n">
        <v>71.59999999999999</v>
      </c>
      <c r="M97" s="20" t="n">
        <v>51.8</v>
      </c>
      <c r="N97" s="19" t="inlineStr">
        <is>
          <t>Опционально</t>
        </is>
      </c>
    </row>
    <row r="98">
      <c r="A98" s="19" t="n">
        <v>95</v>
      </c>
      <c r="B98" s="19" t="inlineStr">
        <is>
          <t>farmstay</t>
        </is>
      </c>
      <c r="C98" s="19" t="inlineStr">
        <is>
          <t>Сыворотки</t>
        </is>
      </c>
      <c r="D98" s="19" t="n">
        <v>419630142</v>
      </c>
      <c r="E98" s="19" t="inlineStr">
        <is>
          <t>Коротич</t>
        </is>
      </c>
      <c r="F98" s="20" t="n">
        <v>53</v>
      </c>
      <c r="G98" s="20" t="n">
        <v>390</v>
      </c>
      <c r="H98" s="20" t="n">
        <v>1390</v>
      </c>
      <c r="I98" s="20" t="n">
        <v>246</v>
      </c>
      <c r="J98" s="21" t="n">
        <v>20694</v>
      </c>
      <c r="K98" s="20" t="n">
        <v>13013</v>
      </c>
      <c r="L98" s="20" t="n">
        <v>71.8</v>
      </c>
      <c r="M98" s="20" t="n">
        <v>52.1</v>
      </c>
      <c r="N98" s="19" t="inlineStr">
        <is>
          <t>Опционально</t>
        </is>
      </c>
    </row>
    <row r="99">
      <c r="A99" s="19" t="n">
        <v>96</v>
      </c>
      <c r="B99" s="19" t="inlineStr">
        <is>
          <t>Petitfee</t>
        </is>
      </c>
      <c r="C99" s="19" t="inlineStr">
        <is>
          <t>Патчи</t>
        </is>
      </c>
      <c r="D99" s="19" t="n">
        <v>1139196306</v>
      </c>
      <c r="E99" s="19" t="inlineStr">
        <is>
          <t>КРОНА</t>
        </is>
      </c>
      <c r="F99" s="20" t="n">
        <v>71</v>
      </c>
      <c r="G99" s="20" t="n">
        <v>388</v>
      </c>
      <c r="H99" s="20" t="n">
        <v>1257</v>
      </c>
      <c r="I99" s="20" t="n">
        <v>245</v>
      </c>
      <c r="J99" s="21" t="n">
        <v>27525</v>
      </c>
      <c r="K99" s="20" t="n">
        <v>17374</v>
      </c>
      <c r="L99" s="20" t="n">
        <v>72.2</v>
      </c>
      <c r="M99" s="20" t="n">
        <v>52.5</v>
      </c>
      <c r="N99" s="19" t="inlineStr">
        <is>
          <t>Опционально</t>
        </is>
      </c>
    </row>
    <row r="100">
      <c r="A100" s="19" t="n">
        <v>97</v>
      </c>
      <c r="B100" s="19" t="inlineStr">
        <is>
          <t>Petitfee</t>
        </is>
      </c>
      <c r="C100" s="19" t="inlineStr">
        <is>
          <t>Патчи</t>
        </is>
      </c>
      <c r="D100" s="19" t="n">
        <v>179611231</v>
      </c>
      <c r="E100" s="19" t="inlineStr">
        <is>
          <t>Коротич</t>
        </is>
      </c>
      <c r="F100" s="20" t="n">
        <v>5</v>
      </c>
      <c r="G100" s="20" t="n">
        <v>385</v>
      </c>
      <c r="H100" s="20" t="n">
        <v>1490</v>
      </c>
      <c r="I100" s="20" t="n">
        <v>245</v>
      </c>
      <c r="J100" s="21" t="n">
        <v>1925</v>
      </c>
      <c r="K100" s="20" t="n">
        <v>1224</v>
      </c>
      <c r="L100" s="20" t="n">
        <v>72.2</v>
      </c>
      <c r="M100" s="20" t="n">
        <v>52.5</v>
      </c>
      <c r="N100" s="19" t="inlineStr">
        <is>
          <t>Опционально</t>
        </is>
      </c>
    </row>
    <row r="101">
      <c r="A101" s="19" t="n">
        <v>98</v>
      </c>
      <c r="B101" s="19" t="inlineStr">
        <is>
          <t>Petitfee</t>
        </is>
      </c>
      <c r="C101" s="19" t="inlineStr">
        <is>
          <t>Патчи</t>
        </is>
      </c>
      <c r="D101" s="19" t="n">
        <v>1139168138</v>
      </c>
      <c r="E101" s="19" t="inlineStr">
        <is>
          <t>КРОНА</t>
        </is>
      </c>
      <c r="F101" s="20" t="n">
        <v>142</v>
      </c>
      <c r="G101" s="20" t="n">
        <v>385</v>
      </c>
      <c r="H101" s="20" t="n">
        <v>1472</v>
      </c>
      <c r="I101" s="20" t="n">
        <v>245</v>
      </c>
      <c r="J101" s="21" t="n">
        <v>54677</v>
      </c>
      <c r="K101" s="20" t="n">
        <v>34747</v>
      </c>
      <c r="L101" s="20" t="n">
        <v>72.90000000000001</v>
      </c>
      <c r="M101" s="20" t="n">
        <v>53.2</v>
      </c>
      <c r="N101" s="19" t="inlineStr">
        <is>
          <t>Опционально</t>
        </is>
      </c>
    </row>
    <row r="102">
      <c r="A102" s="19" t="n">
        <v>99</v>
      </c>
      <c r="B102" s="19" t="inlineStr">
        <is>
          <t>farmstay</t>
        </is>
      </c>
      <c r="C102" s="19" t="inlineStr">
        <is>
          <t>Шампуни</t>
        </is>
      </c>
      <c r="D102" s="19" t="n">
        <v>207476309</v>
      </c>
      <c r="E102" s="19" t="inlineStr">
        <is>
          <t>Коротич</t>
        </is>
      </c>
      <c r="F102" s="20" t="n">
        <v>190</v>
      </c>
      <c r="G102" s="20" t="n">
        <v>401</v>
      </c>
      <c r="H102" s="20" t="n">
        <v>1423</v>
      </c>
      <c r="I102" s="20" t="n">
        <v>256</v>
      </c>
      <c r="J102" s="21" t="n">
        <v>76144</v>
      </c>
      <c r="K102" s="20" t="n">
        <v>48650</v>
      </c>
      <c r="L102" s="20" t="n">
        <v>73.8</v>
      </c>
      <c r="M102" s="20" t="n">
        <v>54.3</v>
      </c>
      <c r="N102" s="19" t="inlineStr">
        <is>
          <t>Опционально</t>
        </is>
      </c>
    </row>
    <row r="103">
      <c r="A103" s="19" t="n">
        <v>100</v>
      </c>
      <c r="B103" s="19" t="inlineStr">
        <is>
          <t>Etude house</t>
        </is>
      </c>
      <c r="C103" s="19" t="inlineStr">
        <is>
          <t>Скрабы</t>
        </is>
      </c>
      <c r="D103" s="19" t="n">
        <v>151313163</v>
      </c>
      <c r="E103" s="19" t="inlineStr">
        <is>
          <t>Коротич</t>
        </is>
      </c>
      <c r="F103" s="20" t="n">
        <v>103</v>
      </c>
      <c r="G103" s="20" t="n">
        <v>361</v>
      </c>
      <c r="H103" s="20" t="n">
        <v>1390</v>
      </c>
      <c r="I103" s="20" t="n">
        <v>236</v>
      </c>
      <c r="J103" s="21" t="n">
        <v>37186</v>
      </c>
      <c r="K103" s="20" t="n">
        <v>24296</v>
      </c>
      <c r="L103" s="20" t="n">
        <v>74.2</v>
      </c>
      <c r="M103" s="20" t="n">
        <v>54.8</v>
      </c>
      <c r="N103" s="19" t="inlineStr">
        <is>
          <t>Опционально</t>
        </is>
      </c>
    </row>
    <row r="104">
      <c r="A104" s="19" t="n">
        <v>101</v>
      </c>
      <c r="B104" s="19" t="inlineStr">
        <is>
          <t>Petitfee</t>
        </is>
      </c>
      <c r="C104" s="19" t="inlineStr">
        <is>
          <t>Патчи</t>
        </is>
      </c>
      <c r="D104" s="19" t="n">
        <v>180711041</v>
      </c>
      <c r="E104" s="19" t="inlineStr">
        <is>
          <t>Коротич</t>
        </is>
      </c>
      <c r="F104" s="20" t="n">
        <v>34</v>
      </c>
      <c r="G104" s="20" t="n">
        <v>385</v>
      </c>
      <c r="H104" s="20" t="n">
        <v>1564</v>
      </c>
      <c r="I104" s="20" t="n">
        <v>256</v>
      </c>
      <c r="J104" s="21" t="n">
        <v>13092</v>
      </c>
      <c r="K104" s="20" t="n">
        <v>8711</v>
      </c>
      <c r="L104" s="20" t="n">
        <v>74.40000000000001</v>
      </c>
      <c r="M104" s="20" t="n">
        <v>55</v>
      </c>
      <c r="N104" s="19" t="inlineStr">
        <is>
          <t>Опционально</t>
        </is>
      </c>
    </row>
    <row r="105">
      <c r="A105" s="19" t="n">
        <v>102</v>
      </c>
      <c r="B105" s="19" t="inlineStr">
        <is>
          <t>JMSolution</t>
        </is>
      </c>
      <c r="C105" s="19" t="inlineStr">
        <is>
          <t>Маски тканевые косметические</t>
        </is>
      </c>
      <c r="D105" s="19" t="n">
        <v>236825103</v>
      </c>
      <c r="E105" s="19" t="inlineStr">
        <is>
          <t>Коротич</t>
        </is>
      </c>
      <c r="F105" s="20" t="n">
        <v>11</v>
      </c>
      <c r="G105" s="20" t="n">
        <v>368</v>
      </c>
      <c r="H105" s="20" t="n">
        <v>1553</v>
      </c>
      <c r="I105" s="20" t="n">
        <v>245</v>
      </c>
      <c r="J105" s="21" t="n">
        <v>4046</v>
      </c>
      <c r="K105" s="20" t="n">
        <v>2695</v>
      </c>
      <c r="L105" s="20" t="n">
        <v>74.40000000000001</v>
      </c>
      <c r="M105" s="20" t="n">
        <v>55</v>
      </c>
      <c r="N105" s="19" t="inlineStr">
        <is>
          <t>Опционально</t>
        </is>
      </c>
    </row>
    <row r="106">
      <c r="A106" s="19" t="n">
        <v>103</v>
      </c>
      <c r="B106" s="19" t="inlineStr">
        <is>
          <t>farmstay</t>
        </is>
      </c>
      <c r="C106" s="19" t="inlineStr">
        <is>
          <t>Сыворотки</t>
        </is>
      </c>
      <c r="D106" s="19" t="n">
        <v>168956391</v>
      </c>
      <c r="E106" s="19" t="inlineStr">
        <is>
          <t>Коротич</t>
        </is>
      </c>
      <c r="F106" s="20" t="n">
        <v>447</v>
      </c>
      <c r="G106" s="20" t="n">
        <v>348</v>
      </c>
      <c r="H106" s="20" t="n">
        <v>1390</v>
      </c>
      <c r="I106" s="20" t="n">
        <v>233</v>
      </c>
      <c r="J106" s="21" t="n">
        <v>155449</v>
      </c>
      <c r="K106" s="20" t="n">
        <v>104164</v>
      </c>
      <c r="L106" s="20" t="n">
        <v>76.3</v>
      </c>
      <c r="M106" s="20" t="n">
        <v>57.2</v>
      </c>
      <c r="N106" s="19" t="inlineStr">
        <is>
          <t>Опционально</t>
        </is>
      </c>
    </row>
    <row r="107">
      <c r="A107" s="19" t="n">
        <v>104</v>
      </c>
      <c r="B107" s="19" t="inlineStr">
        <is>
          <t>SKIN1004</t>
        </is>
      </c>
      <c r="C107" s="19" t="inlineStr">
        <is>
          <t>Сыворотки</t>
        </is>
      </c>
      <c r="D107" s="19" t="n">
        <v>214311963</v>
      </c>
      <c r="E107" s="19" t="inlineStr">
        <is>
          <t>Коротич</t>
        </is>
      </c>
      <c r="F107" s="20" t="n">
        <v>33</v>
      </c>
      <c r="G107" s="20" t="n">
        <v>368</v>
      </c>
      <c r="H107" s="20" t="n">
        <v>2144</v>
      </c>
      <c r="I107" s="20" t="n">
        <v>252</v>
      </c>
      <c r="J107" s="21" t="n">
        <v>12140</v>
      </c>
      <c r="K107" s="20" t="n">
        <v>8303</v>
      </c>
      <c r="L107" s="20" t="n">
        <v>76.5</v>
      </c>
      <c r="M107" s="20" t="n">
        <v>57.4</v>
      </c>
      <c r="N107" s="19" t="inlineStr">
        <is>
          <t>Опционально</t>
        </is>
      </c>
    </row>
    <row r="108">
      <c r="A108" s="19" t="n">
        <v>105</v>
      </c>
      <c r="B108" s="19" t="inlineStr">
        <is>
          <t>Etude house</t>
        </is>
      </c>
      <c r="C108" s="19" t="inlineStr">
        <is>
          <t>Скрабы</t>
        </is>
      </c>
      <c r="D108" s="19" t="n">
        <v>1126626550</v>
      </c>
      <c r="E108" s="19" t="inlineStr">
        <is>
          <t>КРОНА</t>
        </is>
      </c>
      <c r="F108" s="20" t="n">
        <v>153</v>
      </c>
      <c r="G108" s="20" t="n">
        <v>361</v>
      </c>
      <c r="H108" s="20" t="n">
        <v>1357</v>
      </c>
      <c r="I108" s="20" t="n">
        <v>248</v>
      </c>
      <c r="J108" s="21" t="n">
        <v>55238</v>
      </c>
      <c r="K108" s="20" t="n">
        <v>37924</v>
      </c>
      <c r="L108" s="20" t="n">
        <v>77.09999999999999</v>
      </c>
      <c r="M108" s="20" t="n">
        <v>58.2</v>
      </c>
      <c r="N108" s="19" t="inlineStr">
        <is>
          <t>Опционально</t>
        </is>
      </c>
    </row>
    <row r="109">
      <c r="A109" s="19" t="n">
        <v>106</v>
      </c>
      <c r="B109" s="19" t="inlineStr">
        <is>
          <t>farmstay</t>
        </is>
      </c>
      <c r="C109" s="19" t="inlineStr">
        <is>
          <t>Шампуни</t>
        </is>
      </c>
      <c r="D109" s="19" t="n">
        <v>207472742</v>
      </c>
      <c r="E109" s="19" t="inlineStr">
        <is>
          <t>Коротич</t>
        </is>
      </c>
      <c r="F109" s="20" t="n">
        <v>197</v>
      </c>
      <c r="G109" s="20" t="n">
        <v>397</v>
      </c>
      <c r="H109" s="20" t="n">
        <v>1541</v>
      </c>
      <c r="I109" s="20" t="n">
        <v>275</v>
      </c>
      <c r="J109" s="21" t="n">
        <v>78154</v>
      </c>
      <c r="K109" s="20" t="n">
        <v>54112</v>
      </c>
      <c r="L109" s="20" t="n">
        <v>78.09999999999999</v>
      </c>
      <c r="M109" s="20" t="n">
        <v>59.4</v>
      </c>
      <c r="N109" s="19" t="inlineStr">
        <is>
          <t>Опционально</t>
        </is>
      </c>
    </row>
    <row r="110">
      <c r="A110" s="19" t="n">
        <v>107</v>
      </c>
      <c r="B110" s="19" t="inlineStr">
        <is>
          <t>ENOUGH</t>
        </is>
      </c>
      <c r="C110" s="19" t="inlineStr">
        <is>
          <t>Тональные кремы</t>
        </is>
      </c>
      <c r="D110" s="19" t="n">
        <v>170198738</v>
      </c>
      <c r="E110" s="19" t="inlineStr">
        <is>
          <t>Коротич</t>
        </is>
      </c>
      <c r="F110" s="20" t="n">
        <v>355</v>
      </c>
      <c r="G110" s="20" t="n">
        <v>336</v>
      </c>
      <c r="H110" s="20" t="n">
        <v>1199</v>
      </c>
      <c r="I110" s="20" t="n">
        <v>234</v>
      </c>
      <c r="J110" s="21" t="n">
        <v>119244</v>
      </c>
      <c r="K110" s="20" t="n">
        <v>83223</v>
      </c>
      <c r="L110" s="20" t="n">
        <v>79.5</v>
      </c>
      <c r="M110" s="20" t="n">
        <v>61.2</v>
      </c>
      <c r="N110" s="19" t="inlineStr">
        <is>
          <t>Опционально</t>
        </is>
      </c>
    </row>
    <row r="111">
      <c r="A111" s="19" t="n">
        <v>108</v>
      </c>
      <c r="B111" s="19" t="inlineStr">
        <is>
          <t>ENOUGH</t>
        </is>
      </c>
      <c r="C111" s="19" t="inlineStr">
        <is>
          <t>Тональные кремы</t>
        </is>
      </c>
      <c r="D111" s="19" t="n">
        <v>1138839050</v>
      </c>
      <c r="E111" s="19" t="inlineStr">
        <is>
          <t>КРОНА</t>
        </is>
      </c>
      <c r="F111" s="20" t="n">
        <v>306</v>
      </c>
      <c r="G111" s="20" t="n">
        <v>336</v>
      </c>
      <c r="H111" s="20" t="n">
        <v>1312</v>
      </c>
      <c r="I111" s="20" t="n">
        <v>235</v>
      </c>
      <c r="J111" s="21" t="n">
        <v>102785</v>
      </c>
      <c r="K111" s="20" t="n">
        <v>71773</v>
      </c>
      <c r="L111" s="20" t="n">
        <v>80.7</v>
      </c>
      <c r="M111" s="20" t="n">
        <v>62.7</v>
      </c>
      <c r="N111" s="19" t="inlineStr">
        <is>
          <t>Опционально</t>
        </is>
      </c>
    </row>
    <row r="112">
      <c r="A112" s="19" t="n">
        <v>109</v>
      </c>
      <c r="B112" s="19" t="inlineStr">
        <is>
          <t>—</t>
        </is>
      </c>
      <c r="C112" s="19" t="inlineStr">
        <is>
          <t>Шампуни</t>
        </is>
      </c>
      <c r="D112" s="19" t="n">
        <v>1201243328</v>
      </c>
      <c r="E112" s="19" t="inlineStr">
        <is>
          <t>КРОНА</t>
        </is>
      </c>
      <c r="F112" s="20" t="n">
        <v>50</v>
      </c>
      <c r="G112" s="20" t="n">
        <v>315</v>
      </c>
      <c r="H112" s="20" t="n">
        <v>1442</v>
      </c>
      <c r="I112" s="20" t="n">
        <v>224</v>
      </c>
      <c r="J112" s="21" t="n">
        <v>15743</v>
      </c>
      <c r="K112" s="20" t="n">
        <v>11200</v>
      </c>
      <c r="L112" s="20" t="n">
        <v>80.90000000000001</v>
      </c>
      <c r="M112" s="20" t="n">
        <v>62.9</v>
      </c>
      <c r="N112" s="19" t="inlineStr">
        <is>
          <t>Опционально</t>
        </is>
      </c>
    </row>
    <row r="113">
      <c r="A113" s="19" t="n">
        <v>110</v>
      </c>
      <c r="B113" s="19" t="inlineStr">
        <is>
          <t>COSRX</t>
        </is>
      </c>
      <c r="C113" s="19" t="inlineStr">
        <is>
          <t>Пенки</t>
        </is>
      </c>
      <c r="D113" s="19" t="n">
        <v>204258828</v>
      </c>
      <c r="E113" s="19" t="inlineStr">
        <is>
          <t>Коротич</t>
        </is>
      </c>
      <c r="F113" s="20" t="n">
        <v>20</v>
      </c>
      <c r="G113" s="20" t="n">
        <v>344</v>
      </c>
      <c r="H113" s="20" t="n">
        <v>1390</v>
      </c>
      <c r="I113" s="20" t="n">
        <v>245</v>
      </c>
      <c r="J113" s="21" t="n">
        <v>6876</v>
      </c>
      <c r="K113" s="20" t="n">
        <v>4894</v>
      </c>
      <c r="L113" s="20" t="n">
        <v>81</v>
      </c>
      <c r="M113" s="20" t="n">
        <v>63</v>
      </c>
      <c r="N113" s="19" t="inlineStr">
        <is>
          <t>Опционально</t>
        </is>
      </c>
    </row>
    <row r="114">
      <c r="A114" s="19" t="n">
        <v>111</v>
      </c>
      <c r="B114" s="19" t="inlineStr">
        <is>
          <t>Elizavecca</t>
        </is>
      </c>
      <c r="C114" s="19" t="inlineStr">
        <is>
          <t>Тоники</t>
        </is>
      </c>
      <c r="D114" s="19" t="n">
        <v>206057411</v>
      </c>
      <c r="E114" s="19" t="inlineStr">
        <is>
          <t>Коротич</t>
        </is>
      </c>
      <c r="F114" s="20" t="n">
        <v>184</v>
      </c>
      <c r="G114" s="20" t="n">
        <v>328</v>
      </c>
      <c r="H114" s="20" t="n">
        <v>1275</v>
      </c>
      <c r="I114" s="20" t="n">
        <v>237</v>
      </c>
      <c r="J114" s="21" t="n">
        <v>60387</v>
      </c>
      <c r="K114" s="20" t="n">
        <v>43567</v>
      </c>
      <c r="L114" s="20" t="n">
        <v>81.8</v>
      </c>
      <c r="M114" s="20" t="n">
        <v>64</v>
      </c>
      <c r="N114" s="19" t="inlineStr">
        <is>
          <t>Опционально</t>
        </is>
      </c>
    </row>
    <row r="115">
      <c r="A115" s="19" t="n">
        <v>112</v>
      </c>
      <c r="B115" s="19" t="inlineStr">
        <is>
          <t>—</t>
        </is>
      </c>
      <c r="C115" s="19" t="inlineStr">
        <is>
          <t>Маски косметические</t>
        </is>
      </c>
      <c r="D115" s="19" t="n">
        <v>1139036132</v>
      </c>
      <c r="E115" s="19" t="inlineStr">
        <is>
          <t>КРОНА</t>
        </is>
      </c>
      <c r="F115" s="20" t="n">
        <v>175</v>
      </c>
      <c r="G115" s="20" t="n">
        <v>334</v>
      </c>
      <c r="H115" s="20" t="n">
        <v>1376</v>
      </c>
      <c r="I115" s="20" t="n">
        <v>245</v>
      </c>
      <c r="J115" s="21" t="n">
        <v>58459</v>
      </c>
      <c r="K115" s="20" t="n">
        <v>42822</v>
      </c>
      <c r="L115" s="20" t="n">
        <v>82.5</v>
      </c>
      <c r="M115" s="20" t="n">
        <v>64.90000000000001</v>
      </c>
      <c r="N115" s="19" t="inlineStr">
        <is>
          <t>Опционально</t>
        </is>
      </c>
    </row>
    <row r="116">
      <c r="A116" s="19" t="n">
        <v>113</v>
      </c>
      <c r="B116" s="19" t="inlineStr">
        <is>
          <t>Etude house</t>
        </is>
      </c>
      <c r="C116" s="19" t="inlineStr">
        <is>
          <t>Скрабы</t>
        </is>
      </c>
      <c r="D116" s="19" t="n">
        <v>154160085</v>
      </c>
      <c r="E116" s="19" t="inlineStr">
        <is>
          <t>Коротич</t>
        </is>
      </c>
      <c r="F116" s="20" t="n">
        <v>3</v>
      </c>
      <c r="G116" s="20" t="n">
        <v>390</v>
      </c>
      <c r="H116" s="20" t="n">
        <v>1622</v>
      </c>
      <c r="I116" s="20" t="n">
        <v>287</v>
      </c>
      <c r="J116" s="21" t="n">
        <v>1170</v>
      </c>
      <c r="K116" s="20" t="n">
        <v>861</v>
      </c>
      <c r="L116" s="20" t="n">
        <v>82.5</v>
      </c>
      <c r="M116" s="20" t="n">
        <v>64.90000000000001</v>
      </c>
      <c r="N116" s="19" t="inlineStr">
        <is>
          <t>Опционально</t>
        </is>
      </c>
    </row>
    <row r="117">
      <c r="A117" s="19" t="n">
        <v>114</v>
      </c>
      <c r="B117" s="19" t="inlineStr">
        <is>
          <t>ENOUGH</t>
        </is>
      </c>
      <c r="C117" s="19" t="inlineStr">
        <is>
          <t>Тональные кремы</t>
        </is>
      </c>
      <c r="D117" s="19" t="n">
        <v>170198337</v>
      </c>
      <c r="E117" s="19" t="inlineStr">
        <is>
          <t>Коротич</t>
        </is>
      </c>
      <c r="F117" s="20" t="n">
        <v>69</v>
      </c>
      <c r="G117" s="20" t="n">
        <v>305</v>
      </c>
      <c r="H117" s="20" t="n">
        <v>1275</v>
      </c>
      <c r="I117" s="20" t="n">
        <v>226</v>
      </c>
      <c r="J117" s="21" t="n">
        <v>21029</v>
      </c>
      <c r="K117" s="20" t="n">
        <v>15560</v>
      </c>
      <c r="L117" s="20" t="n">
        <v>82.7</v>
      </c>
      <c r="M117" s="20" t="n">
        <v>65.2</v>
      </c>
      <c r="N117" s="19" t="inlineStr">
        <is>
          <t>Опционально</t>
        </is>
      </c>
    </row>
    <row r="118">
      <c r="A118" s="19" t="n">
        <v>115</v>
      </c>
      <c r="B118" s="19" t="inlineStr">
        <is>
          <t>farmstay</t>
        </is>
      </c>
      <c r="C118" s="19" t="inlineStr">
        <is>
          <t>Кремы</t>
        </is>
      </c>
      <c r="D118" s="19" t="n">
        <v>169076150</v>
      </c>
      <c r="E118" s="19" t="inlineStr">
        <is>
          <t>Коротич</t>
        </is>
      </c>
      <c r="F118" s="20" t="n">
        <v>455</v>
      </c>
      <c r="G118" s="20" t="n">
        <v>314</v>
      </c>
      <c r="H118" s="20" t="n">
        <v>1214</v>
      </c>
      <c r="I118" s="20" t="n">
        <v>242</v>
      </c>
      <c r="J118" s="21" t="n">
        <v>142797</v>
      </c>
      <c r="K118" s="20" t="n">
        <v>109998</v>
      </c>
      <c r="L118" s="20" t="n">
        <v>84.5</v>
      </c>
      <c r="M118" s="20" t="n">
        <v>67.59999999999999</v>
      </c>
      <c r="N118" s="19" t="inlineStr">
        <is>
          <t>Опционально</t>
        </is>
      </c>
    </row>
    <row r="119">
      <c r="A119" s="19" t="n">
        <v>116</v>
      </c>
      <c r="B119" s="19" t="inlineStr">
        <is>
          <t>ENOUGH</t>
        </is>
      </c>
      <c r="C119" s="19" t="inlineStr">
        <is>
          <t>Тональные кремы</t>
        </is>
      </c>
      <c r="D119" s="19" t="n">
        <v>170198876</v>
      </c>
      <c r="E119" s="19" t="inlineStr">
        <is>
          <t>Коротич</t>
        </is>
      </c>
      <c r="F119" s="20" t="n">
        <v>7</v>
      </c>
      <c r="G119" s="20" t="n">
        <v>315</v>
      </c>
      <c r="H119" s="20" t="n">
        <v>1067</v>
      </c>
      <c r="I119" s="20" t="n">
        <v>252</v>
      </c>
      <c r="J119" s="21" t="n">
        <v>2208</v>
      </c>
      <c r="K119" s="20" t="n">
        <v>1761</v>
      </c>
      <c r="L119" s="20" t="n">
        <v>84.5</v>
      </c>
      <c r="M119" s="20" t="n">
        <v>67.59999999999999</v>
      </c>
      <c r="N119" s="19" t="inlineStr">
        <is>
          <t>Опционально</t>
        </is>
      </c>
    </row>
    <row r="120">
      <c r="A120" s="19" t="n">
        <v>117</v>
      </c>
      <c r="B120" s="19" t="inlineStr">
        <is>
          <t>ENOUGH</t>
        </is>
      </c>
      <c r="C120" s="19" t="inlineStr">
        <is>
          <t>Тональные кремы</t>
        </is>
      </c>
      <c r="D120" s="19" t="n">
        <v>1138841064</v>
      </c>
      <c r="E120" s="19" t="inlineStr">
        <is>
          <t>КРОНА</t>
        </is>
      </c>
      <c r="F120" s="20" t="n">
        <v>157</v>
      </c>
      <c r="G120" s="20" t="n">
        <v>305</v>
      </c>
      <c r="H120" s="20" t="n">
        <v>1248</v>
      </c>
      <c r="I120" s="20" t="n">
        <v>245</v>
      </c>
      <c r="J120" s="21" t="n">
        <v>47849</v>
      </c>
      <c r="K120" s="20" t="n">
        <v>38418</v>
      </c>
      <c r="L120" s="20" t="n">
        <v>85.09999999999999</v>
      </c>
      <c r="M120" s="20" t="n">
        <v>68.40000000000001</v>
      </c>
      <c r="N120" s="19" t="inlineStr">
        <is>
          <t>Опционально</t>
        </is>
      </c>
    </row>
    <row r="121">
      <c r="A121" s="19" t="n">
        <v>118</v>
      </c>
      <c r="B121" s="19" t="inlineStr">
        <is>
          <t>Jigott</t>
        </is>
      </c>
      <c r="C121" s="19" t="inlineStr">
        <is>
          <t>Маски тканевые косметические</t>
        </is>
      </c>
      <c r="D121" s="19" t="n">
        <v>255574453</v>
      </c>
      <c r="E121" s="19" t="inlineStr">
        <is>
          <t>Коротич</t>
        </is>
      </c>
      <c r="F121" s="20" t="n">
        <v>136</v>
      </c>
      <c r="G121" s="20" t="n">
        <v>334</v>
      </c>
      <c r="H121" s="20" t="n">
        <v>1390</v>
      </c>
      <c r="I121" s="20" t="n">
        <v>271</v>
      </c>
      <c r="J121" s="21" t="n">
        <v>45431</v>
      </c>
      <c r="K121" s="20" t="n">
        <v>36890</v>
      </c>
      <c r="L121" s="20" t="n">
        <v>85.59999999999999</v>
      </c>
      <c r="M121" s="20" t="n">
        <v>69.2</v>
      </c>
      <c r="N121" s="19" t="inlineStr">
        <is>
          <t>Опционально</t>
        </is>
      </c>
    </row>
    <row r="122">
      <c r="A122" s="19" t="n">
        <v>119</v>
      </c>
      <c r="B122" s="19" t="inlineStr">
        <is>
          <t>—</t>
        </is>
      </c>
      <c r="C122" s="19" t="inlineStr">
        <is>
          <t>Шампуни</t>
        </is>
      </c>
      <c r="D122" s="19" t="n">
        <v>1201279282</v>
      </c>
      <c r="E122" s="19" t="inlineStr">
        <is>
          <t>КРОНА</t>
        </is>
      </c>
      <c r="F122" s="20" t="n">
        <v>50</v>
      </c>
      <c r="G122" s="20" t="n">
        <v>270</v>
      </c>
      <c r="H122" s="20" t="n">
        <v>1283</v>
      </c>
      <c r="I122" s="20" t="n">
        <v>224</v>
      </c>
      <c r="J122" s="21" t="n">
        <v>13494</v>
      </c>
      <c r="K122" s="20" t="n">
        <v>11200</v>
      </c>
      <c r="L122" s="20" t="n">
        <v>85.8</v>
      </c>
      <c r="M122" s="20" t="n">
        <v>69.5</v>
      </c>
      <c r="N122" s="19" t="inlineStr">
        <is>
          <t>Опционально</t>
        </is>
      </c>
    </row>
    <row r="123">
      <c r="A123" s="19" t="n">
        <v>120</v>
      </c>
      <c r="B123" s="19" t="inlineStr">
        <is>
          <t>Etude house</t>
        </is>
      </c>
      <c r="C123" s="19" t="inlineStr">
        <is>
          <t>Пенки</t>
        </is>
      </c>
      <c r="D123" s="19" t="n">
        <v>307073881</v>
      </c>
      <c r="E123" s="19" t="inlineStr">
        <is>
          <t>Коротич</t>
        </is>
      </c>
      <c r="F123" s="20" t="n">
        <v>10</v>
      </c>
      <c r="G123" s="20" t="n">
        <v>293</v>
      </c>
      <c r="H123" s="20" t="n">
        <v>1113</v>
      </c>
      <c r="I123" s="20" t="n">
        <v>245</v>
      </c>
      <c r="J123" s="21" t="n">
        <v>2929</v>
      </c>
      <c r="K123" s="20" t="n">
        <v>2447</v>
      </c>
      <c r="L123" s="20" t="n">
        <v>85.8</v>
      </c>
      <c r="M123" s="20" t="n">
        <v>69.5</v>
      </c>
      <c r="N123" s="19" t="inlineStr">
        <is>
          <t>Опционально</t>
        </is>
      </c>
    </row>
    <row r="124">
      <c r="A124" s="19" t="n">
        <v>121</v>
      </c>
      <c r="B124" s="19" t="inlineStr">
        <is>
          <t>SKIN1004</t>
        </is>
      </c>
      <c r="C124" s="19" t="inlineStr">
        <is>
          <t>Кремы</t>
        </is>
      </c>
      <c r="D124" s="19" t="n">
        <v>214312149</v>
      </c>
      <c r="E124" s="19" t="inlineStr">
        <is>
          <t>Коротич</t>
        </is>
      </c>
      <c r="F124" s="20" t="n">
        <v>33</v>
      </c>
      <c r="G124" s="20" t="n">
        <v>294</v>
      </c>
      <c r="H124" s="20" t="n">
        <v>1511</v>
      </c>
      <c r="I124" s="20" t="n">
        <v>251</v>
      </c>
      <c r="J124" s="21" t="n">
        <v>9707</v>
      </c>
      <c r="K124" s="20" t="n">
        <v>8280</v>
      </c>
      <c r="L124" s="20" t="n">
        <v>85.90000000000001</v>
      </c>
      <c r="M124" s="20" t="n">
        <v>69.7</v>
      </c>
      <c r="N124" s="19" t="inlineStr">
        <is>
          <t>Опционально</t>
        </is>
      </c>
    </row>
    <row r="125">
      <c r="A125" s="19" t="n">
        <v>122</v>
      </c>
      <c r="B125" s="19" t="inlineStr">
        <is>
          <t>Jigott</t>
        </is>
      </c>
      <c r="C125" s="19" t="inlineStr">
        <is>
          <t>Тоники</t>
        </is>
      </c>
      <c r="D125" s="19" t="n">
        <v>212759698</v>
      </c>
      <c r="E125" s="19" t="inlineStr">
        <is>
          <t>Коротич</t>
        </is>
      </c>
      <c r="F125" s="20" t="n">
        <v>19</v>
      </c>
      <c r="G125" s="20" t="n">
        <v>265</v>
      </c>
      <c r="H125" s="20" t="n">
        <v>1050</v>
      </c>
      <c r="I125" s="20" t="n">
        <v>236</v>
      </c>
      <c r="J125" s="21" t="n">
        <v>5042</v>
      </c>
      <c r="K125" s="20" t="n">
        <v>4484</v>
      </c>
      <c r="L125" s="20" t="n">
        <v>86</v>
      </c>
      <c r="M125" s="20" t="n">
        <v>69.8</v>
      </c>
      <c r="N125" s="19" t="inlineStr">
        <is>
          <t>Опционально</t>
        </is>
      </c>
    </row>
    <row r="126">
      <c r="A126" s="19" t="n">
        <v>123</v>
      </c>
      <c r="B126" s="19" t="inlineStr">
        <is>
          <t>ENOUGH</t>
        </is>
      </c>
      <c r="C126" s="19" t="inlineStr">
        <is>
          <t>Тональные кремы</t>
        </is>
      </c>
      <c r="D126" s="19" t="n">
        <v>207796898</v>
      </c>
      <c r="E126" s="19" t="inlineStr">
        <is>
          <t>Коротич</t>
        </is>
      </c>
      <c r="F126" s="20" t="n">
        <v>21</v>
      </c>
      <c r="G126" s="20" t="n">
        <v>271</v>
      </c>
      <c r="H126" s="20" t="n">
        <v>973</v>
      </c>
      <c r="I126" s="20" t="n">
        <v>244</v>
      </c>
      <c r="J126" s="21" t="n">
        <v>5687</v>
      </c>
      <c r="K126" s="20" t="n">
        <v>5118</v>
      </c>
      <c r="L126" s="20" t="n">
        <v>86.09999999999999</v>
      </c>
      <c r="M126" s="20" t="n">
        <v>69.90000000000001</v>
      </c>
      <c r="N126" s="19" t="inlineStr">
        <is>
          <t>Опционально</t>
        </is>
      </c>
    </row>
    <row r="127">
      <c r="A127" s="19" t="n">
        <v>124</v>
      </c>
      <c r="B127" s="19" t="inlineStr">
        <is>
          <t>ENOUGH</t>
        </is>
      </c>
      <c r="C127" s="19" t="inlineStr">
        <is>
          <t>Тональные кремы</t>
        </is>
      </c>
      <c r="D127" s="19" t="n">
        <v>1138843355</v>
      </c>
      <c r="E127" s="19" t="inlineStr">
        <is>
          <t>КРОНА</t>
        </is>
      </c>
      <c r="F127" s="20" t="n">
        <v>179</v>
      </c>
      <c r="G127" s="20" t="n">
        <v>270</v>
      </c>
      <c r="H127" s="20" t="n">
        <v>1024</v>
      </c>
      <c r="I127" s="20" t="n">
        <v>245</v>
      </c>
      <c r="J127" s="21" t="n">
        <v>48267</v>
      </c>
      <c r="K127" s="20" t="n">
        <v>43801</v>
      </c>
      <c r="L127" s="20" t="n">
        <v>86.59999999999999</v>
      </c>
      <c r="M127" s="20" t="n">
        <v>70.8</v>
      </c>
      <c r="N127" s="19" t="inlineStr">
        <is>
          <t>Опционально</t>
        </is>
      </c>
    </row>
    <row r="128">
      <c r="A128" s="19" t="n">
        <v>125</v>
      </c>
      <c r="B128" s="19" t="inlineStr">
        <is>
          <t>DEOPROCE</t>
        </is>
      </c>
      <c r="C128" s="19" t="inlineStr">
        <is>
          <t>Шампуни</t>
        </is>
      </c>
      <c r="D128" s="19" t="n">
        <v>608624295</v>
      </c>
      <c r="E128" s="19" t="inlineStr">
        <is>
          <t>Коротич</t>
        </is>
      </c>
      <c r="F128" s="20" t="n">
        <v>39</v>
      </c>
      <c r="G128" s="20" t="n">
        <v>315</v>
      </c>
      <c r="H128" s="20" t="n">
        <v>1390</v>
      </c>
      <c r="I128" s="20" t="n">
        <v>287</v>
      </c>
      <c r="J128" s="21" t="n">
        <v>12279</v>
      </c>
      <c r="K128" s="20" t="n">
        <v>11193</v>
      </c>
      <c r="L128" s="20" t="n">
        <v>86.8</v>
      </c>
      <c r="M128" s="20" t="n">
        <v>71.09999999999999</v>
      </c>
      <c r="N128" s="19" t="inlineStr">
        <is>
          <t>Опционально</t>
        </is>
      </c>
    </row>
    <row r="129">
      <c r="A129" s="19" t="n">
        <v>126</v>
      </c>
      <c r="B129" s="19" t="inlineStr">
        <is>
          <t>Jigott</t>
        </is>
      </c>
      <c r="C129" s="19" t="inlineStr">
        <is>
          <t>Тоники</t>
        </is>
      </c>
      <c r="D129" s="19" t="n">
        <v>1139040138</v>
      </c>
      <c r="E129" s="19" t="inlineStr">
        <is>
          <t>КРОНА</t>
        </is>
      </c>
      <c r="F129" s="20" t="n">
        <v>165</v>
      </c>
      <c r="G129" s="20" t="n">
        <v>265</v>
      </c>
      <c r="H129" s="20" t="n">
        <v>1120</v>
      </c>
      <c r="I129" s="20" t="n">
        <v>245</v>
      </c>
      <c r="J129" s="21" t="n">
        <v>43784</v>
      </c>
      <c r="K129" s="20" t="n">
        <v>40376</v>
      </c>
      <c r="L129" s="20" t="n">
        <v>87.3</v>
      </c>
      <c r="M129" s="20" t="n">
        <v>71.90000000000001</v>
      </c>
      <c r="N129" s="19" t="inlineStr">
        <is>
          <t>Опционально</t>
        </is>
      </c>
    </row>
    <row r="130">
      <c r="A130" s="19" t="n">
        <v>127</v>
      </c>
      <c r="B130" s="19" t="inlineStr">
        <is>
          <t>Jigott</t>
        </is>
      </c>
      <c r="C130" s="19" t="inlineStr">
        <is>
          <t>Тоники</t>
        </is>
      </c>
      <c r="D130" s="19" t="n">
        <v>1139101006</v>
      </c>
      <c r="E130" s="19" t="inlineStr">
        <is>
          <t>КРОНА</t>
        </is>
      </c>
      <c r="F130" s="20" t="n">
        <v>100</v>
      </c>
      <c r="G130" s="20" t="n">
        <v>265</v>
      </c>
      <c r="H130" s="20" t="n">
        <v>1015</v>
      </c>
      <c r="I130" s="20" t="n">
        <v>245</v>
      </c>
      <c r="J130" s="21" t="n">
        <v>26536</v>
      </c>
      <c r="K130" s="20" t="n">
        <v>24470</v>
      </c>
      <c r="L130" s="20" t="n">
        <v>87.59999999999999</v>
      </c>
      <c r="M130" s="20" t="n">
        <v>72.5</v>
      </c>
      <c r="N130" s="19" t="inlineStr">
        <is>
          <t>Опционально</t>
        </is>
      </c>
    </row>
    <row r="131">
      <c r="A131" s="19" t="n">
        <v>128</v>
      </c>
      <c r="B131" s="19" t="inlineStr">
        <is>
          <t>Jigott</t>
        </is>
      </c>
      <c r="C131" s="19" t="inlineStr">
        <is>
          <t>Тоники</t>
        </is>
      </c>
      <c r="D131" s="19" t="n">
        <v>1139103032</v>
      </c>
      <c r="E131" s="19" t="inlineStr">
        <is>
          <t>КРОНА</t>
        </is>
      </c>
      <c r="F131" s="20" t="n">
        <v>99</v>
      </c>
      <c r="G131" s="20" t="n">
        <v>265</v>
      </c>
      <c r="H131" s="20" t="n">
        <v>1120</v>
      </c>
      <c r="I131" s="20" t="n">
        <v>245</v>
      </c>
      <c r="J131" s="21" t="n">
        <v>26271</v>
      </c>
      <c r="K131" s="20" t="n">
        <v>24225</v>
      </c>
      <c r="L131" s="20" t="n">
        <v>87.90000000000001</v>
      </c>
      <c r="M131" s="20" t="n">
        <v>73</v>
      </c>
      <c r="N131" s="19" t="inlineStr">
        <is>
          <t>Опционально</t>
        </is>
      </c>
    </row>
    <row r="132">
      <c r="A132" s="19" t="n">
        <v>129</v>
      </c>
      <c r="B132" s="19" t="inlineStr">
        <is>
          <t>Celimax</t>
        </is>
      </c>
      <c r="C132" s="19" t="inlineStr">
        <is>
          <t>Сыворотки</t>
        </is>
      </c>
      <c r="D132" s="19" t="n">
        <v>551490295</v>
      </c>
      <c r="E132" s="19" t="inlineStr">
        <is>
          <t>Коротич</t>
        </is>
      </c>
      <c r="F132" s="20" t="n">
        <v>96</v>
      </c>
      <c r="G132" s="20" t="n">
        <v>272</v>
      </c>
      <c r="H132" s="20" t="n">
        <v>695</v>
      </c>
      <c r="I132" s="20" t="n">
        <v>252</v>
      </c>
      <c r="J132" s="21" t="n">
        <v>26154</v>
      </c>
      <c r="K132" s="20" t="n">
        <v>24216</v>
      </c>
      <c r="L132" s="20" t="n">
        <v>88.3</v>
      </c>
      <c r="M132" s="20" t="n">
        <v>73.5</v>
      </c>
      <c r="N132" s="19" t="inlineStr">
        <is>
          <t>Опционально</t>
        </is>
      </c>
    </row>
    <row r="133">
      <c r="A133" s="19" t="n">
        <v>130</v>
      </c>
      <c r="B133" s="19" t="inlineStr">
        <is>
          <t>Jigott</t>
        </is>
      </c>
      <c r="C133" s="19" t="inlineStr">
        <is>
          <t>Тоники</t>
        </is>
      </c>
      <c r="D133" s="19" t="n">
        <v>212760119</v>
      </c>
      <c r="E133" s="19" t="inlineStr">
        <is>
          <t>Коротич</t>
        </is>
      </c>
      <c r="F133" s="20" t="n">
        <v>180</v>
      </c>
      <c r="G133" s="20" t="n">
        <v>265</v>
      </c>
      <c r="H133" s="20" t="n">
        <v>1147</v>
      </c>
      <c r="I133" s="20" t="n">
        <v>247</v>
      </c>
      <c r="J133" s="21" t="n">
        <v>47765</v>
      </c>
      <c r="K133" s="20" t="n">
        <v>44437</v>
      </c>
      <c r="L133" s="20" t="n">
        <v>88.8</v>
      </c>
      <c r="M133" s="20" t="n">
        <v>74.40000000000001</v>
      </c>
      <c r="N133" s="19" t="inlineStr">
        <is>
          <t>Опционально</t>
        </is>
      </c>
    </row>
    <row r="134">
      <c r="A134" s="19" t="n">
        <v>131</v>
      </c>
      <c r="B134" s="19" t="inlineStr">
        <is>
          <t>Jigott</t>
        </is>
      </c>
      <c r="C134" s="19" t="inlineStr">
        <is>
          <t>Тоники</t>
        </is>
      </c>
      <c r="D134" s="19" t="n">
        <v>212883090</v>
      </c>
      <c r="E134" s="19" t="inlineStr">
        <is>
          <t>Коротич</t>
        </is>
      </c>
      <c r="F134" s="20" t="n">
        <v>5</v>
      </c>
      <c r="G134" s="20" t="n">
        <v>265</v>
      </c>
      <c r="H134" s="20" t="n">
        <v>1147</v>
      </c>
      <c r="I134" s="20" t="n">
        <v>250</v>
      </c>
      <c r="J134" s="21" t="n">
        <v>1327</v>
      </c>
      <c r="K134" s="20" t="n">
        <v>1249</v>
      </c>
      <c r="L134" s="20" t="n">
        <v>88.90000000000001</v>
      </c>
      <c r="M134" s="20" t="n">
        <v>74.5</v>
      </c>
      <c r="N134" s="19" t="inlineStr">
        <is>
          <t>Опционально</t>
        </is>
      </c>
    </row>
    <row r="135">
      <c r="A135" s="19" t="n">
        <v>132</v>
      </c>
      <c r="B135" s="19" t="inlineStr">
        <is>
          <t>ENOUGH</t>
        </is>
      </c>
      <c r="C135" s="19" t="inlineStr">
        <is>
          <t>Тональные кремы</t>
        </is>
      </c>
      <c r="D135" s="19" t="n">
        <v>170198109</v>
      </c>
      <c r="E135" s="19" t="inlineStr">
        <is>
          <t>Коротич</t>
        </is>
      </c>
      <c r="F135" s="20" t="n">
        <v>1</v>
      </c>
      <c r="G135" s="20" t="n">
        <v>270</v>
      </c>
      <c r="H135" s="20" t="n">
        <v>1095</v>
      </c>
      <c r="I135" s="20" t="n">
        <v>256</v>
      </c>
      <c r="J135" s="21" t="n">
        <v>270</v>
      </c>
      <c r="K135" s="20" t="n">
        <v>256</v>
      </c>
      <c r="L135" s="20" t="n">
        <v>88.90000000000001</v>
      </c>
      <c r="M135" s="20" t="n">
        <v>74.5</v>
      </c>
      <c r="N135" s="19" t="inlineStr">
        <is>
          <t>Опционально</t>
        </is>
      </c>
    </row>
    <row r="136">
      <c r="A136" s="19" t="n">
        <v>133</v>
      </c>
      <c r="B136" s="19" t="inlineStr">
        <is>
          <t>ENOUGH</t>
        </is>
      </c>
      <c r="C136" s="19" t="inlineStr">
        <is>
          <t>Тональные кремы</t>
        </is>
      </c>
      <c r="D136" s="19" t="n">
        <v>170198180</v>
      </c>
      <c r="E136" s="19" t="inlineStr">
        <is>
          <t>Коротич</t>
        </is>
      </c>
      <c r="F136" s="20" t="n">
        <v>1</v>
      </c>
      <c r="G136" s="20" t="n">
        <v>270</v>
      </c>
      <c r="H136" s="20" t="n">
        <v>1034</v>
      </c>
      <c r="I136" s="20" t="n">
        <v>256</v>
      </c>
      <c r="J136" s="21" t="n">
        <v>270</v>
      </c>
      <c r="K136" s="20" t="n">
        <v>256</v>
      </c>
      <c r="L136" s="20" t="n">
        <v>88.90000000000001</v>
      </c>
      <c r="M136" s="20" t="n">
        <v>74.5</v>
      </c>
      <c r="N136" s="19" t="inlineStr">
        <is>
          <t>Опционально</t>
        </is>
      </c>
    </row>
    <row r="137">
      <c r="A137" s="19" t="n">
        <v>134</v>
      </c>
      <c r="B137" s="19" t="inlineStr">
        <is>
          <t>ENOUGH</t>
        </is>
      </c>
      <c r="C137" s="19" t="inlineStr">
        <is>
          <t>Тональные кремы</t>
        </is>
      </c>
      <c r="D137" s="19" t="n">
        <v>151132051</v>
      </c>
      <c r="E137" s="19" t="inlineStr">
        <is>
          <t>Коротич</t>
        </is>
      </c>
      <c r="F137" s="20" t="n">
        <v>27</v>
      </c>
      <c r="G137" s="20" t="n">
        <v>238</v>
      </c>
      <c r="H137" s="20" t="n">
        <v>1082</v>
      </c>
      <c r="I137" s="20" t="n">
        <v>230</v>
      </c>
      <c r="J137" s="21" t="n">
        <v>6430</v>
      </c>
      <c r="K137" s="20" t="n">
        <v>6214</v>
      </c>
      <c r="L137" s="20" t="n">
        <v>88.90000000000001</v>
      </c>
      <c r="M137" s="20" t="n">
        <v>74.59999999999999</v>
      </c>
      <c r="N137" s="19" t="inlineStr">
        <is>
          <t>Опционально</t>
        </is>
      </c>
    </row>
    <row r="138">
      <c r="A138" s="19" t="n">
        <v>135</v>
      </c>
      <c r="B138" s="19" t="inlineStr">
        <is>
          <t>ENOUGH</t>
        </is>
      </c>
      <c r="C138" s="19" t="inlineStr">
        <is>
          <t>Тональные кремы</t>
        </is>
      </c>
      <c r="D138" s="19" t="n">
        <v>150925322</v>
      </c>
      <c r="E138" s="19" t="inlineStr">
        <is>
          <t>Коротич</t>
        </is>
      </c>
      <c r="F138" s="20" t="n">
        <v>108</v>
      </c>
      <c r="G138" s="20" t="n">
        <v>243</v>
      </c>
      <c r="H138" s="20" t="n">
        <v>1082</v>
      </c>
      <c r="I138" s="20" t="n">
        <v>235</v>
      </c>
      <c r="J138" s="21" t="n">
        <v>26231</v>
      </c>
      <c r="K138" s="20" t="n">
        <v>25416</v>
      </c>
      <c r="L138" s="20" t="n">
        <v>89.3</v>
      </c>
      <c r="M138" s="20" t="n">
        <v>75.2</v>
      </c>
      <c r="N138" s="19" t="inlineStr">
        <is>
          <t>Опционально</t>
        </is>
      </c>
    </row>
    <row r="139">
      <c r="A139" s="19" t="n">
        <v>136</v>
      </c>
      <c r="B139" s="19" t="inlineStr">
        <is>
          <t>Jigott</t>
        </is>
      </c>
      <c r="C139" s="19" t="inlineStr">
        <is>
          <t>Тоники</t>
        </is>
      </c>
      <c r="D139" s="19" t="n">
        <v>212757456</v>
      </c>
      <c r="E139" s="19" t="inlineStr">
        <is>
          <t>Коротич</t>
        </is>
      </c>
      <c r="F139" s="20" t="n">
        <v>43</v>
      </c>
      <c r="G139" s="20" t="n">
        <v>265</v>
      </c>
      <c r="H139" s="20" t="n">
        <v>1147</v>
      </c>
      <c r="I139" s="20" t="n">
        <v>260</v>
      </c>
      <c r="J139" s="21" t="n">
        <v>11410</v>
      </c>
      <c r="K139" s="20" t="n">
        <v>11201</v>
      </c>
      <c r="L139" s="20" t="n">
        <v>89.40000000000001</v>
      </c>
      <c r="M139" s="20" t="n">
        <v>75.40000000000001</v>
      </c>
      <c r="N139" s="19" t="inlineStr">
        <is>
          <t>Опционально</t>
        </is>
      </c>
    </row>
    <row r="140">
      <c r="A140" s="19" t="n">
        <v>137</v>
      </c>
      <c r="B140" s="19" t="inlineStr">
        <is>
          <t>Триммер для бороды</t>
        </is>
      </c>
      <c r="C140" s="19" t="inlineStr">
        <is>
          <t>Триммеры</t>
        </is>
      </c>
      <c r="D140" s="19" t="n">
        <v>315688951</v>
      </c>
      <c r="E140" s="19" t="inlineStr">
        <is>
          <t>Коротич</t>
        </is>
      </c>
      <c r="F140" s="20" t="n">
        <v>3</v>
      </c>
      <c r="G140" s="20" t="n">
        <v>263</v>
      </c>
      <c r="H140" s="20" t="n">
        <v>910</v>
      </c>
      <c r="I140" s="20" t="n">
        <v>259</v>
      </c>
      <c r="J140" s="21" t="n">
        <v>790</v>
      </c>
      <c r="K140" s="20" t="n">
        <v>777</v>
      </c>
      <c r="L140" s="20" t="n">
        <v>89.40000000000001</v>
      </c>
      <c r="M140" s="20" t="n">
        <v>75.40000000000001</v>
      </c>
      <c r="N140" s="19" t="inlineStr">
        <is>
          <t>Опционально</t>
        </is>
      </c>
    </row>
    <row r="141">
      <c r="A141" s="19" t="n">
        <v>138</v>
      </c>
      <c r="B141" s="19" t="inlineStr">
        <is>
          <t>ENOUGH</t>
        </is>
      </c>
      <c r="C141" s="19" t="inlineStr">
        <is>
          <t>Тональные кремы</t>
        </is>
      </c>
      <c r="D141" s="19" t="n">
        <v>611747838</v>
      </c>
      <c r="E141" s="19" t="inlineStr">
        <is>
          <t>Коротич</t>
        </is>
      </c>
      <c r="F141" s="20" t="n">
        <v>2</v>
      </c>
      <c r="G141" s="20" t="n">
        <v>243</v>
      </c>
      <c r="H141" s="20" t="n">
        <v>1082</v>
      </c>
      <c r="I141" s="20" t="n">
        <v>240</v>
      </c>
      <c r="J141" s="21" t="n">
        <v>486</v>
      </c>
      <c r="K141" s="20" t="n">
        <v>480</v>
      </c>
      <c r="L141" s="20" t="n">
        <v>89.40000000000001</v>
      </c>
      <c r="M141" s="20" t="n">
        <v>75.40000000000001</v>
      </c>
      <c r="N141" s="19" t="inlineStr">
        <is>
          <t>Опционально</t>
        </is>
      </c>
    </row>
    <row r="142">
      <c r="A142" s="19" t="n">
        <v>139</v>
      </c>
      <c r="B142" s="19" t="inlineStr">
        <is>
          <t>ENOUGH</t>
        </is>
      </c>
      <c r="C142" s="19" t="inlineStr">
        <is>
          <t>Тональные кремы</t>
        </is>
      </c>
      <c r="D142" s="19" t="n">
        <v>207796789</v>
      </c>
      <c r="E142" s="19" t="inlineStr">
        <is>
          <t>Коротич</t>
        </is>
      </c>
      <c r="F142" s="20" t="n">
        <v>62</v>
      </c>
      <c r="G142" s="20" t="n">
        <v>246</v>
      </c>
      <c r="H142" s="20" t="n">
        <v>1078</v>
      </c>
      <c r="I142" s="20" t="n">
        <v>246</v>
      </c>
      <c r="J142" s="21" t="n">
        <v>15230</v>
      </c>
      <c r="K142" s="20" t="n">
        <v>15224</v>
      </c>
      <c r="L142" s="20" t="n">
        <v>89.59999999999999</v>
      </c>
      <c r="M142" s="20" t="n">
        <v>75.7</v>
      </c>
      <c r="N142" s="19" t="inlineStr">
        <is>
          <t>Опционально</t>
        </is>
      </c>
    </row>
    <row r="143">
      <c r="A143" s="22" t="n">
        <v>140</v>
      </c>
      <c r="B143" s="22" t="inlineStr">
        <is>
          <t>Jigott</t>
        </is>
      </c>
      <c r="C143" s="22" t="inlineStr">
        <is>
          <t>Тоники</t>
        </is>
      </c>
      <c r="D143" s="22" t="n">
        <v>1139095890</v>
      </c>
      <c r="E143" s="22" t="inlineStr">
        <is>
          <t>КРОНА</t>
        </is>
      </c>
      <c r="F143" s="23" t="n">
        <v>160</v>
      </c>
      <c r="G143" s="23" t="n">
        <v>265</v>
      </c>
      <c r="H143" s="23" t="n">
        <v>1120</v>
      </c>
      <c r="I143" s="23" t="n">
        <v>272</v>
      </c>
      <c r="J143" s="24" t="n">
        <v>42458</v>
      </c>
      <c r="K143" s="23" t="n">
        <v>43520</v>
      </c>
      <c r="L143" s="23" t="n">
        <v>90.09999999999999</v>
      </c>
      <c r="M143" s="23" t="n">
        <v>76.7</v>
      </c>
      <c r="N143" s="22" t="inlineStr">
        <is>
          <t>НЕ трогать (затраты&gt;себест.)</t>
        </is>
      </c>
    </row>
    <row r="144">
      <c r="A144" s="22" t="n">
        <v>141</v>
      </c>
      <c r="B144" s="22" t="inlineStr">
        <is>
          <t>—</t>
        </is>
      </c>
      <c r="C144" s="22" t="inlineStr">
        <is>
          <t>Тональные кремы</t>
        </is>
      </c>
      <c r="D144" s="22" t="n">
        <v>1138834711</v>
      </c>
      <c r="E144" s="22" t="inlineStr">
        <is>
          <t>КРОНА</t>
        </is>
      </c>
      <c r="F144" s="23" t="n">
        <v>170</v>
      </c>
      <c r="G144" s="23" t="n">
        <v>238</v>
      </c>
      <c r="H144" s="23" t="n">
        <v>1056</v>
      </c>
      <c r="I144" s="23" t="n">
        <v>245</v>
      </c>
      <c r="J144" s="24" t="n">
        <v>40482</v>
      </c>
      <c r="K144" s="23" t="n">
        <v>41599</v>
      </c>
      <c r="L144" s="23" t="n">
        <v>90.59999999999999</v>
      </c>
      <c r="M144" s="23" t="n">
        <v>77.59999999999999</v>
      </c>
      <c r="N144" s="22" t="inlineStr">
        <is>
          <t>НЕ трогать (затраты&gt;себест.)</t>
        </is>
      </c>
    </row>
    <row r="145">
      <c r="A145" s="22" t="n">
        <v>142</v>
      </c>
      <c r="B145" s="22" t="inlineStr">
        <is>
          <t>Elizavecca</t>
        </is>
      </c>
      <c r="C145" s="22" t="inlineStr">
        <is>
          <t>Маски косметические</t>
        </is>
      </c>
      <c r="D145" s="22" t="n">
        <v>207796350</v>
      </c>
      <c r="E145" s="22" t="inlineStr">
        <is>
          <t>Коротич</t>
        </is>
      </c>
      <c r="F145" s="23" t="n">
        <v>295</v>
      </c>
      <c r="G145" s="23" t="n">
        <v>242</v>
      </c>
      <c r="H145" s="23" t="n">
        <v>973</v>
      </c>
      <c r="I145" s="23" t="n">
        <v>250</v>
      </c>
      <c r="J145" s="24" t="n">
        <v>71458</v>
      </c>
      <c r="K145" s="23" t="n">
        <v>73866</v>
      </c>
      <c r="L145" s="23" t="n">
        <v>91.5</v>
      </c>
      <c r="M145" s="23" t="n">
        <v>79.09999999999999</v>
      </c>
      <c r="N145" s="22" t="inlineStr">
        <is>
          <t>НЕ трогать (затраты&gt;себест.)</t>
        </is>
      </c>
    </row>
    <row r="146">
      <c r="A146" s="22" t="n">
        <v>143</v>
      </c>
      <c r="B146" s="22" t="inlineStr">
        <is>
          <t>farmstay</t>
        </is>
      </c>
      <c r="C146" s="22" t="inlineStr">
        <is>
          <t>Сыворотки</t>
        </is>
      </c>
      <c r="D146" s="22" t="n">
        <v>212885914</v>
      </c>
      <c r="E146" s="22" t="inlineStr">
        <is>
          <t>Коротич</t>
        </is>
      </c>
      <c r="F146" s="23" t="n">
        <v>23</v>
      </c>
      <c r="G146" s="23" t="n">
        <v>232</v>
      </c>
      <c r="H146" s="23" t="n">
        <v>983</v>
      </c>
      <c r="I146" s="23" t="n">
        <v>240</v>
      </c>
      <c r="J146" s="24" t="n">
        <v>5330</v>
      </c>
      <c r="K146" s="23" t="n">
        <v>5522</v>
      </c>
      <c r="L146" s="23" t="n">
        <v>91.5</v>
      </c>
      <c r="M146" s="23" t="n">
        <v>79.3</v>
      </c>
      <c r="N146" s="22" t="inlineStr">
        <is>
          <t>НЕ трогать (затраты&gt;себест.)</t>
        </is>
      </c>
    </row>
    <row r="147">
      <c r="A147" s="22" t="n">
        <v>144</v>
      </c>
      <c r="B147" s="22" t="inlineStr">
        <is>
          <t>—</t>
        </is>
      </c>
      <c r="C147" s="22" t="inlineStr">
        <is>
          <t>Тональные кремы</t>
        </is>
      </c>
      <c r="D147" s="22" t="n">
        <v>1138646523</v>
      </c>
      <c r="E147" s="22" t="inlineStr">
        <is>
          <t>КРОНА</t>
        </is>
      </c>
      <c r="F147" s="23" t="n">
        <v>380</v>
      </c>
      <c r="G147" s="23" t="n">
        <v>216</v>
      </c>
      <c r="H147" s="23" t="n">
        <v>1056</v>
      </c>
      <c r="I147" s="23" t="n">
        <v>233</v>
      </c>
      <c r="J147" s="24" t="n">
        <v>82251</v>
      </c>
      <c r="K147" s="23" t="n">
        <v>88536</v>
      </c>
      <c r="L147" s="23" t="n">
        <v>92.5</v>
      </c>
      <c r="M147" s="23" t="n">
        <v>81.09999999999999</v>
      </c>
      <c r="N147" s="22" t="inlineStr">
        <is>
          <t>НЕ трогать (затраты&gt;себест.)</t>
        </is>
      </c>
    </row>
    <row r="148">
      <c r="A148" s="22" t="n">
        <v>145</v>
      </c>
      <c r="B148" s="22" t="inlineStr">
        <is>
          <t>ENOUGH</t>
        </is>
      </c>
      <c r="C148" s="22" t="inlineStr">
        <is>
          <t>Тональные кремы</t>
        </is>
      </c>
      <c r="D148" s="22" t="n">
        <v>1138835712</v>
      </c>
      <c r="E148" s="22" t="inlineStr">
        <is>
          <t>КРОНА</t>
        </is>
      </c>
      <c r="F148" s="23" t="n">
        <v>156</v>
      </c>
      <c r="G148" s="23" t="n">
        <v>223</v>
      </c>
      <c r="H148" s="23" t="n">
        <v>1024</v>
      </c>
      <c r="I148" s="23" t="n">
        <v>245</v>
      </c>
      <c r="J148" s="24" t="n">
        <v>34843</v>
      </c>
      <c r="K148" s="23" t="n">
        <v>38173</v>
      </c>
      <c r="L148" s="23" t="n">
        <v>92.90000000000001</v>
      </c>
      <c r="M148" s="23" t="n">
        <v>82</v>
      </c>
      <c r="N148" s="22" t="inlineStr">
        <is>
          <t>НЕ трогать (затраты&gt;себест.)</t>
        </is>
      </c>
    </row>
    <row r="149">
      <c r="A149" s="22" t="n">
        <v>146</v>
      </c>
      <c r="B149" s="22" t="inlineStr">
        <is>
          <t>Jigott</t>
        </is>
      </c>
      <c r="C149" s="22" t="inlineStr">
        <is>
          <t>Кремы</t>
        </is>
      </c>
      <c r="D149" s="22" t="n">
        <v>207482718</v>
      </c>
      <c r="E149" s="22" t="inlineStr">
        <is>
          <t>Коротич</t>
        </is>
      </c>
      <c r="F149" s="23" t="n">
        <v>93</v>
      </c>
      <c r="G149" s="23" t="n">
        <v>202</v>
      </c>
      <c r="H149" s="23" t="n">
        <v>810</v>
      </c>
      <c r="I149" s="23" t="n">
        <v>224</v>
      </c>
      <c r="J149" s="24" t="n">
        <v>18811</v>
      </c>
      <c r="K149" s="23" t="n">
        <v>20832</v>
      </c>
      <c r="L149" s="23" t="n">
        <v>93.2</v>
      </c>
      <c r="M149" s="23" t="n">
        <v>82.40000000000001</v>
      </c>
      <c r="N149" s="22" t="inlineStr">
        <is>
          <t>НЕ трогать (затраты&gt;себест.)</t>
        </is>
      </c>
    </row>
    <row r="150">
      <c r="A150" s="22" t="n">
        <v>147</v>
      </c>
      <c r="B150" s="22" t="inlineStr">
        <is>
          <t>ENOUGH</t>
        </is>
      </c>
      <c r="C150" s="22" t="inlineStr">
        <is>
          <t>Тональные кремы</t>
        </is>
      </c>
      <c r="D150" s="22" t="n">
        <v>150925321</v>
      </c>
      <c r="E150" s="22" t="inlineStr">
        <is>
          <t>Коротич</t>
        </is>
      </c>
      <c r="F150" s="23" t="n">
        <v>37</v>
      </c>
      <c r="G150" s="23" t="n">
        <v>216</v>
      </c>
      <c r="H150" s="23" t="n">
        <v>1082</v>
      </c>
      <c r="I150" s="23" t="n">
        <v>244</v>
      </c>
      <c r="J150" s="24" t="n">
        <v>8009</v>
      </c>
      <c r="K150" s="23" t="n">
        <v>9012</v>
      </c>
      <c r="L150" s="23" t="n">
        <v>93.3</v>
      </c>
      <c r="M150" s="23" t="n">
        <v>82.59999999999999</v>
      </c>
      <c r="N150" s="22" t="inlineStr">
        <is>
          <t>НЕ трогать (затраты&gt;себест.)</t>
        </is>
      </c>
    </row>
    <row r="151">
      <c r="A151" s="22" t="n">
        <v>148</v>
      </c>
      <c r="B151" s="22" t="inlineStr">
        <is>
          <t>ENOUGH</t>
        </is>
      </c>
      <c r="C151" s="22" t="inlineStr">
        <is>
          <t>Тональные кремы</t>
        </is>
      </c>
      <c r="D151" s="22" t="n">
        <v>1138642065</v>
      </c>
      <c r="E151" s="22" t="inlineStr">
        <is>
          <t>КРОНА</t>
        </is>
      </c>
      <c r="F151" s="23" t="n">
        <v>182</v>
      </c>
      <c r="G151" s="23" t="n">
        <v>216</v>
      </c>
      <c r="H151" s="23" t="n">
        <v>1056</v>
      </c>
      <c r="I151" s="23" t="n">
        <v>244</v>
      </c>
      <c r="J151" s="24" t="n">
        <v>39394</v>
      </c>
      <c r="K151" s="23" t="n">
        <v>44453</v>
      </c>
      <c r="L151" s="23" t="n">
        <v>93.7</v>
      </c>
      <c r="M151" s="23" t="n">
        <v>83.5</v>
      </c>
      <c r="N151" s="22" t="inlineStr">
        <is>
          <t>НЕ трогать (затраты&gt;себест.)</t>
        </is>
      </c>
    </row>
    <row r="152">
      <c r="A152" s="22" t="n">
        <v>149</v>
      </c>
      <c r="B152" s="22" t="inlineStr">
        <is>
          <t>ENOUGH</t>
        </is>
      </c>
      <c r="C152" s="22" t="inlineStr">
        <is>
          <t>Тональные кремы</t>
        </is>
      </c>
      <c r="D152" s="22" t="n">
        <v>151132052</v>
      </c>
      <c r="E152" s="22" t="inlineStr">
        <is>
          <t>Коротич</t>
        </is>
      </c>
      <c r="F152" s="23" t="n">
        <v>144</v>
      </c>
      <c r="G152" s="23" t="n">
        <v>223</v>
      </c>
      <c r="H152" s="23" t="n">
        <v>1043</v>
      </c>
      <c r="I152" s="23" t="n">
        <v>255</v>
      </c>
      <c r="J152" s="24" t="n">
        <v>32162</v>
      </c>
      <c r="K152" s="23" t="n">
        <v>36743</v>
      </c>
      <c r="L152" s="23" t="n">
        <v>94.09999999999999</v>
      </c>
      <c r="M152" s="23" t="n">
        <v>84.3</v>
      </c>
      <c r="N152" s="22" t="inlineStr">
        <is>
          <t>НЕ трогать (затраты&gt;себест.)</t>
        </is>
      </c>
    </row>
    <row r="153">
      <c r="A153" s="22" t="n">
        <v>150</v>
      </c>
      <c r="B153" s="22" t="inlineStr">
        <is>
          <t>Jigott</t>
        </is>
      </c>
      <c r="C153" s="22" t="inlineStr">
        <is>
          <t>Кремы</t>
        </is>
      </c>
      <c r="D153" s="22" t="n">
        <v>1139005708</v>
      </c>
      <c r="E153" s="22" t="inlineStr">
        <is>
          <t>КРОНА</t>
        </is>
      </c>
      <c r="F153" s="23" t="n">
        <v>101</v>
      </c>
      <c r="G153" s="23" t="n">
        <v>202</v>
      </c>
      <c r="H153" s="23" t="n">
        <v>800</v>
      </c>
      <c r="I153" s="23" t="n">
        <v>245</v>
      </c>
      <c r="J153" s="24" t="n">
        <v>20429</v>
      </c>
      <c r="K153" s="23" t="n">
        <v>24715</v>
      </c>
      <c r="L153" s="23" t="n">
        <v>94.40000000000001</v>
      </c>
      <c r="M153" s="23" t="n">
        <v>84.90000000000001</v>
      </c>
      <c r="N153" s="22" t="inlineStr">
        <is>
          <t>НЕ трогать (затраты&gt;себест.)</t>
        </is>
      </c>
    </row>
    <row r="154">
      <c r="A154" s="22" t="n">
        <v>151</v>
      </c>
      <c r="B154" s="22" t="inlineStr">
        <is>
          <t>Jigott.</t>
        </is>
      </c>
      <c r="C154" s="22" t="inlineStr">
        <is>
          <t>Кремы</t>
        </is>
      </c>
      <c r="D154" s="22" t="n">
        <v>1139030037</v>
      </c>
      <c r="E154" s="22" t="inlineStr">
        <is>
          <t>КРОНА</t>
        </is>
      </c>
      <c r="F154" s="23" t="n">
        <v>73</v>
      </c>
      <c r="G154" s="23" t="n">
        <v>202</v>
      </c>
      <c r="H154" s="23" t="n">
        <v>864</v>
      </c>
      <c r="I154" s="23" t="n">
        <v>245</v>
      </c>
      <c r="J154" s="24" t="n">
        <v>14766</v>
      </c>
      <c r="K154" s="23" t="n">
        <v>17863</v>
      </c>
      <c r="L154" s="23" t="n">
        <v>94.59999999999999</v>
      </c>
      <c r="M154" s="23" t="n">
        <v>85.2</v>
      </c>
      <c r="N154" s="22" t="inlineStr">
        <is>
          <t>НЕ трогать (затраты&gt;себест.)</t>
        </is>
      </c>
    </row>
    <row r="155">
      <c r="A155" s="22" t="n">
        <v>152</v>
      </c>
      <c r="B155" s="22" t="inlineStr">
        <is>
          <t>Jigott</t>
        </is>
      </c>
      <c r="C155" s="22" t="inlineStr">
        <is>
          <t>Кремы</t>
        </is>
      </c>
      <c r="D155" s="22" t="n">
        <v>207483780</v>
      </c>
      <c r="E155" s="22" t="inlineStr">
        <is>
          <t>Коротич</t>
        </is>
      </c>
      <c r="F155" s="23" t="n">
        <v>52</v>
      </c>
      <c r="G155" s="23" t="n">
        <v>202</v>
      </c>
      <c r="H155" s="23" t="n">
        <v>869</v>
      </c>
      <c r="I155" s="23" t="n">
        <v>246</v>
      </c>
      <c r="J155" s="24" t="n">
        <v>10518</v>
      </c>
      <c r="K155" s="23" t="n">
        <v>12791</v>
      </c>
      <c r="L155" s="23" t="n">
        <v>94.7</v>
      </c>
      <c r="M155" s="23" t="n">
        <v>85.5</v>
      </c>
      <c r="N155" s="22" t="inlineStr">
        <is>
          <t>НЕ трогать (затраты&gt;себест.)</t>
        </is>
      </c>
    </row>
    <row r="156">
      <c r="A156" s="22" t="n">
        <v>153</v>
      </c>
      <c r="B156" s="22" t="inlineStr">
        <is>
          <t>ENOUGH</t>
        </is>
      </c>
      <c r="C156" s="22" t="inlineStr">
        <is>
          <t>Корректоры</t>
        </is>
      </c>
      <c r="D156" s="22" t="n">
        <v>611745490</v>
      </c>
      <c r="E156" s="22" t="inlineStr">
        <is>
          <t>Коротич</t>
        </is>
      </c>
      <c r="F156" s="23" t="n">
        <v>12</v>
      </c>
      <c r="G156" s="23" t="n">
        <v>183</v>
      </c>
      <c r="H156" s="23" t="n">
        <v>1159</v>
      </c>
      <c r="I156" s="23" t="n">
        <v>224</v>
      </c>
      <c r="J156" s="24" t="n">
        <v>2199</v>
      </c>
      <c r="K156" s="23" t="n">
        <v>2688</v>
      </c>
      <c r="L156" s="23" t="n">
        <v>94.7</v>
      </c>
      <c r="M156" s="23" t="n">
        <v>85.59999999999999</v>
      </c>
      <c r="N156" s="22" t="inlineStr">
        <is>
          <t>НЕ трогать (затраты&gt;себест.)</t>
        </is>
      </c>
    </row>
    <row r="157">
      <c r="A157" s="22" t="n">
        <v>154</v>
      </c>
      <c r="B157" s="22" t="inlineStr">
        <is>
          <t>—</t>
        </is>
      </c>
      <c r="C157" s="22" t="inlineStr">
        <is>
          <t>Корректоры</t>
        </is>
      </c>
      <c r="D157" s="22" t="n">
        <v>1138855894</v>
      </c>
      <c r="E157" s="22" t="inlineStr">
        <is>
          <t>КРОНА</t>
        </is>
      </c>
      <c r="F157" s="23" t="n">
        <v>50</v>
      </c>
      <c r="G157" s="23" t="n">
        <v>183</v>
      </c>
      <c r="H157" s="23" t="n">
        <v>1470</v>
      </c>
      <c r="I157" s="23" t="n">
        <v>224</v>
      </c>
      <c r="J157" s="24" t="n">
        <v>9162</v>
      </c>
      <c r="K157" s="23" t="n">
        <v>11200</v>
      </c>
      <c r="L157" s="23" t="n">
        <v>94.8</v>
      </c>
      <c r="M157" s="23" t="n">
        <v>85.8</v>
      </c>
      <c r="N157" s="22" t="inlineStr">
        <is>
          <t>НЕ трогать (затраты&gt;себест.)</t>
        </is>
      </c>
    </row>
    <row r="158">
      <c r="A158" s="22" t="n">
        <v>155</v>
      </c>
      <c r="B158" s="22" t="inlineStr">
        <is>
          <t>ENOUGH</t>
        </is>
      </c>
      <c r="C158" s="22" t="inlineStr">
        <is>
          <t>Кремы</t>
        </is>
      </c>
      <c r="D158" s="22" t="n">
        <v>238413828</v>
      </c>
      <c r="E158" s="22" t="inlineStr">
        <is>
          <t>Коротич</t>
        </is>
      </c>
      <c r="F158" s="23" t="n">
        <v>295</v>
      </c>
      <c r="G158" s="23" t="n">
        <v>189</v>
      </c>
      <c r="H158" s="23" t="n">
        <v>820</v>
      </c>
      <c r="I158" s="23" t="n">
        <v>237</v>
      </c>
      <c r="J158" s="24" t="n">
        <v>55835</v>
      </c>
      <c r="K158" s="23" t="n">
        <v>70008</v>
      </c>
      <c r="L158" s="23" t="n">
        <v>95.5</v>
      </c>
      <c r="M158" s="23" t="n">
        <v>87.3</v>
      </c>
      <c r="N158" s="22" t="inlineStr">
        <is>
          <t>НЕ трогать (затраты&gt;себест.)</t>
        </is>
      </c>
    </row>
    <row r="159">
      <c r="A159" s="22" t="n">
        <v>156</v>
      </c>
      <c r="B159" s="22" t="inlineStr">
        <is>
          <t>ENOUGH</t>
        </is>
      </c>
      <c r="C159" s="22" t="inlineStr">
        <is>
          <t>Кремы</t>
        </is>
      </c>
      <c r="D159" s="22" t="n">
        <v>1138638005</v>
      </c>
      <c r="E159" s="22" t="inlineStr">
        <is>
          <t>КРОНА</t>
        </is>
      </c>
      <c r="F159" s="23" t="n">
        <v>303</v>
      </c>
      <c r="G159" s="23" t="n">
        <v>184</v>
      </c>
      <c r="H159" s="23" t="n">
        <v>736</v>
      </c>
      <c r="I159" s="23" t="n">
        <v>231</v>
      </c>
      <c r="J159" s="24" t="n">
        <v>55716</v>
      </c>
      <c r="K159" s="23" t="n">
        <v>70087</v>
      </c>
      <c r="L159" s="23" t="n">
        <v>96.2</v>
      </c>
      <c r="M159" s="23" t="n">
        <v>88.8</v>
      </c>
      <c r="N159" s="22" t="inlineStr">
        <is>
          <t>НЕ трогать (затраты&gt;себест.)</t>
        </is>
      </c>
    </row>
    <row r="160">
      <c r="A160" s="22" t="n">
        <v>157</v>
      </c>
      <c r="B160" s="22" t="inlineStr">
        <is>
          <t>Jigott</t>
        </is>
      </c>
      <c r="C160" s="22" t="inlineStr">
        <is>
          <t>Кремы</t>
        </is>
      </c>
      <c r="D160" s="22" t="n">
        <v>207483179</v>
      </c>
      <c r="E160" s="22" t="inlineStr">
        <is>
          <t>Коротич</t>
        </is>
      </c>
      <c r="F160" s="23" t="n">
        <v>30</v>
      </c>
      <c r="G160" s="23" t="n">
        <v>186</v>
      </c>
      <c r="H160" s="23" t="n">
        <v>742</v>
      </c>
      <c r="I160" s="23" t="n">
        <v>244</v>
      </c>
      <c r="J160" s="24" t="n">
        <v>5576</v>
      </c>
      <c r="K160" s="23" t="n">
        <v>7320</v>
      </c>
      <c r="L160" s="23" t="n">
        <v>96.2</v>
      </c>
      <c r="M160" s="23" t="n">
        <v>89</v>
      </c>
      <c r="N160" s="22" t="inlineStr">
        <is>
          <t>НЕ трогать (затраты&gt;себест.)</t>
        </is>
      </c>
    </row>
    <row r="161">
      <c r="A161" s="22" t="n">
        <v>158</v>
      </c>
      <c r="B161" s="22" t="inlineStr">
        <is>
          <t>ENOUGH</t>
        </is>
      </c>
      <c r="C161" s="22" t="inlineStr">
        <is>
          <t>Корректоры</t>
        </is>
      </c>
      <c r="D161" s="22" t="n">
        <v>212889028</v>
      </c>
      <c r="E161" s="22" t="inlineStr">
        <is>
          <t>Коротич</t>
        </is>
      </c>
      <c r="F161" s="23" t="n">
        <v>83</v>
      </c>
      <c r="G161" s="23" t="n">
        <v>183</v>
      </c>
      <c r="H161" s="23" t="n">
        <v>1159</v>
      </c>
      <c r="I161" s="23" t="n">
        <v>241</v>
      </c>
      <c r="J161" s="24" t="n">
        <v>15209</v>
      </c>
      <c r="K161" s="23" t="n">
        <v>19986</v>
      </c>
      <c r="L161" s="23" t="n">
        <v>96.40000000000001</v>
      </c>
      <c r="M161" s="23" t="n">
        <v>89.40000000000001</v>
      </c>
      <c r="N161" s="22" t="inlineStr">
        <is>
          <t>НЕ трогать (затраты&gt;себест.)</t>
        </is>
      </c>
    </row>
    <row r="162">
      <c r="A162" s="22" t="n">
        <v>159</v>
      </c>
      <c r="B162" s="22" t="inlineStr">
        <is>
          <t>Jigott.</t>
        </is>
      </c>
      <c r="C162" s="22" t="inlineStr">
        <is>
          <t>Кремы</t>
        </is>
      </c>
      <c r="D162" s="22" t="n">
        <v>1139014717</v>
      </c>
      <c r="E162" s="22" t="inlineStr">
        <is>
          <t>КРОНА</t>
        </is>
      </c>
      <c r="F162" s="23" t="n">
        <v>52</v>
      </c>
      <c r="G162" s="23" t="n">
        <v>186</v>
      </c>
      <c r="H162" s="23" t="n">
        <v>800</v>
      </c>
      <c r="I162" s="23" t="n">
        <v>245</v>
      </c>
      <c r="J162" s="24" t="n">
        <v>9665</v>
      </c>
      <c r="K162" s="23" t="n">
        <v>12724</v>
      </c>
      <c r="L162" s="23" t="n">
        <v>96.5</v>
      </c>
      <c r="M162" s="23" t="n">
        <v>89.7</v>
      </c>
      <c r="N162" s="22" t="inlineStr">
        <is>
          <t>НЕ трогать (затраты&gt;себест.)</t>
        </is>
      </c>
    </row>
    <row r="163">
      <c r="A163" s="22" t="n">
        <v>160</v>
      </c>
      <c r="B163" s="22" t="inlineStr">
        <is>
          <t>ENOUGH</t>
        </is>
      </c>
      <c r="C163" s="22" t="inlineStr">
        <is>
          <t>Кремы</t>
        </is>
      </c>
      <c r="D163" s="22" t="n">
        <v>238416010</v>
      </c>
      <c r="E163" s="22" t="inlineStr">
        <is>
          <t>Коротич</t>
        </is>
      </c>
      <c r="F163" s="23" t="n">
        <v>51</v>
      </c>
      <c r="G163" s="23" t="n">
        <v>184</v>
      </c>
      <c r="H163" s="23" t="n">
        <v>742</v>
      </c>
      <c r="I163" s="23" t="n">
        <v>244</v>
      </c>
      <c r="J163" s="24" t="n">
        <v>9378</v>
      </c>
      <c r="K163" s="23" t="n">
        <v>12450</v>
      </c>
      <c r="L163" s="23" t="n">
        <v>96.59999999999999</v>
      </c>
      <c r="M163" s="23" t="n">
        <v>89.90000000000001</v>
      </c>
      <c r="N163" s="22" t="inlineStr">
        <is>
          <t>НЕ трогать (затраты&gt;себест.)</t>
        </is>
      </c>
    </row>
    <row r="164">
      <c r="A164" s="22" t="n">
        <v>161</v>
      </c>
      <c r="B164" s="22" t="inlineStr">
        <is>
          <t>ENOUGH</t>
        </is>
      </c>
      <c r="C164" s="22" t="inlineStr">
        <is>
          <t>Корректоры</t>
        </is>
      </c>
      <c r="D164" s="22" t="n">
        <v>212889027</v>
      </c>
      <c r="E164" s="22" t="inlineStr">
        <is>
          <t>Коротич</t>
        </is>
      </c>
      <c r="F164" s="23" t="n">
        <v>60</v>
      </c>
      <c r="G164" s="23" t="n">
        <v>183</v>
      </c>
      <c r="H164" s="23" t="n">
        <v>1159</v>
      </c>
      <c r="I164" s="23" t="n">
        <v>244</v>
      </c>
      <c r="J164" s="24" t="n">
        <v>10994</v>
      </c>
      <c r="K164" s="23" t="n">
        <v>14645</v>
      </c>
      <c r="L164" s="23" t="n">
        <v>96.8</v>
      </c>
      <c r="M164" s="23" t="n">
        <v>90.2</v>
      </c>
      <c r="N164" s="22" t="inlineStr">
        <is>
          <t>НЕ трогать (затраты&gt;себест.)</t>
        </is>
      </c>
    </row>
    <row r="165">
      <c r="A165" s="22" t="n">
        <v>162</v>
      </c>
      <c r="B165" s="22" t="inlineStr">
        <is>
          <t>ENOUGH</t>
        </is>
      </c>
      <c r="C165" s="22" t="inlineStr">
        <is>
          <t>Корректоры</t>
        </is>
      </c>
      <c r="D165" s="22" t="n">
        <v>212889025</v>
      </c>
      <c r="E165" s="22" t="inlineStr">
        <is>
          <t>Коротич</t>
        </is>
      </c>
      <c r="F165" s="23" t="n">
        <v>65</v>
      </c>
      <c r="G165" s="23" t="n">
        <v>183</v>
      </c>
      <c r="H165" s="23" t="n">
        <v>1159</v>
      </c>
      <c r="I165" s="23" t="n">
        <v>245</v>
      </c>
      <c r="J165" s="24" t="n">
        <v>11911</v>
      </c>
      <c r="K165" s="23" t="n">
        <v>15912</v>
      </c>
      <c r="L165" s="23" t="n">
        <v>96.90000000000001</v>
      </c>
      <c r="M165" s="23" t="n">
        <v>90.59999999999999</v>
      </c>
      <c r="N165" s="22" t="inlineStr">
        <is>
          <t>НЕ трогать (затраты&gt;себест.)</t>
        </is>
      </c>
    </row>
    <row r="166">
      <c r="A166" s="22" t="n">
        <v>163</v>
      </c>
      <c r="B166" s="22" t="inlineStr">
        <is>
          <t>Jigott</t>
        </is>
      </c>
      <c r="C166" s="22" t="inlineStr">
        <is>
          <t>Кремы</t>
        </is>
      </c>
      <c r="D166" s="22" t="n">
        <v>212753217</v>
      </c>
      <c r="E166" s="22" t="inlineStr">
        <is>
          <t>Коротич</t>
        </is>
      </c>
      <c r="F166" s="23" t="n">
        <v>73</v>
      </c>
      <c r="G166" s="23" t="n">
        <v>175</v>
      </c>
      <c r="H166" s="23" t="n">
        <v>869</v>
      </c>
      <c r="I166" s="23" t="n">
        <v>241</v>
      </c>
      <c r="J166" s="24" t="n">
        <v>12806</v>
      </c>
      <c r="K166" s="23" t="n">
        <v>17608</v>
      </c>
      <c r="L166" s="23" t="n">
        <v>97.09999999999999</v>
      </c>
      <c r="M166" s="23" t="n">
        <v>90.90000000000001</v>
      </c>
      <c r="N166" s="22" t="inlineStr">
        <is>
          <t>НЕ трогать (затраты&gt;себест.)</t>
        </is>
      </c>
    </row>
    <row r="167">
      <c r="A167" s="22" t="n">
        <v>164</v>
      </c>
      <c r="B167" s="22" t="inlineStr">
        <is>
          <t>DEOPROCE</t>
        </is>
      </c>
      <c r="C167" s="22" t="inlineStr">
        <is>
          <t>Шампуни</t>
        </is>
      </c>
      <c r="D167" s="22" t="n">
        <v>1201291826</v>
      </c>
      <c r="E167" s="22" t="inlineStr">
        <is>
          <t>КРОНА</t>
        </is>
      </c>
      <c r="F167" s="23" t="n">
        <v>119</v>
      </c>
      <c r="G167" s="23" t="n">
        <v>151</v>
      </c>
      <c r="H167" s="23" t="n">
        <v>954</v>
      </c>
      <c r="I167" s="23" t="n">
        <v>224</v>
      </c>
      <c r="J167" s="24" t="n">
        <v>17984</v>
      </c>
      <c r="K167" s="23" t="n">
        <v>26656</v>
      </c>
      <c r="L167" s="23" t="n">
        <v>97.3</v>
      </c>
      <c r="M167" s="23" t="n">
        <v>91.5</v>
      </c>
      <c r="N167" s="22" t="inlineStr">
        <is>
          <t>НЕ трогать (затраты&gt;себест.)</t>
        </is>
      </c>
    </row>
    <row r="168">
      <c r="A168" s="22" t="n">
        <v>165</v>
      </c>
      <c r="B168" s="22" t="inlineStr">
        <is>
          <t>farmstay</t>
        </is>
      </c>
      <c r="C168" s="22" t="inlineStr">
        <is>
          <t>Скрабы</t>
        </is>
      </c>
      <c r="D168" s="22" t="n">
        <v>207476777</v>
      </c>
      <c r="E168" s="22" t="inlineStr">
        <is>
          <t>Коротич</t>
        </is>
      </c>
      <c r="F168" s="23" t="n">
        <v>30</v>
      </c>
      <c r="G168" s="23" t="n">
        <v>161</v>
      </c>
      <c r="H168" s="23" t="n">
        <v>809</v>
      </c>
      <c r="I168" s="23" t="n">
        <v>245</v>
      </c>
      <c r="J168" s="24" t="n">
        <v>4844</v>
      </c>
      <c r="K168" s="23" t="n">
        <v>7341</v>
      </c>
      <c r="L168" s="23" t="n">
        <v>97.40000000000001</v>
      </c>
      <c r="M168" s="23" t="n">
        <v>91.7</v>
      </c>
      <c r="N168" s="22" t="inlineStr">
        <is>
          <t>НЕ трогать (затраты&gt;себест.)</t>
        </is>
      </c>
    </row>
    <row r="169">
      <c r="A169" s="22" t="n">
        <v>166</v>
      </c>
      <c r="B169" s="22" t="inlineStr">
        <is>
          <t>ENOUGH</t>
        </is>
      </c>
      <c r="C169" s="22" t="inlineStr">
        <is>
          <t>Кремы</t>
        </is>
      </c>
      <c r="D169" s="22" t="n">
        <v>1126598360</v>
      </c>
      <c r="E169" s="22" t="inlineStr">
        <is>
          <t>КРОНА</t>
        </is>
      </c>
      <c r="F169" s="23" t="n">
        <v>254</v>
      </c>
      <c r="G169" s="23" t="n">
        <v>161</v>
      </c>
      <c r="H169" s="23" t="n">
        <v>780</v>
      </c>
      <c r="I169" s="23" t="n">
        <v>247</v>
      </c>
      <c r="J169" s="24" t="n">
        <v>40970</v>
      </c>
      <c r="K169" s="23" t="n">
        <v>62625</v>
      </c>
      <c r="L169" s="23" t="n">
        <v>97.8</v>
      </c>
      <c r="M169" s="23" t="n">
        <v>93</v>
      </c>
      <c r="N169" s="22" t="inlineStr">
        <is>
          <t>НЕ трогать (затраты&gt;себест.)</t>
        </is>
      </c>
    </row>
    <row r="170">
      <c r="A170" s="22" t="n">
        <v>167</v>
      </c>
      <c r="B170" s="22" t="inlineStr">
        <is>
          <t>ENOUGH</t>
        </is>
      </c>
      <c r="C170" s="22" t="inlineStr">
        <is>
          <t>Кремы</t>
        </is>
      </c>
      <c r="D170" s="22" t="n">
        <v>238415286</v>
      </c>
      <c r="E170" s="22" t="inlineStr">
        <is>
          <t>Коротич</t>
        </is>
      </c>
      <c r="F170" s="23" t="n">
        <v>485</v>
      </c>
      <c r="G170" s="23" t="n">
        <v>161</v>
      </c>
      <c r="H170" s="23" t="n">
        <v>836</v>
      </c>
      <c r="I170" s="23" t="n">
        <v>249</v>
      </c>
      <c r="J170" s="24" t="n">
        <v>78230</v>
      </c>
      <c r="K170" s="23" t="n">
        <v>120646</v>
      </c>
      <c r="L170" s="23" t="n">
        <v>98.8</v>
      </c>
      <c r="M170" s="23" t="n">
        <v>95.59999999999999</v>
      </c>
      <c r="N170" s="22" t="inlineStr">
        <is>
          <t>НЕ трогать (затраты&gt;себест.)</t>
        </is>
      </c>
    </row>
    <row r="171">
      <c r="A171" s="22" t="n">
        <v>168</v>
      </c>
      <c r="B171" s="22" t="inlineStr">
        <is>
          <t>DEOPROCE</t>
        </is>
      </c>
      <c r="C171" s="22" t="inlineStr">
        <is>
          <t>Шампуни</t>
        </is>
      </c>
      <c r="D171" s="22" t="n">
        <v>608841921</v>
      </c>
      <c r="E171" s="22" t="inlineStr">
        <is>
          <t>Коротич</t>
        </is>
      </c>
      <c r="F171" s="23" t="n">
        <v>34</v>
      </c>
      <c r="G171" s="23" t="n">
        <v>151</v>
      </c>
      <c r="H171" s="23" t="n">
        <v>869</v>
      </c>
      <c r="I171" s="23" t="n">
        <v>244</v>
      </c>
      <c r="J171" s="24" t="n">
        <v>5138</v>
      </c>
      <c r="K171" s="23" t="n">
        <v>8294</v>
      </c>
      <c r="L171" s="23" t="n">
        <v>98.90000000000001</v>
      </c>
      <c r="M171" s="23" t="n">
        <v>95.8</v>
      </c>
      <c r="N171" s="22" t="inlineStr">
        <is>
          <t>НЕ трогать (затраты&gt;себест.)</t>
        </is>
      </c>
    </row>
    <row r="172">
      <c r="A172" s="22" t="n">
        <v>169</v>
      </c>
      <c r="B172" s="22" t="inlineStr">
        <is>
          <t>Petitfee</t>
        </is>
      </c>
      <c r="C172" s="22" t="inlineStr">
        <is>
          <t>Патчи</t>
        </is>
      </c>
      <c r="D172" s="22" t="n">
        <v>340752919</v>
      </c>
      <c r="E172" s="22" t="inlineStr">
        <is>
          <t>Коротич</t>
        </is>
      </c>
      <c r="F172" s="23" t="n">
        <v>15</v>
      </c>
      <c r="G172" s="23" t="n">
        <v>142</v>
      </c>
      <c r="H172" s="23" t="n">
        <v>438</v>
      </c>
      <c r="I172" s="23" t="n">
        <v>248</v>
      </c>
      <c r="J172" s="24" t="n">
        <v>2137</v>
      </c>
      <c r="K172" s="23" t="n">
        <v>3716</v>
      </c>
      <c r="L172" s="23" t="n">
        <v>98.90000000000001</v>
      </c>
      <c r="M172" s="23" t="n">
        <v>95.8</v>
      </c>
      <c r="N172" s="22" t="inlineStr">
        <is>
          <t>НЕ трогать (затраты&gt;себест.)</t>
        </is>
      </c>
    </row>
    <row r="173">
      <c r="A173" s="22" t="n">
        <v>170</v>
      </c>
      <c r="B173" s="22" t="inlineStr">
        <is>
          <t>EKEL</t>
        </is>
      </c>
      <c r="C173" s="22" t="inlineStr">
        <is>
          <t>Кремы</t>
        </is>
      </c>
      <c r="D173" s="22" t="n">
        <v>208202076</v>
      </c>
      <c r="E173" s="22" t="inlineStr">
        <is>
          <t>Коротич</t>
        </is>
      </c>
      <c r="F173" s="23" t="n">
        <v>115</v>
      </c>
      <c r="G173" s="23" t="n">
        <v>142</v>
      </c>
      <c r="H173" s="23" t="n">
        <v>764</v>
      </c>
      <c r="I173" s="23" t="n">
        <v>251</v>
      </c>
      <c r="J173" s="24" t="n">
        <v>16345</v>
      </c>
      <c r="K173" s="23" t="n">
        <v>28814</v>
      </c>
      <c r="L173" s="23" t="n">
        <v>99.09999999999999</v>
      </c>
      <c r="M173" s="23" t="n">
        <v>96.5</v>
      </c>
      <c r="N173" s="22" t="inlineStr">
        <is>
          <t>НЕ трогать (затраты&gt;себест.)</t>
        </is>
      </c>
    </row>
    <row r="174">
      <c r="A174" s="22" t="n">
        <v>171</v>
      </c>
      <c r="B174" s="22" t="inlineStr">
        <is>
          <t>—</t>
        </is>
      </c>
      <c r="C174" s="22" t="inlineStr">
        <is>
          <t>Маски косметические</t>
        </is>
      </c>
      <c r="D174" s="22" t="n">
        <v>1139155618</v>
      </c>
      <c r="E174" s="22" t="inlineStr">
        <is>
          <t>КРОНА</t>
        </is>
      </c>
      <c r="F174" s="23" t="n">
        <v>271</v>
      </c>
      <c r="G174" s="23" t="n">
        <v>131</v>
      </c>
      <c r="H174" s="23" t="n">
        <v>704</v>
      </c>
      <c r="I174" s="23" t="n">
        <v>237</v>
      </c>
      <c r="J174" s="24" t="n">
        <v>35463</v>
      </c>
      <c r="K174" s="23" t="n">
        <v>64264</v>
      </c>
      <c r="L174" s="23" t="n">
        <v>99.5</v>
      </c>
      <c r="M174" s="23" t="n">
        <v>97.8</v>
      </c>
      <c r="N174" s="22" t="inlineStr">
        <is>
          <t>НЕ трогать (затраты&gt;себест.)</t>
        </is>
      </c>
    </row>
    <row r="175">
      <c r="A175" s="22" t="n">
        <v>172</v>
      </c>
      <c r="B175" s="22" t="inlineStr">
        <is>
          <t>LANEIGE</t>
        </is>
      </c>
      <c r="C175" s="22" t="inlineStr">
        <is>
          <t>Бальзамы</t>
        </is>
      </c>
      <c r="D175" s="22" t="n">
        <v>868761530</v>
      </c>
      <c r="E175" s="22" t="inlineStr">
        <is>
          <t>Коротич</t>
        </is>
      </c>
      <c r="F175" s="23" t="n">
        <v>78</v>
      </c>
      <c r="G175" s="23" t="n">
        <v>131</v>
      </c>
      <c r="H175" s="23" t="n">
        <v>705</v>
      </c>
      <c r="I175" s="23" t="n">
        <v>240</v>
      </c>
      <c r="J175" s="24" t="n">
        <v>10207</v>
      </c>
      <c r="K175" s="23" t="n">
        <v>18732</v>
      </c>
      <c r="L175" s="23" t="n">
        <v>99.59999999999999</v>
      </c>
      <c r="M175" s="23" t="n">
        <v>98.2</v>
      </c>
      <c r="N175" s="22" t="inlineStr">
        <is>
          <t>НЕ трогать (затраты&gt;себест.)</t>
        </is>
      </c>
    </row>
    <row r="176">
      <c r="A176" s="22" t="n">
        <v>173</v>
      </c>
      <c r="B176" s="22" t="inlineStr">
        <is>
          <t>Lebelage</t>
        </is>
      </c>
      <c r="C176" s="22" t="inlineStr">
        <is>
          <t>Кремы</t>
        </is>
      </c>
      <c r="D176" s="22" t="n">
        <v>210575566</v>
      </c>
      <c r="E176" s="22" t="inlineStr">
        <is>
          <t>Коротич</t>
        </is>
      </c>
      <c r="F176" s="23" t="n">
        <v>33</v>
      </c>
      <c r="G176" s="23" t="n">
        <v>108</v>
      </c>
      <c r="H176" s="23" t="n">
        <v>783</v>
      </c>
      <c r="I176" s="23" t="n">
        <v>246</v>
      </c>
      <c r="J176" s="24" t="n">
        <v>3569</v>
      </c>
      <c r="K176" s="23" t="n">
        <v>8110</v>
      </c>
      <c r="L176" s="23" t="n">
        <v>99.7</v>
      </c>
      <c r="M176" s="23" t="n">
        <v>98.40000000000001</v>
      </c>
      <c r="N176" s="22" t="inlineStr">
        <is>
          <t>НЕ трогать (затраты&gt;себест.)</t>
        </is>
      </c>
    </row>
    <row r="177">
      <c r="A177" s="22" t="n">
        <v>174</v>
      </c>
      <c r="B177" s="22" t="inlineStr">
        <is>
          <t>Lebelage</t>
        </is>
      </c>
      <c r="C177" s="22" t="inlineStr">
        <is>
          <t>Кремы</t>
        </is>
      </c>
      <c r="D177" s="22" t="n">
        <v>207818642</v>
      </c>
      <c r="E177" s="22" t="inlineStr">
        <is>
          <t>Коротич</t>
        </is>
      </c>
      <c r="F177" s="23" t="n">
        <v>18</v>
      </c>
      <c r="G177" s="23" t="n">
        <v>108</v>
      </c>
      <c r="H177" s="23" t="n">
        <v>697</v>
      </c>
      <c r="I177" s="23" t="n">
        <v>250</v>
      </c>
      <c r="J177" s="24" t="n">
        <v>1947</v>
      </c>
      <c r="K177" s="23" t="n">
        <v>4497</v>
      </c>
      <c r="L177" s="23" t="n">
        <v>99.7</v>
      </c>
      <c r="M177" s="23" t="n">
        <v>98.5</v>
      </c>
      <c r="N177" s="22" t="inlineStr">
        <is>
          <t>НЕ трогать (затраты&gt;себест.)</t>
        </is>
      </c>
    </row>
    <row r="178">
      <c r="A178" s="22" t="n">
        <v>175</v>
      </c>
      <c r="B178" s="22" t="inlineStr">
        <is>
          <t>Isntree</t>
        </is>
      </c>
      <c r="C178" s="22" t="inlineStr">
        <is>
          <t>Сыворотки</t>
        </is>
      </c>
      <c r="D178" s="22" t="n">
        <v>207818000</v>
      </c>
      <c r="E178" s="22" t="inlineStr">
        <is>
          <t>Коротич</t>
        </is>
      </c>
      <c r="F178" s="23" t="n">
        <v>22</v>
      </c>
      <c r="G178" s="23" t="n">
        <v>99</v>
      </c>
      <c r="H178" s="23" t="n">
        <v>562</v>
      </c>
      <c r="I178" s="23" t="n">
        <v>234</v>
      </c>
      <c r="J178" s="24" t="n">
        <v>2180</v>
      </c>
      <c r="K178" s="23" t="n">
        <v>5153</v>
      </c>
      <c r="L178" s="23" t="n">
        <v>99.7</v>
      </c>
      <c r="M178" s="23" t="n">
        <v>98.59999999999999</v>
      </c>
      <c r="N178" s="22" t="inlineStr">
        <is>
          <t>НЕ трогать (затраты&gt;себест.)</t>
        </is>
      </c>
    </row>
    <row r="179">
      <c r="A179" s="22" t="n">
        <v>176</v>
      </c>
      <c r="B179" s="22" t="inlineStr">
        <is>
          <t>Celimax</t>
        </is>
      </c>
      <c r="C179" s="22" t="inlineStr">
        <is>
          <t>Пэды косметические</t>
        </is>
      </c>
      <c r="D179" s="22" t="n">
        <v>551600265</v>
      </c>
      <c r="E179" s="22" t="inlineStr">
        <is>
          <t>Коротич</t>
        </is>
      </c>
      <c r="F179" s="23" t="n">
        <v>58</v>
      </c>
      <c r="G179" s="23" t="n">
        <v>97</v>
      </c>
      <c r="H179" s="23" t="n">
        <v>557</v>
      </c>
      <c r="I179" s="23" t="n">
        <v>241</v>
      </c>
      <c r="J179" s="24" t="n">
        <v>5623</v>
      </c>
      <c r="K179" s="23" t="n">
        <v>14006</v>
      </c>
      <c r="L179" s="23" t="n">
        <v>99.8</v>
      </c>
      <c r="M179" s="23" t="n">
        <v>98.90000000000001</v>
      </c>
      <c r="N179" s="22" t="inlineStr">
        <is>
          <t>НЕ трогать (затраты&gt;себест.)</t>
        </is>
      </c>
    </row>
    <row r="180">
      <c r="A180" s="22" t="n">
        <v>177</v>
      </c>
      <c r="B180" s="22" t="inlineStr">
        <is>
          <t>Celimax</t>
        </is>
      </c>
      <c r="C180" s="22" t="inlineStr">
        <is>
          <t>Пэды косметические</t>
        </is>
      </c>
      <c r="D180" s="22" t="n">
        <v>1139281487</v>
      </c>
      <c r="E180" s="22" t="inlineStr">
        <is>
          <t>КРОНА</t>
        </is>
      </c>
      <c r="F180" s="23" t="n">
        <v>20</v>
      </c>
      <c r="G180" s="23" t="n">
        <v>97</v>
      </c>
      <c r="H180" s="23" t="n">
        <v>544</v>
      </c>
      <c r="I180" s="23" t="n">
        <v>245</v>
      </c>
      <c r="J180" s="24" t="n">
        <v>1939</v>
      </c>
      <c r="K180" s="23" t="n">
        <v>4894</v>
      </c>
      <c r="L180" s="23" t="n">
        <v>99.8</v>
      </c>
      <c r="M180" s="23" t="n">
        <v>99</v>
      </c>
      <c r="N180" s="22" t="inlineStr">
        <is>
          <t>НЕ трогать (затраты&gt;себест.)</t>
        </is>
      </c>
    </row>
    <row r="181">
      <c r="A181" s="22" t="n">
        <v>178</v>
      </c>
      <c r="B181" s="22" t="inlineStr">
        <is>
          <t>Etude house</t>
        </is>
      </c>
      <c r="C181" s="22" t="inlineStr">
        <is>
          <t>Пенки</t>
        </is>
      </c>
      <c r="D181" s="22" t="n">
        <v>154159632</v>
      </c>
      <c r="E181" s="22" t="inlineStr">
        <is>
          <t>Коротич</t>
        </is>
      </c>
      <c r="F181" s="23" t="n">
        <v>86</v>
      </c>
      <c r="G181" s="23" t="n">
        <v>92</v>
      </c>
      <c r="H181" s="23" t="n">
        <v>697</v>
      </c>
      <c r="I181" s="23" t="n">
        <v>241</v>
      </c>
      <c r="J181" s="24" t="n">
        <v>7927</v>
      </c>
      <c r="K181" s="23" t="n">
        <v>20683</v>
      </c>
      <c r="L181" s="23" t="n">
        <v>99.90000000000001</v>
      </c>
      <c r="M181" s="23" t="n">
        <v>99.5</v>
      </c>
      <c r="N181" s="22" t="inlineStr">
        <is>
          <t>НЕ трогать (затраты&gt;себест.)</t>
        </is>
      </c>
    </row>
    <row r="182">
      <c r="A182" s="22" t="n">
        <v>179</v>
      </c>
      <c r="B182" s="22" t="inlineStr">
        <is>
          <t>Petitfee</t>
        </is>
      </c>
      <c r="C182" s="22" t="inlineStr">
        <is>
          <t>Патчи</t>
        </is>
      </c>
      <c r="D182" s="22" t="n">
        <v>1139203939</v>
      </c>
      <c r="E182" s="22" t="inlineStr">
        <is>
          <t>КРОНА</t>
        </is>
      </c>
      <c r="F182" s="23" t="n">
        <v>105</v>
      </c>
      <c r="G182" s="23" t="n">
        <v>71</v>
      </c>
      <c r="H182" s="23" t="n">
        <v>1622</v>
      </c>
      <c r="I182" s="23" t="n">
        <v>245</v>
      </c>
      <c r="J182" s="24" t="n">
        <v>7480</v>
      </c>
      <c r="K182" s="23" t="n">
        <v>25694</v>
      </c>
      <c r="L182" s="23" t="n">
        <v>100</v>
      </c>
      <c r="M182" s="23" t="n">
        <v>100</v>
      </c>
      <c r="N182" s="22" t="inlineStr">
        <is>
          <t>НЕ трогать (затраты&gt;себест.)</t>
        </is>
      </c>
    </row>
    <row r="183">
      <c r="I183" s="12" t="inlineStr">
        <is>
          <t>ИТОГО:</t>
        </is>
      </c>
      <c r="J183" s="25" t="n">
        <v>8278489</v>
      </c>
      <c r="K183" s="25" t="n">
        <v>4684761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8" customWidth="1" min="5" max="5"/>
    <col width="9" customWidth="1" min="6" max="6"/>
    <col width="10" customWidth="1" min="7" max="7"/>
    <col width="8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>
      <c r="A1" s="14" t="inlineStr">
        <is>
          <t>САМОВЫКУП по 300 ₽ · продажи=0 · весь остаток 3 склада 179 SKU · себест 8 278 489 ₽ · полные затраты 3 614 291 ₽</t>
        </is>
      </c>
    </row>
    <row r="2">
      <c r="A2" s="15" t="inlineStr">
        <is>
          <t>ПАРЕТО (себест.≥2×затрат): 102 SKU = себест 6 199 921 ₽ (75%) за 1 974 088 ₽ (55%)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Орг</t>
        </is>
      </c>
      <c r="F3" s="3" t="inlineStr">
        <is>
          <t>Остаток,шт</t>
        </is>
      </c>
      <c r="G3" s="3" t="inlineStr">
        <is>
          <t>Себест/шт,₽</t>
        </is>
      </c>
      <c r="H3" s="3" t="inlineStr">
        <is>
          <t>Цена,₽</t>
        </is>
      </c>
      <c r="I3" s="3" t="inlineStr">
        <is>
          <t>Затраты/шт,₽</t>
        </is>
      </c>
      <c r="J3" s="3" t="inlineStr">
        <is>
          <t>Себест.сумма,₽</t>
        </is>
      </c>
      <c r="K3" s="3" t="inlineStr">
        <is>
          <t>Затраты,₽</t>
        </is>
      </c>
      <c r="L3" s="3" t="inlineStr">
        <is>
          <t>Накоп.%себест</t>
        </is>
      </c>
      <c r="M3" s="3" t="inlineStr">
        <is>
          <t>Накоп.%затрат</t>
        </is>
      </c>
      <c r="N3" s="3" t="inlineStr">
        <is>
          <t>Решение</t>
        </is>
      </c>
    </row>
    <row r="4">
      <c r="A4" s="16" t="n">
        <v>1</v>
      </c>
      <c r="B4" s="16" t="inlineStr">
        <is>
          <t>SKL TECH</t>
        </is>
      </c>
      <c r="C4" s="16" t="inlineStr">
        <is>
          <t>Роботы-стеклоочистители</t>
        </is>
      </c>
      <c r="D4" s="16" t="n">
        <v>176944957</v>
      </c>
      <c r="E4" s="16" t="inlineStr">
        <is>
          <t>Коротич</t>
        </is>
      </c>
      <c r="F4" s="17" t="n">
        <v>6</v>
      </c>
      <c r="G4" s="17" t="n">
        <v>3366</v>
      </c>
      <c r="H4" s="17" t="n">
        <v>6425</v>
      </c>
      <c r="I4" s="17" t="n">
        <v>191</v>
      </c>
      <c r="J4" s="18" t="n">
        <v>20194</v>
      </c>
      <c r="K4" s="17" t="n">
        <v>1146</v>
      </c>
      <c r="L4" s="17" t="n">
        <v>0.2</v>
      </c>
      <c r="M4" s="17" t="n">
        <v>0</v>
      </c>
      <c r="N4" s="16" t="inlineStr">
        <is>
          <t>Действовать</t>
        </is>
      </c>
    </row>
    <row r="5">
      <c r="A5" s="16" t="n">
        <v>2</v>
      </c>
      <c r="B5" s="16" t="inlineStr">
        <is>
          <t>Камера видеонаблюдения IP Wi-Fi</t>
        </is>
      </c>
      <c r="C5" s="16" t="inlineStr">
        <is>
          <t>Камеры видеонаблюдения</t>
        </is>
      </c>
      <c r="D5" s="16" t="n">
        <v>663654300</v>
      </c>
      <c r="E5" s="16" t="inlineStr">
        <is>
          <t>Коротич</t>
        </is>
      </c>
      <c r="F5" s="17" t="n">
        <v>33</v>
      </c>
      <c r="G5" s="17" t="n">
        <v>2049</v>
      </c>
      <c r="H5" s="17" t="n">
        <v>4402</v>
      </c>
      <c r="I5" s="17" t="n">
        <v>191</v>
      </c>
      <c r="J5" s="18" t="n">
        <v>67612</v>
      </c>
      <c r="K5" s="17" t="n">
        <v>6303</v>
      </c>
      <c r="L5" s="17" t="n">
        <v>1.1</v>
      </c>
      <c r="M5" s="17" t="n">
        <v>0.2</v>
      </c>
      <c r="N5" s="16" t="inlineStr">
        <is>
          <t>Действовать</t>
        </is>
      </c>
    </row>
    <row r="6">
      <c r="A6" s="16" t="n">
        <v>3</v>
      </c>
      <c r="B6" s="16" t="inlineStr">
        <is>
          <t>dr.Jart+</t>
        </is>
      </c>
      <c r="C6" s="16" t="inlineStr">
        <is>
          <t>CC-кремы</t>
        </is>
      </c>
      <c r="D6" s="16" t="n">
        <v>212719009</v>
      </c>
      <c r="E6" s="16" t="inlineStr">
        <is>
          <t>Коротич</t>
        </is>
      </c>
      <c r="F6" s="17" t="n">
        <v>15</v>
      </c>
      <c r="G6" s="17" t="n">
        <v>1450</v>
      </c>
      <c r="H6" s="17" t="n">
        <v>4402</v>
      </c>
      <c r="I6" s="17" t="n">
        <v>191</v>
      </c>
      <c r="J6" s="18" t="n">
        <v>21747</v>
      </c>
      <c r="K6" s="17" t="n">
        <v>2865</v>
      </c>
      <c r="L6" s="17" t="n">
        <v>1.3</v>
      </c>
      <c r="M6" s="17" t="n">
        <v>0.3</v>
      </c>
      <c r="N6" s="16" t="inlineStr">
        <is>
          <t>Действовать</t>
        </is>
      </c>
    </row>
    <row r="7">
      <c r="A7" s="16" t="n">
        <v>4</v>
      </c>
      <c r="B7" s="16" t="inlineStr">
        <is>
          <t>Baofeng</t>
        </is>
      </c>
      <c r="C7" s="16" t="inlineStr">
        <is>
          <t>Радиостанции</t>
        </is>
      </c>
      <c r="D7" s="16" t="n">
        <v>208208674</v>
      </c>
      <c r="E7" s="16" t="inlineStr">
        <is>
          <t>Коротич</t>
        </is>
      </c>
      <c r="F7" s="17" t="n">
        <v>33</v>
      </c>
      <c r="G7" s="17" t="n">
        <v>1386</v>
      </c>
      <c r="H7" s="17" t="n">
        <v>3107</v>
      </c>
      <c r="I7" s="17" t="n">
        <v>191</v>
      </c>
      <c r="J7" s="18" t="n">
        <v>45739</v>
      </c>
      <c r="K7" s="17" t="n">
        <v>6303</v>
      </c>
      <c r="L7" s="17" t="n">
        <v>1.9</v>
      </c>
      <c r="M7" s="17" t="n">
        <v>0.5</v>
      </c>
      <c r="N7" s="16" t="inlineStr">
        <is>
          <t>Действовать</t>
        </is>
      </c>
    </row>
    <row r="8">
      <c r="A8" s="16" t="n">
        <v>5</v>
      </c>
      <c r="B8" s="16" t="inlineStr">
        <is>
          <t>VT COSMETICS</t>
        </is>
      </c>
      <c r="C8" s="16" t="inlineStr">
        <is>
          <t>Сыворотки</t>
        </is>
      </c>
      <c r="D8" s="16" t="n">
        <v>1119249556</v>
      </c>
      <c r="E8" s="16" t="inlineStr">
        <is>
          <t>Коротич</t>
        </is>
      </c>
      <c r="F8" s="17" t="n">
        <v>99</v>
      </c>
      <c r="G8" s="17" t="n">
        <v>1336</v>
      </c>
      <c r="H8" s="17" t="n">
        <v>4666</v>
      </c>
      <c r="I8" s="17" t="n">
        <v>191</v>
      </c>
      <c r="J8" s="18" t="n">
        <v>132259</v>
      </c>
      <c r="K8" s="17" t="n">
        <v>18910</v>
      </c>
      <c r="L8" s="17" t="n">
        <v>3.5</v>
      </c>
      <c r="M8" s="17" t="n">
        <v>1</v>
      </c>
      <c r="N8" s="16" t="inlineStr">
        <is>
          <t>Действовать</t>
        </is>
      </c>
    </row>
    <row r="9">
      <c r="A9" s="16" t="n">
        <v>6</v>
      </c>
      <c r="B9" s="16" t="inlineStr">
        <is>
          <t>round lab</t>
        </is>
      </c>
      <c r="C9" s="16" t="inlineStr">
        <is>
          <t>Кремы</t>
        </is>
      </c>
      <c r="D9" s="16" t="n">
        <v>437254254</v>
      </c>
      <c r="E9" s="16" t="inlineStr">
        <is>
          <t>Коротич</t>
        </is>
      </c>
      <c r="F9" s="17" t="n">
        <v>22</v>
      </c>
      <c r="G9" s="17" t="n">
        <v>1161</v>
      </c>
      <c r="H9" s="17" t="n">
        <v>3376</v>
      </c>
      <c r="I9" s="17" t="n">
        <v>191</v>
      </c>
      <c r="J9" s="18" t="n">
        <v>25551</v>
      </c>
      <c r="K9" s="17" t="n">
        <v>4202</v>
      </c>
      <c r="L9" s="17" t="n">
        <v>3.8</v>
      </c>
      <c r="M9" s="17" t="n">
        <v>1.1</v>
      </c>
      <c r="N9" s="16" t="inlineStr">
        <is>
          <t>Действовать</t>
        </is>
      </c>
    </row>
    <row r="10">
      <c r="A10" s="16" t="n">
        <v>7</v>
      </c>
      <c r="B10" s="16" t="inlineStr">
        <is>
          <t>round lab</t>
        </is>
      </c>
      <c r="C10" s="16" t="inlineStr">
        <is>
          <t>Кремы</t>
        </is>
      </c>
      <c r="D10" s="16" t="n">
        <v>1093844250</v>
      </c>
      <c r="E10" s="16" t="inlineStr">
        <is>
          <t>КРОНА</t>
        </is>
      </c>
      <c r="F10" s="17" t="n">
        <v>20</v>
      </c>
      <c r="G10" s="17" t="n">
        <v>1161</v>
      </c>
      <c r="H10" s="17" t="n">
        <v>9799</v>
      </c>
      <c r="I10" s="17" t="n">
        <v>191</v>
      </c>
      <c r="J10" s="18" t="n">
        <v>23228</v>
      </c>
      <c r="K10" s="17" t="n">
        <v>3820</v>
      </c>
      <c r="L10" s="17" t="n">
        <v>4.1</v>
      </c>
      <c r="M10" s="17" t="n">
        <v>1.2</v>
      </c>
      <c r="N10" s="16" t="inlineStr">
        <is>
          <t>Действовать</t>
        </is>
      </c>
    </row>
    <row r="11">
      <c r="A11" s="16" t="n">
        <v>8</v>
      </c>
      <c r="B11" s="16" t="inlineStr">
        <is>
          <t>round lab</t>
        </is>
      </c>
      <c r="C11" s="16" t="inlineStr">
        <is>
          <t>Кремы</t>
        </is>
      </c>
      <c r="D11" s="16" t="n">
        <v>437190353</v>
      </c>
      <c r="E11" s="16" t="inlineStr">
        <is>
          <t>Коротич</t>
        </is>
      </c>
      <c r="F11" s="17" t="n">
        <v>177</v>
      </c>
      <c r="G11" s="17" t="n">
        <v>1093</v>
      </c>
      <c r="H11" s="17" t="n">
        <v>2738</v>
      </c>
      <c r="I11" s="17" t="n">
        <v>191</v>
      </c>
      <c r="J11" s="18" t="n">
        <v>193454</v>
      </c>
      <c r="K11" s="17" t="n">
        <v>33809</v>
      </c>
      <c r="L11" s="17" t="n">
        <v>6.4</v>
      </c>
      <c r="M11" s="17" t="n">
        <v>2.1</v>
      </c>
      <c r="N11" s="16" t="inlineStr">
        <is>
          <t>Действовать</t>
        </is>
      </c>
    </row>
    <row r="12">
      <c r="A12" s="16" t="n">
        <v>9</v>
      </c>
      <c r="B12" s="16" t="inlineStr">
        <is>
          <t>round lab</t>
        </is>
      </c>
      <c r="C12" s="16" t="inlineStr">
        <is>
          <t>Кремы</t>
        </is>
      </c>
      <c r="D12" s="16" t="n">
        <v>1139245659</v>
      </c>
      <c r="E12" s="16" t="inlineStr">
        <is>
          <t>КРОНА</t>
        </is>
      </c>
      <c r="F12" s="17" t="n">
        <v>279</v>
      </c>
      <c r="G12" s="17" t="n">
        <v>1093</v>
      </c>
      <c r="H12" s="17" t="n">
        <v>2672</v>
      </c>
      <c r="I12" s="17" t="n">
        <v>191</v>
      </c>
      <c r="J12" s="18" t="n">
        <v>304936</v>
      </c>
      <c r="K12" s="17" t="n">
        <v>53292</v>
      </c>
      <c r="L12" s="17" t="n">
        <v>10.1</v>
      </c>
      <c r="M12" s="17" t="n">
        <v>3.6</v>
      </c>
      <c r="N12" s="16" t="inlineStr">
        <is>
          <t>Действовать</t>
        </is>
      </c>
    </row>
    <row r="13">
      <c r="A13" s="16" t="n">
        <v>10</v>
      </c>
      <c r="B13" s="16" t="inlineStr">
        <is>
          <t>Isntree</t>
        </is>
      </c>
      <c r="C13" s="16" t="inlineStr">
        <is>
          <t>Кремы</t>
        </is>
      </c>
      <c r="D13" s="16" t="n">
        <v>212720615</v>
      </c>
      <c r="E13" s="16" t="inlineStr">
        <is>
          <t>Коротич</t>
        </is>
      </c>
      <c r="F13" s="17" t="n">
        <v>30</v>
      </c>
      <c r="G13" s="17" t="n">
        <v>1073</v>
      </c>
      <c r="H13" s="17" t="n">
        <v>3128</v>
      </c>
      <c r="I13" s="17" t="n">
        <v>191</v>
      </c>
      <c r="J13" s="18" t="n">
        <v>32180</v>
      </c>
      <c r="K13" s="17" t="n">
        <v>5730</v>
      </c>
      <c r="L13" s="17" t="n">
        <v>10.5</v>
      </c>
      <c r="M13" s="17" t="n">
        <v>3.8</v>
      </c>
      <c r="N13" s="16" t="inlineStr">
        <is>
          <t>Действовать</t>
        </is>
      </c>
    </row>
    <row r="14">
      <c r="A14" s="16" t="n">
        <v>11</v>
      </c>
      <c r="B14" s="16" t="inlineStr">
        <is>
          <t>Some by mi</t>
        </is>
      </c>
      <c r="C14" s="16" t="inlineStr">
        <is>
          <t>Кремы</t>
        </is>
      </c>
      <c r="D14" s="16" t="n">
        <v>248929125</v>
      </c>
      <c r="E14" s="16" t="inlineStr">
        <is>
          <t>Коротич</t>
        </is>
      </c>
      <c r="F14" s="17" t="n">
        <v>31</v>
      </c>
      <c r="G14" s="17" t="n">
        <v>1057</v>
      </c>
      <c r="H14" s="17" t="n">
        <v>3244</v>
      </c>
      <c r="I14" s="17" t="n">
        <v>191</v>
      </c>
      <c r="J14" s="18" t="n">
        <v>32773</v>
      </c>
      <c r="K14" s="17" t="n">
        <v>5921</v>
      </c>
      <c r="L14" s="17" t="n">
        <v>10.9</v>
      </c>
      <c r="M14" s="17" t="n">
        <v>3.9</v>
      </c>
      <c r="N14" s="16" t="inlineStr">
        <is>
          <t>Действовать</t>
        </is>
      </c>
    </row>
    <row r="15">
      <c r="A15" s="16" t="n">
        <v>12</v>
      </c>
      <c r="B15" s="16" t="inlineStr">
        <is>
          <t>Триммер для бороды</t>
        </is>
      </c>
      <c r="C15" s="16" t="inlineStr">
        <is>
          <t>Триммеры</t>
        </is>
      </c>
      <c r="D15" s="16" t="n">
        <v>180852837</v>
      </c>
      <c r="E15" s="16" t="inlineStr">
        <is>
          <t>Коротич</t>
        </is>
      </c>
      <c r="F15" s="17" t="n">
        <v>8</v>
      </c>
      <c r="G15" s="17" t="n">
        <v>1056</v>
      </c>
      <c r="H15" s="17" t="n">
        <v>2695</v>
      </c>
      <c r="I15" s="17" t="n">
        <v>191</v>
      </c>
      <c r="J15" s="18" t="n">
        <v>8450</v>
      </c>
      <c r="K15" s="17" t="n">
        <v>1528</v>
      </c>
      <c r="L15" s="17" t="n">
        <v>11</v>
      </c>
      <c r="M15" s="17" t="n">
        <v>4</v>
      </c>
      <c r="N15" s="16" t="inlineStr">
        <is>
          <t>Действовать</t>
        </is>
      </c>
    </row>
    <row r="16">
      <c r="A16" s="16" t="n">
        <v>13</v>
      </c>
      <c r="B16" s="16" t="inlineStr">
        <is>
          <t>manyo</t>
        </is>
      </c>
      <c r="C16" s="16" t="inlineStr">
        <is>
          <t>Сыворотки</t>
        </is>
      </c>
      <c r="D16" s="16" t="n">
        <v>868700077</v>
      </c>
      <c r="E16" s="16" t="inlineStr">
        <is>
          <t>Коротич</t>
        </is>
      </c>
      <c r="F16" s="17" t="n">
        <v>45</v>
      </c>
      <c r="G16" s="17" t="n">
        <v>997</v>
      </c>
      <c r="H16" s="17" t="n">
        <v>4426</v>
      </c>
      <c r="I16" s="17" t="n">
        <v>191</v>
      </c>
      <c r="J16" s="18" t="n">
        <v>44854</v>
      </c>
      <c r="K16" s="17" t="n">
        <v>8595</v>
      </c>
      <c r="L16" s="17" t="n">
        <v>11.5</v>
      </c>
      <c r="M16" s="17" t="n">
        <v>4.2</v>
      </c>
      <c r="N16" s="16" t="inlineStr">
        <is>
          <t>Действовать</t>
        </is>
      </c>
    </row>
    <row r="17">
      <c r="A17" s="16" t="n">
        <v>14</v>
      </c>
      <c r="B17" s="16" t="inlineStr">
        <is>
          <t>VT COSMETICS</t>
        </is>
      </c>
      <c r="C17" s="16" t="inlineStr">
        <is>
          <t>Сыворотки</t>
        </is>
      </c>
      <c r="D17" s="16" t="n">
        <v>1123494802</v>
      </c>
      <c r="E17" s="16" t="inlineStr">
        <is>
          <t>Коротич</t>
        </is>
      </c>
      <c r="F17" s="17" t="n">
        <v>138</v>
      </c>
      <c r="G17" s="17" t="n">
        <v>974</v>
      </c>
      <c r="H17" s="17" t="n">
        <v>3595</v>
      </c>
      <c r="I17" s="17" t="n">
        <v>191</v>
      </c>
      <c r="J17" s="18" t="n">
        <v>134418</v>
      </c>
      <c r="K17" s="17" t="n">
        <v>26359</v>
      </c>
      <c r="L17" s="17" t="n">
        <v>13.1</v>
      </c>
      <c r="M17" s="17" t="n">
        <v>4.9</v>
      </c>
      <c r="N17" s="16" t="inlineStr">
        <is>
          <t>Действовать</t>
        </is>
      </c>
    </row>
    <row r="18">
      <c r="A18" s="16" t="n">
        <v>15</v>
      </c>
      <c r="B18" s="16" t="inlineStr">
        <is>
          <t>FETLAR</t>
        </is>
      </c>
      <c r="C18" s="16" t="inlineStr">
        <is>
          <t>Скалеры</t>
        </is>
      </c>
      <c r="D18" s="16" t="n">
        <v>180852804</v>
      </c>
      <c r="E18" s="16" t="inlineStr">
        <is>
          <t>Коротич</t>
        </is>
      </c>
      <c r="F18" s="17" t="n">
        <v>37</v>
      </c>
      <c r="G18" s="17" t="n">
        <v>972</v>
      </c>
      <c r="H18" s="17" t="n">
        <v>1967</v>
      </c>
      <c r="I18" s="17" t="n">
        <v>191</v>
      </c>
      <c r="J18" s="18" t="n">
        <v>35946</v>
      </c>
      <c r="K18" s="17" t="n">
        <v>7067</v>
      </c>
      <c r="L18" s="17" t="n">
        <v>13.6</v>
      </c>
      <c r="M18" s="17" t="n">
        <v>5.1</v>
      </c>
      <c r="N18" s="16" t="inlineStr">
        <is>
          <t>Действовать</t>
        </is>
      </c>
    </row>
    <row r="19">
      <c r="A19" s="16" t="n">
        <v>16</v>
      </c>
      <c r="B19" s="16" t="inlineStr">
        <is>
          <t>manyo</t>
        </is>
      </c>
      <c r="C19" s="16" t="inlineStr">
        <is>
          <t>Сыворотки</t>
        </is>
      </c>
      <c r="D19" s="16" t="n">
        <v>198147185</v>
      </c>
      <c r="E19" s="16" t="inlineStr">
        <is>
          <t>Коротич</t>
        </is>
      </c>
      <c r="F19" s="17" t="n">
        <v>17</v>
      </c>
      <c r="G19" s="17" t="n">
        <v>900</v>
      </c>
      <c r="H19" s="17" t="n">
        <v>4059</v>
      </c>
      <c r="I19" s="17" t="n">
        <v>191</v>
      </c>
      <c r="J19" s="18" t="n">
        <v>15296</v>
      </c>
      <c r="K19" s="17" t="n">
        <v>3247</v>
      </c>
      <c r="L19" s="17" t="n">
        <v>13.8</v>
      </c>
      <c r="M19" s="17" t="n">
        <v>5.2</v>
      </c>
      <c r="N19" s="16" t="inlineStr">
        <is>
          <t>Действовать</t>
        </is>
      </c>
    </row>
    <row r="20">
      <c r="A20" s="16" t="n">
        <v>17</v>
      </c>
      <c r="B20" s="16" t="inlineStr">
        <is>
          <t>manyo</t>
        </is>
      </c>
      <c r="C20" s="16" t="inlineStr">
        <is>
          <t>Сыворотки</t>
        </is>
      </c>
      <c r="D20" s="16" t="n">
        <v>1126690112</v>
      </c>
      <c r="E20" s="16" t="inlineStr">
        <is>
          <t>КРОНА</t>
        </is>
      </c>
      <c r="F20" s="17" t="n">
        <v>136</v>
      </c>
      <c r="G20" s="17" t="n">
        <v>900</v>
      </c>
      <c r="H20" s="17" t="n">
        <v>3720</v>
      </c>
      <c r="I20" s="17" t="n">
        <v>191</v>
      </c>
      <c r="J20" s="18" t="n">
        <v>122370</v>
      </c>
      <c r="K20" s="17" t="n">
        <v>25977</v>
      </c>
      <c r="L20" s="17" t="n">
        <v>15.2</v>
      </c>
      <c r="M20" s="17" t="n">
        <v>6</v>
      </c>
      <c r="N20" s="16" t="inlineStr">
        <is>
          <t>Действовать</t>
        </is>
      </c>
    </row>
    <row r="21">
      <c r="A21" s="16" t="n">
        <v>18</v>
      </c>
      <c r="B21" s="16" t="inlineStr">
        <is>
          <t>Celimax</t>
        </is>
      </c>
      <c r="C21" s="16" t="inlineStr">
        <is>
          <t>Кремы</t>
        </is>
      </c>
      <c r="D21" s="16" t="n">
        <v>551392965</v>
      </c>
      <c r="E21" s="16" t="inlineStr">
        <is>
          <t>Коротич</t>
        </is>
      </c>
      <c r="F21" s="17" t="n">
        <v>144</v>
      </c>
      <c r="G21" s="17" t="n">
        <v>864</v>
      </c>
      <c r="H21" s="17" t="n">
        <v>2780</v>
      </c>
      <c r="I21" s="17" t="n">
        <v>191</v>
      </c>
      <c r="J21" s="18" t="n">
        <v>124432</v>
      </c>
      <c r="K21" s="17" t="n">
        <v>27505</v>
      </c>
      <c r="L21" s="17" t="n">
        <v>16.7</v>
      </c>
      <c r="M21" s="17" t="n">
        <v>6.7</v>
      </c>
      <c r="N21" s="16" t="inlineStr">
        <is>
          <t>Действовать</t>
        </is>
      </c>
    </row>
    <row r="22">
      <c r="A22" s="16" t="n">
        <v>19</v>
      </c>
      <c r="B22" s="16" t="inlineStr">
        <is>
          <t>Celimax</t>
        </is>
      </c>
      <c r="C22" s="16" t="inlineStr">
        <is>
          <t>Кремы</t>
        </is>
      </c>
      <c r="D22" s="16" t="n">
        <v>1139263886</v>
      </c>
      <c r="E22" s="16" t="inlineStr">
        <is>
          <t>КРОНА</t>
        </is>
      </c>
      <c r="F22" s="17" t="n">
        <v>149</v>
      </c>
      <c r="G22" s="17" t="n">
        <v>864</v>
      </c>
      <c r="H22" s="17" t="n">
        <v>2459</v>
      </c>
      <c r="I22" s="17" t="n">
        <v>191</v>
      </c>
      <c r="J22" s="18" t="n">
        <v>128752</v>
      </c>
      <c r="K22" s="17" t="n">
        <v>28460</v>
      </c>
      <c r="L22" s="17" t="n">
        <v>18.3</v>
      </c>
      <c r="M22" s="17" t="n">
        <v>7.5</v>
      </c>
      <c r="N22" s="16" t="inlineStr">
        <is>
          <t>Действовать</t>
        </is>
      </c>
    </row>
    <row r="23">
      <c r="A23" s="16" t="n">
        <v>20</v>
      </c>
      <c r="B23" s="16" t="inlineStr">
        <is>
          <t>manyo</t>
        </is>
      </c>
      <c r="C23" s="16" t="inlineStr">
        <is>
          <t>Гидрофильные масла</t>
        </is>
      </c>
      <c r="D23" s="16" t="n">
        <v>198156698</v>
      </c>
      <c r="E23" s="16" t="inlineStr">
        <is>
          <t>Коротич</t>
        </is>
      </c>
      <c r="F23" s="17" t="n">
        <v>17</v>
      </c>
      <c r="G23" s="17" t="n">
        <v>853</v>
      </c>
      <c r="H23" s="17" t="n">
        <v>3671</v>
      </c>
      <c r="I23" s="17" t="n">
        <v>191</v>
      </c>
      <c r="J23" s="18" t="n">
        <v>14501</v>
      </c>
      <c r="K23" s="17" t="n">
        <v>3247</v>
      </c>
      <c r="L23" s="17" t="n">
        <v>18.5</v>
      </c>
      <c r="M23" s="17" t="n">
        <v>7.6</v>
      </c>
      <c r="N23" s="16" t="inlineStr">
        <is>
          <t>Действовать</t>
        </is>
      </c>
    </row>
    <row r="24">
      <c r="A24" s="16" t="n">
        <v>21</v>
      </c>
      <c r="B24" s="16" t="inlineStr">
        <is>
          <t>The ordinary</t>
        </is>
      </c>
      <c r="C24" s="16" t="inlineStr">
        <is>
          <t>Тоники</t>
        </is>
      </c>
      <c r="D24" s="16" t="n">
        <v>247275092</v>
      </c>
      <c r="E24" s="16" t="inlineStr">
        <is>
          <t>Коротич</t>
        </is>
      </c>
      <c r="F24" s="17" t="n">
        <v>21</v>
      </c>
      <c r="G24" s="17" t="n">
        <v>845</v>
      </c>
      <c r="H24" s="17" t="n">
        <v>2954</v>
      </c>
      <c r="I24" s="17" t="n">
        <v>191</v>
      </c>
      <c r="J24" s="18" t="n">
        <v>17755</v>
      </c>
      <c r="K24" s="17" t="n">
        <v>4011</v>
      </c>
      <c r="L24" s="17" t="n">
        <v>18.7</v>
      </c>
      <c r="M24" s="17" t="n">
        <v>7.7</v>
      </c>
      <c r="N24" s="16" t="inlineStr">
        <is>
          <t>Действовать</t>
        </is>
      </c>
    </row>
    <row r="25">
      <c r="A25" s="16" t="n">
        <v>22</v>
      </c>
      <c r="B25" s="16" t="inlineStr">
        <is>
          <t>Heimish</t>
        </is>
      </c>
      <c r="C25" s="16" t="inlineStr">
        <is>
          <t>Основы под макияж</t>
        </is>
      </c>
      <c r="D25" s="16" t="n">
        <v>207466866</v>
      </c>
      <c r="E25" s="16" t="inlineStr">
        <is>
          <t>Коротич</t>
        </is>
      </c>
      <c r="F25" s="17" t="n">
        <v>201</v>
      </c>
      <c r="G25" s="17" t="n">
        <v>770</v>
      </c>
      <c r="H25" s="17" t="n">
        <v>2459</v>
      </c>
      <c r="I25" s="17" t="n">
        <v>191</v>
      </c>
      <c r="J25" s="18" t="n">
        <v>154866</v>
      </c>
      <c r="K25" s="17" t="n">
        <v>38393</v>
      </c>
      <c r="L25" s="17" t="n">
        <v>20.6</v>
      </c>
      <c r="M25" s="17" t="n">
        <v>8.800000000000001</v>
      </c>
      <c r="N25" s="16" t="inlineStr">
        <is>
          <t>Действовать</t>
        </is>
      </c>
    </row>
    <row r="26">
      <c r="A26" s="16" t="n">
        <v>23</v>
      </c>
      <c r="B26" s="16" t="inlineStr">
        <is>
          <t>Heimish</t>
        </is>
      </c>
      <c r="C26" s="16" t="inlineStr">
        <is>
          <t>Основы под макияж</t>
        </is>
      </c>
      <c r="D26" s="16" t="n">
        <v>1138938827</v>
      </c>
      <c r="E26" s="16" t="inlineStr">
        <is>
          <t>КРОНА</t>
        </is>
      </c>
      <c r="F26" s="17" t="n">
        <v>62</v>
      </c>
      <c r="G26" s="17" t="n">
        <v>770</v>
      </c>
      <c r="H26" s="17" t="n">
        <v>2400</v>
      </c>
      <c r="I26" s="17" t="n">
        <v>191</v>
      </c>
      <c r="J26" s="18" t="n">
        <v>47770</v>
      </c>
      <c r="K26" s="17" t="n">
        <v>11843</v>
      </c>
      <c r="L26" s="17" t="n">
        <v>21.1</v>
      </c>
      <c r="M26" s="17" t="n">
        <v>9.1</v>
      </c>
      <c r="N26" s="16" t="inlineStr">
        <is>
          <t>Действовать</t>
        </is>
      </c>
    </row>
    <row r="27">
      <c r="A27" s="16" t="n">
        <v>24</v>
      </c>
      <c r="B27" s="16" t="inlineStr">
        <is>
          <t>round lab</t>
        </is>
      </c>
      <c r="C27" s="16" t="inlineStr">
        <is>
          <t>Гидрофильные масла</t>
        </is>
      </c>
      <c r="D27" s="16" t="n">
        <v>437850261</v>
      </c>
      <c r="E27" s="16" t="inlineStr">
        <is>
          <t>Коротич</t>
        </is>
      </c>
      <c r="F27" s="17" t="n">
        <v>22</v>
      </c>
      <c r="G27" s="17" t="n">
        <v>765</v>
      </c>
      <c r="H27" s="17" t="n">
        <v>2319</v>
      </c>
      <c r="I27" s="17" t="n">
        <v>191</v>
      </c>
      <c r="J27" s="18" t="n">
        <v>16830</v>
      </c>
      <c r="K27" s="17" t="n">
        <v>4202</v>
      </c>
      <c r="L27" s="17" t="n">
        <v>21.3</v>
      </c>
      <c r="M27" s="17" t="n">
        <v>9.199999999999999</v>
      </c>
      <c r="N27" s="16" t="inlineStr">
        <is>
          <t>Действовать</t>
        </is>
      </c>
    </row>
    <row r="28">
      <c r="A28" s="16" t="n">
        <v>25</v>
      </c>
      <c r="B28" s="16" t="inlineStr">
        <is>
          <t>Celimax</t>
        </is>
      </c>
      <c r="C28" s="16" t="inlineStr">
        <is>
          <t>Сыворотки</t>
        </is>
      </c>
      <c r="D28" s="16" t="n">
        <v>551472457</v>
      </c>
      <c r="E28" s="16" t="inlineStr">
        <is>
          <t>Коротич</t>
        </is>
      </c>
      <c r="F28" s="17" t="n">
        <v>84</v>
      </c>
      <c r="G28" s="17" t="n">
        <v>764</v>
      </c>
      <c r="H28" s="17" t="n">
        <v>2294</v>
      </c>
      <c r="I28" s="17" t="n">
        <v>191</v>
      </c>
      <c r="J28" s="18" t="n">
        <v>64162</v>
      </c>
      <c r="K28" s="17" t="n">
        <v>16045</v>
      </c>
      <c r="L28" s="17" t="n">
        <v>22.1</v>
      </c>
      <c r="M28" s="17" t="n">
        <v>9.699999999999999</v>
      </c>
      <c r="N28" s="16" t="inlineStr">
        <is>
          <t>Действовать</t>
        </is>
      </c>
    </row>
    <row r="29">
      <c r="A29" s="16" t="n">
        <v>26</v>
      </c>
      <c r="B29" s="16" t="inlineStr">
        <is>
          <t>manyo</t>
        </is>
      </c>
      <c r="C29" s="16" t="inlineStr">
        <is>
          <t>Пенки</t>
        </is>
      </c>
      <c r="D29" s="16" t="n">
        <v>868575374</v>
      </c>
      <c r="E29" s="16" t="inlineStr">
        <is>
          <t>Коротич</t>
        </is>
      </c>
      <c r="F29" s="17" t="n">
        <v>22</v>
      </c>
      <c r="G29" s="17" t="n">
        <v>740</v>
      </c>
      <c r="H29" s="17" t="n">
        <v>3278</v>
      </c>
      <c r="I29" s="17" t="n">
        <v>191</v>
      </c>
      <c r="J29" s="18" t="n">
        <v>16278</v>
      </c>
      <c r="K29" s="17" t="n">
        <v>4202</v>
      </c>
      <c r="L29" s="17" t="n">
        <v>22.3</v>
      </c>
      <c r="M29" s="17" t="n">
        <v>9.800000000000001</v>
      </c>
      <c r="N29" s="16" t="inlineStr">
        <is>
          <t>Действовать</t>
        </is>
      </c>
    </row>
    <row r="30">
      <c r="A30" s="16" t="n">
        <v>27</v>
      </c>
      <c r="B30" s="16" t="inlineStr">
        <is>
          <t>—</t>
        </is>
      </c>
      <c r="C30" s="16" t="inlineStr">
        <is>
          <t>Гели</t>
        </is>
      </c>
      <c r="D30" s="16" t="n">
        <v>1139163403</v>
      </c>
      <c r="E30" s="16" t="inlineStr">
        <is>
          <t>КРОНА</t>
        </is>
      </c>
      <c r="F30" s="17" t="n">
        <v>140</v>
      </c>
      <c r="G30" s="17" t="n">
        <v>740</v>
      </c>
      <c r="H30" s="17" t="n">
        <v>2900</v>
      </c>
      <c r="I30" s="17" t="n">
        <v>191</v>
      </c>
      <c r="J30" s="18" t="n">
        <v>103587</v>
      </c>
      <c r="K30" s="17" t="n">
        <v>26741</v>
      </c>
      <c r="L30" s="17" t="n">
        <v>23.6</v>
      </c>
      <c r="M30" s="17" t="n">
        <v>10.5</v>
      </c>
      <c r="N30" s="16" t="inlineStr">
        <is>
          <t>Действовать</t>
        </is>
      </c>
    </row>
    <row r="31">
      <c r="A31" s="16" t="n">
        <v>28</v>
      </c>
      <c r="B31" s="16" t="inlineStr">
        <is>
          <t>manyo</t>
        </is>
      </c>
      <c r="C31" s="16" t="inlineStr">
        <is>
          <t>Тоники</t>
        </is>
      </c>
      <c r="D31" s="16" t="n">
        <v>198143251</v>
      </c>
      <c r="E31" s="16" t="inlineStr">
        <is>
          <t>Коротич</t>
        </is>
      </c>
      <c r="F31" s="17" t="n">
        <v>36</v>
      </c>
      <c r="G31" s="17" t="n">
        <v>735</v>
      </c>
      <c r="H31" s="17" t="n">
        <v>2101</v>
      </c>
      <c r="I31" s="17" t="n">
        <v>191</v>
      </c>
      <c r="J31" s="18" t="n">
        <v>26472</v>
      </c>
      <c r="K31" s="17" t="n">
        <v>6876</v>
      </c>
      <c r="L31" s="17" t="n">
        <v>23.9</v>
      </c>
      <c r="M31" s="17" t="n">
        <v>10.7</v>
      </c>
      <c r="N31" s="16" t="inlineStr">
        <is>
          <t>Действовать</t>
        </is>
      </c>
    </row>
    <row r="32">
      <c r="A32" s="16" t="n">
        <v>29</v>
      </c>
      <c r="B32" s="16" t="inlineStr">
        <is>
          <t>MANYO FACTORY</t>
        </is>
      </c>
      <c r="C32" s="16" t="inlineStr">
        <is>
          <t>Лосьоны</t>
        </is>
      </c>
      <c r="D32" s="16" t="n">
        <v>1139159459</v>
      </c>
      <c r="E32" s="16" t="inlineStr">
        <is>
          <t>КРОНА</t>
        </is>
      </c>
      <c r="F32" s="17" t="n">
        <v>57</v>
      </c>
      <c r="G32" s="17" t="n">
        <v>735</v>
      </c>
      <c r="H32" s="17" t="n">
        <v>2240</v>
      </c>
      <c r="I32" s="17" t="n">
        <v>191</v>
      </c>
      <c r="J32" s="18" t="n">
        <v>41914</v>
      </c>
      <c r="K32" s="17" t="n">
        <v>10888</v>
      </c>
      <c r="L32" s="17" t="n">
        <v>24.4</v>
      </c>
      <c r="M32" s="17" t="n">
        <v>11</v>
      </c>
      <c r="N32" s="16" t="inlineStr">
        <is>
          <t>Действовать</t>
        </is>
      </c>
    </row>
    <row r="33">
      <c r="A33" s="16" t="n">
        <v>30</v>
      </c>
      <c r="B33" s="16" t="inlineStr">
        <is>
          <t>DEOPROCE</t>
        </is>
      </c>
      <c r="C33" s="16" t="inlineStr">
        <is>
          <t>Шампуни</t>
        </is>
      </c>
      <c r="D33" s="16" t="n">
        <v>214305722</v>
      </c>
      <c r="E33" s="16" t="inlineStr">
        <is>
          <t>Коротич</t>
        </is>
      </c>
      <c r="F33" s="17" t="n">
        <v>43</v>
      </c>
      <c r="G33" s="17" t="n">
        <v>727</v>
      </c>
      <c r="H33" s="17" t="n">
        <v>2884</v>
      </c>
      <c r="I33" s="17" t="n">
        <v>191</v>
      </c>
      <c r="J33" s="18" t="n">
        <v>31255</v>
      </c>
      <c r="K33" s="17" t="n">
        <v>8213</v>
      </c>
      <c r="L33" s="17" t="n">
        <v>24.8</v>
      </c>
      <c r="M33" s="17" t="n">
        <v>11.2</v>
      </c>
      <c r="N33" s="16" t="inlineStr">
        <is>
          <t>Действовать</t>
        </is>
      </c>
    </row>
    <row r="34">
      <c r="A34" s="16" t="n">
        <v>31</v>
      </c>
      <c r="B34" s="16" t="inlineStr">
        <is>
          <t>The ordinary</t>
        </is>
      </c>
      <c r="C34" s="16" t="inlineStr">
        <is>
          <t>Сыворотки</t>
        </is>
      </c>
      <c r="D34" s="16" t="n">
        <v>214312385</v>
      </c>
      <c r="E34" s="16" t="inlineStr">
        <is>
          <t>Коротич</t>
        </is>
      </c>
      <c r="F34" s="17" t="n">
        <v>3</v>
      </c>
      <c r="G34" s="17" t="n">
        <v>722</v>
      </c>
      <c r="H34" s="17" t="n">
        <v>1981</v>
      </c>
      <c r="I34" s="17" t="n">
        <v>191</v>
      </c>
      <c r="J34" s="18" t="n">
        <v>2166</v>
      </c>
      <c r="K34" s="17" t="n">
        <v>573</v>
      </c>
      <c r="L34" s="17" t="n">
        <v>24.8</v>
      </c>
      <c r="M34" s="17" t="n">
        <v>11.2</v>
      </c>
      <c r="N34" s="16" t="inlineStr">
        <is>
          <t>Действовать</t>
        </is>
      </c>
    </row>
    <row r="35">
      <c r="A35" s="16" t="n">
        <v>32</v>
      </c>
      <c r="B35" s="16" t="inlineStr">
        <is>
          <t>Celimax</t>
        </is>
      </c>
      <c r="C35" s="16" t="inlineStr">
        <is>
          <t>Тоники</t>
        </is>
      </c>
      <c r="D35" s="16" t="n">
        <v>551518955</v>
      </c>
      <c r="E35" s="16" t="inlineStr">
        <is>
          <t>Коротич</t>
        </is>
      </c>
      <c r="F35" s="17" t="n">
        <v>23</v>
      </c>
      <c r="G35" s="17" t="n">
        <v>720</v>
      </c>
      <c r="H35" s="17" t="n">
        <v>2554</v>
      </c>
      <c r="I35" s="17" t="n">
        <v>191</v>
      </c>
      <c r="J35" s="18" t="n">
        <v>16550</v>
      </c>
      <c r="K35" s="17" t="n">
        <v>4393</v>
      </c>
      <c r="L35" s="17" t="n">
        <v>25</v>
      </c>
      <c r="M35" s="17" t="n">
        <v>11.4</v>
      </c>
      <c r="N35" s="16" t="inlineStr">
        <is>
          <t>Действовать</t>
        </is>
      </c>
    </row>
    <row r="36">
      <c r="A36" s="16" t="n">
        <v>33</v>
      </c>
      <c r="B36" s="16" t="inlineStr">
        <is>
          <t>Celimax</t>
        </is>
      </c>
      <c r="C36" s="16" t="inlineStr">
        <is>
          <t>Пэды косметические</t>
        </is>
      </c>
      <c r="D36" s="16" t="n">
        <v>551607905</v>
      </c>
      <c r="E36" s="16" t="inlineStr">
        <is>
          <t>Коротич</t>
        </is>
      </c>
      <c r="F36" s="17" t="n">
        <v>132</v>
      </c>
      <c r="G36" s="17" t="n">
        <v>708</v>
      </c>
      <c r="H36" s="17" t="n">
        <v>2024</v>
      </c>
      <c r="I36" s="17" t="n">
        <v>191</v>
      </c>
      <c r="J36" s="18" t="n">
        <v>93440</v>
      </c>
      <c r="K36" s="17" t="n">
        <v>25213</v>
      </c>
      <c r="L36" s="17" t="n">
        <v>26.1</v>
      </c>
      <c r="M36" s="17" t="n">
        <v>12.1</v>
      </c>
      <c r="N36" s="16" t="inlineStr">
        <is>
          <t>Действовать</t>
        </is>
      </c>
    </row>
    <row r="37">
      <c r="A37" s="16" t="n">
        <v>34</v>
      </c>
      <c r="B37" s="16" t="inlineStr">
        <is>
          <t>Celimax</t>
        </is>
      </c>
      <c r="C37" s="16" t="inlineStr">
        <is>
          <t>Пэды косметические</t>
        </is>
      </c>
      <c r="D37" s="16" t="n">
        <v>1139267477</v>
      </c>
      <c r="E37" s="16" t="inlineStr">
        <is>
          <t>КРОНА</t>
        </is>
      </c>
      <c r="F37" s="17" t="n">
        <v>72</v>
      </c>
      <c r="G37" s="17" t="n">
        <v>708</v>
      </c>
      <c r="H37" s="17" t="n">
        <v>1984</v>
      </c>
      <c r="I37" s="17" t="n">
        <v>191</v>
      </c>
      <c r="J37" s="18" t="n">
        <v>50967</v>
      </c>
      <c r="K37" s="17" t="n">
        <v>13753</v>
      </c>
      <c r="L37" s="17" t="n">
        <v>26.7</v>
      </c>
      <c r="M37" s="17" t="n">
        <v>12.4</v>
      </c>
      <c r="N37" s="16" t="inlineStr">
        <is>
          <t>Действовать</t>
        </is>
      </c>
    </row>
    <row r="38">
      <c r="A38" s="16" t="n">
        <v>35</v>
      </c>
      <c r="B38" s="16" t="inlineStr">
        <is>
          <t>Petitfee</t>
        </is>
      </c>
      <c r="C38" s="16" t="inlineStr">
        <is>
          <t>Маски косметические</t>
        </is>
      </c>
      <c r="D38" s="16" t="n">
        <v>1177994945</v>
      </c>
      <c r="E38" s="16" t="inlineStr">
        <is>
          <t>Коротич</t>
        </is>
      </c>
      <c r="F38" s="17" t="n">
        <v>30</v>
      </c>
      <c r="G38" s="17" t="n">
        <v>689</v>
      </c>
      <c r="H38" s="17" t="n">
        <v>2432</v>
      </c>
      <c r="I38" s="17" t="n">
        <v>191</v>
      </c>
      <c r="J38" s="18" t="n">
        <v>20658</v>
      </c>
      <c r="K38" s="17" t="n">
        <v>5730</v>
      </c>
      <c r="L38" s="17" t="n">
        <v>27</v>
      </c>
      <c r="M38" s="17" t="n">
        <v>12.6</v>
      </c>
      <c r="N38" s="16" t="inlineStr">
        <is>
          <t>Действовать</t>
        </is>
      </c>
    </row>
    <row r="39">
      <c r="A39" s="16" t="n">
        <v>36</v>
      </c>
      <c r="B39" s="16" t="inlineStr">
        <is>
          <t>Celimax</t>
        </is>
      </c>
      <c r="C39" s="16" t="inlineStr">
        <is>
          <t>Сыворотки</t>
        </is>
      </c>
      <c r="D39" s="16" t="n">
        <v>551482493</v>
      </c>
      <c r="E39" s="16" t="inlineStr">
        <is>
          <t>Коротич</t>
        </is>
      </c>
      <c r="F39" s="17" t="n">
        <v>75</v>
      </c>
      <c r="G39" s="17" t="n">
        <v>688</v>
      </c>
      <c r="H39" s="17" t="n">
        <v>2536</v>
      </c>
      <c r="I39" s="17" t="n">
        <v>191</v>
      </c>
      <c r="J39" s="18" t="n">
        <v>51568</v>
      </c>
      <c r="K39" s="17" t="n">
        <v>14326</v>
      </c>
      <c r="L39" s="17" t="n">
        <v>27.6</v>
      </c>
      <c r="M39" s="17" t="n">
        <v>13</v>
      </c>
      <c r="N39" s="16" t="inlineStr">
        <is>
          <t>Действовать</t>
        </is>
      </c>
    </row>
    <row r="40">
      <c r="A40" s="16" t="n">
        <v>37</v>
      </c>
      <c r="B40" s="16" t="inlineStr">
        <is>
          <t>Heimish</t>
        </is>
      </c>
      <c r="C40" s="16" t="inlineStr">
        <is>
          <t>Гидрофильные масла</t>
        </is>
      </c>
      <c r="D40" s="16" t="n">
        <v>207465786</v>
      </c>
      <c r="E40" s="16" t="inlineStr">
        <is>
          <t>Коротич</t>
        </is>
      </c>
      <c r="F40" s="17" t="n">
        <v>5</v>
      </c>
      <c r="G40" s="17" t="n">
        <v>686</v>
      </c>
      <c r="H40" s="17" t="n">
        <v>1859</v>
      </c>
      <c r="I40" s="17" t="n">
        <v>191</v>
      </c>
      <c r="J40" s="18" t="n">
        <v>3428</v>
      </c>
      <c r="K40" s="17" t="n">
        <v>955</v>
      </c>
      <c r="L40" s="17" t="n">
        <v>27.6</v>
      </c>
      <c r="M40" s="17" t="n">
        <v>13</v>
      </c>
      <c r="N40" s="16" t="inlineStr">
        <is>
          <t>Действовать</t>
        </is>
      </c>
    </row>
    <row r="41">
      <c r="A41" s="16" t="n">
        <v>38</v>
      </c>
      <c r="B41" s="16" t="inlineStr">
        <is>
          <t>Celimax</t>
        </is>
      </c>
      <c r="C41" s="16" t="inlineStr">
        <is>
          <t>Тоники</t>
        </is>
      </c>
      <c r="D41" s="16" t="n">
        <v>868516027</v>
      </c>
      <c r="E41" s="16" t="inlineStr">
        <is>
          <t>Коротич</t>
        </is>
      </c>
      <c r="F41" s="17" t="n">
        <v>706</v>
      </c>
      <c r="G41" s="17" t="n">
        <v>664</v>
      </c>
      <c r="H41" s="17" t="n">
        <v>2007</v>
      </c>
      <c r="I41" s="17" t="n">
        <v>191</v>
      </c>
      <c r="J41" s="18" t="n">
        <v>468685</v>
      </c>
      <c r="K41" s="17" t="n">
        <v>134853</v>
      </c>
      <c r="L41" s="17" t="n">
        <v>33.3</v>
      </c>
      <c r="M41" s="17" t="n">
        <v>16.8</v>
      </c>
      <c r="N41" s="16" t="inlineStr">
        <is>
          <t>Действовать</t>
        </is>
      </c>
    </row>
    <row r="42">
      <c r="A42" s="16" t="n">
        <v>39</v>
      </c>
      <c r="B42" s="16" t="inlineStr">
        <is>
          <t>Celimax</t>
        </is>
      </c>
      <c r="C42" s="16" t="inlineStr">
        <is>
          <t>Тоники</t>
        </is>
      </c>
      <c r="D42" s="16" t="n">
        <v>1263664866</v>
      </c>
      <c r="E42" s="16" t="inlineStr">
        <is>
          <t>КРОНА</t>
        </is>
      </c>
      <c r="F42" s="17" t="n">
        <v>143</v>
      </c>
      <c r="G42" s="17" t="n">
        <v>664</v>
      </c>
      <c r="H42" s="17" t="n">
        <v>2100</v>
      </c>
      <c r="I42" s="17" t="n">
        <v>191</v>
      </c>
      <c r="J42" s="18" t="n">
        <v>94932</v>
      </c>
      <c r="K42" s="17" t="n">
        <v>27314</v>
      </c>
      <c r="L42" s="17" t="n">
        <v>34.5</v>
      </c>
      <c r="M42" s="17" t="n">
        <v>17.5</v>
      </c>
      <c r="N42" s="16" t="inlineStr">
        <is>
          <t>Действовать</t>
        </is>
      </c>
    </row>
    <row r="43">
      <c r="A43" s="16" t="n">
        <v>40</v>
      </c>
      <c r="B43" s="16" t="inlineStr">
        <is>
          <t>manyo</t>
        </is>
      </c>
      <c r="C43" s="16" t="inlineStr">
        <is>
          <t>Сыворотки</t>
        </is>
      </c>
      <c r="D43" s="16" t="n">
        <v>198156472</v>
      </c>
      <c r="E43" s="16" t="inlineStr">
        <is>
          <t>Коротич</t>
        </is>
      </c>
      <c r="F43" s="17" t="n">
        <v>60</v>
      </c>
      <c r="G43" s="17" t="n">
        <v>647</v>
      </c>
      <c r="H43" s="17" t="n">
        <v>2678</v>
      </c>
      <c r="I43" s="17" t="n">
        <v>191</v>
      </c>
      <c r="J43" s="18" t="n">
        <v>38810</v>
      </c>
      <c r="K43" s="17" t="n">
        <v>11461</v>
      </c>
      <c r="L43" s="17" t="n">
        <v>34.9</v>
      </c>
      <c r="M43" s="17" t="n">
        <v>17.8</v>
      </c>
      <c r="N43" s="16" t="inlineStr">
        <is>
          <t>Действовать</t>
        </is>
      </c>
    </row>
    <row r="44">
      <c r="A44" s="16" t="n">
        <v>41</v>
      </c>
      <c r="B44" s="16" t="inlineStr">
        <is>
          <t>manyo</t>
        </is>
      </c>
      <c r="C44" s="16" t="inlineStr">
        <is>
          <t>Сыворотки</t>
        </is>
      </c>
      <c r="D44" s="16" t="n">
        <v>1126874288</v>
      </c>
      <c r="E44" s="16" t="inlineStr">
        <is>
          <t>КРОНА</t>
        </is>
      </c>
      <c r="F44" s="17" t="n">
        <v>64</v>
      </c>
      <c r="G44" s="17" t="n">
        <v>647</v>
      </c>
      <c r="H44" s="17" t="n">
        <v>2706</v>
      </c>
      <c r="I44" s="17" t="n">
        <v>191</v>
      </c>
      <c r="J44" s="18" t="n">
        <v>41397</v>
      </c>
      <c r="K44" s="17" t="n">
        <v>12225</v>
      </c>
      <c r="L44" s="17" t="n">
        <v>35.4</v>
      </c>
      <c r="M44" s="17" t="n">
        <v>18.2</v>
      </c>
      <c r="N44" s="16" t="inlineStr">
        <is>
          <t>Действовать</t>
        </is>
      </c>
    </row>
    <row r="45">
      <c r="A45" s="16" t="n">
        <v>42</v>
      </c>
      <c r="B45" s="16" t="inlineStr">
        <is>
          <t>dr.Jart+</t>
        </is>
      </c>
      <c r="C45" s="16" t="inlineStr">
        <is>
          <t>Тоники</t>
        </is>
      </c>
      <c r="D45" s="16" t="n">
        <v>199427475</v>
      </c>
      <c r="E45" s="16" t="inlineStr">
        <is>
          <t>Коротич</t>
        </is>
      </c>
      <c r="F45" s="17" t="n">
        <v>34</v>
      </c>
      <c r="G45" s="17" t="n">
        <v>638</v>
      </c>
      <c r="H45" s="17" t="n">
        <v>2186</v>
      </c>
      <c r="I45" s="17" t="n">
        <v>191</v>
      </c>
      <c r="J45" s="18" t="n">
        <v>21688</v>
      </c>
      <c r="K45" s="17" t="n">
        <v>6494</v>
      </c>
      <c r="L45" s="17" t="n">
        <v>35.7</v>
      </c>
      <c r="M45" s="17" t="n">
        <v>18.3</v>
      </c>
      <c r="N45" s="16" t="inlineStr">
        <is>
          <t>Действовать</t>
        </is>
      </c>
    </row>
    <row r="46">
      <c r="A46" s="16" t="n">
        <v>43</v>
      </c>
      <c r="B46" s="16" t="inlineStr">
        <is>
          <t>Celimax</t>
        </is>
      </c>
      <c r="C46" s="16" t="inlineStr">
        <is>
          <t>Кремы</t>
        </is>
      </c>
      <c r="D46" s="16" t="n">
        <v>551447345</v>
      </c>
      <c r="E46" s="16" t="inlineStr">
        <is>
          <t>Коротич</t>
        </is>
      </c>
      <c r="F46" s="17" t="n">
        <v>114</v>
      </c>
      <c r="G46" s="17" t="n">
        <v>623</v>
      </c>
      <c r="H46" s="17" t="n">
        <v>2745</v>
      </c>
      <c r="I46" s="17" t="n">
        <v>191</v>
      </c>
      <c r="J46" s="18" t="n">
        <v>71071</v>
      </c>
      <c r="K46" s="17" t="n">
        <v>21775</v>
      </c>
      <c r="L46" s="17" t="n">
        <v>36.5</v>
      </c>
      <c r="M46" s="17" t="n">
        <v>18.9</v>
      </c>
      <c r="N46" s="16" t="inlineStr">
        <is>
          <t>Действовать</t>
        </is>
      </c>
    </row>
    <row r="47">
      <c r="A47" s="16" t="n">
        <v>44</v>
      </c>
      <c r="B47" s="16" t="inlineStr">
        <is>
          <t>Elizavecca</t>
        </is>
      </c>
      <c r="C47" s="16" t="inlineStr">
        <is>
          <t>Кремы</t>
        </is>
      </c>
      <c r="D47" s="16" t="n">
        <v>190160008</v>
      </c>
      <c r="E47" s="16" t="inlineStr">
        <is>
          <t>Коротич</t>
        </is>
      </c>
      <c r="F47" s="17" t="n">
        <v>138</v>
      </c>
      <c r="G47" s="17" t="n">
        <v>602</v>
      </c>
      <c r="H47" s="17" t="n">
        <v>2085</v>
      </c>
      <c r="I47" s="17" t="n">
        <v>191</v>
      </c>
      <c r="J47" s="18" t="n">
        <v>83101</v>
      </c>
      <c r="K47" s="17" t="n">
        <v>26359</v>
      </c>
      <c r="L47" s="17" t="n">
        <v>37.5</v>
      </c>
      <c r="M47" s="17" t="n">
        <v>19.7</v>
      </c>
      <c r="N47" s="16" t="inlineStr">
        <is>
          <t>Действовать</t>
        </is>
      </c>
    </row>
    <row r="48">
      <c r="A48" s="16" t="n">
        <v>45</v>
      </c>
      <c r="B48" s="16" t="inlineStr">
        <is>
          <t>DEOPROCE</t>
        </is>
      </c>
      <c r="C48" s="16" t="inlineStr">
        <is>
          <t>Кремы</t>
        </is>
      </c>
      <c r="D48" s="16" t="n">
        <v>214304883</v>
      </c>
      <c r="E48" s="16" t="inlineStr">
        <is>
          <t>Коротич</t>
        </is>
      </c>
      <c r="F48" s="17" t="n">
        <v>18</v>
      </c>
      <c r="G48" s="17" t="n">
        <v>595</v>
      </c>
      <c r="H48" s="17" t="n">
        <v>2317</v>
      </c>
      <c r="I48" s="17" t="n">
        <v>191</v>
      </c>
      <c r="J48" s="18" t="n">
        <v>10703</v>
      </c>
      <c r="K48" s="17" t="n">
        <v>3438</v>
      </c>
      <c r="L48" s="17" t="n">
        <v>37.7</v>
      </c>
      <c r="M48" s="17" t="n">
        <v>19.8</v>
      </c>
      <c r="N48" s="16" t="inlineStr">
        <is>
          <t>Действовать</t>
        </is>
      </c>
    </row>
    <row r="49">
      <c r="A49" s="16" t="n">
        <v>46</v>
      </c>
      <c r="B49" s="16" t="inlineStr">
        <is>
          <t>—</t>
        </is>
      </c>
      <c r="C49" s="16" t="inlineStr">
        <is>
          <t>Кремы</t>
        </is>
      </c>
      <c r="D49" s="16" t="n">
        <v>1201226323</v>
      </c>
      <c r="E49" s="16" t="inlineStr">
        <is>
          <t>КРОНА</t>
        </is>
      </c>
      <c r="F49" s="17" t="n">
        <v>61</v>
      </c>
      <c r="G49" s="17" t="n">
        <v>595</v>
      </c>
      <c r="H49" s="17" t="n">
        <v>2333</v>
      </c>
      <c r="I49" s="17" t="n">
        <v>191</v>
      </c>
      <c r="J49" s="18" t="n">
        <v>36271</v>
      </c>
      <c r="K49" s="17" t="n">
        <v>11652</v>
      </c>
      <c r="L49" s="17" t="n">
        <v>38.1</v>
      </c>
      <c r="M49" s="17" t="n">
        <v>20.1</v>
      </c>
      <c r="N49" s="16" t="inlineStr">
        <is>
          <t>Действовать</t>
        </is>
      </c>
    </row>
    <row r="50">
      <c r="A50" s="16" t="n">
        <v>47</v>
      </c>
      <c r="B50" s="16" t="inlineStr">
        <is>
          <t>Petitfee</t>
        </is>
      </c>
      <c r="C50" s="16" t="inlineStr">
        <is>
          <t>Маски косметические</t>
        </is>
      </c>
      <c r="D50" s="16" t="n">
        <v>1175175447</v>
      </c>
      <c r="E50" s="16" t="inlineStr">
        <is>
          <t>Коротич</t>
        </is>
      </c>
      <c r="F50" s="17" t="n">
        <v>3</v>
      </c>
      <c r="G50" s="17" t="n">
        <v>593</v>
      </c>
      <c r="H50" s="17" t="n">
        <v>1571</v>
      </c>
      <c r="I50" s="17" t="n">
        <v>191</v>
      </c>
      <c r="J50" s="18" t="n">
        <v>1779</v>
      </c>
      <c r="K50" s="17" t="n">
        <v>573</v>
      </c>
      <c r="L50" s="17" t="n">
        <v>38.1</v>
      </c>
      <c r="M50" s="17" t="n">
        <v>20.1</v>
      </c>
      <c r="N50" s="16" t="inlineStr">
        <is>
          <t>Действовать</t>
        </is>
      </c>
    </row>
    <row r="51">
      <c r="A51" s="16" t="n">
        <v>48</v>
      </c>
      <c r="B51" s="16" t="inlineStr">
        <is>
          <t>Petitfee</t>
        </is>
      </c>
      <c r="C51" s="16" t="inlineStr">
        <is>
          <t>Патчи</t>
        </is>
      </c>
      <c r="D51" s="16" t="n">
        <v>180992464</v>
      </c>
      <c r="E51" s="16" t="inlineStr">
        <is>
          <t>Коротич</t>
        </is>
      </c>
      <c r="F51" s="17" t="n">
        <v>5</v>
      </c>
      <c r="G51" s="17" t="n">
        <v>591</v>
      </c>
      <c r="H51" s="17" t="n">
        <v>2017</v>
      </c>
      <c r="I51" s="17" t="n">
        <v>191</v>
      </c>
      <c r="J51" s="18" t="n">
        <v>2956</v>
      </c>
      <c r="K51" s="17" t="n">
        <v>955</v>
      </c>
      <c r="L51" s="17" t="n">
        <v>38.2</v>
      </c>
      <c r="M51" s="17" t="n">
        <v>20.1</v>
      </c>
      <c r="N51" s="16" t="inlineStr">
        <is>
          <t>Действовать</t>
        </is>
      </c>
    </row>
    <row r="52">
      <c r="A52" s="16" t="n">
        <v>49</v>
      </c>
      <c r="B52" s="16" t="inlineStr">
        <is>
          <t>I'm Sorry for My Skin</t>
        </is>
      </c>
      <c r="C52" s="16" t="inlineStr">
        <is>
          <t>Кремы</t>
        </is>
      </c>
      <c r="D52" s="16" t="n">
        <v>206126372</v>
      </c>
      <c r="E52" s="16" t="inlineStr">
        <is>
          <t>Коротич</t>
        </is>
      </c>
      <c r="F52" s="17" t="n">
        <v>57</v>
      </c>
      <c r="G52" s="17" t="n">
        <v>573</v>
      </c>
      <c r="H52" s="17" t="n">
        <v>1738</v>
      </c>
      <c r="I52" s="17" t="n">
        <v>191</v>
      </c>
      <c r="J52" s="18" t="n">
        <v>32673</v>
      </c>
      <c r="K52" s="17" t="n">
        <v>10888</v>
      </c>
      <c r="L52" s="17" t="n">
        <v>38.6</v>
      </c>
      <c r="M52" s="17" t="n">
        <v>20.4</v>
      </c>
      <c r="N52" s="16" t="inlineStr">
        <is>
          <t>Действовать</t>
        </is>
      </c>
    </row>
    <row r="53">
      <c r="A53" s="16" t="n">
        <v>50</v>
      </c>
      <c r="B53" s="16" t="inlineStr">
        <is>
          <t>Celimax</t>
        </is>
      </c>
      <c r="C53" s="16" t="inlineStr">
        <is>
          <t>Пэды косметические</t>
        </is>
      </c>
      <c r="D53" s="16" t="n">
        <v>551540924</v>
      </c>
      <c r="E53" s="16" t="inlineStr">
        <is>
          <t>Коротич</t>
        </is>
      </c>
      <c r="F53" s="17" t="n">
        <v>162</v>
      </c>
      <c r="G53" s="17" t="n">
        <v>556</v>
      </c>
      <c r="H53" s="17" t="n">
        <v>2172</v>
      </c>
      <c r="I53" s="17" t="n">
        <v>191</v>
      </c>
      <c r="J53" s="18" t="n">
        <v>90101</v>
      </c>
      <c r="K53" s="17" t="n">
        <v>30944</v>
      </c>
      <c r="L53" s="17" t="n">
        <v>39.7</v>
      </c>
      <c r="M53" s="17" t="n">
        <v>21.3</v>
      </c>
      <c r="N53" s="16" t="inlineStr">
        <is>
          <t>Действовать</t>
        </is>
      </c>
    </row>
    <row r="54">
      <c r="A54" s="16" t="n">
        <v>51</v>
      </c>
      <c r="B54" s="16" t="inlineStr">
        <is>
          <t>Celimax</t>
        </is>
      </c>
      <c r="C54" s="16" t="inlineStr">
        <is>
          <t>Пэды косметические</t>
        </is>
      </c>
      <c r="D54" s="16" t="n">
        <v>1139273633</v>
      </c>
      <c r="E54" s="16" t="inlineStr">
        <is>
          <t>КРОНА</t>
        </is>
      </c>
      <c r="F54" s="17" t="n">
        <v>47</v>
      </c>
      <c r="G54" s="17" t="n">
        <v>556</v>
      </c>
      <c r="H54" s="17" t="n">
        <v>2144</v>
      </c>
      <c r="I54" s="17" t="n">
        <v>191</v>
      </c>
      <c r="J54" s="18" t="n">
        <v>26140</v>
      </c>
      <c r="K54" s="17" t="n">
        <v>8977</v>
      </c>
      <c r="L54" s="17" t="n">
        <v>40</v>
      </c>
      <c r="M54" s="17" t="n">
        <v>21.5</v>
      </c>
      <c r="N54" s="16" t="inlineStr">
        <is>
          <t>Действовать</t>
        </is>
      </c>
    </row>
    <row r="55">
      <c r="A55" s="16" t="n">
        <v>52</v>
      </c>
      <c r="B55" s="16" t="inlineStr">
        <is>
          <t>Celimax</t>
        </is>
      </c>
      <c r="C55" s="16" t="inlineStr">
        <is>
          <t>Сыворотки</t>
        </is>
      </c>
      <c r="D55" s="16" t="n">
        <v>551465879</v>
      </c>
      <c r="E55" s="16" t="inlineStr">
        <is>
          <t>Коротич</t>
        </is>
      </c>
      <c r="F55" s="17" t="n">
        <v>231</v>
      </c>
      <c r="G55" s="17" t="n">
        <v>532</v>
      </c>
      <c r="H55" s="17" t="n">
        <v>2241</v>
      </c>
      <c r="I55" s="17" t="n">
        <v>191</v>
      </c>
      <c r="J55" s="18" t="n">
        <v>122915</v>
      </c>
      <c r="K55" s="17" t="n">
        <v>44123</v>
      </c>
      <c r="L55" s="17" t="n">
        <v>41.5</v>
      </c>
      <c r="M55" s="17" t="n">
        <v>22.8</v>
      </c>
      <c r="N55" s="16" t="inlineStr">
        <is>
          <t>Действовать</t>
        </is>
      </c>
    </row>
    <row r="56">
      <c r="A56" s="16" t="n">
        <v>53</v>
      </c>
      <c r="B56" s="16" t="inlineStr">
        <is>
          <t>Celimax</t>
        </is>
      </c>
      <c r="C56" s="16" t="inlineStr">
        <is>
          <t>Сыворотки</t>
        </is>
      </c>
      <c r="D56" s="16" t="n">
        <v>1126645805</v>
      </c>
      <c r="E56" s="16" t="inlineStr">
        <is>
          <t>КРОНА</t>
        </is>
      </c>
      <c r="F56" s="17" t="n">
        <v>197</v>
      </c>
      <c r="G56" s="17" t="n">
        <v>532</v>
      </c>
      <c r="H56" s="17" t="n">
        <v>2040</v>
      </c>
      <c r="I56" s="17" t="n">
        <v>191</v>
      </c>
      <c r="J56" s="18" t="n">
        <v>104824</v>
      </c>
      <c r="K56" s="17" t="n">
        <v>37629</v>
      </c>
      <c r="L56" s="17" t="n">
        <v>42.7</v>
      </c>
      <c r="M56" s="17" t="n">
        <v>23.8</v>
      </c>
      <c r="N56" s="16" t="inlineStr">
        <is>
          <t>Действовать</t>
        </is>
      </c>
    </row>
    <row r="57">
      <c r="A57" s="16" t="n">
        <v>54</v>
      </c>
      <c r="B57" s="16" t="inlineStr">
        <is>
          <t>Перкуссионный массажер пистолет</t>
        </is>
      </c>
      <c r="C57" s="16" t="inlineStr">
        <is>
          <t>Массажеры электрические</t>
        </is>
      </c>
      <c r="D57" s="16" t="n">
        <v>174668134</v>
      </c>
      <c r="E57" s="16" t="inlineStr">
        <is>
          <t>Коротич</t>
        </is>
      </c>
      <c r="F57" s="17" t="n">
        <v>41</v>
      </c>
      <c r="G57" s="17" t="n">
        <v>531</v>
      </c>
      <c r="H57" s="17" t="n">
        <v>1001</v>
      </c>
      <c r="I57" s="17" t="n">
        <v>191</v>
      </c>
      <c r="J57" s="18" t="n">
        <v>21757</v>
      </c>
      <c r="K57" s="17" t="n">
        <v>7831</v>
      </c>
      <c r="L57" s="17" t="n">
        <v>43</v>
      </c>
      <c r="M57" s="17" t="n">
        <v>24</v>
      </c>
      <c r="N57" s="16" t="inlineStr">
        <is>
          <t>Действовать</t>
        </is>
      </c>
    </row>
    <row r="58">
      <c r="A58" s="16" t="n">
        <v>55</v>
      </c>
      <c r="B58" s="16" t="inlineStr">
        <is>
          <t>round lab</t>
        </is>
      </c>
      <c r="C58" s="16" t="inlineStr">
        <is>
          <t>Кремы</t>
        </is>
      </c>
      <c r="D58" s="16" t="n">
        <v>437242640</v>
      </c>
      <c r="E58" s="16" t="inlineStr">
        <is>
          <t>Коротич</t>
        </is>
      </c>
      <c r="F58" s="17" t="n">
        <v>324</v>
      </c>
      <c r="G58" s="17" t="n">
        <v>512</v>
      </c>
      <c r="H58" s="17" t="n">
        <v>1868</v>
      </c>
      <c r="I58" s="17" t="n">
        <v>191</v>
      </c>
      <c r="J58" s="18" t="n">
        <v>165992</v>
      </c>
      <c r="K58" s="17" t="n">
        <v>61887</v>
      </c>
      <c r="L58" s="17" t="n">
        <v>45</v>
      </c>
      <c r="M58" s="17" t="n">
        <v>25.7</v>
      </c>
      <c r="N58" s="16" t="inlineStr">
        <is>
          <t>Действовать</t>
        </is>
      </c>
    </row>
    <row r="59">
      <c r="A59" s="16" t="n">
        <v>56</v>
      </c>
      <c r="B59" s="16" t="inlineStr">
        <is>
          <t>round lab</t>
        </is>
      </c>
      <c r="C59" s="16" t="inlineStr">
        <is>
          <t>Пенки</t>
        </is>
      </c>
      <c r="D59" s="16" t="n">
        <v>1139248177</v>
      </c>
      <c r="E59" s="16" t="inlineStr">
        <is>
          <t>КРОНА</t>
        </is>
      </c>
      <c r="F59" s="17" t="n">
        <v>161</v>
      </c>
      <c r="G59" s="17" t="n">
        <v>512</v>
      </c>
      <c r="H59" s="17" t="n">
        <v>1824</v>
      </c>
      <c r="I59" s="17" t="n">
        <v>191</v>
      </c>
      <c r="J59" s="18" t="n">
        <v>82484</v>
      </c>
      <c r="K59" s="17" t="n">
        <v>30753</v>
      </c>
      <c r="L59" s="17" t="n">
        <v>46</v>
      </c>
      <c r="M59" s="17" t="n">
        <v>26.6</v>
      </c>
      <c r="N59" s="16" t="inlineStr">
        <is>
          <t>Действовать</t>
        </is>
      </c>
    </row>
    <row r="60">
      <c r="A60" s="16" t="n">
        <v>57</v>
      </c>
      <c r="B60" s="16" t="inlineStr">
        <is>
          <t>Celimax</t>
        </is>
      </c>
      <c r="C60" s="16" t="inlineStr">
        <is>
          <t>Кремы</t>
        </is>
      </c>
      <c r="D60" s="16" t="n">
        <v>551387355</v>
      </c>
      <c r="E60" s="16" t="inlineStr">
        <is>
          <t>Коротич</t>
        </is>
      </c>
      <c r="F60" s="17" t="n">
        <v>191</v>
      </c>
      <c r="G60" s="17" t="n">
        <v>512</v>
      </c>
      <c r="H60" s="17" t="n">
        <v>1710</v>
      </c>
      <c r="I60" s="17" t="n">
        <v>191</v>
      </c>
      <c r="J60" s="18" t="n">
        <v>97826</v>
      </c>
      <c r="K60" s="17" t="n">
        <v>36483</v>
      </c>
      <c r="L60" s="17" t="n">
        <v>47.2</v>
      </c>
      <c r="M60" s="17" t="n">
        <v>27.6</v>
      </c>
      <c r="N60" s="16" t="inlineStr">
        <is>
          <t>Действовать</t>
        </is>
      </c>
    </row>
    <row r="61">
      <c r="A61" s="16" t="n">
        <v>58</v>
      </c>
      <c r="B61" s="16" t="inlineStr">
        <is>
          <t>Celimax</t>
        </is>
      </c>
      <c r="C61" s="16" t="inlineStr">
        <is>
          <t>Кремы</t>
        </is>
      </c>
      <c r="D61" s="16" t="n">
        <v>1152680017</v>
      </c>
      <c r="E61" s="16" t="inlineStr">
        <is>
          <t>Коротич</t>
        </is>
      </c>
      <c r="F61" s="17" t="n">
        <v>198</v>
      </c>
      <c r="G61" s="17" t="n">
        <v>512</v>
      </c>
      <c r="H61" s="17" t="n">
        <v>2082</v>
      </c>
      <c r="I61" s="17" t="n">
        <v>191</v>
      </c>
      <c r="J61" s="18" t="n">
        <v>101412</v>
      </c>
      <c r="K61" s="17" t="n">
        <v>37820</v>
      </c>
      <c r="L61" s="17" t="n">
        <v>48.4</v>
      </c>
      <c r="M61" s="17" t="n">
        <v>28.6</v>
      </c>
      <c r="N61" s="16" t="inlineStr">
        <is>
          <t>Действовать</t>
        </is>
      </c>
    </row>
    <row r="62">
      <c r="A62" s="16" t="n">
        <v>59</v>
      </c>
      <c r="B62" s="16" t="inlineStr">
        <is>
          <t>Celimax</t>
        </is>
      </c>
      <c r="C62" s="16" t="inlineStr">
        <is>
          <t>Кремы</t>
        </is>
      </c>
      <c r="D62" s="16" t="n">
        <v>1126568337</v>
      </c>
      <c r="E62" s="16" t="inlineStr">
        <is>
          <t>КРОНА</t>
        </is>
      </c>
      <c r="F62" s="17" t="n">
        <v>126</v>
      </c>
      <c r="G62" s="17" t="n">
        <v>512</v>
      </c>
      <c r="H62" s="17" t="n">
        <v>1890</v>
      </c>
      <c r="I62" s="17" t="n">
        <v>191</v>
      </c>
      <c r="J62" s="18" t="n">
        <v>64535</v>
      </c>
      <c r="K62" s="17" t="n">
        <v>24067</v>
      </c>
      <c r="L62" s="17" t="n">
        <v>49.2</v>
      </c>
      <c r="M62" s="17" t="n">
        <v>29.3</v>
      </c>
      <c r="N62" s="16" t="inlineStr">
        <is>
          <t>Действовать</t>
        </is>
      </c>
    </row>
    <row r="63">
      <c r="A63" s="16" t="n">
        <v>60</v>
      </c>
      <c r="B63" s="16" t="inlineStr">
        <is>
          <t>Petitfee</t>
        </is>
      </c>
      <c r="C63" s="16" t="inlineStr">
        <is>
          <t>Маски гидрогелевые</t>
        </is>
      </c>
      <c r="D63" s="16" t="n">
        <v>226114935</v>
      </c>
      <c r="E63" s="16" t="inlineStr">
        <is>
          <t>Коротич</t>
        </is>
      </c>
      <c r="F63" s="17" t="n">
        <v>9</v>
      </c>
      <c r="G63" s="17" t="n">
        <v>507</v>
      </c>
      <c r="H63" s="17" t="n">
        <v>1511</v>
      </c>
      <c r="I63" s="17" t="n">
        <v>191</v>
      </c>
      <c r="J63" s="18" t="n">
        <v>4564</v>
      </c>
      <c r="K63" s="17" t="n">
        <v>1719</v>
      </c>
      <c r="L63" s="17" t="n">
        <v>49.2</v>
      </c>
      <c r="M63" s="17" t="n">
        <v>29.4</v>
      </c>
      <c r="N63" s="16" t="inlineStr">
        <is>
          <t>Действовать</t>
        </is>
      </c>
    </row>
    <row r="64">
      <c r="A64" s="16" t="n">
        <v>61</v>
      </c>
      <c r="B64" s="16" t="inlineStr">
        <is>
          <t>Petitfee</t>
        </is>
      </c>
      <c r="C64" s="16" t="inlineStr">
        <is>
          <t>Маски гидрогелевые</t>
        </is>
      </c>
      <c r="D64" s="16" t="n">
        <v>1139217196</v>
      </c>
      <c r="E64" s="16" t="inlineStr">
        <is>
          <t>КРОНА</t>
        </is>
      </c>
      <c r="F64" s="17" t="n">
        <v>53</v>
      </c>
      <c r="G64" s="17" t="n">
        <v>507</v>
      </c>
      <c r="H64" s="17" t="n">
        <v>1581</v>
      </c>
      <c r="I64" s="17" t="n">
        <v>191</v>
      </c>
      <c r="J64" s="18" t="n">
        <v>26879</v>
      </c>
      <c r="K64" s="17" t="n">
        <v>10124</v>
      </c>
      <c r="L64" s="17" t="n">
        <v>49.5</v>
      </c>
      <c r="M64" s="17" t="n">
        <v>29.6</v>
      </c>
      <c r="N64" s="16" t="inlineStr">
        <is>
          <t>Действовать</t>
        </is>
      </c>
    </row>
    <row r="65">
      <c r="A65" s="16" t="n">
        <v>62</v>
      </c>
      <c r="B65" s="16" t="inlineStr">
        <is>
          <t>Petitfee</t>
        </is>
      </c>
      <c r="C65" s="16" t="inlineStr">
        <is>
          <t>Маски гидрогелевые</t>
        </is>
      </c>
      <c r="D65" s="16" t="n">
        <v>226114831</v>
      </c>
      <c r="E65" s="16" t="inlineStr">
        <is>
          <t>Коротич</t>
        </is>
      </c>
      <c r="F65" s="17" t="n">
        <v>8</v>
      </c>
      <c r="G65" s="17" t="n">
        <v>499</v>
      </c>
      <c r="H65" s="17" t="n">
        <v>1456</v>
      </c>
      <c r="I65" s="17" t="n">
        <v>191</v>
      </c>
      <c r="J65" s="18" t="n">
        <v>3988</v>
      </c>
      <c r="K65" s="17" t="n">
        <v>1528</v>
      </c>
      <c r="L65" s="17" t="n">
        <v>49.6</v>
      </c>
      <c r="M65" s="17" t="n">
        <v>29.7</v>
      </c>
      <c r="N65" s="16" t="inlineStr">
        <is>
          <t>Действовать</t>
        </is>
      </c>
    </row>
    <row r="66">
      <c r="A66" s="16" t="n">
        <v>63</v>
      </c>
      <c r="B66" s="16" t="inlineStr">
        <is>
          <t>Petitfee</t>
        </is>
      </c>
      <c r="C66" s="16" t="inlineStr">
        <is>
          <t>Маски гидрогелевые</t>
        </is>
      </c>
      <c r="D66" s="16" t="n">
        <v>1139230773</v>
      </c>
      <c r="E66" s="16" t="inlineStr">
        <is>
          <t>КРОНА</t>
        </is>
      </c>
      <c r="F66" s="17" t="n">
        <v>22</v>
      </c>
      <c r="G66" s="17" t="n">
        <v>499</v>
      </c>
      <c r="H66" s="17" t="n">
        <v>1568</v>
      </c>
      <c r="I66" s="17" t="n">
        <v>191</v>
      </c>
      <c r="J66" s="18" t="n">
        <v>10968</v>
      </c>
      <c r="K66" s="17" t="n">
        <v>4202</v>
      </c>
      <c r="L66" s="17" t="n">
        <v>49.7</v>
      </c>
      <c r="M66" s="17" t="n">
        <v>29.8</v>
      </c>
      <c r="N66" s="16" t="inlineStr">
        <is>
          <t>Действовать</t>
        </is>
      </c>
    </row>
    <row r="67">
      <c r="A67" s="16" t="n">
        <v>64</v>
      </c>
      <c r="B67" s="16" t="inlineStr">
        <is>
          <t>Petitfee</t>
        </is>
      </c>
      <c r="C67" s="16" t="inlineStr">
        <is>
          <t>Маски гидрогелевые</t>
        </is>
      </c>
      <c r="D67" s="16" t="n">
        <v>226115248</v>
      </c>
      <c r="E67" s="16" t="inlineStr">
        <is>
          <t>Коротич</t>
        </is>
      </c>
      <c r="F67" s="17" t="n">
        <v>29</v>
      </c>
      <c r="G67" s="17" t="n">
        <v>497</v>
      </c>
      <c r="H67" s="17" t="n">
        <v>1364</v>
      </c>
      <c r="I67" s="17" t="n">
        <v>191</v>
      </c>
      <c r="J67" s="18" t="n">
        <v>14409</v>
      </c>
      <c r="K67" s="17" t="n">
        <v>5539</v>
      </c>
      <c r="L67" s="17" t="n">
        <v>49.9</v>
      </c>
      <c r="M67" s="17" t="n">
        <v>29.9</v>
      </c>
      <c r="N67" s="16" t="inlineStr">
        <is>
          <t>Действовать</t>
        </is>
      </c>
    </row>
    <row r="68">
      <c r="A68" s="16" t="n">
        <v>65</v>
      </c>
      <c r="B68" s="16" t="inlineStr">
        <is>
          <t>Petitfee</t>
        </is>
      </c>
      <c r="C68" s="16" t="inlineStr">
        <is>
          <t>Маски гидрогелевые</t>
        </is>
      </c>
      <c r="D68" s="16" t="n">
        <v>1139220114</v>
      </c>
      <c r="E68" s="16" t="inlineStr">
        <is>
          <t>КРОНА</t>
        </is>
      </c>
      <c r="F68" s="17" t="n">
        <v>37</v>
      </c>
      <c r="G68" s="17" t="n">
        <v>497</v>
      </c>
      <c r="H68" s="17" t="n">
        <v>1472</v>
      </c>
      <c r="I68" s="17" t="n">
        <v>191</v>
      </c>
      <c r="J68" s="18" t="n">
        <v>18384</v>
      </c>
      <c r="K68" s="17" t="n">
        <v>7067</v>
      </c>
      <c r="L68" s="17" t="n">
        <v>50.1</v>
      </c>
      <c r="M68" s="17" t="n">
        <v>30.1</v>
      </c>
      <c r="N68" s="16" t="inlineStr">
        <is>
          <t>Действовать</t>
        </is>
      </c>
    </row>
    <row r="69">
      <c r="A69" s="16" t="n">
        <v>66</v>
      </c>
      <c r="B69" s="16" t="inlineStr">
        <is>
          <t>Petitfee</t>
        </is>
      </c>
      <c r="C69" s="16" t="inlineStr">
        <is>
          <t>Маски косметические</t>
        </is>
      </c>
      <c r="D69" s="16" t="n">
        <v>1177994944</v>
      </c>
      <c r="E69" s="16" t="inlineStr">
        <is>
          <t>Коротич</t>
        </is>
      </c>
      <c r="F69" s="17" t="n">
        <v>44</v>
      </c>
      <c r="G69" s="17" t="n">
        <v>488</v>
      </c>
      <c r="H69" s="17" t="n">
        <v>1551</v>
      </c>
      <c r="I69" s="17" t="n">
        <v>191</v>
      </c>
      <c r="J69" s="18" t="n">
        <v>21472</v>
      </c>
      <c r="K69" s="17" t="n">
        <v>8404</v>
      </c>
      <c r="L69" s="17" t="n">
        <v>50.4</v>
      </c>
      <c r="M69" s="17" t="n">
        <v>30.4</v>
      </c>
      <c r="N69" s="16" t="inlineStr">
        <is>
          <t>Действовать</t>
        </is>
      </c>
    </row>
    <row r="70">
      <c r="A70" s="16" t="n">
        <v>67</v>
      </c>
      <c r="B70" s="16" t="inlineStr">
        <is>
          <t>Petitfee</t>
        </is>
      </c>
      <c r="C70" s="16" t="inlineStr">
        <is>
          <t>Патчи</t>
        </is>
      </c>
      <c r="D70" s="16" t="n">
        <v>180988755</v>
      </c>
      <c r="E70" s="16" t="inlineStr">
        <is>
          <t>Коротич</t>
        </is>
      </c>
      <c r="F70" s="17" t="n">
        <v>25</v>
      </c>
      <c r="G70" s="17" t="n">
        <v>487</v>
      </c>
      <c r="H70" s="17" t="n">
        <v>1669</v>
      </c>
      <c r="I70" s="17" t="n">
        <v>191</v>
      </c>
      <c r="J70" s="18" t="n">
        <v>12167</v>
      </c>
      <c r="K70" s="17" t="n">
        <v>4775</v>
      </c>
      <c r="L70" s="17" t="n">
        <v>50.5</v>
      </c>
      <c r="M70" s="17" t="n">
        <v>30.5</v>
      </c>
      <c r="N70" s="16" t="inlineStr">
        <is>
          <t>Действовать</t>
        </is>
      </c>
    </row>
    <row r="71">
      <c r="A71" s="16" t="n">
        <v>68</v>
      </c>
      <c r="B71" s="16" t="inlineStr">
        <is>
          <t>Petitfee</t>
        </is>
      </c>
      <c r="C71" s="16" t="inlineStr">
        <is>
          <t>Патчи</t>
        </is>
      </c>
      <c r="D71" s="16" t="n">
        <v>1139170302</v>
      </c>
      <c r="E71" s="16" t="inlineStr">
        <is>
          <t>КРОНА</t>
        </is>
      </c>
      <c r="F71" s="17" t="n">
        <v>120</v>
      </c>
      <c r="G71" s="17" t="n">
        <v>487</v>
      </c>
      <c r="H71" s="17" t="n">
        <v>1629</v>
      </c>
      <c r="I71" s="17" t="n">
        <v>191</v>
      </c>
      <c r="J71" s="18" t="n">
        <v>58403</v>
      </c>
      <c r="K71" s="17" t="n">
        <v>22921</v>
      </c>
      <c r="L71" s="17" t="n">
        <v>51.2</v>
      </c>
      <c r="M71" s="17" t="n">
        <v>31.1</v>
      </c>
      <c r="N71" s="16" t="inlineStr">
        <is>
          <t>Действовать</t>
        </is>
      </c>
    </row>
    <row r="72">
      <c r="A72" s="16" t="n">
        <v>69</v>
      </c>
      <c r="B72" s="16" t="inlineStr">
        <is>
          <t>Petitfee</t>
        </is>
      </c>
      <c r="C72" s="16" t="inlineStr">
        <is>
          <t>Маски гидрогелевые</t>
        </is>
      </c>
      <c r="D72" s="16" t="n">
        <v>226115324</v>
      </c>
      <c r="E72" s="16" t="inlineStr">
        <is>
          <t>Коротич</t>
        </is>
      </c>
      <c r="F72" s="17" t="n">
        <v>3</v>
      </c>
      <c r="G72" s="17" t="n">
        <v>486</v>
      </c>
      <c r="H72" s="17" t="n">
        <v>1375</v>
      </c>
      <c r="I72" s="17" t="n">
        <v>191</v>
      </c>
      <c r="J72" s="18" t="n">
        <v>1459</v>
      </c>
      <c r="K72" s="17" t="n">
        <v>573</v>
      </c>
      <c r="L72" s="17" t="n">
        <v>51.3</v>
      </c>
      <c r="M72" s="17" t="n">
        <v>31.2</v>
      </c>
      <c r="N72" s="16" t="inlineStr">
        <is>
          <t>Действовать</t>
        </is>
      </c>
    </row>
    <row r="73">
      <c r="A73" s="16" t="n">
        <v>70</v>
      </c>
      <c r="B73" s="16" t="inlineStr">
        <is>
          <t>—</t>
        </is>
      </c>
      <c r="C73" s="16" t="inlineStr">
        <is>
          <t>Маски гидрогелевые</t>
        </is>
      </c>
      <c r="D73" s="16" t="n">
        <v>1139212638</v>
      </c>
      <c r="E73" s="16" t="inlineStr">
        <is>
          <t>КРОНА</t>
        </is>
      </c>
      <c r="F73" s="17" t="n">
        <v>37</v>
      </c>
      <c r="G73" s="17" t="n">
        <v>486</v>
      </c>
      <c r="H73" s="17" t="n">
        <v>1530</v>
      </c>
      <c r="I73" s="17" t="n">
        <v>191</v>
      </c>
      <c r="J73" s="18" t="n">
        <v>17997</v>
      </c>
      <c r="K73" s="17" t="n">
        <v>7067</v>
      </c>
      <c r="L73" s="17" t="n">
        <v>51.5</v>
      </c>
      <c r="M73" s="17" t="n">
        <v>31.3</v>
      </c>
      <c r="N73" s="16" t="inlineStr">
        <is>
          <t>Действовать</t>
        </is>
      </c>
    </row>
    <row r="74">
      <c r="A74" s="16" t="n">
        <v>71</v>
      </c>
      <c r="B74" s="16" t="inlineStr">
        <is>
          <t>round lab</t>
        </is>
      </c>
      <c r="C74" s="16" t="inlineStr">
        <is>
          <t>Тоники</t>
        </is>
      </c>
      <c r="D74" s="16" t="n">
        <v>1123574113</v>
      </c>
      <c r="E74" s="16" t="inlineStr">
        <is>
          <t>Коротич</t>
        </is>
      </c>
      <c r="F74" s="17" t="n">
        <v>120</v>
      </c>
      <c r="G74" s="17" t="n">
        <v>485</v>
      </c>
      <c r="H74" s="17" t="n">
        <v>1967</v>
      </c>
      <c r="I74" s="17" t="n">
        <v>191</v>
      </c>
      <c r="J74" s="18" t="n">
        <v>58192</v>
      </c>
      <c r="K74" s="17" t="n">
        <v>22921</v>
      </c>
      <c r="L74" s="17" t="n">
        <v>52.2</v>
      </c>
      <c r="M74" s="17" t="n">
        <v>32</v>
      </c>
      <c r="N74" s="16" t="inlineStr">
        <is>
          <t>Действовать</t>
        </is>
      </c>
    </row>
    <row r="75">
      <c r="A75" s="16" t="n">
        <v>72</v>
      </c>
      <c r="B75" s="16" t="inlineStr">
        <is>
          <t>farmstay</t>
        </is>
      </c>
      <c r="C75" s="16" t="inlineStr">
        <is>
          <t>Кремы</t>
        </is>
      </c>
      <c r="D75" s="16" t="n">
        <v>207477077</v>
      </c>
      <c r="E75" s="16" t="inlineStr">
        <is>
          <t>Коротич</t>
        </is>
      </c>
      <c r="F75" s="17" t="n">
        <v>91</v>
      </c>
      <c r="G75" s="17" t="n">
        <v>484</v>
      </c>
      <c r="H75" s="17" t="n">
        <v>1738</v>
      </c>
      <c r="I75" s="17" t="n">
        <v>191</v>
      </c>
      <c r="J75" s="18" t="n">
        <v>44082</v>
      </c>
      <c r="K75" s="17" t="n">
        <v>17382</v>
      </c>
      <c r="L75" s="17" t="n">
        <v>52.7</v>
      </c>
      <c r="M75" s="17" t="n">
        <v>32.5</v>
      </c>
      <c r="N75" s="16" t="inlineStr">
        <is>
          <t>Действовать</t>
        </is>
      </c>
    </row>
    <row r="76">
      <c r="A76" s="16" t="n">
        <v>73</v>
      </c>
      <c r="B76" s="16" t="inlineStr">
        <is>
          <t>Petitfee</t>
        </is>
      </c>
      <c r="C76" s="16" t="inlineStr">
        <is>
          <t>Маски гидрогелевые</t>
        </is>
      </c>
      <c r="D76" s="16" t="n">
        <v>226115141</v>
      </c>
      <c r="E76" s="16" t="inlineStr">
        <is>
          <t>Коротич</t>
        </is>
      </c>
      <c r="F76" s="17" t="n">
        <v>42</v>
      </c>
      <c r="G76" s="17" t="n">
        <v>478</v>
      </c>
      <c r="H76" s="17" t="n">
        <v>1634</v>
      </c>
      <c r="I76" s="17" t="n">
        <v>191</v>
      </c>
      <c r="J76" s="18" t="n">
        <v>20083</v>
      </c>
      <c r="K76" s="17" t="n">
        <v>8022</v>
      </c>
      <c r="L76" s="17" t="n">
        <v>53</v>
      </c>
      <c r="M76" s="17" t="n">
        <v>32.7</v>
      </c>
      <c r="N76" s="16" t="inlineStr">
        <is>
          <t>Действовать</t>
        </is>
      </c>
    </row>
    <row r="77">
      <c r="A77" s="16" t="n">
        <v>74</v>
      </c>
      <c r="B77" s="16" t="inlineStr">
        <is>
          <t>Petitfee</t>
        </is>
      </c>
      <c r="C77" s="16" t="inlineStr">
        <is>
          <t>Маски гидрогелевые</t>
        </is>
      </c>
      <c r="D77" s="16" t="n">
        <v>1139241419</v>
      </c>
      <c r="E77" s="16" t="inlineStr">
        <is>
          <t>КРОНА</t>
        </is>
      </c>
      <c r="F77" s="17" t="n">
        <v>59</v>
      </c>
      <c r="G77" s="17" t="n">
        <v>478</v>
      </c>
      <c r="H77" s="17" t="n">
        <v>1600</v>
      </c>
      <c r="I77" s="17" t="n">
        <v>191</v>
      </c>
      <c r="J77" s="18" t="n">
        <v>28212</v>
      </c>
      <c r="K77" s="17" t="n">
        <v>11270</v>
      </c>
      <c r="L77" s="17" t="n">
        <v>53.3</v>
      </c>
      <c r="M77" s="17" t="n">
        <v>33</v>
      </c>
      <c r="N77" s="16" t="inlineStr">
        <is>
          <t>Действовать</t>
        </is>
      </c>
    </row>
    <row r="78">
      <c r="A78" s="16" t="n">
        <v>75</v>
      </c>
      <c r="B78" s="16" t="inlineStr">
        <is>
          <t>Petitfee</t>
        </is>
      </c>
      <c r="C78" s="16" t="inlineStr">
        <is>
          <t>Маски гидрогелевые</t>
        </is>
      </c>
      <c r="D78" s="16" t="n">
        <v>226115478</v>
      </c>
      <c r="E78" s="16" t="inlineStr">
        <is>
          <t>Коротич</t>
        </is>
      </c>
      <c r="F78" s="17" t="n">
        <v>16</v>
      </c>
      <c r="G78" s="17" t="n">
        <v>478</v>
      </c>
      <c r="H78" s="17" t="n">
        <v>1411</v>
      </c>
      <c r="I78" s="17" t="n">
        <v>191</v>
      </c>
      <c r="J78" s="18" t="n">
        <v>7649</v>
      </c>
      <c r="K78" s="17" t="n">
        <v>3056</v>
      </c>
      <c r="L78" s="17" t="n">
        <v>53.4</v>
      </c>
      <c r="M78" s="17" t="n">
        <v>33.1</v>
      </c>
      <c r="N78" s="16" t="inlineStr">
        <is>
          <t>Действовать</t>
        </is>
      </c>
    </row>
    <row r="79">
      <c r="A79" s="16" t="n">
        <v>76</v>
      </c>
      <c r="B79" s="16" t="inlineStr">
        <is>
          <t>Petitfee</t>
        </is>
      </c>
      <c r="C79" s="16" t="inlineStr">
        <is>
          <t>Маски гидрогелевые</t>
        </is>
      </c>
      <c r="D79" s="16" t="n">
        <v>1139205173</v>
      </c>
      <c r="E79" s="16" t="inlineStr">
        <is>
          <t>КРОНА</t>
        </is>
      </c>
      <c r="F79" s="17" t="n">
        <v>56</v>
      </c>
      <c r="G79" s="17" t="n">
        <v>478</v>
      </c>
      <c r="H79" s="17" t="n">
        <v>1504</v>
      </c>
      <c r="I79" s="17" t="n">
        <v>191</v>
      </c>
      <c r="J79" s="18" t="n">
        <v>26771</v>
      </c>
      <c r="K79" s="17" t="n">
        <v>10697</v>
      </c>
      <c r="L79" s="17" t="n">
        <v>53.7</v>
      </c>
      <c r="M79" s="17" t="n">
        <v>33.4</v>
      </c>
      <c r="N79" s="16" t="inlineStr">
        <is>
          <t>Действовать</t>
        </is>
      </c>
    </row>
    <row r="80">
      <c r="A80" s="16" t="n">
        <v>77</v>
      </c>
      <c r="B80" s="16" t="inlineStr">
        <is>
          <t>JMSolution</t>
        </is>
      </c>
      <c r="C80" s="16" t="inlineStr">
        <is>
          <t>Маски тканевые косметические</t>
        </is>
      </c>
      <c r="D80" s="16" t="n">
        <v>214977901</v>
      </c>
      <c r="E80" s="16" t="inlineStr">
        <is>
          <t>Коротич</t>
        </is>
      </c>
      <c r="F80" s="17" t="n">
        <v>96</v>
      </c>
      <c r="G80" s="17" t="n">
        <v>463</v>
      </c>
      <c r="H80" s="17" t="n">
        <v>1639</v>
      </c>
      <c r="I80" s="17" t="n">
        <v>191</v>
      </c>
      <c r="J80" s="18" t="n">
        <v>44467</v>
      </c>
      <c r="K80" s="17" t="n">
        <v>18337</v>
      </c>
      <c r="L80" s="17" t="n">
        <v>54.2</v>
      </c>
      <c r="M80" s="17" t="n">
        <v>33.9</v>
      </c>
      <c r="N80" s="16" t="inlineStr">
        <is>
          <t>Действовать</t>
        </is>
      </c>
    </row>
    <row r="81">
      <c r="A81" s="16" t="n">
        <v>78</v>
      </c>
      <c r="B81" s="16" t="inlineStr">
        <is>
          <t>JMSolution</t>
        </is>
      </c>
      <c r="C81" s="16" t="inlineStr">
        <is>
          <t>Маски тканевые косметические</t>
        </is>
      </c>
      <c r="D81" s="16" t="n">
        <v>214964091</v>
      </c>
      <c r="E81" s="16" t="inlineStr">
        <is>
          <t>Коротич</t>
        </is>
      </c>
      <c r="F81" s="17" t="n">
        <v>68</v>
      </c>
      <c r="G81" s="17" t="n">
        <v>463</v>
      </c>
      <c r="H81" s="17" t="n">
        <v>1836</v>
      </c>
      <c r="I81" s="17" t="n">
        <v>191</v>
      </c>
      <c r="J81" s="18" t="n">
        <v>31498</v>
      </c>
      <c r="K81" s="17" t="n">
        <v>12989</v>
      </c>
      <c r="L81" s="17" t="n">
        <v>54.6</v>
      </c>
      <c r="M81" s="17" t="n">
        <v>34.2</v>
      </c>
      <c r="N81" s="16" t="inlineStr">
        <is>
          <t>Действовать</t>
        </is>
      </c>
    </row>
    <row r="82">
      <c r="A82" s="16" t="n">
        <v>79</v>
      </c>
      <c r="B82" s="16" t="inlineStr">
        <is>
          <t>—</t>
        </is>
      </c>
      <c r="C82" s="16" t="inlineStr">
        <is>
          <t>Маски тканевые косметические</t>
        </is>
      </c>
      <c r="D82" s="16" t="n">
        <v>1139152860</v>
      </c>
      <c r="E82" s="16" t="inlineStr">
        <is>
          <t>КРОНА</t>
        </is>
      </c>
      <c r="F82" s="17" t="n">
        <v>132</v>
      </c>
      <c r="G82" s="17" t="n">
        <v>463</v>
      </c>
      <c r="H82" s="17" t="n">
        <v>1500</v>
      </c>
      <c r="I82" s="17" t="n">
        <v>191</v>
      </c>
      <c r="J82" s="18" t="n">
        <v>61142</v>
      </c>
      <c r="K82" s="17" t="n">
        <v>25213</v>
      </c>
      <c r="L82" s="17" t="n">
        <v>55.4</v>
      </c>
      <c r="M82" s="17" t="n">
        <v>34.9</v>
      </c>
      <c r="N82" s="16" t="inlineStr">
        <is>
          <t>Действовать</t>
        </is>
      </c>
    </row>
    <row r="83">
      <c r="A83" s="16" t="n">
        <v>80</v>
      </c>
      <c r="B83" s="16" t="inlineStr">
        <is>
          <t>round lab</t>
        </is>
      </c>
      <c r="C83" s="16" t="inlineStr">
        <is>
          <t>Кремы</t>
        </is>
      </c>
      <c r="D83" s="16" t="n">
        <v>437154709</v>
      </c>
      <c r="E83" s="16" t="inlineStr">
        <is>
          <t>Коротич</t>
        </is>
      </c>
      <c r="F83" s="17" t="n">
        <v>1455</v>
      </c>
      <c r="G83" s="17" t="n">
        <v>463</v>
      </c>
      <c r="H83" s="17" t="n">
        <v>1754</v>
      </c>
      <c r="I83" s="17" t="n">
        <v>191</v>
      </c>
      <c r="J83" s="18" t="n">
        <v>673941</v>
      </c>
      <c r="K83" s="17" t="n">
        <v>277920</v>
      </c>
      <c r="L83" s="17" t="n">
        <v>63.5</v>
      </c>
      <c r="M83" s="17" t="n">
        <v>42.6</v>
      </c>
      <c r="N83" s="16" t="inlineStr">
        <is>
          <t>Действовать</t>
        </is>
      </c>
    </row>
    <row r="84">
      <c r="A84" s="16" t="n">
        <v>81</v>
      </c>
      <c r="B84" s="16" t="inlineStr">
        <is>
          <t>round lab</t>
        </is>
      </c>
      <c r="C84" s="16" t="inlineStr">
        <is>
          <t>Пенки</t>
        </is>
      </c>
      <c r="D84" s="16" t="n">
        <v>1126531855</v>
      </c>
      <c r="E84" s="16" t="inlineStr">
        <is>
          <t>КРОНА</t>
        </is>
      </c>
      <c r="F84" s="17" t="n">
        <v>297</v>
      </c>
      <c r="G84" s="17" t="n">
        <v>463</v>
      </c>
      <c r="H84" s="17" t="n">
        <v>1800</v>
      </c>
      <c r="I84" s="17" t="n">
        <v>191</v>
      </c>
      <c r="J84" s="18" t="n">
        <v>137567</v>
      </c>
      <c r="K84" s="17" t="n">
        <v>56730</v>
      </c>
      <c r="L84" s="17" t="n">
        <v>65.2</v>
      </c>
      <c r="M84" s="17" t="n">
        <v>44.2</v>
      </c>
      <c r="N84" s="16" t="inlineStr">
        <is>
          <t>Действовать</t>
        </is>
      </c>
    </row>
    <row r="85">
      <c r="A85" s="16" t="n">
        <v>82</v>
      </c>
      <c r="B85" s="16" t="inlineStr">
        <is>
          <t>farmstay</t>
        </is>
      </c>
      <c r="C85" s="16" t="inlineStr">
        <is>
          <t>Сыворотки</t>
        </is>
      </c>
      <c r="D85" s="16" t="n">
        <v>206058262</v>
      </c>
      <c r="E85" s="16" t="inlineStr">
        <is>
          <t>Коротич</t>
        </is>
      </c>
      <c r="F85" s="17" t="n">
        <v>113</v>
      </c>
      <c r="G85" s="17" t="n">
        <v>448</v>
      </c>
      <c r="H85" s="17" t="n">
        <v>1738</v>
      </c>
      <c r="I85" s="17" t="n">
        <v>191</v>
      </c>
      <c r="J85" s="18" t="n">
        <v>50583</v>
      </c>
      <c r="K85" s="17" t="n">
        <v>21584</v>
      </c>
      <c r="L85" s="17" t="n">
        <v>65.8</v>
      </c>
      <c r="M85" s="17" t="n">
        <v>44.8</v>
      </c>
      <c r="N85" s="16" t="inlineStr">
        <is>
          <t>Действовать</t>
        </is>
      </c>
    </row>
    <row r="86">
      <c r="A86" s="16" t="n">
        <v>83</v>
      </c>
      <c r="B86" s="16" t="inlineStr">
        <is>
          <t>farmstay</t>
        </is>
      </c>
      <c r="C86" s="16" t="inlineStr">
        <is>
          <t>Кремы</t>
        </is>
      </c>
      <c r="D86" s="16" t="n">
        <v>207469760</v>
      </c>
      <c r="E86" s="16" t="inlineStr">
        <is>
          <t>Коротич</t>
        </is>
      </c>
      <c r="F86" s="17" t="n">
        <v>301</v>
      </c>
      <c r="G86" s="17" t="n">
        <v>431</v>
      </c>
      <c r="H86" s="17" t="n">
        <v>1520</v>
      </c>
      <c r="I86" s="17" t="n">
        <v>191</v>
      </c>
      <c r="J86" s="18" t="n">
        <v>129746</v>
      </c>
      <c r="K86" s="17" t="n">
        <v>57494</v>
      </c>
      <c r="L86" s="17" t="n">
        <v>67.3</v>
      </c>
      <c r="M86" s="17" t="n">
        <v>46.4</v>
      </c>
      <c r="N86" s="16" t="inlineStr">
        <is>
          <t>Действовать</t>
        </is>
      </c>
    </row>
    <row r="87">
      <c r="A87" s="16" t="n">
        <v>84</v>
      </c>
      <c r="B87" s="16" t="inlineStr">
        <is>
          <t>Petitfee</t>
        </is>
      </c>
      <c r="C87" s="16" t="inlineStr">
        <is>
          <t>Патчи</t>
        </is>
      </c>
      <c r="D87" s="16" t="n">
        <v>151175877</v>
      </c>
      <c r="E87" s="16" t="inlineStr">
        <is>
          <t>Коротич</t>
        </is>
      </c>
      <c r="F87" s="17" t="n">
        <v>63</v>
      </c>
      <c r="G87" s="17" t="n">
        <v>415</v>
      </c>
      <c r="H87" s="17" t="n">
        <v>1390</v>
      </c>
      <c r="I87" s="17" t="n">
        <v>191</v>
      </c>
      <c r="J87" s="18" t="n">
        <v>26174</v>
      </c>
      <c r="K87" s="17" t="n">
        <v>12034</v>
      </c>
      <c r="L87" s="17" t="n">
        <v>67.7</v>
      </c>
      <c r="M87" s="17" t="n">
        <v>46.7</v>
      </c>
      <c r="N87" s="16" t="inlineStr">
        <is>
          <t>Действовать</t>
        </is>
      </c>
    </row>
    <row r="88">
      <c r="A88" s="16" t="n">
        <v>85</v>
      </c>
      <c r="B88" s="16" t="inlineStr">
        <is>
          <t>Petitfee</t>
        </is>
      </c>
      <c r="C88" s="16" t="inlineStr">
        <is>
          <t>Патчи</t>
        </is>
      </c>
      <c r="D88" s="16" t="n">
        <v>179611304</v>
      </c>
      <c r="E88" s="16" t="inlineStr">
        <is>
          <t>Коротич</t>
        </is>
      </c>
      <c r="F88" s="17" t="n">
        <v>59</v>
      </c>
      <c r="G88" s="17" t="n">
        <v>415</v>
      </c>
      <c r="H88" s="17" t="n">
        <v>1564</v>
      </c>
      <c r="I88" s="17" t="n">
        <v>191</v>
      </c>
      <c r="J88" s="18" t="n">
        <v>24512</v>
      </c>
      <c r="K88" s="17" t="n">
        <v>11270</v>
      </c>
      <c r="L88" s="17" t="n">
        <v>68</v>
      </c>
      <c r="M88" s="17" t="n">
        <v>47</v>
      </c>
      <c r="N88" s="16" t="inlineStr">
        <is>
          <t>Действовать</t>
        </is>
      </c>
    </row>
    <row r="89">
      <c r="A89" s="16" t="n">
        <v>86</v>
      </c>
      <c r="B89" s="16" t="inlineStr">
        <is>
          <t>Petitfee</t>
        </is>
      </c>
      <c r="C89" s="16" t="inlineStr">
        <is>
          <t>Патчи</t>
        </is>
      </c>
      <c r="D89" s="16" t="n">
        <v>179611278</v>
      </c>
      <c r="E89" s="16" t="inlineStr">
        <is>
          <t>Коротич</t>
        </is>
      </c>
      <c r="F89" s="17" t="n">
        <v>26</v>
      </c>
      <c r="G89" s="17" t="n">
        <v>415</v>
      </c>
      <c r="H89" s="17" t="n">
        <v>1408</v>
      </c>
      <c r="I89" s="17" t="n">
        <v>191</v>
      </c>
      <c r="J89" s="18" t="n">
        <v>10802</v>
      </c>
      <c r="K89" s="17" t="n">
        <v>4966</v>
      </c>
      <c r="L89" s="17" t="n">
        <v>68.09999999999999</v>
      </c>
      <c r="M89" s="17" t="n">
        <v>47.2</v>
      </c>
      <c r="N89" s="16" t="inlineStr">
        <is>
          <t>Действовать</t>
        </is>
      </c>
    </row>
    <row r="90">
      <c r="A90" s="16" t="n">
        <v>87</v>
      </c>
      <c r="B90" s="16" t="inlineStr">
        <is>
          <t>Petitfee</t>
        </is>
      </c>
      <c r="C90" s="16" t="inlineStr">
        <is>
          <t>Патчи</t>
        </is>
      </c>
      <c r="D90" s="16" t="n">
        <v>180711104</v>
      </c>
      <c r="E90" s="16" t="inlineStr">
        <is>
          <t>Коротич</t>
        </is>
      </c>
      <c r="F90" s="17" t="n">
        <v>41</v>
      </c>
      <c r="G90" s="17" t="n">
        <v>415</v>
      </c>
      <c r="H90" s="17" t="n">
        <v>1564</v>
      </c>
      <c r="I90" s="17" t="n">
        <v>191</v>
      </c>
      <c r="J90" s="18" t="n">
        <v>17034</v>
      </c>
      <c r="K90" s="17" t="n">
        <v>7831</v>
      </c>
      <c r="L90" s="17" t="n">
        <v>68.3</v>
      </c>
      <c r="M90" s="17" t="n">
        <v>47.4</v>
      </c>
      <c r="N90" s="16" t="inlineStr">
        <is>
          <t>Действовать</t>
        </is>
      </c>
    </row>
    <row r="91">
      <c r="A91" s="16" t="n">
        <v>88</v>
      </c>
      <c r="B91" s="16" t="inlineStr">
        <is>
          <t>Petitfee</t>
        </is>
      </c>
      <c r="C91" s="16" t="inlineStr">
        <is>
          <t>Патчи</t>
        </is>
      </c>
      <c r="D91" s="16" t="n">
        <v>179611318</v>
      </c>
      <c r="E91" s="16" t="inlineStr">
        <is>
          <t>Коротич</t>
        </is>
      </c>
      <c r="F91" s="17" t="n">
        <v>16</v>
      </c>
      <c r="G91" s="17" t="n">
        <v>415</v>
      </c>
      <c r="H91" s="17" t="n">
        <v>1564</v>
      </c>
      <c r="I91" s="17" t="n">
        <v>191</v>
      </c>
      <c r="J91" s="18" t="n">
        <v>6647</v>
      </c>
      <c r="K91" s="17" t="n">
        <v>3056</v>
      </c>
      <c r="L91" s="17" t="n">
        <v>68.40000000000001</v>
      </c>
      <c r="M91" s="17" t="n">
        <v>47.5</v>
      </c>
      <c r="N91" s="16" t="inlineStr">
        <is>
          <t>Действовать</t>
        </is>
      </c>
    </row>
    <row r="92">
      <c r="A92" s="16" t="n">
        <v>89</v>
      </c>
      <c r="B92" s="16" t="inlineStr">
        <is>
          <t>Petitfee</t>
        </is>
      </c>
      <c r="C92" s="16" t="inlineStr">
        <is>
          <t>Патчи</t>
        </is>
      </c>
      <c r="D92" s="16" t="n">
        <v>1139184393</v>
      </c>
      <c r="E92" s="16" t="inlineStr">
        <is>
          <t>КРОНА</t>
        </is>
      </c>
      <c r="F92" s="17" t="n">
        <v>144</v>
      </c>
      <c r="G92" s="17" t="n">
        <v>415</v>
      </c>
      <c r="H92" s="17" t="n">
        <v>1622</v>
      </c>
      <c r="I92" s="17" t="n">
        <v>191</v>
      </c>
      <c r="J92" s="18" t="n">
        <v>59826</v>
      </c>
      <c r="K92" s="17" t="n">
        <v>27505</v>
      </c>
      <c r="L92" s="17" t="n">
        <v>69.09999999999999</v>
      </c>
      <c r="M92" s="17" t="n">
        <v>48.2</v>
      </c>
      <c r="N92" s="16" t="inlineStr">
        <is>
          <t>Действовать</t>
        </is>
      </c>
    </row>
    <row r="93">
      <c r="A93" s="16" t="n">
        <v>90</v>
      </c>
      <c r="B93" s="16" t="inlineStr">
        <is>
          <t>Petitfee</t>
        </is>
      </c>
      <c r="C93" s="16" t="inlineStr">
        <is>
          <t>Патчи</t>
        </is>
      </c>
      <c r="D93" s="16" t="n">
        <v>1139177864</v>
      </c>
      <c r="E93" s="16" t="inlineStr">
        <is>
          <t>КРОНА</t>
        </is>
      </c>
      <c r="F93" s="17" t="n">
        <v>72</v>
      </c>
      <c r="G93" s="17" t="n">
        <v>415</v>
      </c>
      <c r="H93" s="17" t="n">
        <v>1536</v>
      </c>
      <c r="I93" s="17" t="n">
        <v>191</v>
      </c>
      <c r="J93" s="18" t="n">
        <v>29913</v>
      </c>
      <c r="K93" s="17" t="n">
        <v>13753</v>
      </c>
      <c r="L93" s="17" t="n">
        <v>69.5</v>
      </c>
      <c r="M93" s="17" t="n">
        <v>48.6</v>
      </c>
      <c r="N93" s="16" t="inlineStr">
        <is>
          <t>Действовать</t>
        </is>
      </c>
    </row>
    <row r="94">
      <c r="A94" s="16" t="n">
        <v>91</v>
      </c>
      <c r="B94" s="16" t="inlineStr">
        <is>
          <t>Petitfee</t>
        </is>
      </c>
      <c r="C94" s="16" t="inlineStr">
        <is>
          <t>Патчи</t>
        </is>
      </c>
      <c r="D94" s="16" t="n">
        <v>1139201157</v>
      </c>
      <c r="E94" s="16" t="inlineStr">
        <is>
          <t>КРОНА</t>
        </is>
      </c>
      <c r="F94" s="17" t="n">
        <v>72</v>
      </c>
      <c r="G94" s="17" t="n">
        <v>415</v>
      </c>
      <c r="H94" s="17" t="n">
        <v>1192</v>
      </c>
      <c r="I94" s="17" t="n">
        <v>191</v>
      </c>
      <c r="J94" s="18" t="n">
        <v>29913</v>
      </c>
      <c r="K94" s="17" t="n">
        <v>13753</v>
      </c>
      <c r="L94" s="17" t="n">
        <v>69.8</v>
      </c>
      <c r="M94" s="17" t="n">
        <v>49</v>
      </c>
      <c r="N94" s="16" t="inlineStr">
        <is>
          <t>Действовать</t>
        </is>
      </c>
    </row>
    <row r="95">
      <c r="A95" s="16" t="n">
        <v>92</v>
      </c>
      <c r="B95" s="16" t="inlineStr">
        <is>
          <t>Petitfee</t>
        </is>
      </c>
      <c r="C95" s="16" t="inlineStr">
        <is>
          <t>Патчи</t>
        </is>
      </c>
      <c r="D95" s="16" t="n">
        <v>1139198643</v>
      </c>
      <c r="E95" s="16" t="inlineStr">
        <is>
          <t>КРОНА</t>
        </is>
      </c>
      <c r="F95" s="17" t="n">
        <v>71</v>
      </c>
      <c r="G95" s="17" t="n">
        <v>415</v>
      </c>
      <c r="H95" s="17" t="n">
        <v>1357</v>
      </c>
      <c r="I95" s="17" t="n">
        <v>191</v>
      </c>
      <c r="J95" s="18" t="n">
        <v>29498</v>
      </c>
      <c r="K95" s="17" t="n">
        <v>13562</v>
      </c>
      <c r="L95" s="17" t="n">
        <v>70.2</v>
      </c>
      <c r="M95" s="17" t="n">
        <v>49.4</v>
      </c>
      <c r="N95" s="16" t="inlineStr">
        <is>
          <t>Действовать</t>
        </is>
      </c>
    </row>
    <row r="96">
      <c r="A96" s="16" t="n">
        <v>93</v>
      </c>
      <c r="B96" s="16" t="inlineStr">
        <is>
          <t>farmstay</t>
        </is>
      </c>
      <c r="C96" s="16" t="inlineStr">
        <is>
          <t>Шампуни</t>
        </is>
      </c>
      <c r="D96" s="16" t="n">
        <v>207476309</v>
      </c>
      <c r="E96" s="16" t="inlineStr">
        <is>
          <t>Коротич</t>
        </is>
      </c>
      <c r="F96" s="17" t="n">
        <v>190</v>
      </c>
      <c r="G96" s="17" t="n">
        <v>401</v>
      </c>
      <c r="H96" s="17" t="n">
        <v>1423</v>
      </c>
      <c r="I96" s="17" t="n">
        <v>191</v>
      </c>
      <c r="J96" s="18" t="n">
        <v>76144</v>
      </c>
      <c r="K96" s="17" t="n">
        <v>36292</v>
      </c>
      <c r="L96" s="17" t="n">
        <v>71.09999999999999</v>
      </c>
      <c r="M96" s="17" t="n">
        <v>50.4</v>
      </c>
      <c r="N96" s="16" t="inlineStr">
        <is>
          <t>Действовать</t>
        </is>
      </c>
    </row>
    <row r="97">
      <c r="A97" s="16" t="n">
        <v>94</v>
      </c>
      <c r="B97" s="16" t="inlineStr">
        <is>
          <t>farmstay</t>
        </is>
      </c>
      <c r="C97" s="16" t="inlineStr">
        <is>
          <t>Шампуни</t>
        </is>
      </c>
      <c r="D97" s="16" t="n">
        <v>207472742</v>
      </c>
      <c r="E97" s="16" t="inlineStr">
        <is>
          <t>Коротич</t>
        </is>
      </c>
      <c r="F97" s="17" t="n">
        <v>197</v>
      </c>
      <c r="G97" s="17" t="n">
        <v>397</v>
      </c>
      <c r="H97" s="17" t="n">
        <v>1541</v>
      </c>
      <c r="I97" s="17" t="n">
        <v>191</v>
      </c>
      <c r="J97" s="18" t="n">
        <v>78154</v>
      </c>
      <c r="K97" s="17" t="n">
        <v>37629</v>
      </c>
      <c r="L97" s="17" t="n">
        <v>72</v>
      </c>
      <c r="M97" s="17" t="n">
        <v>51.4</v>
      </c>
      <c r="N97" s="16" t="inlineStr">
        <is>
          <t>Действовать</t>
        </is>
      </c>
    </row>
    <row r="98">
      <c r="A98" s="16" t="n">
        <v>95</v>
      </c>
      <c r="B98" s="16" t="inlineStr">
        <is>
          <t>farmstay</t>
        </is>
      </c>
      <c r="C98" s="16" t="inlineStr">
        <is>
          <t>Шампуни</t>
        </is>
      </c>
      <c r="D98" s="16" t="n">
        <v>207475898</v>
      </c>
      <c r="E98" s="16" t="inlineStr">
        <is>
          <t>Коротич</t>
        </is>
      </c>
      <c r="F98" s="17" t="n">
        <v>183</v>
      </c>
      <c r="G98" s="17" t="n">
        <v>397</v>
      </c>
      <c r="H98" s="17" t="n">
        <v>1423</v>
      </c>
      <c r="I98" s="17" t="n">
        <v>191</v>
      </c>
      <c r="J98" s="18" t="n">
        <v>72600</v>
      </c>
      <c r="K98" s="17" t="n">
        <v>34955</v>
      </c>
      <c r="L98" s="17" t="n">
        <v>72.90000000000001</v>
      </c>
      <c r="M98" s="17" t="n">
        <v>52.4</v>
      </c>
      <c r="N98" s="16" t="inlineStr">
        <is>
          <t>Действовать</t>
        </is>
      </c>
    </row>
    <row r="99">
      <c r="A99" s="16" t="n">
        <v>96</v>
      </c>
      <c r="B99" s="16" t="inlineStr">
        <is>
          <t>farmstay</t>
        </is>
      </c>
      <c r="C99" s="16" t="inlineStr">
        <is>
          <t>Сыворотки</t>
        </is>
      </c>
      <c r="D99" s="16" t="n">
        <v>419630142</v>
      </c>
      <c r="E99" s="16" t="inlineStr">
        <is>
          <t>Коротич</t>
        </is>
      </c>
      <c r="F99" s="17" t="n">
        <v>53</v>
      </c>
      <c r="G99" s="17" t="n">
        <v>390</v>
      </c>
      <c r="H99" s="17" t="n">
        <v>1390</v>
      </c>
      <c r="I99" s="17" t="n">
        <v>191</v>
      </c>
      <c r="J99" s="18" t="n">
        <v>20694</v>
      </c>
      <c r="K99" s="17" t="n">
        <v>10124</v>
      </c>
      <c r="L99" s="17" t="n">
        <v>73.2</v>
      </c>
      <c r="M99" s="17" t="n">
        <v>52.7</v>
      </c>
      <c r="N99" s="16" t="inlineStr">
        <is>
          <t>Действовать</t>
        </is>
      </c>
    </row>
    <row r="100">
      <c r="A100" s="16" t="n">
        <v>97</v>
      </c>
      <c r="B100" s="16" t="inlineStr">
        <is>
          <t>Etude house</t>
        </is>
      </c>
      <c r="C100" s="16" t="inlineStr">
        <is>
          <t>Скрабы</t>
        </is>
      </c>
      <c r="D100" s="16" t="n">
        <v>154160085</v>
      </c>
      <c r="E100" s="16" t="inlineStr">
        <is>
          <t>Коротич</t>
        </is>
      </c>
      <c r="F100" s="17" t="n">
        <v>3</v>
      </c>
      <c r="G100" s="17" t="n">
        <v>390</v>
      </c>
      <c r="H100" s="17" t="n">
        <v>1622</v>
      </c>
      <c r="I100" s="17" t="n">
        <v>191</v>
      </c>
      <c r="J100" s="18" t="n">
        <v>1170</v>
      </c>
      <c r="K100" s="17" t="n">
        <v>573</v>
      </c>
      <c r="L100" s="17" t="n">
        <v>73.2</v>
      </c>
      <c r="M100" s="17" t="n">
        <v>52.7</v>
      </c>
      <c r="N100" s="16" t="inlineStr">
        <is>
          <t>Действовать</t>
        </is>
      </c>
    </row>
    <row r="101">
      <c r="A101" s="16" t="n">
        <v>98</v>
      </c>
      <c r="B101" s="16" t="inlineStr">
        <is>
          <t>Petitfee</t>
        </is>
      </c>
      <c r="C101" s="16" t="inlineStr">
        <is>
          <t>Патчи</t>
        </is>
      </c>
      <c r="D101" s="16" t="n">
        <v>151175880</v>
      </c>
      <c r="E101" s="16" t="inlineStr">
        <is>
          <t>Коротич</t>
        </is>
      </c>
      <c r="F101" s="17" t="n">
        <v>115</v>
      </c>
      <c r="G101" s="17" t="n">
        <v>388</v>
      </c>
      <c r="H101" s="17" t="n">
        <v>1287</v>
      </c>
      <c r="I101" s="17" t="n">
        <v>191</v>
      </c>
      <c r="J101" s="18" t="n">
        <v>44582</v>
      </c>
      <c r="K101" s="17" t="n">
        <v>21966</v>
      </c>
      <c r="L101" s="17" t="n">
        <v>73.7</v>
      </c>
      <c r="M101" s="17" t="n">
        <v>53.3</v>
      </c>
      <c r="N101" s="16" t="inlineStr">
        <is>
          <t>Действовать</t>
        </is>
      </c>
    </row>
    <row r="102">
      <c r="A102" s="16" t="n">
        <v>99</v>
      </c>
      <c r="B102" s="16" t="inlineStr">
        <is>
          <t>Petitfee</t>
        </is>
      </c>
      <c r="C102" s="16" t="inlineStr">
        <is>
          <t>Патчи</t>
        </is>
      </c>
      <c r="D102" s="16" t="n">
        <v>1139196306</v>
      </c>
      <c r="E102" s="16" t="inlineStr">
        <is>
          <t>КРОНА</t>
        </is>
      </c>
      <c r="F102" s="17" t="n">
        <v>71</v>
      </c>
      <c r="G102" s="17" t="n">
        <v>388</v>
      </c>
      <c r="H102" s="17" t="n">
        <v>1257</v>
      </c>
      <c r="I102" s="17" t="n">
        <v>191</v>
      </c>
      <c r="J102" s="18" t="n">
        <v>27525</v>
      </c>
      <c r="K102" s="17" t="n">
        <v>13562</v>
      </c>
      <c r="L102" s="17" t="n">
        <v>74.09999999999999</v>
      </c>
      <c r="M102" s="17" t="n">
        <v>53.7</v>
      </c>
      <c r="N102" s="16" t="inlineStr">
        <is>
          <t>Действовать</t>
        </is>
      </c>
    </row>
    <row r="103">
      <c r="A103" s="16" t="n">
        <v>100</v>
      </c>
      <c r="B103" s="16" t="inlineStr">
        <is>
          <t>Petitfee</t>
        </is>
      </c>
      <c r="C103" s="16" t="inlineStr">
        <is>
          <t>Патчи</t>
        </is>
      </c>
      <c r="D103" s="16" t="n">
        <v>180711041</v>
      </c>
      <c r="E103" s="16" t="inlineStr">
        <is>
          <t>Коротич</t>
        </is>
      </c>
      <c r="F103" s="17" t="n">
        <v>34</v>
      </c>
      <c r="G103" s="17" t="n">
        <v>385</v>
      </c>
      <c r="H103" s="17" t="n">
        <v>1564</v>
      </c>
      <c r="I103" s="17" t="n">
        <v>191</v>
      </c>
      <c r="J103" s="18" t="n">
        <v>13092</v>
      </c>
      <c r="K103" s="17" t="n">
        <v>6494</v>
      </c>
      <c r="L103" s="17" t="n">
        <v>74.2</v>
      </c>
      <c r="M103" s="17" t="n">
        <v>53.8</v>
      </c>
      <c r="N103" s="16" t="inlineStr">
        <is>
          <t>Действовать</t>
        </is>
      </c>
    </row>
    <row r="104">
      <c r="A104" s="16" t="n">
        <v>101</v>
      </c>
      <c r="B104" s="16" t="inlineStr">
        <is>
          <t>Petitfee</t>
        </is>
      </c>
      <c r="C104" s="16" t="inlineStr">
        <is>
          <t>Патчи</t>
        </is>
      </c>
      <c r="D104" s="16" t="n">
        <v>179611231</v>
      </c>
      <c r="E104" s="16" t="inlineStr">
        <is>
          <t>Коротич</t>
        </is>
      </c>
      <c r="F104" s="17" t="n">
        <v>5</v>
      </c>
      <c r="G104" s="17" t="n">
        <v>385</v>
      </c>
      <c r="H104" s="17" t="n">
        <v>1490</v>
      </c>
      <c r="I104" s="17" t="n">
        <v>191</v>
      </c>
      <c r="J104" s="18" t="n">
        <v>1925</v>
      </c>
      <c r="K104" s="17" t="n">
        <v>955</v>
      </c>
      <c r="L104" s="17" t="n">
        <v>74.2</v>
      </c>
      <c r="M104" s="17" t="n">
        <v>53.9</v>
      </c>
      <c r="N104" s="16" t="inlineStr">
        <is>
          <t>Действовать</t>
        </is>
      </c>
    </row>
    <row r="105">
      <c r="A105" s="16" t="n">
        <v>102</v>
      </c>
      <c r="B105" s="16" t="inlineStr">
        <is>
          <t>Petitfee</t>
        </is>
      </c>
      <c r="C105" s="16" t="inlineStr">
        <is>
          <t>Патчи</t>
        </is>
      </c>
      <c r="D105" s="16" t="n">
        <v>1139168138</v>
      </c>
      <c r="E105" s="16" t="inlineStr">
        <is>
          <t>КРОНА</t>
        </is>
      </c>
      <c r="F105" s="17" t="n">
        <v>142</v>
      </c>
      <c r="G105" s="17" t="n">
        <v>385</v>
      </c>
      <c r="H105" s="17" t="n">
        <v>1472</v>
      </c>
      <c r="I105" s="17" t="n">
        <v>191</v>
      </c>
      <c r="J105" s="18" t="n">
        <v>54677</v>
      </c>
      <c r="K105" s="17" t="n">
        <v>27123</v>
      </c>
      <c r="L105" s="17" t="n">
        <v>74.90000000000001</v>
      </c>
      <c r="M105" s="17" t="n">
        <v>54.6</v>
      </c>
      <c r="N105" s="16" t="inlineStr">
        <is>
          <t>Действовать</t>
        </is>
      </c>
    </row>
    <row r="106">
      <c r="A106" s="19" t="n">
        <v>103</v>
      </c>
      <c r="B106" s="19" t="inlineStr">
        <is>
          <t>SKIN1004</t>
        </is>
      </c>
      <c r="C106" s="19" t="inlineStr">
        <is>
          <t>Сыворотки</t>
        </is>
      </c>
      <c r="D106" s="19" t="n">
        <v>214311963</v>
      </c>
      <c r="E106" s="19" t="inlineStr">
        <is>
          <t>Коротич</t>
        </is>
      </c>
      <c r="F106" s="20" t="n">
        <v>33</v>
      </c>
      <c r="G106" s="20" t="n">
        <v>368</v>
      </c>
      <c r="H106" s="20" t="n">
        <v>2144</v>
      </c>
      <c r="I106" s="20" t="n">
        <v>191</v>
      </c>
      <c r="J106" s="21" t="n">
        <v>12140</v>
      </c>
      <c r="K106" s="20" t="n">
        <v>6303</v>
      </c>
      <c r="L106" s="20" t="n">
        <v>75</v>
      </c>
      <c r="M106" s="20" t="n">
        <v>54.8</v>
      </c>
      <c r="N106" s="19" t="inlineStr">
        <is>
          <t>Опционально</t>
        </is>
      </c>
    </row>
    <row r="107">
      <c r="A107" s="19" t="n">
        <v>104</v>
      </c>
      <c r="B107" s="19" t="inlineStr">
        <is>
          <t>JMSolution</t>
        </is>
      </c>
      <c r="C107" s="19" t="inlineStr">
        <is>
          <t>Маски тканевые косметические</t>
        </is>
      </c>
      <c r="D107" s="19" t="n">
        <v>236825103</v>
      </c>
      <c r="E107" s="19" t="inlineStr">
        <is>
          <t>Коротич</t>
        </is>
      </c>
      <c r="F107" s="20" t="n">
        <v>11</v>
      </c>
      <c r="G107" s="20" t="n">
        <v>368</v>
      </c>
      <c r="H107" s="20" t="n">
        <v>1553</v>
      </c>
      <c r="I107" s="20" t="n">
        <v>191</v>
      </c>
      <c r="J107" s="21" t="n">
        <v>4046</v>
      </c>
      <c r="K107" s="20" t="n">
        <v>2101</v>
      </c>
      <c r="L107" s="20" t="n">
        <v>75.09999999999999</v>
      </c>
      <c r="M107" s="20" t="n">
        <v>54.9</v>
      </c>
      <c r="N107" s="19" t="inlineStr">
        <is>
          <t>Опционально</t>
        </is>
      </c>
    </row>
    <row r="108">
      <c r="A108" s="19" t="n">
        <v>105</v>
      </c>
      <c r="B108" s="19" t="inlineStr">
        <is>
          <t>Etude house</t>
        </is>
      </c>
      <c r="C108" s="19" t="inlineStr">
        <is>
          <t>Скрабы</t>
        </is>
      </c>
      <c r="D108" s="19" t="n">
        <v>151313163</v>
      </c>
      <c r="E108" s="19" t="inlineStr">
        <is>
          <t>Коротич</t>
        </is>
      </c>
      <c r="F108" s="20" t="n">
        <v>103</v>
      </c>
      <c r="G108" s="20" t="n">
        <v>361</v>
      </c>
      <c r="H108" s="20" t="n">
        <v>1390</v>
      </c>
      <c r="I108" s="20" t="n">
        <v>191</v>
      </c>
      <c r="J108" s="21" t="n">
        <v>37186</v>
      </c>
      <c r="K108" s="20" t="n">
        <v>19674</v>
      </c>
      <c r="L108" s="20" t="n">
        <v>75.5</v>
      </c>
      <c r="M108" s="20" t="n">
        <v>55.4</v>
      </c>
      <c r="N108" s="19" t="inlineStr">
        <is>
          <t>Опционально</t>
        </is>
      </c>
    </row>
    <row r="109">
      <c r="A109" s="19" t="n">
        <v>106</v>
      </c>
      <c r="B109" s="19" t="inlineStr">
        <is>
          <t>Etude house</t>
        </is>
      </c>
      <c r="C109" s="19" t="inlineStr">
        <is>
          <t>Скрабы</t>
        </is>
      </c>
      <c r="D109" s="19" t="n">
        <v>1126626550</v>
      </c>
      <c r="E109" s="19" t="inlineStr">
        <is>
          <t>КРОНА</t>
        </is>
      </c>
      <c r="F109" s="20" t="n">
        <v>153</v>
      </c>
      <c r="G109" s="20" t="n">
        <v>361</v>
      </c>
      <c r="H109" s="20" t="n">
        <v>1357</v>
      </c>
      <c r="I109" s="20" t="n">
        <v>191</v>
      </c>
      <c r="J109" s="21" t="n">
        <v>55238</v>
      </c>
      <c r="K109" s="20" t="n">
        <v>29225</v>
      </c>
      <c r="L109" s="20" t="n">
        <v>76.2</v>
      </c>
      <c r="M109" s="20" t="n">
        <v>56.2</v>
      </c>
      <c r="N109" s="19" t="inlineStr">
        <is>
          <t>Опционально</t>
        </is>
      </c>
    </row>
    <row r="110">
      <c r="A110" s="19" t="n">
        <v>107</v>
      </c>
      <c r="B110" s="19" t="inlineStr">
        <is>
          <t>farmstay</t>
        </is>
      </c>
      <c r="C110" s="19" t="inlineStr">
        <is>
          <t>Сыворотки</t>
        </is>
      </c>
      <c r="D110" s="19" t="n">
        <v>168956391</v>
      </c>
      <c r="E110" s="19" t="inlineStr">
        <is>
          <t>Коротич</t>
        </is>
      </c>
      <c r="F110" s="20" t="n">
        <v>447</v>
      </c>
      <c r="G110" s="20" t="n">
        <v>348</v>
      </c>
      <c r="H110" s="20" t="n">
        <v>1390</v>
      </c>
      <c r="I110" s="20" t="n">
        <v>191</v>
      </c>
      <c r="J110" s="21" t="n">
        <v>155449</v>
      </c>
      <c r="K110" s="20" t="n">
        <v>85381</v>
      </c>
      <c r="L110" s="20" t="n">
        <v>78.09999999999999</v>
      </c>
      <c r="M110" s="20" t="n">
        <v>58.6</v>
      </c>
      <c r="N110" s="19" t="inlineStr">
        <is>
          <t>Опционально</t>
        </is>
      </c>
    </row>
    <row r="111">
      <c r="A111" s="19" t="n">
        <v>108</v>
      </c>
      <c r="B111" s="19" t="inlineStr">
        <is>
          <t>COSRX</t>
        </is>
      </c>
      <c r="C111" s="19" t="inlineStr">
        <is>
          <t>Пенки</t>
        </is>
      </c>
      <c r="D111" s="19" t="n">
        <v>204258828</v>
      </c>
      <c r="E111" s="19" t="inlineStr">
        <is>
          <t>Коротич</t>
        </is>
      </c>
      <c r="F111" s="20" t="n">
        <v>20</v>
      </c>
      <c r="G111" s="20" t="n">
        <v>344</v>
      </c>
      <c r="H111" s="20" t="n">
        <v>1390</v>
      </c>
      <c r="I111" s="20" t="n">
        <v>191</v>
      </c>
      <c r="J111" s="21" t="n">
        <v>6876</v>
      </c>
      <c r="K111" s="20" t="n">
        <v>3820</v>
      </c>
      <c r="L111" s="20" t="n">
        <v>78.2</v>
      </c>
      <c r="M111" s="20" t="n">
        <v>58.7</v>
      </c>
      <c r="N111" s="19" t="inlineStr">
        <is>
          <t>Опционально</t>
        </is>
      </c>
    </row>
    <row r="112">
      <c r="A112" s="19" t="n">
        <v>109</v>
      </c>
      <c r="B112" s="19" t="inlineStr">
        <is>
          <t>ENOUGH</t>
        </is>
      </c>
      <c r="C112" s="19" t="inlineStr">
        <is>
          <t>Тональные кремы</t>
        </is>
      </c>
      <c r="D112" s="19" t="n">
        <v>170198738</v>
      </c>
      <c r="E112" s="19" t="inlineStr">
        <is>
          <t>Коротич</t>
        </is>
      </c>
      <c r="F112" s="20" t="n">
        <v>355</v>
      </c>
      <c r="G112" s="20" t="n">
        <v>336</v>
      </c>
      <c r="H112" s="20" t="n">
        <v>1199</v>
      </c>
      <c r="I112" s="20" t="n">
        <v>191</v>
      </c>
      <c r="J112" s="21" t="n">
        <v>119244</v>
      </c>
      <c r="K112" s="20" t="n">
        <v>67809</v>
      </c>
      <c r="L112" s="20" t="n">
        <v>79.59999999999999</v>
      </c>
      <c r="M112" s="20" t="n">
        <v>60.5</v>
      </c>
      <c r="N112" s="19" t="inlineStr">
        <is>
          <t>Опционально</t>
        </is>
      </c>
    </row>
    <row r="113">
      <c r="A113" s="19" t="n">
        <v>110</v>
      </c>
      <c r="B113" s="19" t="inlineStr">
        <is>
          <t>ENOUGH</t>
        </is>
      </c>
      <c r="C113" s="19" t="inlineStr">
        <is>
          <t>Тональные кремы</t>
        </is>
      </c>
      <c r="D113" s="19" t="n">
        <v>1138839050</v>
      </c>
      <c r="E113" s="19" t="inlineStr">
        <is>
          <t>КРОНА</t>
        </is>
      </c>
      <c r="F113" s="20" t="n">
        <v>306</v>
      </c>
      <c r="G113" s="20" t="n">
        <v>336</v>
      </c>
      <c r="H113" s="20" t="n">
        <v>1312</v>
      </c>
      <c r="I113" s="20" t="n">
        <v>191</v>
      </c>
      <c r="J113" s="21" t="n">
        <v>102785</v>
      </c>
      <c r="K113" s="20" t="n">
        <v>58449</v>
      </c>
      <c r="L113" s="20" t="n">
        <v>80.8</v>
      </c>
      <c r="M113" s="20" t="n">
        <v>62.2</v>
      </c>
      <c r="N113" s="19" t="inlineStr">
        <is>
          <t>Опционально</t>
        </is>
      </c>
    </row>
    <row r="114">
      <c r="A114" s="19" t="n">
        <v>111</v>
      </c>
      <c r="B114" s="19" t="inlineStr">
        <is>
          <t>Jigott</t>
        </is>
      </c>
      <c r="C114" s="19" t="inlineStr">
        <is>
          <t>Маски тканевые косметические</t>
        </is>
      </c>
      <c r="D114" s="19" t="n">
        <v>255574453</v>
      </c>
      <c r="E114" s="19" t="inlineStr">
        <is>
          <t>Коротич</t>
        </is>
      </c>
      <c r="F114" s="20" t="n">
        <v>136</v>
      </c>
      <c r="G114" s="20" t="n">
        <v>334</v>
      </c>
      <c r="H114" s="20" t="n">
        <v>1390</v>
      </c>
      <c r="I114" s="20" t="n">
        <v>191</v>
      </c>
      <c r="J114" s="21" t="n">
        <v>45431</v>
      </c>
      <c r="K114" s="20" t="n">
        <v>25977</v>
      </c>
      <c r="L114" s="20" t="n">
        <v>81.40000000000001</v>
      </c>
      <c r="M114" s="20" t="n">
        <v>62.9</v>
      </c>
      <c r="N114" s="19" t="inlineStr">
        <is>
          <t>Опционально</t>
        </is>
      </c>
    </row>
    <row r="115">
      <c r="A115" s="19" t="n">
        <v>112</v>
      </c>
      <c r="B115" s="19" t="inlineStr">
        <is>
          <t>—</t>
        </is>
      </c>
      <c r="C115" s="19" t="inlineStr">
        <is>
          <t>Маски косметические</t>
        </is>
      </c>
      <c r="D115" s="19" t="n">
        <v>1139036132</v>
      </c>
      <c r="E115" s="19" t="inlineStr">
        <is>
          <t>КРОНА</t>
        </is>
      </c>
      <c r="F115" s="20" t="n">
        <v>175</v>
      </c>
      <c r="G115" s="20" t="n">
        <v>334</v>
      </c>
      <c r="H115" s="20" t="n">
        <v>1376</v>
      </c>
      <c r="I115" s="20" t="n">
        <v>191</v>
      </c>
      <c r="J115" s="21" t="n">
        <v>58459</v>
      </c>
      <c r="K115" s="20" t="n">
        <v>33427</v>
      </c>
      <c r="L115" s="20" t="n">
        <v>82.09999999999999</v>
      </c>
      <c r="M115" s="20" t="n">
        <v>63.8</v>
      </c>
      <c r="N115" s="19" t="inlineStr">
        <is>
          <t>Опционально</t>
        </is>
      </c>
    </row>
    <row r="116">
      <c r="A116" s="19" t="n">
        <v>113</v>
      </c>
      <c r="B116" s="19" t="inlineStr">
        <is>
          <t>Elizavecca</t>
        </is>
      </c>
      <c r="C116" s="19" t="inlineStr">
        <is>
          <t>Тоники</t>
        </is>
      </c>
      <c r="D116" s="19" t="n">
        <v>206057411</v>
      </c>
      <c r="E116" s="19" t="inlineStr">
        <is>
          <t>Коротич</t>
        </is>
      </c>
      <c r="F116" s="20" t="n">
        <v>184</v>
      </c>
      <c r="G116" s="20" t="n">
        <v>328</v>
      </c>
      <c r="H116" s="20" t="n">
        <v>1275</v>
      </c>
      <c r="I116" s="20" t="n">
        <v>191</v>
      </c>
      <c r="J116" s="21" t="n">
        <v>60387</v>
      </c>
      <c r="K116" s="20" t="n">
        <v>35146</v>
      </c>
      <c r="L116" s="20" t="n">
        <v>82.8</v>
      </c>
      <c r="M116" s="20" t="n">
        <v>64.8</v>
      </c>
      <c r="N116" s="19" t="inlineStr">
        <is>
          <t>Опционально</t>
        </is>
      </c>
    </row>
    <row r="117">
      <c r="A117" s="19" t="n">
        <v>114</v>
      </c>
      <c r="B117" s="19" t="inlineStr">
        <is>
          <t>ENOUGH</t>
        </is>
      </c>
      <c r="C117" s="19" t="inlineStr">
        <is>
          <t>Тональные кремы</t>
        </is>
      </c>
      <c r="D117" s="19" t="n">
        <v>170198876</v>
      </c>
      <c r="E117" s="19" t="inlineStr">
        <is>
          <t>Коротич</t>
        </is>
      </c>
      <c r="F117" s="20" t="n">
        <v>7</v>
      </c>
      <c r="G117" s="20" t="n">
        <v>315</v>
      </c>
      <c r="H117" s="20" t="n">
        <v>1067</v>
      </c>
      <c r="I117" s="20" t="n">
        <v>191</v>
      </c>
      <c r="J117" s="21" t="n">
        <v>2208</v>
      </c>
      <c r="K117" s="20" t="n">
        <v>1337</v>
      </c>
      <c r="L117" s="20" t="n">
        <v>82.90000000000001</v>
      </c>
      <c r="M117" s="20" t="n">
        <v>64.8</v>
      </c>
      <c r="N117" s="19" t="inlineStr">
        <is>
          <t>Опционально</t>
        </is>
      </c>
    </row>
    <row r="118">
      <c r="A118" s="19" t="n">
        <v>115</v>
      </c>
      <c r="B118" s="19" t="inlineStr">
        <is>
          <t>DEOPROCE</t>
        </is>
      </c>
      <c r="C118" s="19" t="inlineStr">
        <is>
          <t>Шампуни</t>
        </is>
      </c>
      <c r="D118" s="19" t="n">
        <v>608624295</v>
      </c>
      <c r="E118" s="19" t="inlineStr">
        <is>
          <t>Коротич</t>
        </is>
      </c>
      <c r="F118" s="20" t="n">
        <v>39</v>
      </c>
      <c r="G118" s="20" t="n">
        <v>315</v>
      </c>
      <c r="H118" s="20" t="n">
        <v>1390</v>
      </c>
      <c r="I118" s="20" t="n">
        <v>191</v>
      </c>
      <c r="J118" s="21" t="n">
        <v>12279</v>
      </c>
      <c r="K118" s="20" t="n">
        <v>7449</v>
      </c>
      <c r="L118" s="20" t="n">
        <v>83</v>
      </c>
      <c r="M118" s="20" t="n">
        <v>65</v>
      </c>
      <c r="N118" s="19" t="inlineStr">
        <is>
          <t>Опционально</t>
        </is>
      </c>
    </row>
    <row r="119">
      <c r="A119" s="19" t="n">
        <v>116</v>
      </c>
      <c r="B119" s="19" t="inlineStr">
        <is>
          <t>—</t>
        </is>
      </c>
      <c r="C119" s="19" t="inlineStr">
        <is>
          <t>Шампуни</t>
        </is>
      </c>
      <c r="D119" s="19" t="n">
        <v>1201243328</v>
      </c>
      <c r="E119" s="19" t="inlineStr">
        <is>
          <t>КРОНА</t>
        </is>
      </c>
      <c r="F119" s="20" t="n">
        <v>50</v>
      </c>
      <c r="G119" s="20" t="n">
        <v>315</v>
      </c>
      <c r="H119" s="20" t="n">
        <v>1442</v>
      </c>
      <c r="I119" s="20" t="n">
        <v>191</v>
      </c>
      <c r="J119" s="21" t="n">
        <v>15743</v>
      </c>
      <c r="K119" s="20" t="n">
        <v>9551</v>
      </c>
      <c r="L119" s="20" t="n">
        <v>83.2</v>
      </c>
      <c r="M119" s="20" t="n">
        <v>65.3</v>
      </c>
      <c r="N119" s="19" t="inlineStr">
        <is>
          <t>Опционально</t>
        </is>
      </c>
    </row>
    <row r="120">
      <c r="A120" s="19" t="n">
        <v>117</v>
      </c>
      <c r="B120" s="19" t="inlineStr">
        <is>
          <t>farmstay</t>
        </is>
      </c>
      <c r="C120" s="19" t="inlineStr">
        <is>
          <t>Кремы</t>
        </is>
      </c>
      <c r="D120" s="19" t="n">
        <v>169076150</v>
      </c>
      <c r="E120" s="19" t="inlineStr">
        <is>
          <t>Коротич</t>
        </is>
      </c>
      <c r="F120" s="20" t="n">
        <v>455</v>
      </c>
      <c r="G120" s="20" t="n">
        <v>314</v>
      </c>
      <c r="H120" s="20" t="n">
        <v>1214</v>
      </c>
      <c r="I120" s="20" t="n">
        <v>191</v>
      </c>
      <c r="J120" s="21" t="n">
        <v>142797</v>
      </c>
      <c r="K120" s="20" t="n">
        <v>86910</v>
      </c>
      <c r="L120" s="20" t="n">
        <v>84.90000000000001</v>
      </c>
      <c r="M120" s="20" t="n">
        <v>67.7</v>
      </c>
      <c r="N120" s="19" t="inlineStr">
        <is>
          <t>Опционально</t>
        </is>
      </c>
    </row>
    <row r="121">
      <c r="A121" s="19" t="n">
        <v>118</v>
      </c>
      <c r="B121" s="19" t="inlineStr">
        <is>
          <t>ENOUGH</t>
        </is>
      </c>
      <c r="C121" s="19" t="inlineStr">
        <is>
          <t>Тональные кремы</t>
        </is>
      </c>
      <c r="D121" s="19" t="n">
        <v>170198337</v>
      </c>
      <c r="E121" s="19" t="inlineStr">
        <is>
          <t>Коротич</t>
        </is>
      </c>
      <c r="F121" s="20" t="n">
        <v>69</v>
      </c>
      <c r="G121" s="20" t="n">
        <v>305</v>
      </c>
      <c r="H121" s="20" t="n">
        <v>1275</v>
      </c>
      <c r="I121" s="20" t="n">
        <v>191</v>
      </c>
      <c r="J121" s="21" t="n">
        <v>21029</v>
      </c>
      <c r="K121" s="20" t="n">
        <v>13180</v>
      </c>
      <c r="L121" s="20" t="n">
        <v>85.2</v>
      </c>
      <c r="M121" s="20" t="n">
        <v>68.09999999999999</v>
      </c>
      <c r="N121" s="19" t="inlineStr">
        <is>
          <t>Опционально</t>
        </is>
      </c>
    </row>
    <row r="122">
      <c r="A122" s="19" t="n">
        <v>119</v>
      </c>
      <c r="B122" s="19" t="inlineStr">
        <is>
          <t>ENOUGH</t>
        </is>
      </c>
      <c r="C122" s="19" t="inlineStr">
        <is>
          <t>Тональные кремы</t>
        </is>
      </c>
      <c r="D122" s="19" t="n">
        <v>1138841064</v>
      </c>
      <c r="E122" s="19" t="inlineStr">
        <is>
          <t>КРОНА</t>
        </is>
      </c>
      <c r="F122" s="20" t="n">
        <v>157</v>
      </c>
      <c r="G122" s="20" t="n">
        <v>305</v>
      </c>
      <c r="H122" s="20" t="n">
        <v>1248</v>
      </c>
      <c r="I122" s="20" t="n">
        <v>191</v>
      </c>
      <c r="J122" s="21" t="n">
        <v>47849</v>
      </c>
      <c r="K122" s="20" t="n">
        <v>29989</v>
      </c>
      <c r="L122" s="20" t="n">
        <v>85.8</v>
      </c>
      <c r="M122" s="20" t="n">
        <v>68.90000000000001</v>
      </c>
      <c r="N122" s="19" t="inlineStr">
        <is>
          <t>Опционально</t>
        </is>
      </c>
    </row>
    <row r="123">
      <c r="A123" s="19" t="n">
        <v>120</v>
      </c>
      <c r="B123" s="19" t="inlineStr">
        <is>
          <t>SKIN1004</t>
        </is>
      </c>
      <c r="C123" s="19" t="inlineStr">
        <is>
          <t>Кремы</t>
        </is>
      </c>
      <c r="D123" s="19" t="n">
        <v>214312149</v>
      </c>
      <c r="E123" s="19" t="inlineStr">
        <is>
          <t>Коротич</t>
        </is>
      </c>
      <c r="F123" s="20" t="n">
        <v>33</v>
      </c>
      <c r="G123" s="20" t="n">
        <v>294</v>
      </c>
      <c r="H123" s="20" t="n">
        <v>1511</v>
      </c>
      <c r="I123" s="20" t="n">
        <v>191</v>
      </c>
      <c r="J123" s="21" t="n">
        <v>9707</v>
      </c>
      <c r="K123" s="20" t="n">
        <v>6303</v>
      </c>
      <c r="L123" s="20" t="n">
        <v>85.90000000000001</v>
      </c>
      <c r="M123" s="20" t="n">
        <v>69.09999999999999</v>
      </c>
      <c r="N123" s="19" t="inlineStr">
        <is>
          <t>Опционально</t>
        </is>
      </c>
    </row>
    <row r="124">
      <c r="A124" s="19" t="n">
        <v>121</v>
      </c>
      <c r="B124" s="19" t="inlineStr">
        <is>
          <t>Etude house</t>
        </is>
      </c>
      <c r="C124" s="19" t="inlineStr">
        <is>
          <t>Пенки</t>
        </is>
      </c>
      <c r="D124" s="19" t="n">
        <v>307073881</v>
      </c>
      <c r="E124" s="19" t="inlineStr">
        <is>
          <t>Коротич</t>
        </is>
      </c>
      <c r="F124" s="20" t="n">
        <v>10</v>
      </c>
      <c r="G124" s="20" t="n">
        <v>293</v>
      </c>
      <c r="H124" s="20" t="n">
        <v>1113</v>
      </c>
      <c r="I124" s="20" t="n">
        <v>191</v>
      </c>
      <c r="J124" s="21" t="n">
        <v>2929</v>
      </c>
      <c r="K124" s="20" t="n">
        <v>1910</v>
      </c>
      <c r="L124" s="20" t="n">
        <v>85.90000000000001</v>
      </c>
      <c r="M124" s="20" t="n">
        <v>69.09999999999999</v>
      </c>
      <c r="N124" s="19" t="inlineStr">
        <is>
          <t>Опционально</t>
        </is>
      </c>
    </row>
    <row r="125">
      <c r="A125" s="19" t="n">
        <v>122</v>
      </c>
      <c r="B125" s="19" t="inlineStr">
        <is>
          <t>Celimax</t>
        </is>
      </c>
      <c r="C125" s="19" t="inlineStr">
        <is>
          <t>Сыворотки</t>
        </is>
      </c>
      <c r="D125" s="19" t="n">
        <v>551490295</v>
      </c>
      <c r="E125" s="19" t="inlineStr">
        <is>
          <t>Коротич</t>
        </is>
      </c>
      <c r="F125" s="20" t="n">
        <v>96</v>
      </c>
      <c r="G125" s="20" t="n">
        <v>272</v>
      </c>
      <c r="H125" s="20" t="n">
        <v>695</v>
      </c>
      <c r="I125" s="20" t="n">
        <v>191</v>
      </c>
      <c r="J125" s="21" t="n">
        <v>26154</v>
      </c>
      <c r="K125" s="20" t="n">
        <v>18337</v>
      </c>
      <c r="L125" s="20" t="n">
        <v>86.2</v>
      </c>
      <c r="M125" s="20" t="n">
        <v>69.59999999999999</v>
      </c>
      <c r="N125" s="19" t="inlineStr">
        <is>
          <t>Опционально</t>
        </is>
      </c>
    </row>
    <row r="126">
      <c r="A126" s="19" t="n">
        <v>123</v>
      </c>
      <c r="B126" s="19" t="inlineStr">
        <is>
          <t>ENOUGH</t>
        </is>
      </c>
      <c r="C126" s="19" t="inlineStr">
        <is>
          <t>Тональные кремы</t>
        </is>
      </c>
      <c r="D126" s="19" t="n">
        <v>207796898</v>
      </c>
      <c r="E126" s="19" t="inlineStr">
        <is>
          <t>Коротич</t>
        </is>
      </c>
      <c r="F126" s="20" t="n">
        <v>21</v>
      </c>
      <c r="G126" s="20" t="n">
        <v>271</v>
      </c>
      <c r="H126" s="20" t="n">
        <v>973</v>
      </c>
      <c r="I126" s="20" t="n">
        <v>191</v>
      </c>
      <c r="J126" s="21" t="n">
        <v>5687</v>
      </c>
      <c r="K126" s="20" t="n">
        <v>4011</v>
      </c>
      <c r="L126" s="20" t="n">
        <v>86.3</v>
      </c>
      <c r="M126" s="20" t="n">
        <v>69.7</v>
      </c>
      <c r="N126" s="19" t="inlineStr">
        <is>
          <t>Опционально</t>
        </is>
      </c>
    </row>
    <row r="127">
      <c r="A127" s="19" t="n">
        <v>124</v>
      </c>
      <c r="B127" s="19" t="inlineStr">
        <is>
          <t>—</t>
        </is>
      </c>
      <c r="C127" s="19" t="inlineStr">
        <is>
          <t>Шампуни</t>
        </is>
      </c>
      <c r="D127" s="19" t="n">
        <v>1201279282</v>
      </c>
      <c r="E127" s="19" t="inlineStr">
        <is>
          <t>КРОНА</t>
        </is>
      </c>
      <c r="F127" s="20" t="n">
        <v>50</v>
      </c>
      <c r="G127" s="20" t="n">
        <v>270</v>
      </c>
      <c r="H127" s="20" t="n">
        <v>1283</v>
      </c>
      <c r="I127" s="20" t="n">
        <v>191</v>
      </c>
      <c r="J127" s="21" t="n">
        <v>13494</v>
      </c>
      <c r="K127" s="20" t="n">
        <v>9551</v>
      </c>
      <c r="L127" s="20" t="n">
        <v>86.5</v>
      </c>
      <c r="M127" s="20" t="n">
        <v>70</v>
      </c>
      <c r="N127" s="19" t="inlineStr">
        <is>
          <t>Опционально</t>
        </is>
      </c>
    </row>
    <row r="128">
      <c r="A128" s="19" t="n">
        <v>125</v>
      </c>
      <c r="B128" s="19" t="inlineStr">
        <is>
          <t>ENOUGH</t>
        </is>
      </c>
      <c r="C128" s="19" t="inlineStr">
        <is>
          <t>Тональные кремы</t>
        </is>
      </c>
      <c r="D128" s="19" t="n">
        <v>170198109</v>
      </c>
      <c r="E128" s="19" t="inlineStr">
        <is>
          <t>Коротич</t>
        </is>
      </c>
      <c r="F128" s="20" t="n">
        <v>1</v>
      </c>
      <c r="G128" s="20" t="n">
        <v>270</v>
      </c>
      <c r="H128" s="20" t="n">
        <v>1095</v>
      </c>
      <c r="I128" s="20" t="n">
        <v>191</v>
      </c>
      <c r="J128" s="21" t="n">
        <v>270</v>
      </c>
      <c r="K128" s="20" t="n">
        <v>191</v>
      </c>
      <c r="L128" s="20" t="n">
        <v>86.5</v>
      </c>
      <c r="M128" s="20" t="n">
        <v>70</v>
      </c>
      <c r="N128" s="19" t="inlineStr">
        <is>
          <t>Опционально</t>
        </is>
      </c>
    </row>
    <row r="129">
      <c r="A129" s="19" t="n">
        <v>126</v>
      </c>
      <c r="B129" s="19" t="inlineStr">
        <is>
          <t>ENOUGH</t>
        </is>
      </c>
      <c r="C129" s="19" t="inlineStr">
        <is>
          <t>Тональные кремы</t>
        </is>
      </c>
      <c r="D129" s="19" t="n">
        <v>170198180</v>
      </c>
      <c r="E129" s="19" t="inlineStr">
        <is>
          <t>Коротич</t>
        </is>
      </c>
      <c r="F129" s="20" t="n">
        <v>1</v>
      </c>
      <c r="G129" s="20" t="n">
        <v>270</v>
      </c>
      <c r="H129" s="20" t="n">
        <v>1034</v>
      </c>
      <c r="I129" s="20" t="n">
        <v>191</v>
      </c>
      <c r="J129" s="21" t="n">
        <v>270</v>
      </c>
      <c r="K129" s="20" t="n">
        <v>191</v>
      </c>
      <c r="L129" s="20" t="n">
        <v>86.5</v>
      </c>
      <c r="M129" s="20" t="n">
        <v>70</v>
      </c>
      <c r="N129" s="19" t="inlineStr">
        <is>
          <t>Опционально</t>
        </is>
      </c>
    </row>
    <row r="130">
      <c r="A130" s="19" t="n">
        <v>127</v>
      </c>
      <c r="B130" s="19" t="inlineStr">
        <is>
          <t>ENOUGH</t>
        </is>
      </c>
      <c r="C130" s="19" t="inlineStr">
        <is>
          <t>Тональные кремы</t>
        </is>
      </c>
      <c r="D130" s="19" t="n">
        <v>1138843355</v>
      </c>
      <c r="E130" s="19" t="inlineStr">
        <is>
          <t>КРОНА</t>
        </is>
      </c>
      <c r="F130" s="20" t="n">
        <v>179</v>
      </c>
      <c r="G130" s="20" t="n">
        <v>270</v>
      </c>
      <c r="H130" s="20" t="n">
        <v>1024</v>
      </c>
      <c r="I130" s="20" t="n">
        <v>191</v>
      </c>
      <c r="J130" s="21" t="n">
        <v>48267</v>
      </c>
      <c r="K130" s="20" t="n">
        <v>34191</v>
      </c>
      <c r="L130" s="20" t="n">
        <v>87</v>
      </c>
      <c r="M130" s="20" t="n">
        <v>71</v>
      </c>
      <c r="N130" s="19" t="inlineStr">
        <is>
          <t>Опционально</t>
        </is>
      </c>
    </row>
    <row r="131">
      <c r="A131" s="19" t="n">
        <v>128</v>
      </c>
      <c r="B131" s="19" t="inlineStr">
        <is>
          <t>Jigott</t>
        </is>
      </c>
      <c r="C131" s="19" t="inlineStr">
        <is>
          <t>Тоники</t>
        </is>
      </c>
      <c r="D131" s="19" t="n">
        <v>212760119</v>
      </c>
      <c r="E131" s="19" t="inlineStr">
        <is>
          <t>Коротич</t>
        </is>
      </c>
      <c r="F131" s="20" t="n">
        <v>180</v>
      </c>
      <c r="G131" s="20" t="n">
        <v>265</v>
      </c>
      <c r="H131" s="20" t="n">
        <v>1147</v>
      </c>
      <c r="I131" s="20" t="n">
        <v>191</v>
      </c>
      <c r="J131" s="21" t="n">
        <v>47765</v>
      </c>
      <c r="K131" s="20" t="n">
        <v>34382</v>
      </c>
      <c r="L131" s="20" t="n">
        <v>87.59999999999999</v>
      </c>
      <c r="M131" s="20" t="n">
        <v>71.90000000000001</v>
      </c>
      <c r="N131" s="19" t="inlineStr">
        <is>
          <t>Опционально</t>
        </is>
      </c>
    </row>
    <row r="132">
      <c r="A132" s="19" t="n">
        <v>129</v>
      </c>
      <c r="B132" s="19" t="inlineStr">
        <is>
          <t>Jigott</t>
        </is>
      </c>
      <c r="C132" s="19" t="inlineStr">
        <is>
          <t>Тоники</t>
        </is>
      </c>
      <c r="D132" s="19" t="n">
        <v>212757456</v>
      </c>
      <c r="E132" s="19" t="inlineStr">
        <is>
          <t>Коротич</t>
        </is>
      </c>
      <c r="F132" s="20" t="n">
        <v>43</v>
      </c>
      <c r="G132" s="20" t="n">
        <v>265</v>
      </c>
      <c r="H132" s="20" t="n">
        <v>1147</v>
      </c>
      <c r="I132" s="20" t="n">
        <v>191</v>
      </c>
      <c r="J132" s="21" t="n">
        <v>11410</v>
      </c>
      <c r="K132" s="20" t="n">
        <v>8213</v>
      </c>
      <c r="L132" s="20" t="n">
        <v>87.8</v>
      </c>
      <c r="M132" s="20" t="n">
        <v>72.09999999999999</v>
      </c>
      <c r="N132" s="19" t="inlineStr">
        <is>
          <t>Опционально</t>
        </is>
      </c>
    </row>
    <row r="133">
      <c r="A133" s="19" t="n">
        <v>130</v>
      </c>
      <c r="B133" s="19" t="inlineStr">
        <is>
          <t>Jigott</t>
        </is>
      </c>
      <c r="C133" s="19" t="inlineStr">
        <is>
          <t>Тоники</t>
        </is>
      </c>
      <c r="D133" s="19" t="n">
        <v>212883090</v>
      </c>
      <c r="E133" s="19" t="inlineStr">
        <is>
          <t>Коротич</t>
        </is>
      </c>
      <c r="F133" s="20" t="n">
        <v>5</v>
      </c>
      <c r="G133" s="20" t="n">
        <v>265</v>
      </c>
      <c r="H133" s="20" t="n">
        <v>1147</v>
      </c>
      <c r="I133" s="20" t="n">
        <v>191</v>
      </c>
      <c r="J133" s="21" t="n">
        <v>1327</v>
      </c>
      <c r="K133" s="20" t="n">
        <v>955</v>
      </c>
      <c r="L133" s="20" t="n">
        <v>87.8</v>
      </c>
      <c r="M133" s="20" t="n">
        <v>72.2</v>
      </c>
      <c r="N133" s="19" t="inlineStr">
        <is>
          <t>Опционально</t>
        </is>
      </c>
    </row>
    <row r="134">
      <c r="A134" s="19" t="n">
        <v>131</v>
      </c>
      <c r="B134" s="19" t="inlineStr">
        <is>
          <t>Jigott</t>
        </is>
      </c>
      <c r="C134" s="19" t="inlineStr">
        <is>
          <t>Тоники</t>
        </is>
      </c>
      <c r="D134" s="19" t="n">
        <v>212759698</v>
      </c>
      <c r="E134" s="19" t="inlineStr">
        <is>
          <t>Коротич</t>
        </is>
      </c>
      <c r="F134" s="20" t="n">
        <v>19</v>
      </c>
      <c r="G134" s="20" t="n">
        <v>265</v>
      </c>
      <c r="H134" s="20" t="n">
        <v>1050</v>
      </c>
      <c r="I134" s="20" t="n">
        <v>191</v>
      </c>
      <c r="J134" s="21" t="n">
        <v>5042</v>
      </c>
      <c r="K134" s="20" t="n">
        <v>3629</v>
      </c>
      <c r="L134" s="20" t="n">
        <v>87.8</v>
      </c>
      <c r="M134" s="20" t="n">
        <v>72.3</v>
      </c>
      <c r="N134" s="19" t="inlineStr">
        <is>
          <t>Опционально</t>
        </is>
      </c>
    </row>
    <row r="135">
      <c r="A135" s="19" t="n">
        <v>132</v>
      </c>
      <c r="B135" s="19" t="inlineStr">
        <is>
          <t>Jigott</t>
        </is>
      </c>
      <c r="C135" s="19" t="inlineStr">
        <is>
          <t>Тоники</t>
        </is>
      </c>
      <c r="D135" s="19" t="n">
        <v>1139040138</v>
      </c>
      <c r="E135" s="19" t="inlineStr">
        <is>
          <t>КРОНА</t>
        </is>
      </c>
      <c r="F135" s="20" t="n">
        <v>165</v>
      </c>
      <c r="G135" s="20" t="n">
        <v>265</v>
      </c>
      <c r="H135" s="20" t="n">
        <v>1120</v>
      </c>
      <c r="I135" s="20" t="n">
        <v>191</v>
      </c>
      <c r="J135" s="21" t="n">
        <v>43784</v>
      </c>
      <c r="K135" s="20" t="n">
        <v>31517</v>
      </c>
      <c r="L135" s="20" t="n">
        <v>88.40000000000001</v>
      </c>
      <c r="M135" s="20" t="n">
        <v>73.09999999999999</v>
      </c>
      <c r="N135" s="19" t="inlineStr">
        <is>
          <t>Опционально</t>
        </is>
      </c>
    </row>
    <row r="136">
      <c r="A136" s="19" t="n">
        <v>133</v>
      </c>
      <c r="B136" s="19" t="inlineStr">
        <is>
          <t>Jigott</t>
        </is>
      </c>
      <c r="C136" s="19" t="inlineStr">
        <is>
          <t>Тоники</t>
        </is>
      </c>
      <c r="D136" s="19" t="n">
        <v>1139095890</v>
      </c>
      <c r="E136" s="19" t="inlineStr">
        <is>
          <t>КРОНА</t>
        </is>
      </c>
      <c r="F136" s="20" t="n">
        <v>160</v>
      </c>
      <c r="G136" s="20" t="n">
        <v>265</v>
      </c>
      <c r="H136" s="20" t="n">
        <v>1120</v>
      </c>
      <c r="I136" s="20" t="n">
        <v>191</v>
      </c>
      <c r="J136" s="21" t="n">
        <v>42458</v>
      </c>
      <c r="K136" s="20" t="n">
        <v>30562</v>
      </c>
      <c r="L136" s="20" t="n">
        <v>88.90000000000001</v>
      </c>
      <c r="M136" s="20" t="n">
        <v>74</v>
      </c>
      <c r="N136" s="19" t="inlineStr">
        <is>
          <t>Опционально</t>
        </is>
      </c>
    </row>
    <row r="137">
      <c r="A137" s="19" t="n">
        <v>134</v>
      </c>
      <c r="B137" s="19" t="inlineStr">
        <is>
          <t>Jigott</t>
        </is>
      </c>
      <c r="C137" s="19" t="inlineStr">
        <is>
          <t>Тоники</t>
        </is>
      </c>
      <c r="D137" s="19" t="n">
        <v>1139101006</v>
      </c>
      <c r="E137" s="19" t="inlineStr">
        <is>
          <t>КРОНА</t>
        </is>
      </c>
      <c r="F137" s="20" t="n">
        <v>100</v>
      </c>
      <c r="G137" s="20" t="n">
        <v>265</v>
      </c>
      <c r="H137" s="20" t="n">
        <v>1015</v>
      </c>
      <c r="I137" s="20" t="n">
        <v>191</v>
      </c>
      <c r="J137" s="21" t="n">
        <v>26536</v>
      </c>
      <c r="K137" s="20" t="n">
        <v>19101</v>
      </c>
      <c r="L137" s="20" t="n">
        <v>89.2</v>
      </c>
      <c r="M137" s="20" t="n">
        <v>74.5</v>
      </c>
      <c r="N137" s="19" t="inlineStr">
        <is>
          <t>Опционально</t>
        </is>
      </c>
    </row>
    <row r="138">
      <c r="A138" s="19" t="n">
        <v>135</v>
      </c>
      <c r="B138" s="19" t="inlineStr">
        <is>
          <t>Jigott</t>
        </is>
      </c>
      <c r="C138" s="19" t="inlineStr">
        <is>
          <t>Тоники</t>
        </is>
      </c>
      <c r="D138" s="19" t="n">
        <v>1139103032</v>
      </c>
      <c r="E138" s="19" t="inlineStr">
        <is>
          <t>КРОНА</t>
        </is>
      </c>
      <c r="F138" s="20" t="n">
        <v>99</v>
      </c>
      <c r="G138" s="20" t="n">
        <v>265</v>
      </c>
      <c r="H138" s="20" t="n">
        <v>1120</v>
      </c>
      <c r="I138" s="20" t="n">
        <v>191</v>
      </c>
      <c r="J138" s="21" t="n">
        <v>26271</v>
      </c>
      <c r="K138" s="20" t="n">
        <v>18910</v>
      </c>
      <c r="L138" s="20" t="n">
        <v>89.5</v>
      </c>
      <c r="M138" s="20" t="n">
        <v>75</v>
      </c>
      <c r="N138" s="19" t="inlineStr">
        <is>
          <t>Опционально</t>
        </is>
      </c>
    </row>
    <row r="139">
      <c r="A139" s="19" t="n">
        <v>136</v>
      </c>
      <c r="B139" s="19" t="inlineStr">
        <is>
          <t>Триммер для бороды</t>
        </is>
      </c>
      <c r="C139" s="19" t="inlineStr">
        <is>
          <t>Триммеры</t>
        </is>
      </c>
      <c r="D139" s="19" t="n">
        <v>315688951</v>
      </c>
      <c r="E139" s="19" t="inlineStr">
        <is>
          <t>Коротич</t>
        </is>
      </c>
      <c r="F139" s="20" t="n">
        <v>3</v>
      </c>
      <c r="G139" s="20" t="n">
        <v>263</v>
      </c>
      <c r="H139" s="20" t="n">
        <v>910</v>
      </c>
      <c r="I139" s="20" t="n">
        <v>191</v>
      </c>
      <c r="J139" s="21" t="n">
        <v>790</v>
      </c>
      <c r="K139" s="20" t="n">
        <v>573</v>
      </c>
      <c r="L139" s="20" t="n">
        <v>89.5</v>
      </c>
      <c r="M139" s="20" t="n">
        <v>75</v>
      </c>
      <c r="N139" s="19" t="inlineStr">
        <is>
          <t>Опционально</t>
        </is>
      </c>
    </row>
    <row r="140">
      <c r="A140" s="19" t="n">
        <v>137</v>
      </c>
      <c r="B140" s="19" t="inlineStr">
        <is>
          <t>ENOUGH</t>
        </is>
      </c>
      <c r="C140" s="19" t="inlineStr">
        <is>
          <t>Тональные кремы</t>
        </is>
      </c>
      <c r="D140" s="19" t="n">
        <v>207796789</v>
      </c>
      <c r="E140" s="19" t="inlineStr">
        <is>
          <t>Коротич</t>
        </is>
      </c>
      <c r="F140" s="20" t="n">
        <v>62</v>
      </c>
      <c r="G140" s="20" t="n">
        <v>246</v>
      </c>
      <c r="H140" s="20" t="n">
        <v>1078</v>
      </c>
      <c r="I140" s="20" t="n">
        <v>191</v>
      </c>
      <c r="J140" s="21" t="n">
        <v>15230</v>
      </c>
      <c r="K140" s="20" t="n">
        <v>11843</v>
      </c>
      <c r="L140" s="20" t="n">
        <v>89.7</v>
      </c>
      <c r="M140" s="20" t="n">
        <v>75.40000000000001</v>
      </c>
      <c r="N140" s="19" t="inlineStr">
        <is>
          <t>Опционально</t>
        </is>
      </c>
    </row>
    <row r="141">
      <c r="A141" s="19" t="n">
        <v>138</v>
      </c>
      <c r="B141" s="19" t="inlineStr">
        <is>
          <t>ENOUGH</t>
        </is>
      </c>
      <c r="C141" s="19" t="inlineStr">
        <is>
          <t>Тональные кремы</t>
        </is>
      </c>
      <c r="D141" s="19" t="n">
        <v>150925322</v>
      </c>
      <c r="E141" s="19" t="inlineStr">
        <is>
          <t>Коротич</t>
        </is>
      </c>
      <c r="F141" s="20" t="n">
        <v>108</v>
      </c>
      <c r="G141" s="20" t="n">
        <v>243</v>
      </c>
      <c r="H141" s="20" t="n">
        <v>1082</v>
      </c>
      <c r="I141" s="20" t="n">
        <v>191</v>
      </c>
      <c r="J141" s="21" t="n">
        <v>26231</v>
      </c>
      <c r="K141" s="20" t="n">
        <v>20629</v>
      </c>
      <c r="L141" s="20" t="n">
        <v>90</v>
      </c>
      <c r="M141" s="20" t="n">
        <v>75.90000000000001</v>
      </c>
      <c r="N141" s="19" t="inlineStr">
        <is>
          <t>Опционально</t>
        </is>
      </c>
    </row>
    <row r="142">
      <c r="A142" s="19" t="n">
        <v>139</v>
      </c>
      <c r="B142" s="19" t="inlineStr">
        <is>
          <t>ENOUGH</t>
        </is>
      </c>
      <c r="C142" s="19" t="inlineStr">
        <is>
          <t>Тональные кремы</t>
        </is>
      </c>
      <c r="D142" s="19" t="n">
        <v>611747838</v>
      </c>
      <c r="E142" s="19" t="inlineStr">
        <is>
          <t>Коротич</t>
        </is>
      </c>
      <c r="F142" s="20" t="n">
        <v>2</v>
      </c>
      <c r="G142" s="20" t="n">
        <v>243</v>
      </c>
      <c r="H142" s="20" t="n">
        <v>1082</v>
      </c>
      <c r="I142" s="20" t="n">
        <v>191</v>
      </c>
      <c r="J142" s="21" t="n">
        <v>486</v>
      </c>
      <c r="K142" s="20" t="n">
        <v>382</v>
      </c>
      <c r="L142" s="20" t="n">
        <v>90</v>
      </c>
      <c r="M142" s="20" t="n">
        <v>76</v>
      </c>
      <c r="N142" s="19" t="inlineStr">
        <is>
          <t>Опционально</t>
        </is>
      </c>
    </row>
    <row r="143">
      <c r="A143" s="19" t="n">
        <v>140</v>
      </c>
      <c r="B143" s="19" t="inlineStr">
        <is>
          <t>Elizavecca</t>
        </is>
      </c>
      <c r="C143" s="19" t="inlineStr">
        <is>
          <t>Маски косметические</t>
        </is>
      </c>
      <c r="D143" s="19" t="n">
        <v>207796350</v>
      </c>
      <c r="E143" s="19" t="inlineStr">
        <is>
          <t>Коротич</t>
        </is>
      </c>
      <c r="F143" s="20" t="n">
        <v>295</v>
      </c>
      <c r="G143" s="20" t="n">
        <v>242</v>
      </c>
      <c r="H143" s="20" t="n">
        <v>973</v>
      </c>
      <c r="I143" s="20" t="n">
        <v>191</v>
      </c>
      <c r="J143" s="21" t="n">
        <v>71458</v>
      </c>
      <c r="K143" s="20" t="n">
        <v>56348</v>
      </c>
      <c r="L143" s="20" t="n">
        <v>90.90000000000001</v>
      </c>
      <c r="M143" s="20" t="n">
        <v>77.5</v>
      </c>
      <c r="N143" s="19" t="inlineStr">
        <is>
          <t>Опционально</t>
        </is>
      </c>
    </row>
    <row r="144">
      <c r="A144" s="19" t="n">
        <v>141</v>
      </c>
      <c r="B144" s="19" t="inlineStr">
        <is>
          <t>ENOUGH</t>
        </is>
      </c>
      <c r="C144" s="19" t="inlineStr">
        <is>
          <t>Тональные кремы</t>
        </is>
      </c>
      <c r="D144" s="19" t="n">
        <v>151132051</v>
      </c>
      <c r="E144" s="19" t="inlineStr">
        <is>
          <t>Коротич</t>
        </is>
      </c>
      <c r="F144" s="20" t="n">
        <v>27</v>
      </c>
      <c r="G144" s="20" t="n">
        <v>238</v>
      </c>
      <c r="H144" s="20" t="n">
        <v>1082</v>
      </c>
      <c r="I144" s="20" t="n">
        <v>191</v>
      </c>
      <c r="J144" s="21" t="n">
        <v>6430</v>
      </c>
      <c r="K144" s="20" t="n">
        <v>5157</v>
      </c>
      <c r="L144" s="20" t="n">
        <v>91</v>
      </c>
      <c r="M144" s="20" t="n">
        <v>77.7</v>
      </c>
      <c r="N144" s="19" t="inlineStr">
        <is>
          <t>Опционально</t>
        </is>
      </c>
    </row>
    <row r="145">
      <c r="A145" s="19" t="n">
        <v>142</v>
      </c>
      <c r="B145" s="19" t="inlineStr">
        <is>
          <t>—</t>
        </is>
      </c>
      <c r="C145" s="19" t="inlineStr">
        <is>
          <t>Тональные кремы</t>
        </is>
      </c>
      <c r="D145" s="19" t="n">
        <v>1138834711</v>
      </c>
      <c r="E145" s="19" t="inlineStr">
        <is>
          <t>КРОНА</t>
        </is>
      </c>
      <c r="F145" s="20" t="n">
        <v>170</v>
      </c>
      <c r="G145" s="20" t="n">
        <v>238</v>
      </c>
      <c r="H145" s="20" t="n">
        <v>1056</v>
      </c>
      <c r="I145" s="20" t="n">
        <v>191</v>
      </c>
      <c r="J145" s="21" t="n">
        <v>40482</v>
      </c>
      <c r="K145" s="20" t="n">
        <v>32472</v>
      </c>
      <c r="L145" s="20" t="n">
        <v>91.5</v>
      </c>
      <c r="M145" s="20" t="n">
        <v>78.59999999999999</v>
      </c>
      <c r="N145" s="19" t="inlineStr">
        <is>
          <t>Опционально</t>
        </is>
      </c>
    </row>
    <row r="146">
      <c r="A146" s="19" t="n">
        <v>143</v>
      </c>
      <c r="B146" s="19" t="inlineStr">
        <is>
          <t>farmstay</t>
        </is>
      </c>
      <c r="C146" s="19" t="inlineStr">
        <is>
          <t>Сыворотки</t>
        </is>
      </c>
      <c r="D146" s="19" t="n">
        <v>212885914</v>
      </c>
      <c r="E146" s="19" t="inlineStr">
        <is>
          <t>Коротич</t>
        </is>
      </c>
      <c r="F146" s="20" t="n">
        <v>23</v>
      </c>
      <c r="G146" s="20" t="n">
        <v>232</v>
      </c>
      <c r="H146" s="20" t="n">
        <v>983</v>
      </c>
      <c r="I146" s="20" t="n">
        <v>191</v>
      </c>
      <c r="J146" s="21" t="n">
        <v>5330</v>
      </c>
      <c r="K146" s="20" t="n">
        <v>4393</v>
      </c>
      <c r="L146" s="20" t="n">
        <v>91.5</v>
      </c>
      <c r="M146" s="20" t="n">
        <v>78.7</v>
      </c>
      <c r="N146" s="19" t="inlineStr">
        <is>
          <t>Опционально</t>
        </is>
      </c>
    </row>
    <row r="147">
      <c r="A147" s="19" t="n">
        <v>144</v>
      </c>
      <c r="B147" s="19" t="inlineStr">
        <is>
          <t>ENOUGH</t>
        </is>
      </c>
      <c r="C147" s="19" t="inlineStr">
        <is>
          <t>Тональные кремы</t>
        </is>
      </c>
      <c r="D147" s="19" t="n">
        <v>151132052</v>
      </c>
      <c r="E147" s="19" t="inlineStr">
        <is>
          <t>Коротич</t>
        </is>
      </c>
      <c r="F147" s="20" t="n">
        <v>144</v>
      </c>
      <c r="G147" s="20" t="n">
        <v>223</v>
      </c>
      <c r="H147" s="20" t="n">
        <v>1043</v>
      </c>
      <c r="I147" s="20" t="n">
        <v>191</v>
      </c>
      <c r="J147" s="21" t="n">
        <v>32162</v>
      </c>
      <c r="K147" s="20" t="n">
        <v>27505</v>
      </c>
      <c r="L147" s="20" t="n">
        <v>91.90000000000001</v>
      </c>
      <c r="M147" s="20" t="n">
        <v>79.40000000000001</v>
      </c>
      <c r="N147" s="19" t="inlineStr">
        <is>
          <t>Опционально</t>
        </is>
      </c>
    </row>
    <row r="148">
      <c r="A148" s="19" t="n">
        <v>145</v>
      </c>
      <c r="B148" s="19" t="inlineStr">
        <is>
          <t>ENOUGH</t>
        </is>
      </c>
      <c r="C148" s="19" t="inlineStr">
        <is>
          <t>Тональные кремы</t>
        </is>
      </c>
      <c r="D148" s="19" t="n">
        <v>1138835712</v>
      </c>
      <c r="E148" s="19" t="inlineStr">
        <is>
          <t>КРОНА</t>
        </is>
      </c>
      <c r="F148" s="20" t="n">
        <v>156</v>
      </c>
      <c r="G148" s="20" t="n">
        <v>223</v>
      </c>
      <c r="H148" s="20" t="n">
        <v>1024</v>
      </c>
      <c r="I148" s="20" t="n">
        <v>191</v>
      </c>
      <c r="J148" s="21" t="n">
        <v>34843</v>
      </c>
      <c r="K148" s="20" t="n">
        <v>29798</v>
      </c>
      <c r="L148" s="20" t="n">
        <v>92.3</v>
      </c>
      <c r="M148" s="20" t="n">
        <v>80.3</v>
      </c>
      <c r="N148" s="19" t="inlineStr">
        <is>
          <t>Опционально</t>
        </is>
      </c>
    </row>
    <row r="149">
      <c r="A149" s="19" t="n">
        <v>146</v>
      </c>
      <c r="B149" s="19" t="inlineStr">
        <is>
          <t>ENOUGH</t>
        </is>
      </c>
      <c r="C149" s="19" t="inlineStr">
        <is>
          <t>Тональные кремы</t>
        </is>
      </c>
      <c r="D149" s="19" t="n">
        <v>150925321</v>
      </c>
      <c r="E149" s="19" t="inlineStr">
        <is>
          <t>Коротич</t>
        </is>
      </c>
      <c r="F149" s="20" t="n">
        <v>37</v>
      </c>
      <c r="G149" s="20" t="n">
        <v>216</v>
      </c>
      <c r="H149" s="20" t="n">
        <v>1082</v>
      </c>
      <c r="I149" s="20" t="n">
        <v>191</v>
      </c>
      <c r="J149" s="21" t="n">
        <v>8009</v>
      </c>
      <c r="K149" s="20" t="n">
        <v>7067</v>
      </c>
      <c r="L149" s="20" t="n">
        <v>92.40000000000001</v>
      </c>
      <c r="M149" s="20" t="n">
        <v>80.5</v>
      </c>
      <c r="N149" s="19" t="inlineStr">
        <is>
          <t>Опционально</t>
        </is>
      </c>
    </row>
    <row r="150">
      <c r="A150" s="19" t="n">
        <v>147</v>
      </c>
      <c r="B150" s="19" t="inlineStr">
        <is>
          <t>—</t>
        </is>
      </c>
      <c r="C150" s="19" t="inlineStr">
        <is>
          <t>Тональные кремы</t>
        </is>
      </c>
      <c r="D150" s="19" t="n">
        <v>1138646523</v>
      </c>
      <c r="E150" s="19" t="inlineStr">
        <is>
          <t>КРОНА</t>
        </is>
      </c>
      <c r="F150" s="20" t="n">
        <v>380</v>
      </c>
      <c r="G150" s="20" t="n">
        <v>216</v>
      </c>
      <c r="H150" s="20" t="n">
        <v>1056</v>
      </c>
      <c r="I150" s="20" t="n">
        <v>191</v>
      </c>
      <c r="J150" s="21" t="n">
        <v>82251</v>
      </c>
      <c r="K150" s="20" t="n">
        <v>72584</v>
      </c>
      <c r="L150" s="20" t="n">
        <v>93.40000000000001</v>
      </c>
      <c r="M150" s="20" t="n">
        <v>82.5</v>
      </c>
      <c r="N150" s="19" t="inlineStr">
        <is>
          <t>Опционально</t>
        </is>
      </c>
    </row>
    <row r="151">
      <c r="A151" s="19" t="n">
        <v>148</v>
      </c>
      <c r="B151" s="19" t="inlineStr">
        <is>
          <t>ENOUGH</t>
        </is>
      </c>
      <c r="C151" s="19" t="inlineStr">
        <is>
          <t>Тональные кремы</t>
        </is>
      </c>
      <c r="D151" s="19" t="n">
        <v>1138642065</v>
      </c>
      <c r="E151" s="19" t="inlineStr">
        <is>
          <t>КРОНА</t>
        </is>
      </c>
      <c r="F151" s="20" t="n">
        <v>182</v>
      </c>
      <c r="G151" s="20" t="n">
        <v>216</v>
      </c>
      <c r="H151" s="20" t="n">
        <v>1056</v>
      </c>
      <c r="I151" s="20" t="n">
        <v>191</v>
      </c>
      <c r="J151" s="21" t="n">
        <v>39394</v>
      </c>
      <c r="K151" s="20" t="n">
        <v>34764</v>
      </c>
      <c r="L151" s="20" t="n">
        <v>93.90000000000001</v>
      </c>
      <c r="M151" s="20" t="n">
        <v>83.40000000000001</v>
      </c>
      <c r="N151" s="19" t="inlineStr">
        <is>
          <t>Опционально</t>
        </is>
      </c>
    </row>
    <row r="152">
      <c r="A152" s="19" t="n">
        <v>149</v>
      </c>
      <c r="B152" s="19" t="inlineStr">
        <is>
          <t>Jigott</t>
        </is>
      </c>
      <c r="C152" s="19" t="inlineStr">
        <is>
          <t>Кремы</t>
        </is>
      </c>
      <c r="D152" s="19" t="n">
        <v>207482718</v>
      </c>
      <c r="E152" s="19" t="inlineStr">
        <is>
          <t>Коротич</t>
        </is>
      </c>
      <c r="F152" s="20" t="n">
        <v>93</v>
      </c>
      <c r="G152" s="20" t="n">
        <v>202</v>
      </c>
      <c r="H152" s="20" t="n">
        <v>810</v>
      </c>
      <c r="I152" s="20" t="n">
        <v>191</v>
      </c>
      <c r="J152" s="21" t="n">
        <v>18811</v>
      </c>
      <c r="K152" s="20" t="n">
        <v>17764</v>
      </c>
      <c r="L152" s="20" t="n">
        <v>94.09999999999999</v>
      </c>
      <c r="M152" s="20" t="n">
        <v>83.90000000000001</v>
      </c>
      <c r="N152" s="19" t="inlineStr">
        <is>
          <t>Опционально</t>
        </is>
      </c>
    </row>
    <row r="153">
      <c r="A153" s="19" t="n">
        <v>150</v>
      </c>
      <c r="B153" s="19" t="inlineStr">
        <is>
          <t>Jigott</t>
        </is>
      </c>
      <c r="C153" s="19" t="inlineStr">
        <is>
          <t>Кремы</t>
        </is>
      </c>
      <c r="D153" s="19" t="n">
        <v>207483780</v>
      </c>
      <c r="E153" s="19" t="inlineStr">
        <is>
          <t>Коротич</t>
        </is>
      </c>
      <c r="F153" s="20" t="n">
        <v>52</v>
      </c>
      <c r="G153" s="20" t="n">
        <v>202</v>
      </c>
      <c r="H153" s="20" t="n">
        <v>869</v>
      </c>
      <c r="I153" s="20" t="n">
        <v>191</v>
      </c>
      <c r="J153" s="21" t="n">
        <v>10518</v>
      </c>
      <c r="K153" s="20" t="n">
        <v>9933</v>
      </c>
      <c r="L153" s="20" t="n">
        <v>94.3</v>
      </c>
      <c r="M153" s="20" t="n">
        <v>84.2</v>
      </c>
      <c r="N153" s="19" t="inlineStr">
        <is>
          <t>Опционально</t>
        </is>
      </c>
    </row>
    <row r="154">
      <c r="A154" s="19" t="n">
        <v>151</v>
      </c>
      <c r="B154" s="19" t="inlineStr">
        <is>
          <t>Jigott</t>
        </is>
      </c>
      <c r="C154" s="19" t="inlineStr">
        <is>
          <t>Кремы</t>
        </is>
      </c>
      <c r="D154" s="19" t="n">
        <v>1139005708</v>
      </c>
      <c r="E154" s="19" t="inlineStr">
        <is>
          <t>КРОНА</t>
        </is>
      </c>
      <c r="F154" s="20" t="n">
        <v>101</v>
      </c>
      <c r="G154" s="20" t="n">
        <v>202</v>
      </c>
      <c r="H154" s="20" t="n">
        <v>800</v>
      </c>
      <c r="I154" s="20" t="n">
        <v>191</v>
      </c>
      <c r="J154" s="21" t="n">
        <v>20429</v>
      </c>
      <c r="K154" s="20" t="n">
        <v>19292</v>
      </c>
      <c r="L154" s="20" t="n">
        <v>94.5</v>
      </c>
      <c r="M154" s="20" t="n">
        <v>84.7</v>
      </c>
      <c r="N154" s="19" t="inlineStr">
        <is>
          <t>Опционально</t>
        </is>
      </c>
    </row>
    <row r="155">
      <c r="A155" s="19" t="n">
        <v>152</v>
      </c>
      <c r="B155" s="19" t="inlineStr">
        <is>
          <t>Jigott.</t>
        </is>
      </c>
      <c r="C155" s="19" t="inlineStr">
        <is>
          <t>Кремы</t>
        </is>
      </c>
      <c r="D155" s="19" t="n">
        <v>1139030037</v>
      </c>
      <c r="E155" s="19" t="inlineStr">
        <is>
          <t>КРОНА</t>
        </is>
      </c>
      <c r="F155" s="20" t="n">
        <v>73</v>
      </c>
      <c r="G155" s="20" t="n">
        <v>202</v>
      </c>
      <c r="H155" s="20" t="n">
        <v>864</v>
      </c>
      <c r="I155" s="20" t="n">
        <v>191</v>
      </c>
      <c r="J155" s="21" t="n">
        <v>14766</v>
      </c>
      <c r="K155" s="20" t="n">
        <v>13944</v>
      </c>
      <c r="L155" s="20" t="n">
        <v>94.7</v>
      </c>
      <c r="M155" s="20" t="n">
        <v>85.09999999999999</v>
      </c>
      <c r="N155" s="19" t="inlineStr">
        <is>
          <t>Опционально</t>
        </is>
      </c>
    </row>
    <row r="156">
      <c r="A156" s="22" t="n">
        <v>153</v>
      </c>
      <c r="B156" s="22" t="inlineStr">
        <is>
          <t>ENOUGH</t>
        </is>
      </c>
      <c r="C156" s="22" t="inlineStr">
        <is>
          <t>Кремы</t>
        </is>
      </c>
      <c r="D156" s="22" t="n">
        <v>238413828</v>
      </c>
      <c r="E156" s="22" t="inlineStr">
        <is>
          <t>Коротич</t>
        </is>
      </c>
      <c r="F156" s="23" t="n">
        <v>295</v>
      </c>
      <c r="G156" s="23" t="n">
        <v>189</v>
      </c>
      <c r="H156" s="23" t="n">
        <v>820</v>
      </c>
      <c r="I156" s="23" t="n">
        <v>191</v>
      </c>
      <c r="J156" s="24" t="n">
        <v>55835</v>
      </c>
      <c r="K156" s="23" t="n">
        <v>56348</v>
      </c>
      <c r="L156" s="23" t="n">
        <v>95.40000000000001</v>
      </c>
      <c r="M156" s="23" t="n">
        <v>86.7</v>
      </c>
      <c r="N156" s="22" t="inlineStr">
        <is>
          <t>НЕ трогать (затраты&gt;себест.)</t>
        </is>
      </c>
    </row>
    <row r="157">
      <c r="A157" s="22" t="n">
        <v>154</v>
      </c>
      <c r="B157" s="22" t="inlineStr">
        <is>
          <t>Jigott</t>
        </is>
      </c>
      <c r="C157" s="22" t="inlineStr">
        <is>
          <t>Кремы</t>
        </is>
      </c>
      <c r="D157" s="22" t="n">
        <v>207483179</v>
      </c>
      <c r="E157" s="22" t="inlineStr">
        <is>
          <t>Коротич</t>
        </is>
      </c>
      <c r="F157" s="23" t="n">
        <v>30</v>
      </c>
      <c r="G157" s="23" t="n">
        <v>186</v>
      </c>
      <c r="H157" s="23" t="n">
        <v>742</v>
      </c>
      <c r="I157" s="23" t="n">
        <v>191</v>
      </c>
      <c r="J157" s="24" t="n">
        <v>5576</v>
      </c>
      <c r="K157" s="23" t="n">
        <v>5730</v>
      </c>
      <c r="L157" s="23" t="n">
        <v>95.40000000000001</v>
      </c>
      <c r="M157" s="23" t="n">
        <v>86.8</v>
      </c>
      <c r="N157" s="22" t="inlineStr">
        <is>
          <t>НЕ трогать (затраты&gt;себест.)</t>
        </is>
      </c>
    </row>
    <row r="158">
      <c r="A158" s="22" t="n">
        <v>155</v>
      </c>
      <c r="B158" s="22" t="inlineStr">
        <is>
          <t>Jigott.</t>
        </is>
      </c>
      <c r="C158" s="22" t="inlineStr">
        <is>
          <t>Кремы</t>
        </is>
      </c>
      <c r="D158" s="22" t="n">
        <v>1139014717</v>
      </c>
      <c r="E158" s="22" t="inlineStr">
        <is>
          <t>КРОНА</t>
        </is>
      </c>
      <c r="F158" s="23" t="n">
        <v>52</v>
      </c>
      <c r="G158" s="23" t="n">
        <v>186</v>
      </c>
      <c r="H158" s="23" t="n">
        <v>800</v>
      </c>
      <c r="I158" s="23" t="n">
        <v>191</v>
      </c>
      <c r="J158" s="24" t="n">
        <v>9665</v>
      </c>
      <c r="K158" s="23" t="n">
        <v>9933</v>
      </c>
      <c r="L158" s="23" t="n">
        <v>95.5</v>
      </c>
      <c r="M158" s="23" t="n">
        <v>87.09999999999999</v>
      </c>
      <c r="N158" s="22" t="inlineStr">
        <is>
          <t>НЕ трогать (затраты&gt;себест.)</t>
        </is>
      </c>
    </row>
    <row r="159">
      <c r="A159" s="22" t="n">
        <v>156</v>
      </c>
      <c r="B159" s="22" t="inlineStr">
        <is>
          <t>ENOUGH</t>
        </is>
      </c>
      <c r="C159" s="22" t="inlineStr">
        <is>
          <t>Кремы</t>
        </is>
      </c>
      <c r="D159" s="22" t="n">
        <v>238416010</v>
      </c>
      <c r="E159" s="22" t="inlineStr">
        <is>
          <t>Коротич</t>
        </is>
      </c>
      <c r="F159" s="23" t="n">
        <v>51</v>
      </c>
      <c r="G159" s="23" t="n">
        <v>184</v>
      </c>
      <c r="H159" s="23" t="n">
        <v>742</v>
      </c>
      <c r="I159" s="23" t="n">
        <v>191</v>
      </c>
      <c r="J159" s="24" t="n">
        <v>9378</v>
      </c>
      <c r="K159" s="23" t="n">
        <v>9742</v>
      </c>
      <c r="L159" s="23" t="n">
        <v>95.7</v>
      </c>
      <c r="M159" s="23" t="n">
        <v>87.40000000000001</v>
      </c>
      <c r="N159" s="22" t="inlineStr">
        <is>
          <t>НЕ трогать (затраты&gt;себест.)</t>
        </is>
      </c>
    </row>
    <row r="160">
      <c r="A160" s="22" t="n">
        <v>157</v>
      </c>
      <c r="B160" s="22" t="inlineStr">
        <is>
          <t>ENOUGH</t>
        </is>
      </c>
      <c r="C160" s="22" t="inlineStr">
        <is>
          <t>Кремы</t>
        </is>
      </c>
      <c r="D160" s="22" t="n">
        <v>1138638005</v>
      </c>
      <c r="E160" s="22" t="inlineStr">
        <is>
          <t>КРОНА</t>
        </is>
      </c>
      <c r="F160" s="23" t="n">
        <v>303</v>
      </c>
      <c r="G160" s="23" t="n">
        <v>184</v>
      </c>
      <c r="H160" s="23" t="n">
        <v>736</v>
      </c>
      <c r="I160" s="23" t="n">
        <v>191</v>
      </c>
      <c r="J160" s="24" t="n">
        <v>55716</v>
      </c>
      <c r="K160" s="23" t="n">
        <v>57876</v>
      </c>
      <c r="L160" s="23" t="n">
        <v>96.3</v>
      </c>
      <c r="M160" s="23" t="n">
        <v>89</v>
      </c>
      <c r="N160" s="22" t="inlineStr">
        <is>
          <t>НЕ трогать (затраты&gt;себест.)</t>
        </is>
      </c>
    </row>
    <row r="161">
      <c r="A161" s="22" t="n">
        <v>158</v>
      </c>
      <c r="B161" s="22" t="inlineStr">
        <is>
          <t>ENOUGH</t>
        </is>
      </c>
      <c r="C161" s="22" t="inlineStr">
        <is>
          <t>Корректоры</t>
        </is>
      </c>
      <c r="D161" s="22" t="n">
        <v>212889025</v>
      </c>
      <c r="E161" s="22" t="inlineStr">
        <is>
          <t>Коротич</t>
        </is>
      </c>
      <c r="F161" s="23" t="n">
        <v>65</v>
      </c>
      <c r="G161" s="23" t="n">
        <v>183</v>
      </c>
      <c r="H161" s="23" t="n">
        <v>1159</v>
      </c>
      <c r="I161" s="23" t="n">
        <v>191</v>
      </c>
      <c r="J161" s="24" t="n">
        <v>11911</v>
      </c>
      <c r="K161" s="23" t="n">
        <v>12416</v>
      </c>
      <c r="L161" s="23" t="n">
        <v>96.5</v>
      </c>
      <c r="M161" s="23" t="n">
        <v>89.3</v>
      </c>
      <c r="N161" s="22" t="inlineStr">
        <is>
          <t>НЕ трогать (затраты&gt;себест.)</t>
        </is>
      </c>
    </row>
    <row r="162">
      <c r="A162" s="22" t="n">
        <v>159</v>
      </c>
      <c r="B162" s="22" t="inlineStr">
        <is>
          <t>ENOUGH</t>
        </is>
      </c>
      <c r="C162" s="22" t="inlineStr">
        <is>
          <t>Корректоры</t>
        </is>
      </c>
      <c r="D162" s="22" t="n">
        <v>212889028</v>
      </c>
      <c r="E162" s="22" t="inlineStr">
        <is>
          <t>Коротич</t>
        </is>
      </c>
      <c r="F162" s="23" t="n">
        <v>83</v>
      </c>
      <c r="G162" s="23" t="n">
        <v>183</v>
      </c>
      <c r="H162" s="23" t="n">
        <v>1159</v>
      </c>
      <c r="I162" s="23" t="n">
        <v>191</v>
      </c>
      <c r="J162" s="24" t="n">
        <v>15209</v>
      </c>
      <c r="K162" s="23" t="n">
        <v>15854</v>
      </c>
      <c r="L162" s="23" t="n">
        <v>96.7</v>
      </c>
      <c r="M162" s="23" t="n">
        <v>89.8</v>
      </c>
      <c r="N162" s="22" t="inlineStr">
        <is>
          <t>НЕ трогать (затраты&gt;себест.)</t>
        </is>
      </c>
    </row>
    <row r="163">
      <c r="A163" s="22" t="n">
        <v>160</v>
      </c>
      <c r="B163" s="22" t="inlineStr">
        <is>
          <t>ENOUGH</t>
        </is>
      </c>
      <c r="C163" s="22" t="inlineStr">
        <is>
          <t>Корректоры</t>
        </is>
      </c>
      <c r="D163" s="22" t="n">
        <v>212889027</v>
      </c>
      <c r="E163" s="22" t="inlineStr">
        <is>
          <t>Коротич</t>
        </is>
      </c>
      <c r="F163" s="23" t="n">
        <v>60</v>
      </c>
      <c r="G163" s="23" t="n">
        <v>183</v>
      </c>
      <c r="H163" s="23" t="n">
        <v>1159</v>
      </c>
      <c r="I163" s="23" t="n">
        <v>191</v>
      </c>
      <c r="J163" s="24" t="n">
        <v>10994</v>
      </c>
      <c r="K163" s="23" t="n">
        <v>11461</v>
      </c>
      <c r="L163" s="23" t="n">
        <v>96.8</v>
      </c>
      <c r="M163" s="23" t="n">
        <v>90.09999999999999</v>
      </c>
      <c r="N163" s="22" t="inlineStr">
        <is>
          <t>НЕ трогать (затраты&gt;себест.)</t>
        </is>
      </c>
    </row>
    <row r="164">
      <c r="A164" s="22" t="n">
        <v>161</v>
      </c>
      <c r="B164" s="22" t="inlineStr">
        <is>
          <t>ENOUGH</t>
        </is>
      </c>
      <c r="C164" s="22" t="inlineStr">
        <is>
          <t>Корректоры</t>
        </is>
      </c>
      <c r="D164" s="22" t="n">
        <v>611745490</v>
      </c>
      <c r="E164" s="22" t="inlineStr">
        <is>
          <t>Коротич</t>
        </is>
      </c>
      <c r="F164" s="23" t="n">
        <v>12</v>
      </c>
      <c r="G164" s="23" t="n">
        <v>183</v>
      </c>
      <c r="H164" s="23" t="n">
        <v>1159</v>
      </c>
      <c r="I164" s="23" t="n">
        <v>191</v>
      </c>
      <c r="J164" s="24" t="n">
        <v>2199</v>
      </c>
      <c r="K164" s="23" t="n">
        <v>2292</v>
      </c>
      <c r="L164" s="23" t="n">
        <v>96.8</v>
      </c>
      <c r="M164" s="23" t="n">
        <v>90.09999999999999</v>
      </c>
      <c r="N164" s="22" t="inlineStr">
        <is>
          <t>НЕ трогать (затраты&gt;себест.)</t>
        </is>
      </c>
    </row>
    <row r="165">
      <c r="A165" s="22" t="n">
        <v>162</v>
      </c>
      <c r="B165" s="22" t="inlineStr">
        <is>
          <t>—</t>
        </is>
      </c>
      <c r="C165" s="22" t="inlineStr">
        <is>
          <t>Корректоры</t>
        </is>
      </c>
      <c r="D165" s="22" t="n">
        <v>1138855894</v>
      </c>
      <c r="E165" s="22" t="inlineStr">
        <is>
          <t>КРОНА</t>
        </is>
      </c>
      <c r="F165" s="23" t="n">
        <v>50</v>
      </c>
      <c r="G165" s="23" t="n">
        <v>183</v>
      </c>
      <c r="H165" s="23" t="n">
        <v>1470</v>
      </c>
      <c r="I165" s="23" t="n">
        <v>191</v>
      </c>
      <c r="J165" s="24" t="n">
        <v>9162</v>
      </c>
      <c r="K165" s="23" t="n">
        <v>9551</v>
      </c>
      <c r="L165" s="23" t="n">
        <v>96.90000000000001</v>
      </c>
      <c r="M165" s="23" t="n">
        <v>90.40000000000001</v>
      </c>
      <c r="N165" s="22" t="inlineStr">
        <is>
          <t>НЕ трогать (затраты&gt;себест.)</t>
        </is>
      </c>
    </row>
    <row r="166">
      <c r="A166" s="22" t="n">
        <v>163</v>
      </c>
      <c r="B166" s="22" t="inlineStr">
        <is>
          <t>Jigott</t>
        </is>
      </c>
      <c r="C166" s="22" t="inlineStr">
        <is>
          <t>Кремы</t>
        </is>
      </c>
      <c r="D166" s="22" t="n">
        <v>212753217</v>
      </c>
      <c r="E166" s="22" t="inlineStr">
        <is>
          <t>Коротич</t>
        </is>
      </c>
      <c r="F166" s="23" t="n">
        <v>73</v>
      </c>
      <c r="G166" s="23" t="n">
        <v>175</v>
      </c>
      <c r="H166" s="23" t="n">
        <v>869</v>
      </c>
      <c r="I166" s="23" t="n">
        <v>191</v>
      </c>
      <c r="J166" s="24" t="n">
        <v>12806</v>
      </c>
      <c r="K166" s="23" t="n">
        <v>13944</v>
      </c>
      <c r="L166" s="23" t="n">
        <v>97.09999999999999</v>
      </c>
      <c r="M166" s="23" t="n">
        <v>90.8</v>
      </c>
      <c r="N166" s="22" t="inlineStr">
        <is>
          <t>НЕ трогать (затраты&gt;себест.)</t>
        </is>
      </c>
    </row>
    <row r="167">
      <c r="A167" s="22" t="n">
        <v>164</v>
      </c>
      <c r="B167" s="22" t="inlineStr">
        <is>
          <t>farmstay</t>
        </is>
      </c>
      <c r="C167" s="22" t="inlineStr">
        <is>
          <t>Скрабы</t>
        </is>
      </c>
      <c r="D167" s="22" t="n">
        <v>207476777</v>
      </c>
      <c r="E167" s="22" t="inlineStr">
        <is>
          <t>Коротич</t>
        </is>
      </c>
      <c r="F167" s="23" t="n">
        <v>30</v>
      </c>
      <c r="G167" s="23" t="n">
        <v>161</v>
      </c>
      <c r="H167" s="23" t="n">
        <v>809</v>
      </c>
      <c r="I167" s="23" t="n">
        <v>191</v>
      </c>
      <c r="J167" s="24" t="n">
        <v>4844</v>
      </c>
      <c r="K167" s="23" t="n">
        <v>5730</v>
      </c>
      <c r="L167" s="23" t="n">
        <v>97.09999999999999</v>
      </c>
      <c r="M167" s="23" t="n">
        <v>90.90000000000001</v>
      </c>
      <c r="N167" s="22" t="inlineStr">
        <is>
          <t>НЕ трогать (затраты&gt;себест.)</t>
        </is>
      </c>
    </row>
    <row r="168">
      <c r="A168" s="22" t="n">
        <v>165</v>
      </c>
      <c r="B168" s="22" t="inlineStr">
        <is>
          <t>ENOUGH</t>
        </is>
      </c>
      <c r="C168" s="22" t="inlineStr">
        <is>
          <t>Кремы</t>
        </is>
      </c>
      <c r="D168" s="22" t="n">
        <v>238415286</v>
      </c>
      <c r="E168" s="22" t="inlineStr">
        <is>
          <t>Коротич</t>
        </is>
      </c>
      <c r="F168" s="23" t="n">
        <v>485</v>
      </c>
      <c r="G168" s="23" t="n">
        <v>161</v>
      </c>
      <c r="H168" s="23" t="n">
        <v>836</v>
      </c>
      <c r="I168" s="23" t="n">
        <v>191</v>
      </c>
      <c r="J168" s="24" t="n">
        <v>78230</v>
      </c>
      <c r="K168" s="23" t="n">
        <v>92640</v>
      </c>
      <c r="L168" s="23" t="n">
        <v>98.09999999999999</v>
      </c>
      <c r="M168" s="23" t="n">
        <v>93.5</v>
      </c>
      <c r="N168" s="22" t="inlineStr">
        <is>
          <t>НЕ трогать (затраты&gt;себест.)</t>
        </is>
      </c>
    </row>
    <row r="169">
      <c r="A169" s="22" t="n">
        <v>166</v>
      </c>
      <c r="B169" s="22" t="inlineStr">
        <is>
          <t>ENOUGH</t>
        </is>
      </c>
      <c r="C169" s="22" t="inlineStr">
        <is>
          <t>Кремы</t>
        </is>
      </c>
      <c r="D169" s="22" t="n">
        <v>1126598360</v>
      </c>
      <c r="E169" s="22" t="inlineStr">
        <is>
          <t>КРОНА</t>
        </is>
      </c>
      <c r="F169" s="23" t="n">
        <v>254</v>
      </c>
      <c r="G169" s="23" t="n">
        <v>161</v>
      </c>
      <c r="H169" s="23" t="n">
        <v>780</v>
      </c>
      <c r="I169" s="23" t="n">
        <v>191</v>
      </c>
      <c r="J169" s="24" t="n">
        <v>40970</v>
      </c>
      <c r="K169" s="23" t="n">
        <v>48517</v>
      </c>
      <c r="L169" s="23" t="n">
        <v>98.59999999999999</v>
      </c>
      <c r="M169" s="23" t="n">
        <v>94.90000000000001</v>
      </c>
      <c r="N169" s="22" t="inlineStr">
        <is>
          <t>НЕ трогать (затраты&gt;себест.)</t>
        </is>
      </c>
    </row>
    <row r="170">
      <c r="A170" s="22" t="n">
        <v>167</v>
      </c>
      <c r="B170" s="22" t="inlineStr">
        <is>
          <t>DEOPROCE</t>
        </is>
      </c>
      <c r="C170" s="22" t="inlineStr">
        <is>
          <t>Шампуни</t>
        </is>
      </c>
      <c r="D170" s="22" t="n">
        <v>608841921</v>
      </c>
      <c r="E170" s="22" t="inlineStr">
        <is>
          <t>Коротич</t>
        </is>
      </c>
      <c r="F170" s="23" t="n">
        <v>34</v>
      </c>
      <c r="G170" s="23" t="n">
        <v>151</v>
      </c>
      <c r="H170" s="23" t="n">
        <v>869</v>
      </c>
      <c r="I170" s="23" t="n">
        <v>191</v>
      </c>
      <c r="J170" s="24" t="n">
        <v>5138</v>
      </c>
      <c r="K170" s="23" t="n">
        <v>6494</v>
      </c>
      <c r="L170" s="23" t="n">
        <v>98.59999999999999</v>
      </c>
      <c r="M170" s="23" t="n">
        <v>95</v>
      </c>
      <c r="N170" s="22" t="inlineStr">
        <is>
          <t>НЕ трогать (затраты&gt;себест.)</t>
        </is>
      </c>
    </row>
    <row r="171">
      <c r="A171" s="22" t="n">
        <v>168</v>
      </c>
      <c r="B171" s="22" t="inlineStr">
        <is>
          <t>DEOPROCE</t>
        </is>
      </c>
      <c r="C171" s="22" t="inlineStr">
        <is>
          <t>Шампуни</t>
        </is>
      </c>
      <c r="D171" s="22" t="n">
        <v>1201291826</v>
      </c>
      <c r="E171" s="22" t="inlineStr">
        <is>
          <t>КРОНА</t>
        </is>
      </c>
      <c r="F171" s="23" t="n">
        <v>119</v>
      </c>
      <c r="G171" s="23" t="n">
        <v>151</v>
      </c>
      <c r="H171" s="23" t="n">
        <v>954</v>
      </c>
      <c r="I171" s="23" t="n">
        <v>191</v>
      </c>
      <c r="J171" s="24" t="n">
        <v>17984</v>
      </c>
      <c r="K171" s="23" t="n">
        <v>22730</v>
      </c>
      <c r="L171" s="23" t="n">
        <v>98.90000000000001</v>
      </c>
      <c r="M171" s="23" t="n">
        <v>95.7</v>
      </c>
      <c r="N171" s="22" t="inlineStr">
        <is>
          <t>НЕ трогать (затраты&gt;себест.)</t>
        </is>
      </c>
    </row>
    <row r="172">
      <c r="A172" s="22" t="n">
        <v>169</v>
      </c>
      <c r="B172" s="22" t="inlineStr">
        <is>
          <t>Petitfee</t>
        </is>
      </c>
      <c r="C172" s="22" t="inlineStr">
        <is>
          <t>Патчи</t>
        </is>
      </c>
      <c r="D172" s="22" t="n">
        <v>340752919</v>
      </c>
      <c r="E172" s="22" t="inlineStr">
        <is>
          <t>Коротич</t>
        </is>
      </c>
      <c r="F172" s="23" t="n">
        <v>15</v>
      </c>
      <c r="G172" s="23" t="n">
        <v>142</v>
      </c>
      <c r="H172" s="23" t="n">
        <v>438</v>
      </c>
      <c r="I172" s="23" t="n">
        <v>191</v>
      </c>
      <c r="J172" s="24" t="n">
        <v>2137</v>
      </c>
      <c r="K172" s="23" t="n">
        <v>2865</v>
      </c>
      <c r="L172" s="23" t="n">
        <v>98.90000000000001</v>
      </c>
      <c r="M172" s="23" t="n">
        <v>95.7</v>
      </c>
      <c r="N172" s="22" t="inlineStr">
        <is>
          <t>НЕ трогать (затраты&gt;себест.)</t>
        </is>
      </c>
    </row>
    <row r="173">
      <c r="A173" s="22" t="n">
        <v>170</v>
      </c>
      <c r="B173" s="22" t="inlineStr">
        <is>
          <t>EKEL</t>
        </is>
      </c>
      <c r="C173" s="22" t="inlineStr">
        <is>
          <t>Кремы</t>
        </is>
      </c>
      <c r="D173" s="22" t="n">
        <v>208202076</v>
      </c>
      <c r="E173" s="22" t="inlineStr">
        <is>
          <t>Коротич</t>
        </is>
      </c>
      <c r="F173" s="23" t="n">
        <v>115</v>
      </c>
      <c r="G173" s="23" t="n">
        <v>142</v>
      </c>
      <c r="H173" s="23" t="n">
        <v>764</v>
      </c>
      <c r="I173" s="23" t="n">
        <v>191</v>
      </c>
      <c r="J173" s="24" t="n">
        <v>16345</v>
      </c>
      <c r="K173" s="23" t="n">
        <v>21966</v>
      </c>
      <c r="L173" s="23" t="n">
        <v>99.09999999999999</v>
      </c>
      <c r="M173" s="23" t="n">
        <v>96.3</v>
      </c>
      <c r="N173" s="22" t="inlineStr">
        <is>
          <t>НЕ трогать (затраты&gt;себест.)</t>
        </is>
      </c>
    </row>
    <row r="174">
      <c r="A174" s="22" t="n">
        <v>171</v>
      </c>
      <c r="B174" s="22" t="inlineStr">
        <is>
          <t>LANEIGE</t>
        </is>
      </c>
      <c r="C174" s="22" t="inlineStr">
        <is>
          <t>Бальзамы</t>
        </is>
      </c>
      <c r="D174" s="22" t="n">
        <v>868761530</v>
      </c>
      <c r="E174" s="22" t="inlineStr">
        <is>
          <t>Коротич</t>
        </is>
      </c>
      <c r="F174" s="23" t="n">
        <v>78</v>
      </c>
      <c r="G174" s="23" t="n">
        <v>131</v>
      </c>
      <c r="H174" s="23" t="n">
        <v>705</v>
      </c>
      <c r="I174" s="23" t="n">
        <v>191</v>
      </c>
      <c r="J174" s="24" t="n">
        <v>10207</v>
      </c>
      <c r="K174" s="23" t="n">
        <v>14899</v>
      </c>
      <c r="L174" s="23" t="n">
        <v>99.2</v>
      </c>
      <c r="M174" s="23" t="n">
        <v>96.8</v>
      </c>
      <c r="N174" s="22" t="inlineStr">
        <is>
          <t>НЕ трогать (затраты&gt;себест.)</t>
        </is>
      </c>
    </row>
    <row r="175">
      <c r="A175" s="22" t="n">
        <v>172</v>
      </c>
      <c r="B175" s="22" t="inlineStr">
        <is>
          <t>—</t>
        </is>
      </c>
      <c r="C175" s="22" t="inlineStr">
        <is>
          <t>Маски косметические</t>
        </is>
      </c>
      <c r="D175" s="22" t="n">
        <v>1139155618</v>
      </c>
      <c r="E175" s="22" t="inlineStr">
        <is>
          <t>КРОНА</t>
        </is>
      </c>
      <c r="F175" s="23" t="n">
        <v>271</v>
      </c>
      <c r="G175" s="23" t="n">
        <v>131</v>
      </c>
      <c r="H175" s="23" t="n">
        <v>704</v>
      </c>
      <c r="I175" s="23" t="n">
        <v>191</v>
      </c>
      <c r="J175" s="24" t="n">
        <v>35463</v>
      </c>
      <c r="K175" s="23" t="n">
        <v>51764</v>
      </c>
      <c r="L175" s="23" t="n">
        <v>99.59999999999999</v>
      </c>
      <c r="M175" s="23" t="n">
        <v>98.2</v>
      </c>
      <c r="N175" s="22" t="inlineStr">
        <is>
          <t>НЕ трогать (затраты&gt;себест.)</t>
        </is>
      </c>
    </row>
    <row r="176">
      <c r="A176" s="22" t="n">
        <v>173</v>
      </c>
      <c r="B176" s="22" t="inlineStr">
        <is>
          <t>Lebelage</t>
        </is>
      </c>
      <c r="C176" s="22" t="inlineStr">
        <is>
          <t>Кремы</t>
        </is>
      </c>
      <c r="D176" s="22" t="n">
        <v>210575566</v>
      </c>
      <c r="E176" s="22" t="inlineStr">
        <is>
          <t>Коротич</t>
        </is>
      </c>
      <c r="F176" s="23" t="n">
        <v>33</v>
      </c>
      <c r="G176" s="23" t="n">
        <v>108</v>
      </c>
      <c r="H176" s="23" t="n">
        <v>783</v>
      </c>
      <c r="I176" s="23" t="n">
        <v>191</v>
      </c>
      <c r="J176" s="24" t="n">
        <v>3569</v>
      </c>
      <c r="K176" s="23" t="n">
        <v>6303</v>
      </c>
      <c r="L176" s="23" t="n">
        <v>99.7</v>
      </c>
      <c r="M176" s="23" t="n">
        <v>98.40000000000001</v>
      </c>
      <c r="N176" s="22" t="inlineStr">
        <is>
          <t>НЕ трогать (затраты&gt;себест.)</t>
        </is>
      </c>
    </row>
    <row r="177">
      <c r="A177" s="22" t="n">
        <v>174</v>
      </c>
      <c r="B177" s="22" t="inlineStr">
        <is>
          <t>Lebelage</t>
        </is>
      </c>
      <c r="C177" s="22" t="inlineStr">
        <is>
          <t>Кремы</t>
        </is>
      </c>
      <c r="D177" s="22" t="n">
        <v>207818642</v>
      </c>
      <c r="E177" s="22" t="inlineStr">
        <is>
          <t>Коротич</t>
        </is>
      </c>
      <c r="F177" s="23" t="n">
        <v>18</v>
      </c>
      <c r="G177" s="23" t="n">
        <v>108</v>
      </c>
      <c r="H177" s="23" t="n">
        <v>697</v>
      </c>
      <c r="I177" s="23" t="n">
        <v>191</v>
      </c>
      <c r="J177" s="24" t="n">
        <v>1947</v>
      </c>
      <c r="K177" s="23" t="n">
        <v>3438</v>
      </c>
      <c r="L177" s="23" t="n">
        <v>99.7</v>
      </c>
      <c r="M177" s="23" t="n">
        <v>98.5</v>
      </c>
      <c r="N177" s="22" t="inlineStr">
        <is>
          <t>НЕ трогать (затраты&gt;себест.)</t>
        </is>
      </c>
    </row>
    <row r="178">
      <c r="A178" s="22" t="n">
        <v>175</v>
      </c>
      <c r="B178" s="22" t="inlineStr">
        <is>
          <t>Isntree</t>
        </is>
      </c>
      <c r="C178" s="22" t="inlineStr">
        <is>
          <t>Сыворотки</t>
        </is>
      </c>
      <c r="D178" s="22" t="n">
        <v>207818000</v>
      </c>
      <c r="E178" s="22" t="inlineStr">
        <is>
          <t>Коротич</t>
        </is>
      </c>
      <c r="F178" s="23" t="n">
        <v>22</v>
      </c>
      <c r="G178" s="23" t="n">
        <v>99</v>
      </c>
      <c r="H178" s="23" t="n">
        <v>562</v>
      </c>
      <c r="I178" s="23" t="n">
        <v>191</v>
      </c>
      <c r="J178" s="24" t="n">
        <v>2180</v>
      </c>
      <c r="K178" s="23" t="n">
        <v>4202</v>
      </c>
      <c r="L178" s="23" t="n">
        <v>99.7</v>
      </c>
      <c r="M178" s="23" t="n">
        <v>98.59999999999999</v>
      </c>
      <c r="N178" s="22" t="inlineStr">
        <is>
          <t>НЕ трогать (затраты&gt;себест.)</t>
        </is>
      </c>
    </row>
    <row r="179">
      <c r="A179" s="22" t="n">
        <v>176</v>
      </c>
      <c r="B179" s="22" t="inlineStr">
        <is>
          <t>Celimax</t>
        </is>
      </c>
      <c r="C179" s="22" t="inlineStr">
        <is>
          <t>Пэды косметические</t>
        </is>
      </c>
      <c r="D179" s="22" t="n">
        <v>551600265</v>
      </c>
      <c r="E179" s="22" t="inlineStr">
        <is>
          <t>Коротич</t>
        </is>
      </c>
      <c r="F179" s="23" t="n">
        <v>58</v>
      </c>
      <c r="G179" s="23" t="n">
        <v>97</v>
      </c>
      <c r="H179" s="23" t="n">
        <v>557</v>
      </c>
      <c r="I179" s="23" t="n">
        <v>191</v>
      </c>
      <c r="J179" s="24" t="n">
        <v>5623</v>
      </c>
      <c r="K179" s="23" t="n">
        <v>11079</v>
      </c>
      <c r="L179" s="23" t="n">
        <v>99.8</v>
      </c>
      <c r="M179" s="23" t="n">
        <v>98.90000000000001</v>
      </c>
      <c r="N179" s="22" t="inlineStr">
        <is>
          <t>НЕ трогать (затраты&gt;себест.)</t>
        </is>
      </c>
    </row>
    <row r="180">
      <c r="A180" s="22" t="n">
        <v>177</v>
      </c>
      <c r="B180" s="22" t="inlineStr">
        <is>
          <t>Celimax</t>
        </is>
      </c>
      <c r="C180" s="22" t="inlineStr">
        <is>
          <t>Пэды косметические</t>
        </is>
      </c>
      <c r="D180" s="22" t="n">
        <v>1139281487</v>
      </c>
      <c r="E180" s="22" t="inlineStr">
        <is>
          <t>КРОНА</t>
        </is>
      </c>
      <c r="F180" s="23" t="n">
        <v>20</v>
      </c>
      <c r="G180" s="23" t="n">
        <v>97</v>
      </c>
      <c r="H180" s="23" t="n">
        <v>544</v>
      </c>
      <c r="I180" s="23" t="n">
        <v>191</v>
      </c>
      <c r="J180" s="24" t="n">
        <v>1939</v>
      </c>
      <c r="K180" s="23" t="n">
        <v>3820</v>
      </c>
      <c r="L180" s="23" t="n">
        <v>99.8</v>
      </c>
      <c r="M180" s="23" t="n">
        <v>99</v>
      </c>
      <c r="N180" s="22" t="inlineStr">
        <is>
          <t>НЕ трогать (затраты&gt;себест.)</t>
        </is>
      </c>
    </row>
    <row r="181">
      <c r="A181" s="22" t="n">
        <v>178</v>
      </c>
      <c r="B181" s="22" t="inlineStr">
        <is>
          <t>Etude house</t>
        </is>
      </c>
      <c r="C181" s="22" t="inlineStr">
        <is>
          <t>Пенки</t>
        </is>
      </c>
      <c r="D181" s="22" t="n">
        <v>154159632</v>
      </c>
      <c r="E181" s="22" t="inlineStr">
        <is>
          <t>Коротич</t>
        </is>
      </c>
      <c r="F181" s="23" t="n">
        <v>86</v>
      </c>
      <c r="G181" s="23" t="n">
        <v>92</v>
      </c>
      <c r="H181" s="23" t="n">
        <v>697</v>
      </c>
      <c r="I181" s="23" t="n">
        <v>191</v>
      </c>
      <c r="J181" s="24" t="n">
        <v>7927</v>
      </c>
      <c r="K181" s="23" t="n">
        <v>16427</v>
      </c>
      <c r="L181" s="23" t="n">
        <v>99.90000000000001</v>
      </c>
      <c r="M181" s="23" t="n">
        <v>99.40000000000001</v>
      </c>
      <c r="N181" s="22" t="inlineStr">
        <is>
          <t>НЕ трогать (затраты&gt;себест.)</t>
        </is>
      </c>
    </row>
    <row r="182">
      <c r="A182" s="22" t="n">
        <v>179</v>
      </c>
      <c r="B182" s="22" t="inlineStr">
        <is>
          <t>Petitfee</t>
        </is>
      </c>
      <c r="C182" s="22" t="inlineStr">
        <is>
          <t>Патчи</t>
        </is>
      </c>
      <c r="D182" s="22" t="n">
        <v>1139203939</v>
      </c>
      <c r="E182" s="22" t="inlineStr">
        <is>
          <t>КРОНА</t>
        </is>
      </c>
      <c r="F182" s="23" t="n">
        <v>105</v>
      </c>
      <c r="G182" s="23" t="n">
        <v>71</v>
      </c>
      <c r="H182" s="23" t="n">
        <v>1622</v>
      </c>
      <c r="I182" s="23" t="n">
        <v>191</v>
      </c>
      <c r="J182" s="24" t="n">
        <v>7480</v>
      </c>
      <c r="K182" s="23" t="n">
        <v>20056</v>
      </c>
      <c r="L182" s="23" t="n">
        <v>100</v>
      </c>
      <c r="M182" s="23" t="n">
        <v>100</v>
      </c>
      <c r="N182" s="22" t="inlineStr">
        <is>
          <t>НЕ трогать (затраты&gt;себест.)</t>
        </is>
      </c>
    </row>
    <row r="183">
      <c r="I183" s="12" t="inlineStr">
        <is>
          <t>ИТОГО:</t>
        </is>
      </c>
      <c r="J183" s="25" t="n">
        <v>8278489</v>
      </c>
      <c r="K183" s="25" t="n">
        <v>3614291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Вывоз vs самовыкуп 300 ₽ — 3 склада, продажи = 0</t>
        </is>
      </c>
    </row>
    <row r="2">
      <c r="A2" s="2" t="inlineStr">
        <is>
          <t>Сценарий: продажи на WB = 0 → весь остаток на складах считается излишком (запас на 7 дней не держим). Комиссия 41,5% · СПП 10% · Парето себест.≥2×затрат.</t>
        </is>
      </c>
    </row>
    <row r="4">
      <c r="A4" s="26" t="inlineStr">
        <is>
          <t>Показатель</t>
        </is>
      </c>
      <c r="B4" s="27" t="inlineStr">
        <is>
          <t>ВСЕ</t>
        </is>
      </c>
      <c r="C4" s="27" t="inlineStr">
        <is>
          <t>КОРОТИЧ</t>
        </is>
      </c>
      <c r="D4" s="27" t="inlineStr">
        <is>
          <t>КРОНА</t>
        </is>
      </c>
    </row>
    <row r="5">
      <c r="A5" t="inlineStr">
        <is>
          <t>Остаток на 3 складах, SKU</t>
        </is>
      </c>
      <c r="B5" s="5" t="n">
        <v>179</v>
      </c>
      <c r="C5" s="5" t="n">
        <v>124</v>
      </c>
      <c r="D5" s="5" t="n">
        <v>55</v>
      </c>
    </row>
    <row r="6">
      <c r="A6" t="inlineStr">
        <is>
          <t>Себестоимость остатка, ₽</t>
        </is>
      </c>
      <c r="B6" s="5" t="inlineStr">
        <is>
          <t>8 278 489</t>
        </is>
      </c>
      <c r="C6" s="5" t="inlineStr">
        <is>
          <t>5 495 279</t>
        </is>
      </c>
      <c r="D6" s="5" t="inlineStr">
        <is>
          <t>2 783 210</t>
        </is>
      </c>
    </row>
    <row r="7">
      <c r="A7" s="6" t="inlineStr">
        <is>
          <t>— ПОЛНЫЙ объём —</t>
        </is>
      </c>
      <c r="B7" s="28" t="n"/>
      <c r="C7" s="28" t="n"/>
      <c r="D7" s="28" t="n"/>
    </row>
    <row r="8">
      <c r="A8" t="inlineStr">
        <is>
          <t xml:space="preserve">  Офиц. вывоз, ₽</t>
        </is>
      </c>
      <c r="B8" s="5" t="inlineStr">
        <is>
          <t>4 684 761</t>
        </is>
      </c>
      <c r="C8" s="5" t="inlineStr">
        <is>
          <t>2 988 128</t>
        </is>
      </c>
      <c r="D8" s="5" t="inlineStr">
        <is>
          <t>1 696 633</t>
        </is>
      </c>
    </row>
    <row r="9">
      <c r="A9" t="inlineStr">
        <is>
          <t xml:space="preserve">  Самовыкуп 300 ₽, ₽</t>
        </is>
      </c>
      <c r="B9" s="5" t="inlineStr">
        <is>
          <t>3 614 291</t>
        </is>
      </c>
      <c r="C9" s="5" t="inlineStr">
        <is>
          <t>2 290 783</t>
        </is>
      </c>
      <c r="D9" s="5" t="inlineStr">
        <is>
          <t>1 323 508</t>
        </is>
      </c>
    </row>
    <row r="10">
      <c r="A10" t="inlineStr">
        <is>
          <t xml:space="preserve">  Экономия самовыкупа, ₽</t>
        </is>
      </c>
      <c r="B10" s="29" t="inlineStr">
        <is>
          <t>1 070 469</t>
        </is>
      </c>
      <c r="C10" s="29" t="inlineStr">
        <is>
          <t>697 345</t>
        </is>
      </c>
      <c r="D10" s="29" t="inlineStr">
        <is>
          <t>373 125</t>
        </is>
      </c>
    </row>
    <row r="11">
      <c r="A11" s="6" t="inlineStr">
        <is>
          <t>— ПАРЕТО (себест.≥2×затрат) —</t>
        </is>
      </c>
      <c r="B11" s="28" t="n"/>
      <c r="C11" s="28" t="n"/>
      <c r="D11" s="28" t="n"/>
    </row>
    <row r="12">
      <c r="A12" t="inlineStr">
        <is>
          <t xml:space="preserve">  Вывоз: SKU</t>
        </is>
      </c>
      <c r="B12" s="5" t="n">
        <v>67</v>
      </c>
      <c r="C12" s="5" t="n">
        <v>49</v>
      </c>
      <c r="D12" s="5" t="n">
        <v>18</v>
      </c>
    </row>
    <row r="13">
      <c r="A13" t="inlineStr">
        <is>
          <t xml:space="preserve">  Вывоз: освобождаем себест., ₽</t>
        </is>
      </c>
      <c r="B13" s="5" t="inlineStr">
        <is>
          <t>4 250 205</t>
        </is>
      </c>
      <c r="C13" s="5" t="inlineStr">
        <is>
          <t>2 919 866</t>
        </is>
      </c>
      <c r="D13" s="5" t="inlineStr">
        <is>
          <t>1 330 339</t>
        </is>
      </c>
    </row>
    <row r="14">
      <c r="A14" t="inlineStr">
        <is>
          <t xml:space="preserve">  Вывоз: затраты, ₽</t>
        </is>
      </c>
      <c r="B14" s="5" t="inlineStr">
        <is>
          <t>1 462 025</t>
        </is>
      </c>
      <c r="C14" s="5" t="inlineStr">
        <is>
          <t>1 010 660</t>
        </is>
      </c>
      <c r="D14" s="5" t="inlineStr">
        <is>
          <t>451 365</t>
        </is>
      </c>
    </row>
    <row r="15">
      <c r="A15" t="inlineStr">
        <is>
          <t xml:space="preserve">  Самовыкуп: SKU</t>
        </is>
      </c>
      <c r="B15" s="5" t="n">
        <v>102</v>
      </c>
      <c r="C15" s="5" t="n">
        <v>72</v>
      </c>
      <c r="D15" s="5" t="n">
        <v>30</v>
      </c>
    </row>
    <row r="16">
      <c r="A16" t="inlineStr">
        <is>
          <t xml:space="preserve">  Самовыкуп: освобождаем себест., ₽</t>
        </is>
      </c>
      <c r="B16" s="5" t="inlineStr">
        <is>
          <t>6 199 921</t>
        </is>
      </c>
      <c r="C16" s="5" t="inlineStr">
        <is>
          <t>4 308 137</t>
        </is>
      </c>
      <c r="D16" s="5" t="inlineStr">
        <is>
          <t>1 891 784</t>
        </is>
      </c>
    </row>
    <row r="17">
      <c r="A17" t="inlineStr">
        <is>
          <t xml:space="preserve">  Самовыкуп: затраты, ₽</t>
        </is>
      </c>
      <c r="B17" s="5" t="inlineStr">
        <is>
          <t>1 974 088</t>
        </is>
      </c>
      <c r="C17" s="5" t="inlineStr">
        <is>
          <t>1 382 148</t>
        </is>
      </c>
      <c r="D17" s="5" t="inlineStr">
        <is>
          <t>591 940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2026-07-31T11:31:15Z</dcterms:created>
  <dcterms:modified xsi:type="dcterms:W3CDTF">2026-07-31T11:31:15Z</dcterms:modified>
</cp:coreProperties>
</file>