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가격표\EVAS\매출\"/>
    </mc:Choice>
  </mc:AlternateContent>
  <xr:revisionPtr revIDLastSave="0" documentId="8_{2EC7A2ED-C46C-4D17-90CC-F1C1DDBE9392}" xr6:coauthVersionLast="45" xr6:coauthVersionMax="45" xr10:uidLastSave="{00000000-0000-0000-0000-000000000000}"/>
  <bookViews>
    <workbookView xWindow="-120" yWindow="-120" windowWidth="29040" windowHeight="15720" tabRatio="885" xr2:uid="{00000000-000D-0000-FFFF-FFFF00000000}"/>
  </bookViews>
  <sheets>
    <sheet name="Fraijour" sheetId="17" r:id="rId1"/>
    <sheet name="Char Char" sheetId="12" r:id="rId2"/>
    <sheet name="Bathpa" sheetId="8" r:id="rId3"/>
    <sheet name="CERACLINIC" sheetId="13" r:id="rId4"/>
    <sheet name="Mimi Laurynes" sheetId="5" r:id="rId5"/>
    <sheet name="PEDISON" sheetId="15" r:id="rId6"/>
    <sheet name="Rosemine" sheetId="7" r:id="rId7"/>
    <sheet name="ROERANCE" sheetId="6" r:id="rId8"/>
    <sheet name="THION" sheetId="27" r:id="rId9"/>
    <sheet name="alofy" sheetId="28" r:id="rId10"/>
    <sheet name="Meryjane" sheetId="29" r:id="rId1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EVAS EPIC</author>
    <author>EVAS</author>
  </authors>
  <commentList>
    <comment ref="K33" authorId="0" shapeId="0" xr:uid="{C1114766-7C58-4CFE-926F-327616008D46}">
      <text>
        <r>
          <rPr>
            <b/>
            <sz val="9"/>
            <color indexed="81"/>
            <rFont val="Tahoma"/>
            <family val="2"/>
          </rPr>
          <t>EVAS EPIC: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변경
</t>
        </r>
        <r>
          <rPr>
            <sz val="9"/>
            <color indexed="81"/>
            <rFont val="Tahoma"/>
            <family val="2"/>
          </rPr>
          <t>72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 -&gt;  54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>(241213)</t>
        </r>
      </text>
    </comment>
    <comment ref="K50" authorId="1" shapeId="0" xr:uid="{81DFE5D9-3FFD-4FA5-BF1B-7887A2008E47}">
      <text>
        <r>
          <rPr>
            <b/>
            <sz val="9"/>
            <color indexed="81"/>
            <rFont val="Tahoma"/>
            <family val="2"/>
          </rPr>
          <t>EVAS: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입수량변경</t>
        </r>
        <r>
          <rPr>
            <sz val="9"/>
            <color indexed="81"/>
            <rFont val="Tahoma"/>
            <family val="2"/>
          </rPr>
          <t xml:space="preserve"> 75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-&gt; 80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J58" authorId="1" shapeId="0" xr:uid="{23899834-7E0E-42A3-84C9-A3C8806D7EE8}">
      <text>
        <r>
          <rPr>
            <b/>
            <sz val="9"/>
            <color indexed="81"/>
            <rFont val="Tahoma"/>
            <family val="2"/>
          </rPr>
          <t>EVAS:</t>
        </r>
        <r>
          <rPr>
            <sz val="9"/>
            <color indexed="81"/>
            <rFont val="Tahoma"/>
            <family val="2"/>
          </rPr>
          <t xml:space="preserve">
30</t>
        </r>
        <r>
          <rPr>
            <sz val="9"/>
            <color indexed="81"/>
            <rFont val="돋움"/>
            <family val="3"/>
            <charset val="129"/>
          </rPr>
          <t>번박스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EVAS</author>
  </authors>
  <commentList>
    <comment ref="K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EVAS:</t>
        </r>
        <r>
          <rPr>
            <sz val="9"/>
            <color indexed="81"/>
            <rFont val="Tahoma"/>
            <family val="2"/>
          </rPr>
          <t xml:space="preserve">
20</t>
        </r>
        <r>
          <rPr>
            <sz val="9"/>
            <color indexed="81"/>
            <rFont val="돋움"/>
            <family val="3"/>
            <charset val="129"/>
          </rPr>
          <t>개에서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L8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EVAS:</t>
        </r>
        <r>
          <rPr>
            <sz val="9"/>
            <color indexed="81"/>
            <rFont val="Tahoma"/>
            <family val="2"/>
          </rPr>
          <t xml:space="preserve">
20</t>
        </r>
        <r>
          <rPr>
            <sz val="9"/>
            <color indexed="81"/>
            <rFont val="돋움"/>
            <family val="3"/>
            <charset val="129"/>
          </rPr>
          <t>개입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  <comment ref="M8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EVAS:</t>
        </r>
        <r>
          <rPr>
            <sz val="9"/>
            <color indexed="81"/>
            <rFont val="Tahoma"/>
            <family val="2"/>
          </rPr>
          <t xml:space="preserve">
20</t>
        </r>
        <r>
          <rPr>
            <sz val="9"/>
            <color indexed="81"/>
            <rFont val="돋움"/>
            <family val="3"/>
            <charset val="129"/>
          </rPr>
          <t>개입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  <comment ref="K9" authorId="0" shapeId="0" xr:uid="{9A08F6C1-A3A6-418D-950B-136D3E34890B}">
      <text>
        <r>
          <rPr>
            <b/>
            <sz val="9"/>
            <color indexed="81"/>
            <rFont val="Tahoma"/>
            <family val="2"/>
          </rPr>
          <t>EVAS:</t>
        </r>
        <r>
          <rPr>
            <sz val="9"/>
            <color indexed="81"/>
            <rFont val="Tahoma"/>
            <family val="2"/>
          </rPr>
          <t xml:space="preserve">
20</t>
        </r>
        <r>
          <rPr>
            <sz val="9"/>
            <color indexed="81"/>
            <rFont val="돋움"/>
            <family val="3"/>
            <charset val="129"/>
          </rPr>
          <t>개에서</t>
        </r>
        <r>
          <rPr>
            <sz val="9"/>
            <color indexed="81"/>
            <rFont val="Tahoma"/>
            <family val="2"/>
          </rPr>
          <t xml:space="preserve"> 14</t>
        </r>
        <r>
          <rPr>
            <sz val="9"/>
            <color indexed="81"/>
            <rFont val="돋움"/>
            <family val="3"/>
            <charset val="129"/>
          </rPr>
          <t>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  <comment ref="L9" authorId="0" shapeId="0" xr:uid="{A8A94044-2183-4808-8B50-AB55A1EE4069}">
      <text>
        <r>
          <rPr>
            <b/>
            <sz val="9"/>
            <color indexed="81"/>
            <rFont val="Tahoma"/>
            <family val="2"/>
          </rPr>
          <t>EVAS:</t>
        </r>
        <r>
          <rPr>
            <sz val="9"/>
            <color indexed="81"/>
            <rFont val="Tahoma"/>
            <family val="2"/>
          </rPr>
          <t xml:space="preserve">
20</t>
        </r>
        <r>
          <rPr>
            <sz val="9"/>
            <color indexed="81"/>
            <rFont val="돋움"/>
            <family val="3"/>
            <charset val="129"/>
          </rPr>
          <t>개입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  <comment ref="M9" authorId="0" shapeId="0" xr:uid="{C6AB5706-59E6-4FD1-A0EA-8AD5FA43F08F}">
      <text>
        <r>
          <rPr>
            <b/>
            <sz val="9"/>
            <color indexed="81"/>
            <rFont val="Tahoma"/>
            <family val="2"/>
          </rPr>
          <t>EVAS:</t>
        </r>
        <r>
          <rPr>
            <sz val="9"/>
            <color indexed="81"/>
            <rFont val="Tahoma"/>
            <family val="2"/>
          </rPr>
          <t xml:space="preserve">
20</t>
        </r>
        <r>
          <rPr>
            <sz val="9"/>
            <color indexed="81"/>
            <rFont val="돋움"/>
            <family val="3"/>
            <charset val="129"/>
          </rPr>
          <t>개입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3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  <bk>
      <extLst>
        <ext xmlns:xlrd="http://schemas.microsoft.com/office/spreadsheetml/2017/richdata" uri="{3e2802c4-a4d2-4d8b-9148-e3be6c30e623}">
          <xlrd:rvb i="7"/>
        </ext>
      </extLst>
    </bk>
    <bk>
      <extLst>
        <ext xmlns:xlrd="http://schemas.microsoft.com/office/spreadsheetml/2017/richdata" uri="{3e2802c4-a4d2-4d8b-9148-e3be6c30e623}">
          <xlrd:rvb i="8"/>
        </ext>
      </extLst>
    </bk>
    <bk>
      <extLst>
        <ext xmlns:xlrd="http://schemas.microsoft.com/office/spreadsheetml/2017/richdata" uri="{3e2802c4-a4d2-4d8b-9148-e3be6c30e623}">
          <xlrd:rvb i="9"/>
        </ext>
      </extLst>
    </bk>
    <bk>
      <extLst>
        <ext xmlns:xlrd="http://schemas.microsoft.com/office/spreadsheetml/2017/richdata" uri="{3e2802c4-a4d2-4d8b-9148-e3be6c30e623}">
          <xlrd:rvb i="10"/>
        </ext>
      </extLst>
    </bk>
    <bk>
      <extLst>
        <ext xmlns:xlrd="http://schemas.microsoft.com/office/spreadsheetml/2017/richdata" uri="{3e2802c4-a4d2-4d8b-9148-e3be6c30e623}">
          <xlrd:rvb i="11"/>
        </ext>
      </extLst>
    </bk>
    <bk>
      <extLst>
        <ext xmlns:xlrd="http://schemas.microsoft.com/office/spreadsheetml/2017/richdata" uri="{3e2802c4-a4d2-4d8b-9148-e3be6c30e623}">
          <xlrd:rvb i="12"/>
        </ext>
      </extLst>
    </bk>
    <bk>
      <extLst>
        <ext xmlns:xlrd="http://schemas.microsoft.com/office/spreadsheetml/2017/richdata" uri="{3e2802c4-a4d2-4d8b-9148-e3be6c30e623}">
          <xlrd:rvb i="13"/>
        </ext>
      </extLst>
    </bk>
    <bk>
      <extLst>
        <ext xmlns:xlrd="http://schemas.microsoft.com/office/spreadsheetml/2017/richdata" uri="{3e2802c4-a4d2-4d8b-9148-e3be6c30e623}">
          <xlrd:rvb i="14"/>
        </ext>
      </extLst>
    </bk>
    <bk>
      <extLst>
        <ext xmlns:xlrd="http://schemas.microsoft.com/office/spreadsheetml/2017/richdata" uri="{3e2802c4-a4d2-4d8b-9148-e3be6c30e623}">
          <xlrd:rvb i="16"/>
        </ext>
      </extLst>
    </bk>
    <bk>
      <extLst>
        <ext xmlns:xlrd="http://schemas.microsoft.com/office/spreadsheetml/2017/richdata" uri="{3e2802c4-a4d2-4d8b-9148-e3be6c30e623}">
          <xlrd:rvb i="17"/>
        </ext>
      </extLst>
    </bk>
    <bk>
      <extLst>
        <ext xmlns:xlrd="http://schemas.microsoft.com/office/spreadsheetml/2017/richdata" uri="{3e2802c4-a4d2-4d8b-9148-e3be6c30e623}">
          <xlrd:rvb i="18"/>
        </ext>
      </extLst>
    </bk>
    <bk>
      <extLst>
        <ext xmlns:xlrd="http://schemas.microsoft.com/office/spreadsheetml/2017/richdata" uri="{3e2802c4-a4d2-4d8b-9148-e3be6c30e623}">
          <xlrd:rvb i="19"/>
        </ext>
      </extLst>
    </bk>
    <bk>
      <extLst>
        <ext xmlns:xlrd="http://schemas.microsoft.com/office/spreadsheetml/2017/richdata" uri="{3e2802c4-a4d2-4d8b-9148-e3be6c30e623}">
          <xlrd:rvb i="20"/>
        </ext>
      </extLst>
    </bk>
    <bk>
      <extLst>
        <ext xmlns:xlrd="http://schemas.microsoft.com/office/spreadsheetml/2017/richdata" uri="{3e2802c4-a4d2-4d8b-9148-e3be6c30e623}">
          <xlrd:rvb i="21"/>
        </ext>
      </extLst>
    </bk>
    <bk>
      <extLst>
        <ext xmlns:xlrd="http://schemas.microsoft.com/office/spreadsheetml/2017/richdata" uri="{3e2802c4-a4d2-4d8b-9148-e3be6c30e623}">
          <xlrd:rvb i="22"/>
        </ext>
      </extLst>
    </bk>
    <bk>
      <extLst>
        <ext xmlns:xlrd="http://schemas.microsoft.com/office/spreadsheetml/2017/richdata" uri="{3e2802c4-a4d2-4d8b-9148-e3be6c30e623}">
          <xlrd:rvb i="23"/>
        </ext>
      </extLst>
    </bk>
  </future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<sst xmlns="http://schemas.openxmlformats.org/spreadsheetml/2006/main" count="1742" uniqueCount="869">
  <si>
    <t>N.W</t>
    <phoneticPr fontId="2" type="noConversion"/>
  </si>
  <si>
    <t>G.W</t>
    <phoneticPr fontId="2" type="noConversion"/>
  </si>
  <si>
    <t>No</t>
    <phoneticPr fontId="2" type="noConversion"/>
  </si>
  <si>
    <t>이미지
Image</t>
    <phoneticPr fontId="2" type="noConversion"/>
  </si>
  <si>
    <t>상품코드
Product Code</t>
    <phoneticPr fontId="2" type="noConversion"/>
  </si>
  <si>
    <t>상품명
Product Name</t>
    <phoneticPr fontId="2" type="noConversion"/>
  </si>
  <si>
    <t>영문명
Product Name</t>
    <phoneticPr fontId="2" type="noConversion"/>
  </si>
  <si>
    <t>입수량
Q'ty per box</t>
    <phoneticPr fontId="2" type="noConversion"/>
  </si>
  <si>
    <t>가로*세로*높이
W*D*H</t>
    <phoneticPr fontId="2" type="noConversion"/>
  </si>
  <si>
    <t>사이트 링크 (Sales Site Link)</t>
    <phoneticPr fontId="2" type="noConversion"/>
  </si>
  <si>
    <t>RRBM001</t>
    <phoneticPr fontId="2" type="noConversion"/>
  </si>
  <si>
    <t>RRBM002</t>
    <phoneticPr fontId="2" type="noConversion"/>
  </si>
  <si>
    <t>ROERANCE Touch My Body Perfume Mist White Musk</t>
    <phoneticPr fontId="2" type="noConversion"/>
  </si>
  <si>
    <t>RRBM004</t>
    <phoneticPr fontId="2" type="noConversion"/>
  </si>
  <si>
    <t>RRBM010</t>
    <phoneticPr fontId="2" type="noConversion"/>
  </si>
  <si>
    <t>RRBM011</t>
    <phoneticPr fontId="2" type="noConversion"/>
  </si>
  <si>
    <t>RRBM012</t>
    <phoneticPr fontId="2" type="noConversion"/>
  </si>
  <si>
    <t>RRBM013</t>
    <phoneticPr fontId="2" type="noConversion"/>
  </si>
  <si>
    <t>ROERANCE Touch My Body Perfume Mist Happy Day</t>
    <phoneticPr fontId="2" type="noConversion"/>
  </si>
  <si>
    <t>51×34×21</t>
  </si>
  <si>
    <t>51×34×21</t>
    <phoneticPr fontId="2" type="noConversion"/>
  </si>
  <si>
    <t>ROERANCE Touch My Body Perfume Mist Moonlight</t>
    <phoneticPr fontId="2" type="noConversion"/>
  </si>
  <si>
    <t>RRBM006</t>
    <phoneticPr fontId="2" type="noConversion"/>
  </si>
  <si>
    <t>ROERANCE Touch My Body Perfume Mist Pure soap</t>
  </si>
  <si>
    <t>ROERANCE Touch My Body Perfume Mist Blooming</t>
    <phoneticPr fontId="2" type="noConversion"/>
  </si>
  <si>
    <t>ROERANCE Touch My Body Perfume Mist Endearing</t>
    <phoneticPr fontId="2" type="noConversion"/>
  </si>
  <si>
    <t xml:space="preserve">Roerance Tocuh my body Perfume mist Cherry Blossom </t>
    <phoneticPr fontId="2" type="noConversion"/>
  </si>
  <si>
    <t>Roerance Tocuh my body Perfume mist Breeze</t>
    <phoneticPr fontId="2" type="noConversion"/>
  </si>
  <si>
    <t>51*32.5*20</t>
    <phoneticPr fontId="2" type="noConversion"/>
  </si>
  <si>
    <t>RMBL001</t>
  </si>
  <si>
    <t>로즈마인 퍼퓸드 바디로션 - 플로랄 어도르 1000ml</t>
  </si>
  <si>
    <t>42*34*29</t>
  </si>
  <si>
    <t>RMBL002</t>
  </si>
  <si>
    <t>로즈마인 퍼퓸드 바디로션 - 쁘띠 베이비 1000ml</t>
  </si>
  <si>
    <t>Rosemine Perfume Body Lotion 1000ml #Petit Baby</t>
  </si>
  <si>
    <t>RMBL003</t>
  </si>
  <si>
    <t>로즈마인 퍼퓸드 바디로션 - 글래밍 비쥬 1000ml</t>
  </si>
  <si>
    <t>Rosemine Perfume Body Lotion 1000ml #Gleaming Bijou</t>
  </si>
  <si>
    <t>RMBL004</t>
  </si>
  <si>
    <t>로즈마인 퍼퓸드 바디로션 - 머스크 앤 머스크 1000ml</t>
  </si>
  <si>
    <t>Rosemine Perfume Body Lotion 1000ml #Musk</t>
  </si>
  <si>
    <t>RMBL006</t>
  </si>
  <si>
    <t>로즈마인 퍼퓸드 바디로션 - 블레싱 블러썸 1000ml</t>
  </si>
  <si>
    <t>Rosemine Perfume Body Lotion 1000ml #Blessing Blossom</t>
  </si>
  <si>
    <t>RMBL014</t>
  </si>
  <si>
    <t>로즈마인 퍼퓸드 바디로션 - 모링가 1000ml</t>
  </si>
  <si>
    <t>Rosemine Perfume Body Lotion 1000ml #Moringa</t>
  </si>
  <si>
    <t>RPBC001</t>
  </si>
  <si>
    <t>로즈마인 퍼퓸드 바디워시 - 플로랄 어도르 1000ml</t>
  </si>
  <si>
    <t>Rosemine Perfume Body Wash 1000ml #Floral Adore</t>
  </si>
  <si>
    <t>RPBC002</t>
  </si>
  <si>
    <t>로즈마인 퍼퓸드 바디워시 - 쁘띠 베이비 1000ml</t>
  </si>
  <si>
    <t>Rosemine Perfume Body Wash 1000ml #Petit Baby</t>
  </si>
  <si>
    <t>RPBC003</t>
  </si>
  <si>
    <t>로즈마인 퍼퓸드 바디워시 - 글래밍 비쥬 1000ml</t>
  </si>
  <si>
    <t>Rosemine Perfume Body Wash 1000ml #Gleaming Bijou</t>
  </si>
  <si>
    <t>RPBC004</t>
  </si>
  <si>
    <t>로즈마인 퍼퓸드 바디워시 - 머스크 앤 머스크 1000ml</t>
  </si>
  <si>
    <t>Rosemine Perfume Body Wash 1000ml #Musk</t>
  </si>
  <si>
    <t>RPBC006</t>
  </si>
  <si>
    <t>로즈마인 퍼퓸드 바디워시 - 블레싱 블러썸 1000ml</t>
  </si>
  <si>
    <t>Rosemine Perfume Body Wash 1000ml #Blessing Blossom</t>
  </si>
  <si>
    <t>RPBC008</t>
  </si>
  <si>
    <t>로즈마인 퍼퓸드 바디워시 - 모링가 1000ml</t>
  </si>
  <si>
    <t>Rosemine Perfume Body Wash 1000ml #Moringa</t>
  </si>
  <si>
    <t>ROSEMINE Perfumed Hand cream Garden Rose</t>
  </si>
  <si>
    <t>54.33.21.5</t>
  </si>
  <si>
    <t>RMHC002</t>
  </si>
  <si>
    <t>로즈마인 퍼퓸드 핸드크림 패션 프룻</t>
  </si>
  <si>
    <t>ROSEMINE Perfumed Hand cream Passion Fruits</t>
  </si>
  <si>
    <t>RMHC003</t>
  </si>
  <si>
    <t>ROSEMINE Perfumed Hand cream Petit Baby</t>
  </si>
  <si>
    <t>RMHC007</t>
  </si>
  <si>
    <t>로즈마인 퍼퓸드 핸드크림 헤스페리데스</t>
  </si>
  <si>
    <t>ROSEMINE Perfumed Hand cream Hesperides</t>
  </si>
  <si>
    <t>RMHC008</t>
  </si>
  <si>
    <t>로즈마인 퍼퓸드 핸드크림 나나즈 릴리</t>
  </si>
  <si>
    <t>ROSEMINE Perfumed Hand cream Nana's Lily</t>
  </si>
  <si>
    <t>RMHC015</t>
  </si>
  <si>
    <t>로즈마인 퍼퓸드 핸드크림- 모링가</t>
  </si>
  <si>
    <t>ROSEMINE Perfumed Hand cream Moringa</t>
  </si>
  <si>
    <t>RMHC016</t>
  </si>
  <si>
    <t>로즈마인 퍼퓸드 핸드크림- 머스크앤머스크2</t>
  </si>
  <si>
    <t>ROSEMINE Perfumed Hand cream Musk &amp; Musk</t>
  </si>
  <si>
    <t>RMHC017</t>
  </si>
  <si>
    <t>로즈마인 퍼퓸드 핸드크림- 클래식</t>
  </si>
  <si>
    <t>ROSEMINE Perfumed Hand cream Classinc</t>
  </si>
  <si>
    <t>RMHC018</t>
  </si>
  <si>
    <t>로즈마인 퍼퓸드 핸드크림- 오, 프레쉬</t>
  </si>
  <si>
    <t>ROSEMINE Perfumed Hand cream Oh, Fresh</t>
  </si>
  <si>
    <t>RMHC019</t>
  </si>
  <si>
    <t>로즈마인 퍼퓸드 핸드크림- 라비에</t>
  </si>
  <si>
    <t>ROSEMINE Perfumed Hand cream Lavie</t>
  </si>
  <si>
    <t>ROSE MINE STEAM SOFT BODY GIFT 4SET</t>
  </si>
  <si>
    <t>62.5*41*24.5</t>
  </si>
  <si>
    <t xml:space="preserve">Kiss by Rosemine Fragrance Cream - Glamour Sensuality 120ml </t>
  </si>
  <si>
    <t>30*49*22</t>
  </si>
  <si>
    <t>KBCR002</t>
  </si>
  <si>
    <t>키스바이 로즈마인 프래그런스 크림- 글래머 판타지 140mL</t>
  </si>
  <si>
    <t xml:space="preserve">Kiss by Rosemine Fragrance Cream - Glamour Fantasy 120ml </t>
  </si>
  <si>
    <t>KBCR003</t>
  </si>
  <si>
    <t>키스바이 로즈마인 프래그런스 크림- 글래머 프레셔스 140mL</t>
  </si>
  <si>
    <t>Kiss by Rosemine Fragrance Cream - Glamour Precious 120ml</t>
  </si>
  <si>
    <t>KBCR004</t>
  </si>
  <si>
    <t>키스바이 로즈마인 프래그런스 크림- 오,프레쉬 포에버 140mL</t>
  </si>
  <si>
    <t xml:space="preserve">Kiss by Rosemine Fragrance Cream - Oh, Fresh Forever 120ml </t>
  </si>
  <si>
    <t>KBCR005</t>
  </si>
  <si>
    <t>키스바이 로즈마인 프래그런스 크림- 오,프레쉬 허브가든 140mL</t>
  </si>
  <si>
    <t xml:space="preserve">Kiss by Rosemine Fragrance Cream - Oh, Fresh Herb Garden 120ml </t>
  </si>
  <si>
    <t>KBCR006</t>
  </si>
  <si>
    <t>키스바이 로즈마인 프래그런스 크림- 글래머 대즐링 140mL</t>
  </si>
  <si>
    <t>KBCR007</t>
  </si>
  <si>
    <t>키스바이 로즈마인 프래그런스 크림- 글래머 멜로우 140mL</t>
  </si>
  <si>
    <t>KBHC006</t>
  </si>
  <si>
    <t>키스바이 로즈마인 프래그런스 핸드크림- 글래머 센슈얼리티 30ml</t>
  </si>
  <si>
    <t xml:space="preserve">Kiss by Rosemine Fragrance Hand Cream - Glamour Sensuality 30ml </t>
  </si>
  <si>
    <t>KBHC007</t>
  </si>
  <si>
    <t>키스바이 로즈마인 프래그런스 핸드크림- 글래머 판타지 30ml</t>
  </si>
  <si>
    <t xml:space="preserve">Kiss by Rosemine Fragrance Hand cream - Glamour Fantasy 30ml </t>
  </si>
  <si>
    <t>KBHC008</t>
  </si>
  <si>
    <t>키스바이 로즈마인 프래그런스 핸드크림- 글래머 프레셔스 30ml</t>
  </si>
  <si>
    <t>KBHC009</t>
  </si>
  <si>
    <t>키스바이 로즈마인 프래그런스 핸드크림- 오,프레쉬 포에버 30ml</t>
  </si>
  <si>
    <t xml:space="preserve">Kiss by Rosemine Fragrance Hand cream - Oh, Fresh Forever 30ml </t>
  </si>
  <si>
    <t>KBHC010</t>
  </si>
  <si>
    <t>키스바이 로즈마인 프래그런스 핸드크림- 오,프레쉬 허브가든 30ml</t>
  </si>
  <si>
    <t xml:space="preserve">Kiss by Rosemine Fragrance Hand cream - Oh, Fresh Herb Garden 30ml </t>
  </si>
  <si>
    <t>키스바이 로즈마인 프래그런스 오일워시- 글래머 센슈얼리티 300mL</t>
  </si>
  <si>
    <t>Kiss by ROSEMINE FRAGRANCE OIL WASH 300ml Glamour Sensuality</t>
  </si>
  <si>
    <t>38*32*17.5</t>
  </si>
  <si>
    <t>KBOW002</t>
  </si>
  <si>
    <t>키스바이 로즈마인 프래그런스 오일워시- 글래머 판타지 300mL</t>
  </si>
  <si>
    <t>Kiss by ROSEMINE FRAGRANCE OIL WASH 300ml Glamour Fantasy</t>
  </si>
  <si>
    <t>KBOW003</t>
  </si>
  <si>
    <t>키스바이 로즈마인 프래그런스 오일워시- 글래머 프레셔스 300mL</t>
  </si>
  <si>
    <t>Kiss by ROSEMINE FRAGRANCE OIL WASH 300ml Glamour Precious</t>
  </si>
  <si>
    <t>KBOW004</t>
  </si>
  <si>
    <t>키스바이 로즈마인 프래그런스 오일워시- 오,프레쉬 포에버 300mL</t>
  </si>
  <si>
    <t>Kiss by ROSEMINE FRAGRANCE OIL WASH 300ml Oh, Fresh Forever</t>
  </si>
  <si>
    <t>KBOW005</t>
  </si>
  <si>
    <t>키스바이 로즈마인 프래그런스 오일워시- 오,프레쉬 허브가든 300mL</t>
  </si>
  <si>
    <t>Kiss by ROSEMINE FRAGRANCE OIL WASH 300ml Oh, Fresh Herb Garden</t>
  </si>
  <si>
    <t>54*33*21.5</t>
  </si>
  <si>
    <t>BRSCN10</t>
  </si>
  <si>
    <t>39*34*26</t>
  </si>
  <si>
    <t>MLDMB02</t>
  </si>
  <si>
    <t>Mimi Laurynes Dress Perfume Mist - Musk et Musk</t>
  </si>
  <si>
    <t>MLDMB10</t>
  </si>
  <si>
    <t>Mimi Laurynes Dress Perfume Mist - White Cotton</t>
  </si>
  <si>
    <t>Mimi Laurynes Deep Perfume NETTOYER</t>
  </si>
  <si>
    <t>미미로린스 드레스 퍼퓸 미스트 딥 퍼퓸- 테르 300ml</t>
  </si>
  <si>
    <t>Mimi Laurynes Deep Perfume TERRE</t>
  </si>
  <si>
    <t>미미로린스 드레스 퍼퓸 미스트 딥 퍼퓸- 플로르 300ml</t>
  </si>
  <si>
    <t>Mimi Laurynes Deep Perfume FLEUR</t>
  </si>
  <si>
    <t>미미로린스 드레스 퍼퓸 미스트 딥 퍼퓸- 오브 300ml</t>
  </si>
  <si>
    <t>Mimi Laurynes Deep Perfume AUBE</t>
  </si>
  <si>
    <t>미미로린스 드레스 퍼퓸 미스트 딥 퍼퓸- 피브완로즈 300ml</t>
  </si>
  <si>
    <t>Mimi Laurynes Moment Plant Hand Wash 
- Hey, Green</t>
  </si>
  <si>
    <t>40*34*26</t>
  </si>
  <si>
    <t>Mimi Laurynes Moment Plant Hand Wash 
- Berry Beet</t>
  </si>
  <si>
    <t>Mimi Laurynes Moment Plant Hand Wash 
- Happy Tangerine</t>
  </si>
  <si>
    <t>Mimi Laurynes Moment Plant Hand Wash 
- Pure Peach</t>
  </si>
  <si>
    <t>Mimi Laurynes Moment Plant Hand Cream 
- Hey, Green</t>
  </si>
  <si>
    <t>Mimi Laurynes Moment Plant Hand Cream
- Berry Beet</t>
  </si>
  <si>
    <t>Mimi Laurynes Moment Plant Hand Cream
- Happy Tangerine</t>
  </si>
  <si>
    <t>Mimi Laurynes Moment Plant Hand Cream
- Pure Peach</t>
  </si>
  <si>
    <t>BTBS002</t>
  </si>
  <si>
    <t>Bathpa Australian Bath Salt fresh yuja</t>
  </si>
  <si>
    <t>BTBS003</t>
  </si>
  <si>
    <t>Bathpa Australian Bath Salt salt sea</t>
  </si>
  <si>
    <t>BTBS004</t>
  </si>
  <si>
    <t>Bathpa Australian Bath Salt comport lavender</t>
  </si>
  <si>
    <t>BTBS005</t>
  </si>
  <si>
    <t>Bathpa Australian Bath Salt green buds</t>
  </si>
  <si>
    <t>BTBC004</t>
  </si>
  <si>
    <t>바스파 바쓰 솔트 스크럽 바디워시- 소프트 로지 1000ml</t>
  </si>
  <si>
    <t>BTBC005</t>
  </si>
  <si>
    <t>BTBC006</t>
  </si>
  <si>
    <t>바스파 바쓰 솔트 스크럽 바디워시- 쏠티 씨 1000ml</t>
  </si>
  <si>
    <t>51*33*21</t>
  </si>
  <si>
    <t>41*30*31</t>
  </si>
  <si>
    <t>Char Char Argan Conditioner 1500ml</t>
  </si>
  <si>
    <t>Char Char Argan Body Lotion 1500ml</t>
  </si>
  <si>
    <t>Char Char Argan Body Wash 1500ml</t>
  </si>
  <si>
    <t>Char Char Argan Heartleaf LPP Protenin Hair Pack 1500ml</t>
  </si>
  <si>
    <t>45*37*27</t>
  </si>
  <si>
    <t>Char Char ArganOil Hair Serum 200ml</t>
  </si>
  <si>
    <t>51.5*33*21</t>
  </si>
  <si>
    <t>세라클리닉 더마이드 4.0 보태니컬 샴푸 1000ml</t>
  </si>
  <si>
    <t>CERACLINIC Deramide 4.0 Botanical Shampoo 1000ml</t>
  </si>
  <si>
    <t>CERACLINIC Dermaid 4.0 Botanical Treatment Fluid 500ml</t>
  </si>
  <si>
    <t>세라클리닉 더마이드 4.0 노옐로우 샴푸 프로테인 퀀치 500ml</t>
  </si>
  <si>
    <t>36*32*27</t>
  </si>
  <si>
    <t>24*36*27</t>
  </si>
  <si>
    <t>PDSP006</t>
  </si>
  <si>
    <t>페디슨 인스티튜트-보떼 망고리치 단백질 샴푸 2000ml</t>
  </si>
  <si>
    <t xml:space="preserve">PEDISON Institute Beaute Mango Rich Shampoo </t>
  </si>
  <si>
    <t>PDSP009</t>
  </si>
  <si>
    <t>페디슨 인스티튜트-보떼 아로니아 컬러 프로텍션 샴푸 2000ml</t>
  </si>
  <si>
    <t>PEDISON Institute-Beaut Aronia Color Protection Shampoo</t>
  </si>
  <si>
    <t>PEDISON Institute Beaute Oriental root care Conditioner</t>
  </si>
  <si>
    <t>PDRS003</t>
  </si>
  <si>
    <t>페디슨 인스티튜트-보떼 프로폴리스 LPP 트리트먼트 2000ml</t>
  </si>
  <si>
    <t>PEDISON Institute Beaute Propolis LPP Conditioner</t>
  </si>
  <si>
    <t>PDRS004</t>
  </si>
  <si>
    <t>페디슨 인스티튜트-보떼 망고리치 LPP 트리트먼트 2000ml</t>
  </si>
  <si>
    <t>PEDISON Institute Beaute Mango Rich LPP Conditioner</t>
  </si>
  <si>
    <t>PDRS006</t>
  </si>
  <si>
    <t>페디슨 인스티튜트-보떼 아로니아 컬러 프로텍션 트리트먼트 2000ml</t>
  </si>
  <si>
    <t>PEDISON Institute-Beaut Aronia Color Protection LPP Conditioner</t>
  </si>
  <si>
    <t>51*34*21</t>
  </si>
  <si>
    <t>PDHS004</t>
  </si>
  <si>
    <t>페디슨 인스티튜트 보떼 아르간&amp;퍼퓸 헤어세럼- 러브 130ml</t>
  </si>
  <si>
    <t>PEDISON Institute Beaute Argan Perfume Hair Serum Love</t>
  </si>
  <si>
    <t>PDHM001</t>
  </si>
  <si>
    <t>PEDISON Institute Beaute Argan Perfume Hair Mist Romantic</t>
  </si>
  <si>
    <t>PDHM002</t>
  </si>
  <si>
    <t>PEDISON Institute Beaute Argan Perfume Hair Mist Soft</t>
  </si>
  <si>
    <t>PDHM003</t>
  </si>
  <si>
    <t>PEDISON Institute Beaute Argan Perfume Hair Mist Blooming</t>
  </si>
  <si>
    <t>PDIR000</t>
  </si>
  <si>
    <t>PEDISON Feminine Cleanser (bubble) Pure</t>
  </si>
  <si>
    <t>PEDISON Feminine Cleanser (liquid) Pure</t>
  </si>
  <si>
    <t>PDIR002</t>
  </si>
  <si>
    <t>PDIR003</t>
  </si>
  <si>
    <t>PEDISON Feminine Cleanser (liquid) Floral Jamu</t>
  </si>
  <si>
    <t>페디슨 메터니티 퓨어 페미닌 클렌저 (오리엔탈 허브)</t>
  </si>
  <si>
    <t>PEDISON Feminine Cleanser (bubble) Oriental herb</t>
  </si>
  <si>
    <t>PDIR005</t>
  </si>
  <si>
    <t>PEDISON Feminine Cleanser (liquid) Oriental herb</t>
  </si>
  <si>
    <t>PDIR006</t>
  </si>
  <si>
    <t>페디슨 메터니티 퓨어 페미닌 클렌저 (알로에&amp;콜라겐)</t>
  </si>
  <si>
    <t>PEDISON Feminine Cleanser (bubble) Aloe</t>
  </si>
  <si>
    <t>PDIR007</t>
  </si>
  <si>
    <t>PEDISON Feminine Cleanser (liquid) Aloe</t>
  </si>
  <si>
    <t>페디슨 메터니티 퓨어 페미닌 클렌저 (허니 프로폴리스)</t>
  </si>
  <si>
    <t>PEDISON Feminine Cleanser (bubble) Propolis</t>
  </si>
  <si>
    <t>PDIR009</t>
  </si>
  <si>
    <t>PEDISON Feminine Cleanser (liquid) Propolis</t>
  </si>
  <si>
    <t>PEDISON Do. Fresh Soda Feminine wash</t>
  </si>
  <si>
    <t>PEDISON Deo De Body Cleanser 750ml</t>
  </si>
  <si>
    <t>PEDISON DEO DE Body Cleanser passion &amp; star 750ml</t>
  </si>
  <si>
    <t>PDBC003</t>
  </si>
  <si>
    <t>44*37*15</t>
  </si>
  <si>
    <t>47*40*20</t>
  </si>
  <si>
    <t>Fraijour Original Herb Wormwood Cleansing Oil 210ml</t>
  </si>
  <si>
    <t>51*32.5*22.5</t>
  </si>
  <si>
    <t>51*32.5*20</t>
  </si>
  <si>
    <t>Fraijour Original herb wormwood O2 Maskpack 300ml</t>
  </si>
  <si>
    <t>프레쥬 어성초 인텐시브 카밍 에센스 120mL</t>
  </si>
  <si>
    <t xml:space="preserve">Fraijour Heartleaf Blemish pH Balanced Cleansing Foam 250ml </t>
  </si>
  <si>
    <t>Fraijour Heartleaf Blemish Toner</t>
  </si>
  <si>
    <t>프레쥬 유주 허니 에센셜 토너 250ml</t>
  </si>
  <si>
    <t>Fraijour Yuzu Honey Essential Toner 250ml</t>
  </si>
  <si>
    <t>54.5*28*18.5</t>
  </si>
  <si>
    <t>Fraijour Yuzu Honey All Cleansing Balm 50ml</t>
  </si>
  <si>
    <t>510*325*200</t>
  </si>
  <si>
    <t>Fraijour Retin-Collagen 3D Core Eye Cream 15ml</t>
  </si>
  <si>
    <t>Fraijour Retin-Collagen 3set</t>
  </si>
  <si>
    <t>Fraijour Retin-Collagen 3D Core cleansing foam 250ml</t>
  </si>
  <si>
    <t>브랜드</t>
    <phoneticPr fontId="2" type="noConversion"/>
  </si>
  <si>
    <t>로에랑스</t>
    <phoneticPr fontId="2" type="noConversion"/>
  </si>
  <si>
    <t>로즈마인</t>
    <phoneticPr fontId="2" type="noConversion"/>
  </si>
  <si>
    <t>미미로린스</t>
    <phoneticPr fontId="2" type="noConversion"/>
  </si>
  <si>
    <t>바스파</t>
    <phoneticPr fontId="2" type="noConversion"/>
  </si>
  <si>
    <t>샤샤</t>
    <phoneticPr fontId="2" type="noConversion"/>
  </si>
  <si>
    <t>세라클리닉</t>
    <phoneticPr fontId="2" type="noConversion"/>
  </si>
  <si>
    <t>페디슨</t>
    <phoneticPr fontId="2" type="noConversion"/>
  </si>
  <si>
    <t>프레쥬</t>
    <phoneticPr fontId="2" type="noConversion"/>
  </si>
  <si>
    <t xml:space="preserve">51*32*20 </t>
    <phoneticPr fontId="2" type="noConversion"/>
  </si>
  <si>
    <t>39*33*25</t>
    <phoneticPr fontId="2" type="noConversion"/>
  </si>
  <si>
    <t>FJPD001</t>
    <phoneticPr fontId="2" type="noConversion"/>
  </si>
  <si>
    <t>Bathpa Aroma Lounge Mood Perfume Dress Mist- NO.1 Cozywood 300ml</t>
    <phoneticPr fontId="2" type="noConversion"/>
  </si>
  <si>
    <t>PDIR001</t>
    <phoneticPr fontId="2" type="noConversion"/>
  </si>
  <si>
    <t>페디슨 메터니티 퓨어 페미닌 클렌저 (밸런스 케어 베이직) 300ml</t>
    <phoneticPr fontId="2" type="noConversion"/>
  </si>
  <si>
    <t>페디슨 메터니티 퓨어 페미닌 클렌저 (플로랄 자무 베이직) 300ml</t>
    <phoneticPr fontId="2" type="noConversion"/>
  </si>
  <si>
    <t>페디슨 메터니티 퓨어 페미닌 클렌저 (플로랄 자무) 200ml</t>
    <phoneticPr fontId="2" type="noConversion"/>
  </si>
  <si>
    <t>페디슨 메터니티 퓨어 페미닌 클렌저 (밸런스 케어) 200ml</t>
    <phoneticPr fontId="2" type="noConversion"/>
  </si>
  <si>
    <t>페디슨 메터니티 퓨어 페미닌 클렌저 (오리엔탈 허브 베이직) 300ml</t>
    <phoneticPr fontId="2" type="noConversion"/>
  </si>
  <si>
    <t>페디슨 메터니티 퓨어 페미닌 클렌저 (알로에&amp;콜라겐 베이직) 300ml</t>
    <phoneticPr fontId="2" type="noConversion"/>
  </si>
  <si>
    <t>페디슨 두 프레쉬 소다 페미닌 클렌져 (베이직)</t>
    <phoneticPr fontId="2" type="noConversion"/>
  </si>
  <si>
    <t>페디슨 메터니티 퓨어 페미닌 클렌저 (허니 프로폴리스 베이직) 300ml</t>
    <phoneticPr fontId="2" type="noConversion"/>
  </si>
  <si>
    <t>샤샤 아르간오일 웨이브 볼륨 에센스 250ml</t>
    <phoneticPr fontId="2" type="noConversion"/>
  </si>
  <si>
    <t>34*40*25.5</t>
  </si>
  <si>
    <t>50.5*33*23</t>
  </si>
  <si>
    <t>50.5*33*20.25</t>
  </si>
  <si>
    <t>33*27.5*25</t>
  </si>
  <si>
    <t>51*33*23</t>
    <phoneticPr fontId="2" type="noConversion"/>
  </si>
  <si>
    <t>52*44*19</t>
    <phoneticPr fontId="2" type="noConversion"/>
  </si>
  <si>
    <t>51*34*21</t>
    <phoneticPr fontId="2" type="noConversion"/>
  </si>
  <si>
    <t>51*33*20</t>
    <phoneticPr fontId="2" type="noConversion"/>
  </si>
  <si>
    <t>프레쥬 레틴 콜라겐 3D 코어 크림 50ml</t>
    <phoneticPr fontId="2" type="noConversion"/>
  </si>
  <si>
    <t>로즈마인 스팀 소프트 바디 기프트 세트 (4종)</t>
    <phoneticPr fontId="2" type="noConversion"/>
  </si>
  <si>
    <t>미미로린스 모먼트 플랜트 핸드크림- 베리비트 500mL</t>
    <phoneticPr fontId="2" type="noConversion"/>
  </si>
  <si>
    <t>미미로린스 모먼트 플랜트 핸드워시- 해피텐져린 500mL</t>
    <phoneticPr fontId="2" type="noConversion"/>
  </si>
  <si>
    <t>미미로린스 드레스 퍼퓸 미스트 딥 퍼퓸- 네트와제 300ml</t>
    <phoneticPr fontId="2" type="noConversion"/>
  </si>
  <si>
    <t>FJSC002</t>
    <phoneticPr fontId="2" type="noConversion"/>
  </si>
  <si>
    <t>프레쥬 어성초 에어리 핏 선크림 50g</t>
    <phoneticPr fontId="2" type="noConversion"/>
  </si>
  <si>
    <t>샤샤 아르간 오일 헤어 세럼 200ml</t>
    <phoneticPr fontId="2" type="noConversion"/>
  </si>
  <si>
    <t>FJEC001</t>
    <phoneticPr fontId="2" type="noConversion"/>
  </si>
  <si>
    <t>Fraijour  Heartleaf Airy Fit Sun Cream 50g</t>
    <phoneticPr fontId="2" type="noConversion"/>
  </si>
  <si>
    <t>510*325*200</t>
    <phoneticPr fontId="2" type="noConversion"/>
  </si>
  <si>
    <t>RMSC004</t>
    <phoneticPr fontId="2" type="noConversion"/>
  </si>
  <si>
    <t>에바스 로즈마인 클레어 샤워코롱 185ml</t>
    <phoneticPr fontId="2" type="noConversion"/>
  </si>
  <si>
    <t>FJPDR01</t>
    <phoneticPr fontId="2" type="noConversion"/>
  </si>
  <si>
    <t>프레쥬 오리지날 허브 자연약쑥 포어 패드 (리필용) / 170ml / 60매입</t>
    <phoneticPr fontId="2" type="noConversion"/>
  </si>
  <si>
    <t>프레쥬 오리지날 허브 자연약쑥 포어 패드 170ml / 60매입</t>
    <phoneticPr fontId="2" type="noConversion"/>
  </si>
  <si>
    <t>AOBL004</t>
    <phoneticPr fontId="2" type="noConversion"/>
  </si>
  <si>
    <t>샤샤 알로에베라 바디로션 1500ml</t>
    <phoneticPr fontId="2" type="noConversion"/>
  </si>
  <si>
    <t>AOBC004</t>
    <phoneticPr fontId="2" type="noConversion"/>
  </si>
  <si>
    <t>샤샤 알로에베라 바디워시 1500ml</t>
    <phoneticPr fontId="2" type="noConversion"/>
  </si>
  <si>
    <t>AOSG000</t>
    <phoneticPr fontId="2" type="noConversion"/>
  </si>
  <si>
    <t>샤샤 알로에베라 수딩젤 1500ml</t>
    <phoneticPr fontId="2" type="noConversion"/>
  </si>
  <si>
    <t>Char Char Aloe Vera Body Wash 1500ml</t>
    <phoneticPr fontId="2" type="noConversion"/>
  </si>
  <si>
    <t>Char Char Aloe Vera Body Lotion 1500ml</t>
    <phoneticPr fontId="2" type="noConversion"/>
  </si>
  <si>
    <t>Char Char Aloe Vera Soothing Gel 1500ml</t>
    <phoneticPr fontId="2" type="noConversion"/>
  </si>
  <si>
    <t>Blue Rosemine Shower Cologne</t>
    <phoneticPr fontId="2" type="noConversion"/>
  </si>
  <si>
    <t>Rosemine CLAIR shower cologne</t>
    <phoneticPr fontId="2" type="noConversion"/>
  </si>
  <si>
    <t>Rosemine 5 Shower Cologne</t>
    <phoneticPr fontId="2" type="noConversion"/>
  </si>
  <si>
    <t>Fraijour Original Herb Wormwood Pore Pad 170ml</t>
    <phoneticPr fontId="2" type="noConversion"/>
  </si>
  <si>
    <t>프레쥬 레틴 콜라겐 3D 코어 아이크림 15 ml</t>
    <phoneticPr fontId="2" type="noConversion"/>
  </si>
  <si>
    <t>프레쥬 레틴 콜라겐 3D 코어 토너250ml</t>
    <phoneticPr fontId="2" type="noConversion"/>
  </si>
  <si>
    <t>프레쥬 레틴 콜라겐 3D 코어 클렌징폼 250ml</t>
    <phoneticPr fontId="2" type="noConversion"/>
  </si>
  <si>
    <t>프레쥬 콜라겐 앰플 미스트 200ml</t>
    <phoneticPr fontId="2" type="noConversion"/>
  </si>
  <si>
    <t>PEDISON MANGO Rich Balancing Body Wash</t>
    <phoneticPr fontId="2" type="noConversion"/>
  </si>
  <si>
    <t>FJSC003</t>
    <phoneticPr fontId="2" type="noConversion"/>
  </si>
  <si>
    <t>프레쥬 어성초 워터 핏 선크림 50ml</t>
    <phoneticPr fontId="2" type="noConversion"/>
  </si>
  <si>
    <t>FJAP001</t>
    <phoneticPr fontId="2" type="noConversion"/>
  </si>
  <si>
    <t>프레쥬 레틴 콜라겐 3D 코어 앰플 50ml</t>
    <phoneticPr fontId="2" type="noConversion"/>
  </si>
  <si>
    <t>Fraijour Heartleaf Water Fit Sun Screen 50ml</t>
    <phoneticPr fontId="2" type="noConversion"/>
  </si>
  <si>
    <t>Fraijour Retin-Collagen 3D Core Ampoule Mist 200ml</t>
    <phoneticPr fontId="2" type="noConversion"/>
  </si>
  <si>
    <t>Fraijou Retin-Collagen 3D Core Ampoule 50ml</t>
    <phoneticPr fontId="2" type="noConversion"/>
  </si>
  <si>
    <t>바스파 오스트레일리안 바쓰 솔트- 소프트 로지 1200g</t>
    <phoneticPr fontId="2" type="noConversion"/>
  </si>
  <si>
    <t>바스파 오스트레일리안 바쓰 솔트- 쏠티 씨 1200g</t>
    <phoneticPr fontId="2" type="noConversion"/>
  </si>
  <si>
    <t>44.5*35*27
37.5*37.5*20.5</t>
    <phoneticPr fontId="2" type="noConversion"/>
  </si>
  <si>
    <t>페디슨 인스티튜트 보떼 아르간&amp;퍼퓸 헤어 미스트- 로맨틱 140ml</t>
    <phoneticPr fontId="2" type="noConversion"/>
  </si>
  <si>
    <t>페디슨 인스티튜트 보떼 아르간&amp;퍼퓸 헤어 미스트- 소프트 140ml</t>
    <phoneticPr fontId="2" type="noConversion"/>
  </si>
  <si>
    <t>페디슨 인스티튜트 보떼 아르간&amp;퍼퓸 헤어 미스트- 블루밍 140ml</t>
    <phoneticPr fontId="2" type="noConversion"/>
  </si>
  <si>
    <t>Char Char Argan Ginger Cooling Care Shampoo 1000ml</t>
    <phoneticPr fontId="2" type="noConversion"/>
  </si>
  <si>
    <t>50.5*32*16.5</t>
    <phoneticPr fontId="2" type="noConversion"/>
  </si>
  <si>
    <t>FJMK003</t>
    <phoneticPr fontId="2" type="noConversion"/>
  </si>
  <si>
    <t>프레쥬 프로 모이스처 밀크 토닝 클레이 마스크 75g</t>
    <phoneticPr fontId="2" type="noConversion"/>
  </si>
  <si>
    <t>FJMK004</t>
    <phoneticPr fontId="2" type="noConversion"/>
  </si>
  <si>
    <t>프레쥬 유주허니 안티 멜라 캡슐 마스크 75ml</t>
    <phoneticPr fontId="2" type="noConversion"/>
  </si>
  <si>
    <t>FJMK005</t>
    <phoneticPr fontId="2" type="noConversion"/>
  </si>
  <si>
    <t>프레쥬 어성초 포어 멜팅 겔 마스크 75ml</t>
    <phoneticPr fontId="2" type="noConversion"/>
  </si>
  <si>
    <t>FJMK006</t>
    <phoneticPr fontId="2" type="noConversion"/>
  </si>
  <si>
    <t>프레쥬 레틴 콜라겐 3D 코어 래디언스 마스크 75ml</t>
    <phoneticPr fontId="2" type="noConversion"/>
  </si>
  <si>
    <t>FJMK007</t>
    <phoneticPr fontId="2" type="noConversion"/>
  </si>
  <si>
    <t>프레쥬 바이옴 5-락토 리텍스쳐라이징 로지 마스크 75g</t>
    <phoneticPr fontId="2" type="noConversion"/>
  </si>
  <si>
    <t>PDIR011</t>
    <phoneticPr fontId="2" type="noConversion"/>
  </si>
  <si>
    <t>페디슨 락토 플로라 릴리프 페미닌 클렌저 200g (거품용기)</t>
    <phoneticPr fontId="2" type="noConversion"/>
  </si>
  <si>
    <t>PDIR012</t>
    <phoneticPr fontId="2" type="noConversion"/>
  </si>
  <si>
    <t>페디슨 락토 그린 리프레쉬 페미닌 클렌저 200g (거품용기)</t>
    <phoneticPr fontId="2" type="noConversion"/>
  </si>
  <si>
    <t>PEDISON Lacto Flora Relief Feminine Cleanser 200g</t>
    <phoneticPr fontId="2" type="noConversion"/>
  </si>
  <si>
    <t>PEDISON Lacto Green Refresh Feminine Cleanser 200g</t>
    <phoneticPr fontId="2" type="noConversion"/>
  </si>
  <si>
    <t>FJXX3T1</t>
    <phoneticPr fontId="2" type="noConversion"/>
  </si>
  <si>
    <t>PDIR008</t>
    <phoneticPr fontId="2" type="noConversion"/>
  </si>
  <si>
    <t>PDIR004</t>
    <phoneticPr fontId="2" type="noConversion"/>
  </si>
  <si>
    <t>프레쥬 오리지날 자연약쑥 진정 수분크림 100ml</t>
    <phoneticPr fontId="2" type="noConversion"/>
  </si>
  <si>
    <t>프레쥬 오리지날 허브 자연약쑥 진정 토너 500ml</t>
    <phoneticPr fontId="2" type="noConversion"/>
  </si>
  <si>
    <t>프레쥬 오리지날 허브 자연약쑥 클렌징 오일 210 ml</t>
    <phoneticPr fontId="2" type="noConversion"/>
  </si>
  <si>
    <t>AOSP004</t>
    <phoneticPr fontId="2" type="noConversion"/>
  </si>
  <si>
    <t>샤샤 알로에베라 앤 프로폴리스 샴푸 [1500ml]</t>
    <phoneticPr fontId="2" type="noConversion"/>
  </si>
  <si>
    <t>AORS004</t>
    <phoneticPr fontId="2" type="noConversion"/>
  </si>
  <si>
    <t>샤샤 알로에베라 앤 프로폴리스 컨디셔너 [1500ml]</t>
    <phoneticPr fontId="2" type="noConversion"/>
  </si>
  <si>
    <t>Fraijour Pro Moisture Milk Toning Clay Mask 75g</t>
    <phoneticPr fontId="2" type="noConversion"/>
  </si>
  <si>
    <t>Fraijour Yuzu Honey Anti-Mela Capsule Mask</t>
    <phoneticPr fontId="2" type="noConversion"/>
  </si>
  <si>
    <t>Fraijour Heartleaf Pore Melting Gel Mask 75ml</t>
    <phoneticPr fontId="2" type="noConversion"/>
  </si>
  <si>
    <t>Fraijour Retin-Collagen 3D Core Radiance Mask 75ml</t>
    <phoneticPr fontId="2" type="noConversion"/>
  </si>
  <si>
    <t>Fraijour Biome 5-Lacto Retexturizing Rosy Mask</t>
    <phoneticPr fontId="2" type="noConversion"/>
  </si>
  <si>
    <t>FJOF001</t>
    <phoneticPr fontId="2" type="noConversion"/>
  </si>
  <si>
    <t>프레쥬 레틴콜라겐 3D 코어 오일 투 폼클렌저 210 g</t>
    <phoneticPr fontId="2" type="noConversion"/>
  </si>
  <si>
    <t>Fraijour Retin-Collagen 3D Core Oil to Foam Cleanser</t>
    <phoneticPr fontId="2" type="noConversion"/>
  </si>
  <si>
    <t>Fraijour Original Herb Wormwood Cleansing Foam 150ml</t>
    <phoneticPr fontId="2" type="noConversion"/>
  </si>
  <si>
    <t>Fraijour Original Herb Wormwood Peeling Gel 150ml (Tube Type)</t>
    <phoneticPr fontId="2" type="noConversion"/>
  </si>
  <si>
    <t>프레쥬 오리지날 인진쑥 에센스 미스트 115mL</t>
    <phoneticPr fontId="2" type="noConversion"/>
  </si>
  <si>
    <t>Fraijour Original Artemisia Essence 115ml</t>
    <phoneticPr fontId="2" type="noConversion"/>
  </si>
  <si>
    <t>프레쥬 오리지날 인진쑥 버블 페이셜 폼 200g</t>
    <phoneticPr fontId="2" type="noConversion"/>
  </si>
  <si>
    <t>Fraijour Original Artemisia Bubble Facial Foam 200g</t>
    <phoneticPr fontId="2" type="noConversion"/>
  </si>
  <si>
    <t>Fraijour Pro Moisture Intensive Cream 50ml</t>
    <phoneticPr fontId="2" type="noConversion"/>
  </si>
  <si>
    <t xml:space="preserve">Fraijour Pro Moisture Creamy Toner 500ml </t>
    <phoneticPr fontId="2" type="noConversion"/>
  </si>
  <si>
    <t>Fraijour Original Wormwood Calming Watery Cream 100ml</t>
    <phoneticPr fontId="2" type="noConversion"/>
  </si>
  <si>
    <t>Fraijour Original Herb Wormwood Calming Toner 500ml</t>
    <phoneticPr fontId="2" type="noConversion"/>
  </si>
  <si>
    <t>프레쥬 프로 모이스처 크림 미스트 120ml</t>
    <phoneticPr fontId="2" type="noConversion"/>
  </si>
  <si>
    <t>FJMT002</t>
    <phoneticPr fontId="2" type="noConversion"/>
  </si>
  <si>
    <t>Fraijour Pro Moisture Cream mist 120ml</t>
    <phoneticPr fontId="2" type="noConversion"/>
  </si>
  <si>
    <t>CCSP001</t>
    <phoneticPr fontId="2" type="noConversion"/>
  </si>
  <si>
    <t>CCRS001</t>
    <phoneticPr fontId="2" type="noConversion"/>
  </si>
  <si>
    <t>프레쥬 자연약쑥 립 슬리핑 마스크 12g</t>
    <phoneticPr fontId="2" type="noConversion"/>
  </si>
  <si>
    <t>40*34*26</t>
    <phoneticPr fontId="2" type="noConversion"/>
  </si>
  <si>
    <t xml:space="preserve">Kiss by Rosemine Fragrance Hand cream - Glamour Precious 30ml </t>
    <phoneticPr fontId="2" type="noConversion"/>
  </si>
  <si>
    <t xml:space="preserve">Kiss by Rosemine Fragrance Cream - Glamour Mellow 120ml </t>
    <phoneticPr fontId="2" type="noConversion"/>
  </si>
  <si>
    <t xml:space="preserve">Kiss by Rosemine Fragrance Cream - Glamour Dazzling 120ml </t>
    <phoneticPr fontId="2" type="noConversion"/>
  </si>
  <si>
    <t>BTBC007</t>
    <phoneticPr fontId="2" type="noConversion"/>
  </si>
  <si>
    <t>바스파 바쓰 솔트 스크럽 바디워시- 코지허그 1000ml</t>
    <phoneticPr fontId="2" type="noConversion"/>
  </si>
  <si>
    <t>CHAR CHAR ALOE VERA &amp; PROPOLIS CONDITIONER 1500ml</t>
    <phoneticPr fontId="2" type="noConversion"/>
  </si>
  <si>
    <t>CHAR CHAR ALOE VERA &amp; PROPOLIS SHAMPOO 1500ml</t>
    <phoneticPr fontId="2" type="noConversion"/>
  </si>
  <si>
    <t>FJPW001</t>
    <phoneticPr fontId="2" type="noConversion"/>
  </si>
  <si>
    <t>프레쥬 레틴콜라겐 3D 코어 파우더 워시 1g*30ea</t>
    <phoneticPr fontId="2" type="noConversion"/>
  </si>
  <si>
    <t>프레쥬 알케믹 진세노사이드 워터리 에센스 250ml</t>
    <phoneticPr fontId="2" type="noConversion"/>
  </si>
  <si>
    <t>프레쥬 알케믹 진세노사이드 허벌 알엑스 토너 250ml</t>
    <phoneticPr fontId="2" type="noConversion"/>
  </si>
  <si>
    <t>프레쥬 알케믹 진세노사이드 인텐스 퍼밍 크림 50ml</t>
    <phoneticPr fontId="2" type="noConversion"/>
  </si>
  <si>
    <t>프레쥬 알케믹 진세노사이드 컨투어 아이 세럼 25ml</t>
    <phoneticPr fontId="2" type="noConversion"/>
  </si>
  <si>
    <t>프레쥬 레틴 콜라겐 3D 코어 립오일 3.2ml</t>
    <phoneticPr fontId="2" type="noConversion"/>
  </si>
  <si>
    <t>프레쥬 레틴 콜라겐 3D 코어 블레미쉬 밤 50ml</t>
    <phoneticPr fontId="2" type="noConversion"/>
  </si>
  <si>
    <t>세라클리닉 더마이드 4.0 헤어팩 프로테인 퀀치 250ml</t>
    <phoneticPr fontId="2" type="noConversion"/>
  </si>
  <si>
    <t>세라클리닉 더마이드 4.0 앰플 밤 프로테인 퀀치 150ml</t>
    <phoneticPr fontId="2" type="noConversion"/>
  </si>
  <si>
    <t>세라클리닉 더마이드 4.0 앰플 오일 프로테인 퀀치 95ml</t>
    <phoneticPr fontId="2" type="noConversion"/>
  </si>
  <si>
    <t>FJLO001</t>
    <phoneticPr fontId="2" type="noConversion"/>
  </si>
  <si>
    <t>FJWE001</t>
    <phoneticPr fontId="2" type="noConversion"/>
  </si>
  <si>
    <t>FJSL008</t>
    <phoneticPr fontId="2" type="noConversion"/>
  </si>
  <si>
    <t xml:space="preserve">	FJCR008</t>
    <phoneticPr fontId="2" type="noConversion"/>
  </si>
  <si>
    <t>FJES001</t>
    <phoneticPr fontId="2" type="noConversion"/>
  </si>
  <si>
    <t>FJOF002</t>
    <phoneticPr fontId="2" type="noConversion"/>
  </si>
  <si>
    <t>Fraijour Alchemic Ginsenoside Oil to Foam Cleanser</t>
    <phoneticPr fontId="2" type="noConversion"/>
  </si>
  <si>
    <t>프레쥬 알케믹 진세노사이드 오일 투 폼 클렌저 210g</t>
    <phoneticPr fontId="2" type="noConversion"/>
  </si>
  <si>
    <t>Fraijour Alchemic Ginsenoside Contour Eye Serum 25ml</t>
    <phoneticPr fontId="2" type="noConversion"/>
  </si>
  <si>
    <t>Fraijour Alchemic Ginsenoside Intense Firming Cream 50ml</t>
    <phoneticPr fontId="2" type="noConversion"/>
  </si>
  <si>
    <t>Fraijour Alchemic Ginsenoside Herbal Rx Toner 250ml</t>
    <phoneticPr fontId="2" type="noConversion"/>
  </si>
  <si>
    <t>Fraijour Alchemic Ginsenoside Watery Essence  250ml</t>
    <phoneticPr fontId="2" type="noConversion"/>
  </si>
  <si>
    <t>FJBB001</t>
    <phoneticPr fontId="2" type="noConversion"/>
  </si>
  <si>
    <t>Fraijour Retin-Collagen 3D Core Blemish Balm</t>
    <phoneticPr fontId="2" type="noConversion"/>
  </si>
  <si>
    <t>Fraijour Pro-moisture Enzyme Powder Wash 1g/30ea</t>
    <phoneticPr fontId="2" type="noConversion"/>
  </si>
  <si>
    <t>Fraijour Retin-Collagen 3D Core Powder Wash 1g/30ea</t>
    <phoneticPr fontId="2" type="noConversion"/>
  </si>
  <si>
    <t>Fraijour Retin-Collagen 3D Core Lip Oil</t>
    <phoneticPr fontId="2" type="noConversion"/>
  </si>
  <si>
    <t>CERACLINIC DERMAID 4.0 No Yellow Shampoo Protein Quench[500ml]</t>
    <phoneticPr fontId="2" type="noConversion"/>
  </si>
  <si>
    <t>CERACLINIC DERMAID 4.0 Hair Pack Protein Quench</t>
    <phoneticPr fontId="2" type="noConversion"/>
  </si>
  <si>
    <t>프레쥬 프로 모이스처 크리미 토너 500ml</t>
    <phoneticPr fontId="2" type="noConversion"/>
  </si>
  <si>
    <t>프레쥬 어성초 블레미쉬 토너 500ml</t>
    <phoneticPr fontId="2" type="noConversion"/>
  </si>
  <si>
    <t>CCHP001</t>
    <phoneticPr fontId="2" type="noConversion"/>
  </si>
  <si>
    <t>Fraijour Wormwood Lip Sleeping Mask 12g</t>
    <phoneticPr fontId="2" type="noConversion"/>
  </si>
  <si>
    <t>Fraijour Origianal Herb Wormwood Sheet Mask 23ml</t>
    <phoneticPr fontId="2" type="noConversion"/>
  </si>
  <si>
    <t>Fraijour Yuzu Honey Lip Sleeping Mask 12g</t>
    <phoneticPr fontId="2" type="noConversion"/>
  </si>
  <si>
    <t>FJLM001</t>
    <phoneticPr fontId="2" type="noConversion"/>
  </si>
  <si>
    <t>FJMK001</t>
    <phoneticPr fontId="2" type="noConversion"/>
  </si>
  <si>
    <t>FJLM002</t>
    <phoneticPr fontId="2" type="noConversion"/>
  </si>
  <si>
    <t>CCAB001</t>
    <phoneticPr fontId="2" type="noConversion"/>
  </si>
  <si>
    <t>CCAO001</t>
    <phoneticPr fontId="2" type="noConversion"/>
  </si>
  <si>
    <t>CERACLINIC DERMAID 4.0 Ampoule Balm Protein Quench</t>
    <phoneticPr fontId="2" type="noConversion"/>
  </si>
  <si>
    <t>CERACLINIC DERMAID 4.0 Ampoule Oil Protein Quench</t>
    <phoneticPr fontId="2" type="noConversion"/>
  </si>
  <si>
    <t>54*28.5*19.5</t>
    <phoneticPr fontId="2" type="noConversion"/>
  </si>
  <si>
    <t>43.5*37.5*16</t>
    <phoneticPr fontId="2" type="noConversion"/>
  </si>
  <si>
    <t>51*33*20.5</t>
    <phoneticPr fontId="2" type="noConversion"/>
  </si>
  <si>
    <t>30*27*12</t>
    <phoneticPr fontId="2" type="noConversion"/>
  </si>
  <si>
    <t>54.5*37*19</t>
    <phoneticPr fontId="2" type="noConversion"/>
  </si>
  <si>
    <t>Fraijour Original Herb Wormwood PHA Peeling essence 120ml</t>
    <phoneticPr fontId="2" type="noConversion"/>
  </si>
  <si>
    <t>BTBC008</t>
    <phoneticPr fontId="2" type="noConversion"/>
  </si>
  <si>
    <t>바스파 바쓰 솔트 스크럽 AC 바디워시- 퓨어리프 1000ml</t>
    <phoneticPr fontId="2" type="noConversion"/>
  </si>
  <si>
    <t>미미로린스 드레스 퍼퓸 미스트 - 화이트 코튼 500ml (유지)</t>
    <phoneticPr fontId="2" type="noConversion"/>
  </si>
  <si>
    <t>미미로린스 드레스 퍼퓸 미스트 - 머스크엣머스크 500ml  (유지)</t>
    <phoneticPr fontId="2" type="noConversion"/>
  </si>
  <si>
    <t>미미로린스 드레스 퍼퓸 미스트 - 프리지아 로맨스 500ml  (유지)</t>
    <phoneticPr fontId="2" type="noConversion"/>
  </si>
  <si>
    <t>51*33*20</t>
  </si>
  <si>
    <t>바디 톤 업 크림 미네랄 케어 150ml</t>
  </si>
  <si>
    <t>CCCC001</t>
    <phoneticPr fontId="2" type="noConversion"/>
  </si>
  <si>
    <t>샤샤 아르간 오일 어성초 캡슐 스크럽 샴푸 [1000 ml]</t>
    <phoneticPr fontId="2" type="noConversion"/>
  </si>
  <si>
    <t>Char Char Argan Heatlef Capsule Scrub Shampoo 1000ml</t>
    <phoneticPr fontId="2" type="noConversion"/>
  </si>
  <si>
    <t>프레쥬 프로 모이스처 세라토 에어리 크림 50ml</t>
    <phoneticPr fontId="2" type="noConversion"/>
  </si>
  <si>
    <t>Fraijour Pro Moisture Cerato Airy Cream 50ml</t>
    <phoneticPr fontId="2" type="noConversion"/>
  </si>
  <si>
    <t>43.5*37.5*16</t>
  </si>
  <si>
    <t>BTDM002</t>
    <phoneticPr fontId="2" type="noConversion"/>
  </si>
  <si>
    <t>바스파 아로마 라운지 무드 퍼퓸 드레스 미스트 NO.2 오크 베르단트 [300ml]</t>
    <phoneticPr fontId="2" type="noConversion"/>
  </si>
  <si>
    <t>Bathpa Aroma Lounge Mood Perfume Dress Mist- NO.2 Oak Verdant 300ml</t>
    <phoneticPr fontId="2" type="noConversion"/>
  </si>
  <si>
    <t>BTDM003</t>
  </si>
  <si>
    <t>바스파 아로마 라운지 무드 퍼퓸 드레스 미스트 NO.3 루바브 [300ml]</t>
    <phoneticPr fontId="2" type="noConversion"/>
  </si>
  <si>
    <t>Bathpa Aroma Lounge Mood Perfume Dress Mist- NO.3 Rhubarbe 300ml</t>
    <phoneticPr fontId="2" type="noConversion"/>
  </si>
  <si>
    <t>세라클리닉 더마이드 4.0 앰플 샴푸 프로테인 퀀치 [500ml]</t>
    <phoneticPr fontId="2" type="noConversion"/>
  </si>
  <si>
    <t>CERACLINIC DERMAID 4.0 Ampoule Shampoo Protein Quench[500ml]</t>
    <phoneticPr fontId="2" type="noConversion"/>
  </si>
  <si>
    <t>CCRT001</t>
    <phoneticPr fontId="2" type="noConversion"/>
  </si>
  <si>
    <t>세라클리닉 안티헤어로스 루트 토닉 그린 클렌즈 110ml</t>
    <phoneticPr fontId="2" type="noConversion"/>
  </si>
  <si>
    <t>CERACLINIC Dermaid 4.0 Anti-Hair Loss Root Tonic Green Cleanse 110ml</t>
    <phoneticPr fontId="2" type="noConversion"/>
  </si>
  <si>
    <t>38*38*18</t>
    <phoneticPr fontId="2" type="noConversion"/>
  </si>
  <si>
    <t>세라클리닉 더마이드 4.0 볼륨 픽서 프로테인 퀀치 200ml</t>
    <phoneticPr fontId="2" type="noConversion"/>
  </si>
  <si>
    <t>CERACLINIC Dermaid 4.0 Volume Fixer Protein Quench 200ml</t>
    <phoneticPr fontId="2" type="noConversion"/>
  </si>
  <si>
    <t>[PEDISON] Institut beaute Grapefruit Pink Balancing Body Wash 2L</t>
  </si>
  <si>
    <t>https://fraijour.co.kr/</t>
  </si>
  <si>
    <t>https://www.evasmall.co.kr/PEDISON</t>
  </si>
  <si>
    <t>https://www.evasmall.co.kr/charchar</t>
  </si>
  <si>
    <t>https://www.evasmall.co.kr/bathpa</t>
  </si>
  <si>
    <t>https://www.evasmall.co.kr/ceraclinic</t>
  </si>
  <si>
    <t>https://www.evasmall.co.kr/mimilaurynes</t>
  </si>
  <si>
    <t>https://www.evasmall.co.kr/rosemine</t>
  </si>
  <si>
    <t>https://www.evasmall.co.kr/roerance</t>
  </si>
  <si>
    <t>FJCP001</t>
    <phoneticPr fontId="2" type="noConversion"/>
  </si>
  <si>
    <t>-</t>
  </si>
  <si>
    <t>프레쥬 자연약쑥 효소 클렌징 팩 80g </t>
    <phoneticPr fontId="2" type="noConversion"/>
  </si>
  <si>
    <t xml:space="preserve">Fraijour Original Wormwood Enzyme Cleansing Pack 80g </t>
    <phoneticPr fontId="2" type="noConversion"/>
  </si>
  <si>
    <t>453*312*202</t>
  </si>
  <si>
    <t>FJCO002</t>
    <phoneticPr fontId="2" type="noConversion"/>
  </si>
  <si>
    <t>프레쥬 어성초 포어 멜팅 클렌징 오일 210ml</t>
    <phoneticPr fontId="2" type="noConversion"/>
  </si>
  <si>
    <t>Fraijour Heartleaf Pore Melting cleansing Oil</t>
    <phoneticPr fontId="2" type="noConversion"/>
  </si>
  <si>
    <t>FJCL001</t>
    <phoneticPr fontId="2" type="noConversion"/>
  </si>
  <si>
    <t>프레쥬 프로 모이스처 버블 클렌저 200g</t>
    <phoneticPr fontId="2" type="noConversion"/>
  </si>
  <si>
    <t>Fraijour Pro Moisture Bubble Cleanser</t>
    <phoneticPr fontId="2" type="noConversion"/>
  </si>
  <si>
    <t>CPNP</t>
  </si>
  <si>
    <t>AOBL005</t>
    <phoneticPr fontId="2" type="noConversion"/>
  </si>
  <si>
    <t>샤샤 세라 데오 바디로션 1500ml</t>
    <phoneticPr fontId="2" type="noConversion"/>
  </si>
  <si>
    <t>Char Char DEO Body Lotion 1500ml</t>
    <phoneticPr fontId="2" type="noConversion"/>
  </si>
  <si>
    <t>49*37*25</t>
    <phoneticPr fontId="2" type="noConversion"/>
  </si>
  <si>
    <t>Char Char Mung Bean Cica Cleansing Foam</t>
    <phoneticPr fontId="2" type="noConversion"/>
  </si>
  <si>
    <t>AOFC001</t>
    <phoneticPr fontId="2" type="noConversion"/>
  </si>
  <si>
    <t>BTBO001</t>
    <phoneticPr fontId="2" type="noConversion"/>
  </si>
  <si>
    <t>바스파 아로마틱 플로우 바디 트리트먼트 오일- 머스크 앰비언스 300ml</t>
    <phoneticPr fontId="2" type="noConversion"/>
  </si>
  <si>
    <t>Bathpa Aromatic Flow Body Treatment Oil Nectar Serenity</t>
    <phoneticPr fontId="2" type="noConversion"/>
  </si>
  <si>
    <t>BTBO002</t>
    <phoneticPr fontId="2" type="noConversion"/>
  </si>
  <si>
    <t>바스파 아로마틱 플로우 바디 트리트먼트 오일- 로즈 레베리 300ml</t>
    <phoneticPr fontId="2" type="noConversion"/>
  </si>
  <si>
    <t>BTBO003</t>
    <phoneticPr fontId="2" type="noConversion"/>
  </si>
  <si>
    <t>바스파 아로마틱 플로우 바디 트리트먼트 오일- 넥타 세레니티 300ml</t>
    <phoneticPr fontId="2" type="noConversion"/>
  </si>
  <si>
    <t>MLHD001</t>
    <phoneticPr fontId="2" type="noConversion"/>
  </si>
  <si>
    <t>미미로린스 모먼트 래디언스 핸드솝 에테리얼 그레이스 300ml</t>
    <phoneticPr fontId="2" type="noConversion"/>
  </si>
  <si>
    <t>Mimi Laurynes Moment Radiance Hand Soap 300ml Ethereal Grace</t>
    <phoneticPr fontId="2" type="noConversion"/>
  </si>
  <si>
    <t>51*33.5*20</t>
    <phoneticPr fontId="2" type="noConversion"/>
  </si>
  <si>
    <t>MLHD002</t>
    <phoneticPr fontId="2" type="noConversion"/>
  </si>
  <si>
    <t>미미로린스 모먼트 래디언스 핸드솝 아주르 프로스티 300ml</t>
    <phoneticPr fontId="2" type="noConversion"/>
  </si>
  <si>
    <t>Mimi Laurynes Moment Radiance Hand Soap 300ml Azure Frosty</t>
    <phoneticPr fontId="2" type="noConversion"/>
  </si>
  <si>
    <t>MLHD003</t>
    <phoneticPr fontId="2" type="noConversion"/>
  </si>
  <si>
    <t>미미로린스 모먼트 래디언스 핸드솝 애프터 레인 300ml</t>
    <phoneticPr fontId="2" type="noConversion"/>
  </si>
  <si>
    <t>Mimi Laurynes Moment Radiance Hand Soap 300ml After Rain</t>
    <phoneticPr fontId="2" type="noConversion"/>
  </si>
  <si>
    <t>RMSC002</t>
    <phoneticPr fontId="2" type="noConversion"/>
  </si>
  <si>
    <t>에바스 로즈마인 블랑쉬 샤워코롱</t>
    <phoneticPr fontId="2" type="noConversion"/>
  </si>
  <si>
    <t>에바스 로즈마인 루지 샤워코롱</t>
    <phoneticPr fontId="2" type="noConversion"/>
  </si>
  <si>
    <t>RMSC003</t>
    <phoneticPr fontId="2" type="noConversion"/>
  </si>
  <si>
    <t>Rosemine BLANCHE Shower Cologne</t>
    <phoneticPr fontId="2" type="noConversion"/>
  </si>
  <si>
    <t>Rosemine ROUGE Shower Cologne</t>
    <phoneticPr fontId="2" type="noConversion"/>
  </si>
  <si>
    <t>51*32.5*23</t>
    <phoneticPr fontId="2" type="noConversion"/>
  </si>
  <si>
    <t>51*32.5*22.5</t>
    <phoneticPr fontId="2" type="noConversion"/>
  </si>
  <si>
    <t>세라클리닉 더마이드 4.0 앰플 트리트먼트 프로테인 퀀치 200ml</t>
    <phoneticPr fontId="2" type="noConversion"/>
  </si>
  <si>
    <t>CCATR01</t>
    <phoneticPr fontId="2" type="noConversion"/>
  </si>
  <si>
    <t>32*51*22.5</t>
  </si>
  <si>
    <t>로에랑스 블리스 마이바디 퍼퓸미스트- 화이트머스크 250ml</t>
    <phoneticPr fontId="2" type="noConversion"/>
  </si>
  <si>
    <t>로에랑스 블리스 마이바디 퍼퓸미스트- 문라이트 250ml</t>
  </si>
  <si>
    <t>로에랑스 블리스 마이바디 퍼퓸미스트- 퓨어솝 250ml</t>
  </si>
  <si>
    <t>로에랑스 블리스 마이바디 퍼퓸미스트- 블루밍 250ml</t>
  </si>
  <si>
    <t>로에랑스 블리스 마이바디 퍼퓸미스트- 엔디어링 250ml</t>
  </si>
  <si>
    <t>로에랑스 블리스 마이바디 퍼퓸미스트- 체리블러썸 250ml</t>
  </si>
  <si>
    <t>로에랑스 블리스 마이바디 퍼퓸미스트- 브리즈 250ml</t>
  </si>
  <si>
    <t>CERACLINIC DERMAID 4.0 Ampoule Treatment Protein Quench [200ml]</t>
    <phoneticPr fontId="2" type="noConversion"/>
  </si>
  <si>
    <t>프레쥬 어성초 블레미쉬 수분크림 100ml</t>
    <phoneticPr fontId="2" type="noConversion"/>
  </si>
  <si>
    <t>프레쥬 오리지날 허브 자연약쑥 필링젤(튜브타입) 150ml</t>
    <phoneticPr fontId="2" type="noConversion"/>
  </si>
  <si>
    <t xml:space="preserve">프레쥬 프로 모이스처 엔자임 파우더 워시 1g*30 </t>
    <phoneticPr fontId="2" type="noConversion"/>
  </si>
  <si>
    <t>프레쥬 유주 허니 인리치드 크림 50ml</t>
    <phoneticPr fontId="2" type="noConversion"/>
  </si>
  <si>
    <t>프레쥬 유주허니 올 클리어 클렌징폼 250ml</t>
    <phoneticPr fontId="2" type="noConversion"/>
  </si>
  <si>
    <t>프레쥬 프로 모이스처 인텐시브 크림 50ml</t>
    <phoneticPr fontId="2" type="noConversion"/>
  </si>
  <si>
    <t>프레쥬 오리지날 허브 자연약쑥 클렌징폼 150ml</t>
    <phoneticPr fontId="2" type="noConversion"/>
  </si>
  <si>
    <t>프레쥬 오리지날 인진쑥 스팀 마스크 50g</t>
    <phoneticPr fontId="2" type="noConversion"/>
  </si>
  <si>
    <t>FJAP003</t>
    <phoneticPr fontId="2" type="noConversion"/>
  </si>
  <si>
    <t>프레쥬 프로모이스처 B5-히알루 앰플 50ml</t>
    <phoneticPr fontId="2" type="noConversion"/>
  </si>
  <si>
    <t>Fraijour Pro-moisture B5-Hyalu Ampoule</t>
    <phoneticPr fontId="2" type="noConversion"/>
  </si>
  <si>
    <t>51*33*14</t>
    <phoneticPr fontId="2" type="noConversion"/>
  </si>
  <si>
    <t>FJAP004</t>
    <phoneticPr fontId="2" type="noConversion"/>
  </si>
  <si>
    <t>프레쥬 유주허니 올리고 써지 앰플 50ml</t>
    <phoneticPr fontId="2" type="noConversion"/>
  </si>
  <si>
    <t>Fraijour Yuzu Honey Oligo Surge Ampoule</t>
    <phoneticPr fontId="2" type="noConversion"/>
  </si>
  <si>
    <t>FJAP005</t>
    <phoneticPr fontId="2" type="noConversion"/>
  </si>
  <si>
    <t>프레쥬 어성초 블레미쉬 리뉴 앰플 50ml</t>
    <phoneticPr fontId="2" type="noConversion"/>
  </si>
  <si>
    <t>Fraijour Heartleaf Blemish Renew Ampoule</t>
    <phoneticPr fontId="2" type="noConversion"/>
  </si>
  <si>
    <t>BTCR003</t>
    <phoneticPr fontId="2" type="noConversion"/>
  </si>
  <si>
    <t>FJSL002</t>
    <phoneticPr fontId="2" type="noConversion"/>
  </si>
  <si>
    <t>Body Tone Up Cream Mineral Care 150ml</t>
    <phoneticPr fontId="2" type="noConversion"/>
  </si>
  <si>
    <t>FJCRT02</t>
    <phoneticPr fontId="2" type="noConversion"/>
  </si>
  <si>
    <t>프레쥬 오리지날 자연약쑥 진정 수분크림 100ml(튜브)</t>
    <phoneticPr fontId="2" type="noConversion"/>
  </si>
  <si>
    <t>Fraijour Original Wormwood Calming Watery Cream 100ml(tube)</t>
    <phoneticPr fontId="2" type="noConversion"/>
  </si>
  <si>
    <t>51*33*21</t>
    <phoneticPr fontId="2" type="noConversion"/>
  </si>
  <si>
    <t>48*26*21.5</t>
    <phoneticPr fontId="2" type="noConversion"/>
  </si>
  <si>
    <t>키스바이 로즈마인 스텔라리 바디워시- 센슈얼리티 [300mL]</t>
    <phoneticPr fontId="2" type="noConversion"/>
  </si>
  <si>
    <t>KBBC001</t>
    <phoneticPr fontId="2" type="noConversion"/>
  </si>
  <si>
    <t>키스바이 로즈마인 스텔라리 바디워시- 호프 [300mL]</t>
    <phoneticPr fontId="2" type="noConversion"/>
  </si>
  <si>
    <t>키스바이 로즈마인 스텔라리 바디워시- 블리스 [300mL]</t>
    <phoneticPr fontId="2" type="noConversion"/>
  </si>
  <si>
    <t>키스바이 로즈마인 스텔라리 바디워시- 스너그 [300mL]</t>
    <phoneticPr fontId="2" type="noConversion"/>
  </si>
  <si>
    <t>KBBC002</t>
    <phoneticPr fontId="2" type="noConversion"/>
  </si>
  <si>
    <t>KBBC003</t>
    <phoneticPr fontId="2" type="noConversion"/>
  </si>
  <si>
    <t>KBBC004</t>
    <phoneticPr fontId="2" type="noConversion"/>
  </si>
  <si>
    <t>[Kiss by ROSEMINE] STELLARY BODY WASH SNUG 300ml</t>
    <phoneticPr fontId="2" type="noConversion"/>
  </si>
  <si>
    <t>[Kiss by ROSEMINE] STELLARY BODY WASH BLISS 300ml</t>
    <phoneticPr fontId="2" type="noConversion"/>
  </si>
  <si>
    <t>[Kiss by ROSEMINE] STELLARY BODY WASH HOPE 300ml</t>
    <phoneticPr fontId="2" type="noConversion"/>
  </si>
  <si>
    <t>[Kiss by ROSEMINE] STELLARY BODY WASH SENSUALITY 300ml</t>
    <phoneticPr fontId="2" type="noConversion"/>
  </si>
  <si>
    <t>FJCW001</t>
    <phoneticPr fontId="2" type="noConversion"/>
  </si>
  <si>
    <t>FJCO001</t>
    <phoneticPr fontId="2" type="noConversion"/>
  </si>
  <si>
    <t>프레쥬 오리지날 허브 자연약쑥 시트 마스크 23ml</t>
    <phoneticPr fontId="2" type="noConversion"/>
  </si>
  <si>
    <t>FJEX003</t>
    <phoneticPr fontId="2" type="noConversion"/>
  </si>
  <si>
    <t>FJFC003</t>
    <phoneticPr fontId="2" type="noConversion"/>
  </si>
  <si>
    <t>프레쥬 어성초 블레미쉬 약산성 클렌징폼 250ml</t>
    <phoneticPr fontId="2" type="noConversion"/>
  </si>
  <si>
    <t>FJCR003</t>
    <phoneticPr fontId="2" type="noConversion"/>
  </si>
  <si>
    <t>FJCR009</t>
    <phoneticPr fontId="2" type="noConversion"/>
  </si>
  <si>
    <t>FJPW000</t>
    <phoneticPr fontId="2" type="noConversion"/>
  </si>
  <si>
    <t>FJCR004</t>
    <phoneticPr fontId="2" type="noConversion"/>
  </si>
  <si>
    <t>FJSL003</t>
    <phoneticPr fontId="2" type="noConversion"/>
  </si>
  <si>
    <t>FJFC004</t>
    <phoneticPr fontId="2" type="noConversion"/>
  </si>
  <si>
    <t>FJCB001</t>
    <phoneticPr fontId="2" type="noConversion"/>
  </si>
  <si>
    <t>프레쥬 유주허니 올 클렌징밤 50ml</t>
    <phoneticPr fontId="2" type="noConversion"/>
  </si>
  <si>
    <t>프레쥬 유주허니 캡슐 아이크림 20 ml</t>
    <phoneticPr fontId="2" type="noConversion"/>
  </si>
  <si>
    <t>Fraijour  Yuzu Honey Capsule Eye Cream 20ml</t>
    <phoneticPr fontId="2" type="noConversion"/>
  </si>
  <si>
    <t>FJCR006</t>
    <phoneticPr fontId="2" type="noConversion"/>
  </si>
  <si>
    <t>CCSP003</t>
    <phoneticPr fontId="2" type="noConversion"/>
  </si>
  <si>
    <t>CCVF000</t>
    <phoneticPr fontId="2" type="noConversion"/>
  </si>
  <si>
    <t>FJEC006</t>
    <phoneticPr fontId="2" type="noConversion"/>
  </si>
  <si>
    <t>FJSL006</t>
    <phoneticPr fontId="2" type="noConversion"/>
  </si>
  <si>
    <t>프레쥬 레틴 콜라겐 3종 세트 (토너+크림+아이크림)</t>
    <phoneticPr fontId="2" type="noConversion"/>
  </si>
  <si>
    <t>FJFC005</t>
    <phoneticPr fontId="2" type="noConversion"/>
  </si>
  <si>
    <t>FJMT001</t>
    <phoneticPr fontId="2" type="noConversion"/>
  </si>
  <si>
    <t>FJEX001</t>
    <phoneticPr fontId="2" type="noConversion"/>
  </si>
  <si>
    <t>FJBF001</t>
    <phoneticPr fontId="2" type="noConversion"/>
  </si>
  <si>
    <t>FJSM001</t>
    <phoneticPr fontId="2" type="noConversion"/>
  </si>
  <si>
    <t>Fraijour Original Herb Wormwood Pore Pad(Refill) 170ml</t>
    <phoneticPr fontId="2" type="noConversion"/>
  </si>
  <si>
    <t>Fraijour Retin-Collagen 3D Core Toner 250ml</t>
    <phoneticPr fontId="2" type="noConversion"/>
  </si>
  <si>
    <t>PDIR010</t>
    <phoneticPr fontId="2" type="noConversion"/>
  </si>
  <si>
    <t>CCSP004</t>
    <phoneticPr fontId="2" type="noConversion"/>
  </si>
  <si>
    <t>F​r​a​i​j​o​u​r H​e​a​r​t​l​e​a​f B​l​e​m​i​s​h M​o​i​s​t​u​r​e C​r​e​a​m 100ml</t>
    <phoneticPr fontId="2" type="noConversion"/>
  </si>
  <si>
    <t>로에랑스 블리스 마이바디 퍼퓸미스트- 해피데이 250ml</t>
    <phoneticPr fontId="2" type="noConversion"/>
  </si>
  <si>
    <t>RMXX4T1</t>
    <phoneticPr fontId="2" type="noConversion"/>
  </si>
  <si>
    <t>로즈마인 퍼퓸드 핸드크림 쁘띠 베이비</t>
    <phoneticPr fontId="2" type="noConversion"/>
  </si>
  <si>
    <t>RMHC001</t>
    <phoneticPr fontId="2" type="noConversion"/>
  </si>
  <si>
    <t xml:space="preserve">로즈마인 퍼퓸드 핸드크림 가든 로즈 </t>
    <phoneticPr fontId="2" type="noConversion"/>
  </si>
  <si>
    <t>BTDM001</t>
    <phoneticPr fontId="2" type="noConversion"/>
  </si>
  <si>
    <t>바스파 아로마 라운지 무드 퍼퓸 드레스 미스트- NO.1 코지우드 300ml</t>
    <phoneticPr fontId="2" type="noConversion"/>
  </si>
  <si>
    <t>BTBS001</t>
    <phoneticPr fontId="2" type="noConversion"/>
  </si>
  <si>
    <t>AOHSR00</t>
    <phoneticPr fontId="2" type="noConversion"/>
  </si>
  <si>
    <t>AOSP000</t>
    <phoneticPr fontId="2" type="noConversion"/>
  </si>
  <si>
    <t>샤샤 아르간 오일 샴푸 1500ml</t>
    <phoneticPr fontId="2" type="noConversion"/>
  </si>
  <si>
    <t>FJSL004</t>
    <phoneticPr fontId="2" type="noConversion"/>
  </si>
  <si>
    <t>FJCR005</t>
    <phoneticPr fontId="2" type="noConversion"/>
  </si>
  <si>
    <t>FJEX002</t>
    <phoneticPr fontId="2" type="noConversion"/>
  </si>
  <si>
    <t xml:space="preserve">Rosemine AROMA RE Goyo </t>
    <phoneticPr fontId="2" type="noConversion"/>
  </si>
  <si>
    <t>샤샤 아르간오일 진저 쿨링 케어 샴푸 1000 ml</t>
    <phoneticPr fontId="2" type="noConversion"/>
  </si>
  <si>
    <t>바스파 바쓰 솔트 스크럽 바디워시- 컴포트 라벤더 1000ml</t>
    <phoneticPr fontId="2" type="noConversion"/>
  </si>
  <si>
    <t>샤샤 아르간 오일 컨디셔너 1500ml</t>
    <phoneticPr fontId="2" type="noConversion"/>
  </si>
  <si>
    <t>RABD2T1</t>
    <phoneticPr fontId="2" type="noConversion"/>
  </si>
  <si>
    <t>로즈마인 아로마 리 고요 바디 세트 (2종) [워시300ml+로션300ml]</t>
    <phoneticPr fontId="2" type="noConversion"/>
  </si>
  <si>
    <t>Fraijour Original Herb Wormwood Cleansing Water 300ml</t>
    <phoneticPr fontId="2" type="noConversion"/>
  </si>
  <si>
    <t>FJCB002</t>
    <phoneticPr fontId="2" type="noConversion"/>
  </si>
  <si>
    <t>프레쥬 프로 모이스처 엔자임 클렌징 밤 110ml</t>
    <phoneticPr fontId="2" type="noConversion"/>
  </si>
  <si>
    <t>MLHW001</t>
    <phoneticPr fontId="2" type="noConversion"/>
  </si>
  <si>
    <t>미미로린스 모먼트 플랜트 핸드워시- 헤이그린 500mL</t>
    <phoneticPr fontId="2" type="noConversion"/>
  </si>
  <si>
    <t>MLHW002</t>
    <phoneticPr fontId="2" type="noConversion"/>
  </si>
  <si>
    <t>미미로린스 모먼트 플랜트 핸드워시- 베리비트 500mL</t>
    <phoneticPr fontId="2" type="noConversion"/>
  </si>
  <si>
    <t>MLHW003</t>
    <phoneticPr fontId="2" type="noConversion"/>
  </si>
  <si>
    <t>MLHW004</t>
    <phoneticPr fontId="2" type="noConversion"/>
  </si>
  <si>
    <t>미미로린스 모먼트 플랜트 핸드워시- 퓨어피치 500mL</t>
    <phoneticPr fontId="2" type="noConversion"/>
  </si>
  <si>
    <t>MLHC006</t>
    <phoneticPr fontId="2" type="noConversion"/>
  </si>
  <si>
    <t>미미로린스 모먼트 플랜트 핸드크림- 헤이그린 500mL</t>
    <phoneticPr fontId="2" type="noConversion"/>
  </si>
  <si>
    <t>MLHC007</t>
    <phoneticPr fontId="2" type="noConversion"/>
  </si>
  <si>
    <t>MLHC008</t>
    <phoneticPr fontId="2" type="noConversion"/>
  </si>
  <si>
    <t>미미로린스 모먼트 플랜트 핸드크림- 해피텐져린 500mL</t>
    <phoneticPr fontId="2" type="noConversion"/>
  </si>
  <si>
    <t>MLHC009</t>
    <phoneticPr fontId="2" type="noConversion"/>
  </si>
  <si>
    <t>미미로린스 모먼트 플랜트 핸드크림- 퓨어피치 500mL</t>
    <phoneticPr fontId="2" type="noConversion"/>
  </si>
  <si>
    <t>PDSP003</t>
    <phoneticPr fontId="2" type="noConversion"/>
  </si>
  <si>
    <t>페디슨 인스티튜트 보떼 한방 뿌리 케어 샴푸 750ml</t>
    <phoneticPr fontId="2" type="noConversion"/>
  </si>
  <si>
    <t>PDRS001</t>
    <phoneticPr fontId="2" type="noConversion"/>
  </si>
  <si>
    <t>페디슨 인스티튜트 보떼 한방 뿌리 케어 컨디셔너 750ml</t>
    <phoneticPr fontId="2" type="noConversion"/>
  </si>
  <si>
    <t>AOSP003</t>
    <phoneticPr fontId="2" type="noConversion"/>
  </si>
  <si>
    <t>AORS001</t>
    <phoneticPr fontId="2" type="noConversion"/>
  </si>
  <si>
    <t>샤샤 아르간오일 어성초 엘피피 프로테인 헤어팩 1500 ml</t>
    <phoneticPr fontId="2" type="noConversion"/>
  </si>
  <si>
    <t>AOHE001</t>
    <phoneticPr fontId="2" type="noConversion"/>
  </si>
  <si>
    <t>Fraijour Yuzu Honey All Clear Cleansing Foam 250ml</t>
    <phoneticPr fontId="2" type="noConversion"/>
  </si>
  <si>
    <t>Fraijour  Pro Moisture Enzyme Cleansing Balm</t>
    <phoneticPr fontId="2" type="noConversion"/>
  </si>
  <si>
    <t>세라클리닉 더마이드 4.0 헤어팩 프로테인 퀀치 600ml</t>
    <phoneticPr fontId="2" type="noConversion"/>
  </si>
  <si>
    <t>CCHPB01</t>
    <phoneticPr fontId="2" type="noConversion"/>
  </si>
  <si>
    <t>프레쥬 유주허니 립 슬리핑 마스크 12g</t>
    <phoneticPr fontId="2" type="noConversion"/>
  </si>
  <si>
    <t>RMSCN10</t>
    <phoneticPr fontId="2" type="noConversion"/>
  </si>
  <si>
    <t>로즈마인５　샤워코롱(2011) 185ml</t>
    <phoneticPr fontId="2" type="noConversion"/>
  </si>
  <si>
    <t>KBCR001</t>
    <phoneticPr fontId="2" type="noConversion"/>
  </si>
  <si>
    <t>키스바이 로즈마인 프래그런스 크림- 글래머 센슈얼리티 140mL</t>
    <phoneticPr fontId="2" type="noConversion"/>
  </si>
  <si>
    <t>AOBC005</t>
    <phoneticPr fontId="2" type="noConversion"/>
  </si>
  <si>
    <t>샤샤 아르간 오일 진저 쿨링 케어 바디워시 1000ml</t>
    <phoneticPr fontId="2" type="noConversion"/>
  </si>
  <si>
    <t>Char Char Argan Ginger Cooling Care Body Wash 1000ml</t>
    <phoneticPr fontId="2" type="noConversion"/>
  </si>
  <si>
    <t>정가</t>
    <phoneticPr fontId="2" type="noConversion"/>
  </si>
  <si>
    <t>FJMK008</t>
    <phoneticPr fontId="2" type="noConversion"/>
  </si>
  <si>
    <t>프레쥬 알케믹 진세노사이드 엑소 랩 마스크 80g</t>
    <phoneticPr fontId="2" type="noConversion"/>
  </si>
  <si>
    <t>Fraijour Alchemic Ginsenoside Exo-Wrap Mask</t>
    <phoneticPr fontId="2" type="noConversion"/>
  </si>
  <si>
    <t>PEDISON Feminine Cleanser (bubble) Floral Jamu</t>
    <phoneticPr fontId="2" type="noConversion"/>
  </si>
  <si>
    <t>PEDISON Institute Beaute Oriental root care shampoo</t>
    <phoneticPr fontId="2" type="noConversion"/>
  </si>
  <si>
    <t>페디슨 데오 드 바디클렌저 750ml</t>
    <phoneticPr fontId="2" type="noConversion"/>
  </si>
  <si>
    <t>페디슨 데오 드 바디클렌저 패션프루츠 750ml</t>
    <phoneticPr fontId="2" type="noConversion"/>
  </si>
  <si>
    <t>51.5*33.5*14.5</t>
    <phoneticPr fontId="2" type="noConversion"/>
  </si>
  <si>
    <t xml:space="preserve">Fraijour Heartleaf intensive calming essence 120ml </t>
    <phoneticPr fontId="2" type="noConversion"/>
  </si>
  <si>
    <t>50.5*33*23</t>
    <phoneticPr fontId="2" type="noConversion"/>
  </si>
  <si>
    <t>Bathpa Aromatic Flow Body Treatment Oil Musk Ambiance</t>
    <phoneticPr fontId="2" type="noConversion"/>
  </si>
  <si>
    <t>Bathpa Aromatic Flow Body Treatment Oil Rose Reverie</t>
    <phoneticPr fontId="2" type="noConversion"/>
  </si>
  <si>
    <t>50*33*23</t>
    <phoneticPr fontId="2" type="noConversion"/>
  </si>
  <si>
    <t>BTBC009</t>
    <phoneticPr fontId="2" type="noConversion"/>
  </si>
  <si>
    <t>바스파 바쓰 솔트 스크럽 바디워시- 차콜 1000ml</t>
    <phoneticPr fontId="2" type="noConversion"/>
  </si>
  <si>
    <t>BTBC010</t>
    <phoneticPr fontId="2" type="noConversion"/>
  </si>
  <si>
    <t>바스파 바쓰 솔트 스크럽 바디워시- 클리어 팝</t>
    <phoneticPr fontId="2" type="noConversion"/>
  </si>
  <si>
    <t>Bathpa Bath Salt Scrub AC Body Wash Pure Leaf</t>
    <phoneticPr fontId="2" type="noConversion"/>
  </si>
  <si>
    <t>Bathpa Bath Salt Scrub AC Body Wash Charcoal</t>
    <phoneticPr fontId="2" type="noConversion"/>
  </si>
  <si>
    <t>Bathpa Bath Salt Scrub Body Wash Clear Pop</t>
    <phoneticPr fontId="2" type="noConversion"/>
  </si>
  <si>
    <t>Bathpa Bath Salt Scrub Body Wash Cozy Hug</t>
    <phoneticPr fontId="2" type="noConversion"/>
  </si>
  <si>
    <t>Bathpa Bath Salt Scrub Body Wash Salty Sea</t>
    <phoneticPr fontId="2" type="noConversion"/>
  </si>
  <si>
    <t>Bathpa Bath Salt Scrub Body Wash Comprt Lavender</t>
    <phoneticPr fontId="2" type="noConversion"/>
  </si>
  <si>
    <t>Bathpa Bath Salt Scrub Body Wash Soft Rosy</t>
    <phoneticPr fontId="2" type="noConversion"/>
  </si>
  <si>
    <t>MLDM032</t>
    <phoneticPr fontId="2" type="noConversion"/>
  </si>
  <si>
    <t>45*37*27</t>
    <phoneticPr fontId="2" type="noConversion"/>
  </si>
  <si>
    <t>33*50*23</t>
    <phoneticPr fontId="2" type="noConversion"/>
  </si>
  <si>
    <t>32*51*22.5</t>
    <phoneticPr fontId="2" type="noConversion"/>
  </si>
  <si>
    <t>세라클리닉 더마이드 4.0 컬링 크림 프로테인 퀀치 150ml</t>
    <phoneticPr fontId="2" type="noConversion"/>
  </si>
  <si>
    <t>CERACLINIC DERMAID 4.0 Curling Cream Protein Quench 150ml </t>
    <phoneticPr fontId="2" type="noConversion"/>
  </si>
  <si>
    <t>AOFC002</t>
    <phoneticPr fontId="2" type="noConversion"/>
  </si>
  <si>
    <t>샤샤 녹두 시카 클렌징폼 220ml</t>
    <phoneticPr fontId="2" type="noConversion"/>
  </si>
  <si>
    <t>샤샤 라이스 크림 클렌징 폼 220ml</t>
    <phoneticPr fontId="2" type="noConversion"/>
  </si>
  <si>
    <t>Char Char Rice Cream Cleansing Foam</t>
    <phoneticPr fontId="2" type="noConversion"/>
  </si>
  <si>
    <t>ing</t>
    <phoneticPr fontId="2" type="noConversion"/>
  </si>
  <si>
    <t>FJGB001</t>
    <phoneticPr fontId="2" type="noConversion"/>
  </si>
  <si>
    <t>프레쥬 어성초 블레미쉬 클렌징 젤 밤 100ml</t>
    <phoneticPr fontId="2" type="noConversion"/>
  </si>
  <si>
    <t>Fraijour Heartleaf Blemish Cleansing Gel Balm 100ml</t>
    <phoneticPr fontId="2" type="noConversion"/>
  </si>
  <si>
    <t>FJFC002</t>
    <phoneticPr fontId="2" type="noConversion"/>
  </si>
  <si>
    <t>FJPGM02</t>
    <phoneticPr fontId="2" type="noConversion"/>
  </si>
  <si>
    <t>AOSP002</t>
    <phoneticPr fontId="2" type="noConversion"/>
  </si>
  <si>
    <t>MLPF007</t>
    <phoneticPr fontId="2" type="noConversion"/>
  </si>
  <si>
    <t>MLPF008</t>
    <phoneticPr fontId="2" type="noConversion"/>
  </si>
  <si>
    <t>MLPF009</t>
    <phoneticPr fontId="2" type="noConversion"/>
  </si>
  <si>
    <t>미미로린스 모먼트 래디언스 퍼퓸- 아로마틱 리플렉션 48ml</t>
    <phoneticPr fontId="2" type="noConversion"/>
  </si>
  <si>
    <t>미미로린스 모먼트 래디언스 퍼퓸- 드로우 인 선셋 48ml</t>
    <phoneticPr fontId="2" type="noConversion"/>
  </si>
  <si>
    <t>미미로린스 모먼트 래디언스 퍼퓸- 테르 48ml</t>
    <phoneticPr fontId="2" type="noConversion"/>
  </si>
  <si>
    <t>FJCR002</t>
    <phoneticPr fontId="2" type="noConversion"/>
  </si>
  <si>
    <t>FJSL001</t>
    <phoneticPr fontId="2" type="noConversion"/>
  </si>
  <si>
    <t>FJPK001</t>
    <phoneticPr fontId="2" type="noConversion"/>
  </si>
  <si>
    <t>AORS000</t>
    <phoneticPr fontId="2" type="noConversion"/>
  </si>
  <si>
    <t>AOBL000</t>
    <phoneticPr fontId="2" type="noConversion"/>
  </si>
  <si>
    <t>AOBC000</t>
    <phoneticPr fontId="2" type="noConversion"/>
  </si>
  <si>
    <t>AOWS000</t>
    <phoneticPr fontId="2" type="noConversion"/>
  </si>
  <si>
    <t>샤샤 아르간오일 슈퍼하드 워터 스프레이 [250ml]</t>
    <phoneticPr fontId="2" type="noConversion"/>
  </si>
  <si>
    <t>CCCRM01</t>
    <phoneticPr fontId="2" type="noConversion"/>
  </si>
  <si>
    <t>세라클리닉 더마이드 4.0 인텐시브 크림 [50ml]</t>
    <phoneticPr fontId="2" type="noConversion"/>
  </si>
  <si>
    <r>
      <t xml:space="preserve">2025-10 </t>
    </r>
    <r>
      <rPr>
        <b/>
        <sz val="10"/>
        <color theme="1"/>
        <rFont val="맑은 고딕"/>
        <family val="2"/>
        <charset val="129"/>
      </rPr>
      <t>예정</t>
    </r>
    <phoneticPr fontId="2" type="noConversion"/>
  </si>
  <si>
    <r>
      <t xml:space="preserve">2025-11 </t>
    </r>
    <r>
      <rPr>
        <b/>
        <sz val="10"/>
        <color theme="1"/>
        <rFont val="맑은 고딕"/>
        <family val="2"/>
        <charset val="129"/>
      </rPr>
      <t>예정</t>
    </r>
    <phoneticPr fontId="2" type="noConversion"/>
  </si>
  <si>
    <t>46.5*39*19</t>
    <phoneticPr fontId="2" type="noConversion"/>
  </si>
  <si>
    <t>샤샤 아르간 오일 바디워시 1500ml</t>
    <phoneticPr fontId="2" type="noConversion"/>
  </si>
  <si>
    <t>페디슨 인스티튜트-보떼 망고리치 밸런싱 바디워시 2000ml</t>
    <phoneticPr fontId="2" type="noConversion"/>
  </si>
  <si>
    <t>RRBL001</t>
    <phoneticPr fontId="2" type="noConversion"/>
  </si>
  <si>
    <t>로에랑스 블리스 마이 바디 퍼퓸 로션- 문라이트 220ml</t>
    <phoneticPr fontId="2" type="noConversion"/>
  </si>
  <si>
    <t>RRBL002</t>
    <phoneticPr fontId="2" type="noConversion"/>
  </si>
  <si>
    <t>로에랑스 블리스 마이 바디 퍼퓸 로션- 체리블러썸 220ml</t>
    <phoneticPr fontId="2" type="noConversion"/>
  </si>
  <si>
    <t xml:space="preserve">PEDISON Derma Pro 311 Lotion </t>
    <phoneticPr fontId="2" type="noConversion"/>
  </si>
  <si>
    <t>페디슨 더마 프로 311 로션 2000ml</t>
    <phoneticPr fontId="2" type="noConversion"/>
  </si>
  <si>
    <t>페디슨 인스티튜트 보떼 자몽 핑크 밸런싱 바디워시 2000ml</t>
    <phoneticPr fontId="2" type="noConversion"/>
  </si>
  <si>
    <t>시온</t>
    <phoneticPr fontId="2" type="noConversion"/>
  </si>
  <si>
    <t>TOAP001</t>
    <phoneticPr fontId="2" type="noConversion"/>
  </si>
  <si>
    <t>시온 테카줄렌 블루 카밍 앰플 50ml</t>
    <phoneticPr fontId="2" type="noConversion"/>
  </si>
  <si>
    <t>TOAP002</t>
    <phoneticPr fontId="2" type="noConversion"/>
  </si>
  <si>
    <t>시온 세라-샷 피디알엔 핑크 리페어 앰플 50ml</t>
    <phoneticPr fontId="2" type="noConversion"/>
  </si>
  <si>
    <t>TOAP003</t>
    <phoneticPr fontId="2" type="noConversion"/>
  </si>
  <si>
    <t>시온 알파-알부틴 멀티토닝 앰플 50ml</t>
    <phoneticPr fontId="2" type="noConversion"/>
  </si>
  <si>
    <t>THION CERA-shot PDRN Pink Repair Ampoule</t>
    <phoneticPr fontId="2" type="noConversion"/>
  </si>
  <si>
    <t>THION Alpha-Arbutin Multi Toning Ampoule</t>
    <phoneticPr fontId="2" type="noConversion"/>
  </si>
  <si>
    <t>THION TECAzulene Blue Calming Ampoule</t>
    <phoneticPr fontId="2" type="noConversion"/>
  </si>
  <si>
    <t>Roerance Bliss My Body Perfume Lotion Moonlight</t>
    <phoneticPr fontId="2" type="noConversion"/>
  </si>
  <si>
    <t>Roerance Bliss My Body Perfume Lotion Cherry Blossom</t>
    <phoneticPr fontId="2" type="noConversion"/>
  </si>
  <si>
    <t xml:space="preserve">CERACLINIC Dermaid 4.0 Intensive Cream </t>
    <phoneticPr fontId="2" type="noConversion"/>
  </si>
  <si>
    <t>FJBB002</t>
    <phoneticPr fontId="2" type="noConversion"/>
  </si>
  <si>
    <t>프레쥬 레틴 콜라겐 3D 코어 블레미쉬 밤 클레어 50ml</t>
    <phoneticPr fontId="2" type="noConversion"/>
  </si>
  <si>
    <t>https://www.evasmall.co.kr/roerance</t>
    <phoneticPr fontId="2" type="noConversion"/>
  </si>
  <si>
    <t>Char Char Argan Oil Wave Volume Essense 250ml</t>
    <phoneticPr fontId="2" type="noConversion"/>
  </si>
  <si>
    <t>Char Char Argan Oil Super Hard Water Spray 250ml</t>
    <phoneticPr fontId="2" type="noConversion"/>
  </si>
  <si>
    <t>PDBL001</t>
    <phoneticPr fontId="2" type="noConversion"/>
  </si>
  <si>
    <t>https://www.evasmall.co.kr/thion</t>
    <phoneticPr fontId="2" type="noConversion"/>
  </si>
  <si>
    <t>https://www.evasmall.co.kr/charchar</t>
    <phoneticPr fontId="2" type="noConversion"/>
  </si>
  <si>
    <t>Fraijour Yuzu Honey Enriched Cream 50ml</t>
    <phoneticPr fontId="2" type="noConversion"/>
  </si>
  <si>
    <t>46.5*39.5*17</t>
    <phoneticPr fontId="2" type="noConversion"/>
  </si>
  <si>
    <t>세라클리닉 더마이드 4.0 보태니컬 트리트먼트 플루이드 500ml</t>
    <phoneticPr fontId="2" type="noConversion"/>
  </si>
  <si>
    <t>Mimi Laurynes Deep Perfume PIVONE ROSE</t>
    <phoneticPr fontId="2" type="noConversion"/>
  </si>
  <si>
    <t>Mimi Laurynes Moment Radiance Perfume Aromatic Reflection</t>
    <phoneticPr fontId="2" type="noConversion"/>
  </si>
  <si>
    <t>Mimi Laurynes Moment Radiance Perfume Draw in Sunset</t>
    <phoneticPr fontId="2" type="noConversion"/>
  </si>
  <si>
    <t>Mimi Laurynes Moment Radiance Perfume Terre</t>
    <phoneticPr fontId="2" type="noConversion"/>
  </si>
  <si>
    <t>프레쥬 오리지날 자연약쑥 진정 수분크림 [10ml / 튜브]</t>
    <phoneticPr fontId="2" type="noConversion"/>
  </si>
  <si>
    <t>Fraijour Wormwood Caliming Watery Cream 10ml</t>
    <phoneticPr fontId="2" type="noConversion"/>
  </si>
  <si>
    <t>프레쥬 프로 모이스처 인텐시브 크림 [10ml / 튜브]</t>
  </si>
  <si>
    <t>Fraijour Pro Moisture Intensive Cream 10ml</t>
    <phoneticPr fontId="2" type="noConversion"/>
  </si>
  <si>
    <t>FJCRM04</t>
    <phoneticPr fontId="2" type="noConversion"/>
  </si>
  <si>
    <t>프레쥬 유주 허니 인리치드 크림 [10ml / 튜브]</t>
  </si>
  <si>
    <t>Fraijour Yuzu Honey Enriched Cream 10ml</t>
    <phoneticPr fontId="2" type="noConversion"/>
  </si>
  <si>
    <t>프레쥬 어성초 블레미쉬 수분크림 [10ml / 튜브]</t>
  </si>
  <si>
    <t>Fraijour Heartleaf Blemish Watery Cream 10ml</t>
    <phoneticPr fontId="2" type="noConversion"/>
  </si>
  <si>
    <t>Fraijour Retin-Collagen 3D Core Cream 10ml</t>
    <phoneticPr fontId="2" type="noConversion"/>
  </si>
  <si>
    <t>FJCRM03</t>
    <phoneticPr fontId="2" type="noConversion"/>
  </si>
  <si>
    <t>KBOW001</t>
    <phoneticPr fontId="2" type="noConversion"/>
  </si>
  <si>
    <t>프레쥬 오리지날 자연약쑥 파하 필링 에센스 120mL</t>
    <phoneticPr fontId="2" type="noConversion"/>
  </si>
  <si>
    <t>Fraijour Original Artemisia Steam Mask 50g</t>
    <phoneticPr fontId="2" type="noConversion"/>
  </si>
  <si>
    <t>44*37*15</t>
    <phoneticPr fontId="2" type="noConversion"/>
  </si>
  <si>
    <t>Fraijour Retin-Collagen 3D Core Cream 50ml</t>
    <phoneticPr fontId="2" type="noConversion"/>
  </si>
  <si>
    <t>MLDM033</t>
    <phoneticPr fontId="2" type="noConversion"/>
  </si>
  <si>
    <t>MLDM034</t>
    <phoneticPr fontId="2" type="noConversion"/>
  </si>
  <si>
    <t>MLDM035</t>
    <phoneticPr fontId="2" type="noConversion"/>
  </si>
  <si>
    <t>MLDM036</t>
    <phoneticPr fontId="2" type="noConversion"/>
  </si>
  <si>
    <t>바스파 오스트레일리안 바쓰 솔트- 프레쉬 유자 1200g</t>
    <phoneticPr fontId="2" type="noConversion"/>
  </si>
  <si>
    <t>BTBCM04</t>
    <phoneticPr fontId="2" type="noConversion"/>
  </si>
  <si>
    <t>BTBCM05</t>
    <phoneticPr fontId="2" type="noConversion"/>
  </si>
  <si>
    <t>BTBCM09</t>
    <phoneticPr fontId="2" type="noConversion"/>
  </si>
  <si>
    <t>바스파 바쓰 솔트 스크럽 바디워시- 소프트 로지 30ml 튜브</t>
    <phoneticPr fontId="2" type="noConversion"/>
  </si>
  <si>
    <t>바스파 바쓰 솔트 스크럽 바디워시- 컴포트 라벤더 30ml 튜브</t>
    <phoneticPr fontId="2" type="noConversion"/>
  </si>
  <si>
    <t>바스파 바쓰 솔트 스크럽 바디워시- 차콜 30ml 튜브</t>
    <phoneticPr fontId="2" type="noConversion"/>
  </si>
  <si>
    <t>CCSPM04</t>
    <phoneticPr fontId="2" type="noConversion"/>
  </si>
  <si>
    <t>세라클리닉 더마이드 4.0 앰플 샴푸 프로테인 퀀치 30ml 튜브</t>
    <phoneticPr fontId="2" type="noConversion"/>
  </si>
  <si>
    <t>CCHPM01</t>
    <phoneticPr fontId="2" type="noConversion"/>
  </si>
  <si>
    <t>세라클리닉 더마이드 4.0 헤어팩 프로테인 퀀치 30ml 튜브</t>
    <phoneticPr fontId="2" type="noConversion"/>
  </si>
  <si>
    <t>MLDMB01</t>
    <phoneticPr fontId="2" type="noConversion"/>
  </si>
  <si>
    <t>3304.99-1000</t>
  </si>
  <si>
    <t>프레쥬 오리지날 허브 자연약쑥 클렌징워터 300ml</t>
    <phoneticPr fontId="2" type="noConversion"/>
  </si>
  <si>
    <t>3401.30-0000</t>
    <phoneticPr fontId="2" type="noConversion"/>
  </si>
  <si>
    <t>3304.99-9000</t>
    <phoneticPr fontId="2" type="noConversion"/>
  </si>
  <si>
    <t>프레쥬 오리지날 허브 자연약쑥 산소 마스크팩 300ml</t>
    <phoneticPr fontId="2" type="noConversion"/>
  </si>
  <si>
    <t>PDBC001</t>
    <phoneticPr fontId="2" type="noConversion"/>
  </si>
  <si>
    <t>PDBC002</t>
    <phoneticPr fontId="2" type="noConversion"/>
  </si>
  <si>
    <t>FJCRM02</t>
    <phoneticPr fontId="2" type="noConversion"/>
  </si>
  <si>
    <t>FJCRM05</t>
    <phoneticPr fontId="2" type="noConversion"/>
  </si>
  <si>
    <t xml:space="preserve"> FJCRM06</t>
    <phoneticPr fontId="2" type="noConversion"/>
  </si>
  <si>
    <t>프레쥬 레틴 콜라겐 3D 코어 크림 [10 ml / 튜브]</t>
    <phoneticPr fontId="2" type="noConversion"/>
  </si>
  <si>
    <t>블루로즈마인 샤워코롱(2011) 185ml</t>
    <phoneticPr fontId="2" type="noConversion"/>
  </si>
  <si>
    <t>CCRS005</t>
    <phoneticPr fontId="2" type="noConversion"/>
  </si>
  <si>
    <t>세라클리닉 더마이드4.0 안티헤어로스 트리트먼트 1000ml</t>
    <phoneticPr fontId="2" type="noConversion"/>
  </si>
  <si>
    <t>CERACLINIC Dermaid 4.0 Anti-Hair Loss Treatment 1000ml</t>
    <phoneticPr fontId="2" type="noConversion"/>
  </si>
  <si>
    <t>세라클리닉 더마이드4.0 안티헤어로스 샴푸 1000ml</t>
    <phoneticPr fontId="2" type="noConversion"/>
  </si>
  <si>
    <t>CCSP005</t>
    <phoneticPr fontId="2" type="noConversion"/>
  </si>
  <si>
    <t>CERACLINIC Dermaid 4.0 Anti-Hair Loss Shampoo 1000ml</t>
    <phoneticPr fontId="2" type="noConversion"/>
  </si>
  <si>
    <t>https://www.evasmall.co.kr/281</t>
  </si>
  <si>
    <t>MLPF006</t>
    <phoneticPr fontId="2" type="noConversion"/>
  </si>
  <si>
    <t>미미로린스 모먼트 래디언스 퍼퓸- 애프터 레인 48ml</t>
    <phoneticPr fontId="2" type="noConversion"/>
  </si>
  <si>
    <t>54*33*21.5</t>
    <phoneticPr fontId="2" type="noConversion"/>
  </si>
  <si>
    <t>바스파 오스트레일리안 바쓰 솔트- 컴포트 라벤더 1200g</t>
    <phoneticPr fontId="2" type="noConversion"/>
  </si>
  <si>
    <t>바스파 오스트레일리안 바쓰 솔트- 그린 버드 1200g</t>
    <phoneticPr fontId="2" type="noConversion"/>
  </si>
  <si>
    <t>샤샤 아르간 오일 바디로션 1500ml</t>
    <phoneticPr fontId="2" type="noConversion"/>
  </si>
  <si>
    <t>https://www.evasmall.co.kr/shop_view/?idx=373</t>
    <phoneticPr fontId="2" type="noConversion"/>
  </si>
  <si>
    <t>BTBL004</t>
    <phoneticPr fontId="2" type="noConversion"/>
  </si>
  <si>
    <t>바스파 슬릭 앤 쿨 바디로션 300ml</t>
    <phoneticPr fontId="2" type="noConversion"/>
  </si>
  <si>
    <t>Bathpa Sleek &amp; Cool Body Lotion 300ml</t>
    <phoneticPr fontId="2" type="noConversion"/>
  </si>
  <si>
    <t>PDBC004</t>
    <phoneticPr fontId="2" type="noConversion"/>
  </si>
  <si>
    <t>알로피 멜라 슬리핑 팩 100ml</t>
    <phoneticPr fontId="2" type="noConversion"/>
  </si>
  <si>
    <t xml:space="preserve">alofy Mela Sleeping Pack </t>
    <phoneticPr fontId="2" type="noConversion"/>
  </si>
  <si>
    <t>AFPK001</t>
    <phoneticPr fontId="2" type="noConversion"/>
  </si>
  <si>
    <t>알로피</t>
    <phoneticPr fontId="2" type="noConversion"/>
  </si>
  <si>
    <t>메리제인</t>
    <phoneticPr fontId="2" type="noConversion"/>
  </si>
  <si>
    <t>MJCL001</t>
    <phoneticPr fontId="2" type="noConversion"/>
  </si>
  <si>
    <t>메리제인 하이드라 페이셜 클렌저 500ml</t>
    <phoneticPr fontId="2" type="noConversion"/>
  </si>
  <si>
    <t>Meryjane hydra facial cleanser</t>
    <phoneticPr fontId="2" type="noConversion"/>
  </si>
  <si>
    <t>BTBB001</t>
    <phoneticPr fontId="2" type="noConversion"/>
  </si>
  <si>
    <t>바스파 아로마틱 리추얼 바디 버터- 딥캄 240g</t>
    <phoneticPr fontId="2" type="noConversion"/>
  </si>
  <si>
    <t>BTBB002</t>
    <phoneticPr fontId="2" type="noConversion"/>
  </si>
  <si>
    <t>바스파 아로마틱 리추얼 바디 버터- 프레쉬 에너지 240g</t>
    <phoneticPr fontId="2" type="noConversion"/>
  </si>
  <si>
    <t>BTBB003</t>
    <phoneticPr fontId="2" type="noConversion"/>
  </si>
  <si>
    <t>바스파 아로마틱 리추얼 바디 버터- 마일드 컴포트 240g</t>
    <phoneticPr fontId="2" type="noConversion"/>
  </si>
  <si>
    <t>RRBM014</t>
    <phoneticPr fontId="2" type="noConversion"/>
  </si>
  <si>
    <t>로에랑스 블리스 마이 배쓰 바디 미스트- 퓨리애프터 250ml</t>
    <phoneticPr fontId="2" type="noConversion"/>
  </si>
  <si>
    <t>RRBM015</t>
    <phoneticPr fontId="2" type="noConversion"/>
  </si>
  <si>
    <t>로에랑스 블리스 마이 배쓰 바디 미스트- 에어리블룸 250ml</t>
    <phoneticPr fontId="2" type="noConversion"/>
  </si>
  <si>
    <t>RRBM016</t>
    <phoneticPr fontId="2" type="noConversion"/>
  </si>
  <si>
    <t>로에랑스 블리스 마이 배쓰 바디 미스트- 마이로즈 250ml</t>
    <phoneticPr fontId="2" type="noConversion"/>
  </si>
  <si>
    <t>Bathpa Aromatic Ritual Body Butter - FRESH ENERGY</t>
    <phoneticPr fontId="2" type="noConversion"/>
  </si>
  <si>
    <t>Bathpa Aromatic Ritual Body Butter - DEEP CALM</t>
    <phoneticPr fontId="2" type="noConversion"/>
  </si>
  <si>
    <t>Bathpa Aromatic Ritual Body Butter - MILD COMFORT</t>
    <phoneticPr fontId="2" type="noConversion"/>
  </si>
  <si>
    <t>FJSL011</t>
    <phoneticPr fontId="2" type="noConversion"/>
  </si>
  <si>
    <t>프레쥬 알케믹 오리자 인퓨즈 토너 250 ml</t>
    <phoneticPr fontId="2" type="noConversion"/>
  </si>
  <si>
    <t>FJCR011</t>
    <phoneticPr fontId="2" type="noConversion"/>
  </si>
  <si>
    <t>프레쥬 알케믹 오리자 버퍼 크림 50 ml</t>
    <phoneticPr fontId="2" type="noConversion"/>
  </si>
  <si>
    <t>FJMC011</t>
    <phoneticPr fontId="2" type="noConversion"/>
  </si>
  <si>
    <t>프레쥬 알케믹 오리자 모찌 클렌저 150 ml</t>
    <phoneticPr fontId="2" type="noConversion"/>
  </si>
  <si>
    <t>51*33*20
29번박스</t>
    <phoneticPr fontId="2" type="noConversion"/>
  </si>
  <si>
    <t>https://www.evasmall.co.kr/324/?idx=379</t>
    <phoneticPr fontId="2" type="noConversion"/>
  </si>
  <si>
    <t>https://www.evasmall.co.kr/324/?idx=380</t>
    <phoneticPr fontId="2" type="noConversion"/>
  </si>
  <si>
    <t>https://www.evasmall.co.kr/324/?idx=381</t>
    <phoneticPr fontId="2" type="noConversion"/>
  </si>
  <si>
    <t>RMOP000</t>
    <phoneticPr fontId="2" type="noConversion"/>
  </si>
  <si>
    <t>로즈마인５　오데퍼퓸 30ml</t>
    <phoneticPr fontId="2" type="noConversion"/>
  </si>
  <si>
    <t>Char Char Argan Shampoo 1500ml</t>
    <phoneticPr fontId="2" type="noConversion"/>
  </si>
  <si>
    <t>Bathpa Australian Bath Salt soft rosy</t>
    <phoneticPr fontId="2" type="noConversion"/>
  </si>
  <si>
    <t>Mimi Laurynes Dress Perfume Mist - Freesia Romance</t>
    <phoneticPr fontId="2" type="noConversion"/>
  </si>
  <si>
    <t>Rosemine Perfume Body Lotion 1000ml #Floral Adore</t>
    <phoneticPr fontId="2" type="noConversion"/>
  </si>
  <si>
    <t>Roerance BLISS MY BODY PERFUME MIST PURY AFTER</t>
    <phoneticPr fontId="2" type="noConversion"/>
  </si>
  <si>
    <t>Roerance BLISS MY BODY PERFUME MIST AIRY BLOOM</t>
    <phoneticPr fontId="2" type="noConversion"/>
  </si>
  <si>
    <t>Roerance BLISS MY BODY PERFUME MIST MY ROSE</t>
    <phoneticPr fontId="2" type="noConversion"/>
  </si>
  <si>
    <t>MSRP</t>
    <phoneticPr fontId="2" type="noConversion"/>
  </si>
  <si>
    <t>SUPPLY PRICE
(-VAT)</t>
    <phoneticPr fontId="2" type="noConversion"/>
  </si>
  <si>
    <t>HS 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</si>
</sst>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_(&quot;$&quot;* #,##0_);_(&quot;$&quot;* \(#,##0\);_(&quot;$&quot;* &quot;-&quot;_);_(@_)"/>
    <numFmt numFmtId="177" formatCode="_(* #,##0_);_(* \(#,##0\);_(* &quot;-&quot;_);_(@_)"/>
    <numFmt numFmtId="178" formatCode="&quot;₩&quot;#,##0_);[Red]\(&quot;₩&quot;#,##0\)"/>
    <numFmt numFmtId="179" formatCode="_ * #,##0.00_ ;_ * \-#,##0.00_ ;_ * &quot;-&quot;??_ ;_ @_ "/>
    <numFmt numFmtId="180" formatCode="0.0"/>
    <numFmt numFmtId="185" formatCode="0.0%"/>
  </numFmts>
  <fonts count="4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Arial"/>
      <family val="2"/>
    </font>
    <font>
      <sz val="11"/>
      <color indexed="10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1"/>
      <name val="Arial"/>
      <family val="2"/>
    </font>
    <font>
      <u/>
      <sz val="11"/>
      <color theme="10"/>
      <name val="Arial"/>
      <family val="2"/>
    </font>
    <font>
      <sz val="10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1D1C1D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맑은 고딕"/>
      <family val="2"/>
      <charset val="129"/>
    </font>
    <font>
      <b/>
      <sz val="10"/>
      <color rgb="FFFF0000"/>
      <name val="Arial"/>
      <family val="2"/>
    </font>
    <font>
      <sz val="11"/>
      <color theme="0" tint="-0.249977111117893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8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21" borderId="2" applyNumberFormat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6" fillId="22" borderId="3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4" borderId="4" applyNumberFormat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4" fillId="0" borderId="0">
      <alignment vertical="center"/>
    </xf>
    <xf numFmtId="0" fontId="17" fillId="8" borderId="2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3" fillId="21" borderId="10" applyNumberFormat="0" applyAlignment="0" applyProtection="0">
      <alignment vertical="center"/>
    </xf>
    <xf numFmtId="41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0" borderId="0"/>
    <xf numFmtId="41" fontId="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7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43" borderId="2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6" fillId="44" borderId="3" applyNumberFormat="0" applyFont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4" fillId="46" borderId="4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7" fillId="30" borderId="2" applyNumberFormat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43" borderId="10" applyNumberFormat="0" applyAlignment="0" applyProtection="0">
      <alignment vertical="center"/>
    </xf>
    <xf numFmtId="0" fontId="5" fillId="0" borderId="0"/>
    <xf numFmtId="0" fontId="7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44" borderId="3" applyNumberFormat="0" applyFon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27" fillId="0" borderId="0"/>
    <xf numFmtId="0" fontId="28" fillId="0" borderId="0" applyNumberForma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4" fillId="2" borderId="1" xfId="3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29" fillId="2" borderId="1" xfId="3" applyFont="1" applyFill="1" applyBorder="1" applyAlignment="1">
      <alignment horizontal="left" vertical="center"/>
    </xf>
    <xf numFmtId="0" fontId="29" fillId="2" borderId="1" xfId="3" applyFont="1" applyFill="1" applyBorder="1" applyAlignment="1">
      <alignment horizontal="center" vertical="center"/>
    </xf>
    <xf numFmtId="0" fontId="29" fillId="2" borderId="1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shrinkToFit="1"/>
    </xf>
    <xf numFmtId="0" fontId="0" fillId="2" borderId="0" xfId="0" applyFill="1" applyAlignment="1">
      <alignment horizontal="left" vertical="center" wrapText="1" indent="1"/>
    </xf>
    <xf numFmtId="178" fontId="30" fillId="0" borderId="0" xfId="0" applyNumberFormat="1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11" xfId="3" applyFont="1" applyFill="1" applyBorder="1" applyAlignment="1">
      <alignment horizontal="left" vertical="center"/>
    </xf>
    <xf numFmtId="0" fontId="4" fillId="2" borderId="11" xfId="3" applyFont="1" applyFill="1" applyBorder="1" applyAlignment="1">
      <alignment horizontal="center" vertical="center"/>
    </xf>
    <xf numFmtId="0" fontId="0" fillId="2" borderId="11" xfId="3" applyFont="1" applyFill="1" applyBorder="1" applyAlignment="1">
      <alignment horizontal="center" vertical="center"/>
    </xf>
    <xf numFmtId="0" fontId="0" fillId="2" borderId="11" xfId="3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4" fillId="0" borderId="11" xfId="0" applyFont="1" applyBorder="1">
      <alignment vertical="center"/>
    </xf>
    <xf numFmtId="0" fontId="0" fillId="2" borderId="11" xfId="3" applyFont="1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 wrapText="1"/>
    </xf>
    <xf numFmtId="0" fontId="0" fillId="2" borderId="11" xfId="0" applyFill="1" applyBorder="1" applyAlignment="1">
      <alignment vertical="center" wrapText="1"/>
    </xf>
    <xf numFmtId="0" fontId="0" fillId="0" borderId="11" xfId="0" applyBorder="1" applyAlignment="1">
      <alignment horizontal="left" vertical="center" wrapText="1" indent="1"/>
    </xf>
    <xf numFmtId="0" fontId="0" fillId="0" borderId="11" xfId="3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0" fillId="2" borderId="12" xfId="60" applyFont="1" applyFill="1" applyBorder="1" applyAlignment="1">
      <alignment vertical="center" shrinkToFit="1"/>
    </xf>
    <xf numFmtId="0" fontId="36" fillId="47" borderId="11" xfId="0" applyFont="1" applyFill="1" applyBorder="1" applyAlignment="1">
      <alignment horizontal="center" vertical="center" wrapText="1"/>
    </xf>
    <xf numFmtId="0" fontId="25" fillId="2" borderId="11" xfId="73" applyFill="1" applyBorder="1" applyAlignment="1">
      <alignment horizontal="center" vertical="center" shrinkToFit="1"/>
    </xf>
    <xf numFmtId="0" fontId="0" fillId="0" borderId="11" xfId="0" applyBorder="1" applyAlignment="1">
      <alignment vertical="center" wrapText="1"/>
    </xf>
    <xf numFmtId="0" fontId="0" fillId="2" borderId="11" xfId="0" applyFill="1" applyBorder="1" applyAlignment="1">
      <alignment horizontal="left" vertical="center" wrapText="1" indent="1"/>
    </xf>
    <xf numFmtId="180" fontId="4" fillId="2" borderId="1" xfId="3" applyNumberFormat="1" applyFont="1" applyFill="1" applyBorder="1" applyAlignment="1">
      <alignment horizontal="center" vertical="center"/>
    </xf>
    <xf numFmtId="0" fontId="4" fillId="0" borderId="11" xfId="3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9" fillId="2" borderId="11" xfId="3" applyFont="1" applyFill="1" applyBorder="1" applyAlignment="1">
      <alignment horizontal="left" vertical="center"/>
    </xf>
    <xf numFmtId="0" fontId="29" fillId="2" borderId="11" xfId="0" applyFont="1" applyFill="1" applyBorder="1" applyAlignment="1">
      <alignment horizontal="left" vertical="center" wrapText="1"/>
    </xf>
    <xf numFmtId="0" fontId="29" fillId="2" borderId="11" xfId="3" applyFont="1" applyFill="1" applyBorder="1" applyAlignment="1">
      <alignment horizontal="center" vertical="center"/>
    </xf>
    <xf numFmtId="0" fontId="4" fillId="2" borderId="11" xfId="3" applyFont="1" applyFill="1" applyBorder="1" applyAlignment="1">
      <alignment horizontal="center" vertical="center" wrapText="1"/>
    </xf>
    <xf numFmtId="0" fontId="29" fillId="2" borderId="11" xfId="3" applyFont="1" applyFill="1" applyBorder="1" applyAlignment="1">
      <alignment horizontal="center" vertical="center" wrapText="1"/>
    </xf>
    <xf numFmtId="3" fontId="4" fillId="2" borderId="1" xfId="3" applyNumberFormat="1" applyFont="1" applyFill="1" applyBorder="1" applyAlignment="1">
      <alignment horizontal="left" vertical="center"/>
    </xf>
    <xf numFmtId="41" fontId="4" fillId="2" borderId="11" xfId="1" applyFont="1" applyFill="1" applyBorder="1" applyAlignment="1">
      <alignment horizontal="center" vertical="center"/>
    </xf>
    <xf numFmtId="41" fontId="0" fillId="2" borderId="11" xfId="1" applyFont="1" applyFill="1" applyBorder="1" applyAlignment="1">
      <alignment horizontal="center" vertical="center"/>
    </xf>
    <xf numFmtId="41" fontId="29" fillId="2" borderId="11" xfId="1" applyFont="1" applyFill="1" applyBorder="1" applyAlignment="1">
      <alignment horizontal="center" vertical="center"/>
    </xf>
    <xf numFmtId="0" fontId="29" fillId="2" borderId="11" xfId="0" applyFont="1" applyFill="1" applyBorder="1" applyAlignment="1">
      <alignment horizontal="left" vertical="center" wrapText="1" indent="1"/>
    </xf>
    <xf numFmtId="0" fontId="37" fillId="0" borderId="11" xfId="0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25" fillId="2" borderId="11" xfId="73" applyFill="1" applyBorder="1" applyAlignment="1">
      <alignment horizontal="center" vertical="center"/>
    </xf>
    <xf numFmtId="178" fontId="40" fillId="0" borderId="0" xfId="0" applyNumberFormat="1" applyFont="1" applyAlignment="1">
      <alignment horizontal="center" vertical="center" wrapText="1"/>
    </xf>
    <xf numFmtId="0" fontId="29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1" fillId="47" borderId="1" xfId="0" applyFont="1" applyFill="1" applyBorder="1" applyAlignment="1">
      <alignment horizontal="center" vertical="center" wrapText="1"/>
    </xf>
    <xf numFmtId="0" fontId="41" fillId="47" borderId="11" xfId="0" applyFont="1" applyFill="1" applyBorder="1" applyAlignment="1">
      <alignment horizontal="center" vertical="center" wrapText="1"/>
    </xf>
    <xf numFmtId="178" fontId="42" fillId="47" borderId="1" xfId="0" applyNumberFormat="1" applyFont="1" applyFill="1" applyBorder="1" applyAlignment="1">
      <alignment horizontal="center" vertical="center" wrapText="1"/>
    </xf>
    <xf numFmtId="0" fontId="41" fillId="47" borderId="11" xfId="0" applyFont="1" applyFill="1" applyBorder="1" applyAlignment="1">
      <alignment horizontal="center" vertical="center" shrinkToFit="1"/>
    </xf>
    <xf numFmtId="0" fontId="41" fillId="0" borderId="0" xfId="0" applyFont="1" applyAlignment="1">
      <alignment horizontal="left" vertical="center" wrapText="1" indent="1"/>
    </xf>
    <xf numFmtId="178" fontId="43" fillId="48" borderId="11" xfId="1" applyNumberFormat="1" applyFont="1" applyFill="1" applyBorder="1" applyAlignment="1">
      <alignment horizontal="center" vertical="center"/>
    </xf>
    <xf numFmtId="178" fontId="43" fillId="48" borderId="11" xfId="1" applyNumberFormat="1" applyFont="1" applyFill="1" applyBorder="1" applyAlignment="1">
      <alignment horizontal="center" vertical="center" wrapText="1"/>
    </xf>
    <xf numFmtId="178" fontId="43" fillId="49" borderId="11" xfId="1" applyNumberFormat="1" applyFont="1" applyFill="1" applyBorder="1" applyAlignment="1">
      <alignment horizontal="center" vertical="center"/>
    </xf>
    <xf numFmtId="178" fontId="44" fillId="49" borderId="11" xfId="1" applyNumberFormat="1" applyFont="1" applyFill="1" applyBorder="1" applyAlignment="1">
      <alignment horizontal="center" vertical="center"/>
    </xf>
    <xf numFmtId="185" fontId="0" fillId="0" borderId="0" xfId="7811" applyNumberFormat="1" applyFont="1" applyAlignment="1">
      <alignment horizontal="left" vertical="center" wrapText="1" indent="1"/>
    </xf>
  </cellXfs>
  <cellStyles count="7812">
    <cellStyle name="20% - 강조색1 2" xfId="4" xr:uid="{00000000-0005-0000-0000-000000000000}"/>
    <cellStyle name="20% - 강조색1 2 2" xfId="259" xr:uid="{00000000-0005-0000-0000-000001000000}"/>
    <cellStyle name="20% - 강조색1 2 3" xfId="163" xr:uid="{00000000-0005-0000-0000-000002000000}"/>
    <cellStyle name="20% - 강조색2 2" xfId="5" xr:uid="{00000000-0005-0000-0000-000003000000}"/>
    <cellStyle name="20% - 강조색2 2 2" xfId="260" xr:uid="{00000000-0005-0000-0000-000004000000}"/>
    <cellStyle name="20% - 강조색2 2 3" xfId="164" xr:uid="{00000000-0005-0000-0000-000005000000}"/>
    <cellStyle name="20% - 강조색3 2" xfId="6" xr:uid="{00000000-0005-0000-0000-000006000000}"/>
    <cellStyle name="20% - 강조색3 2 2" xfId="261" xr:uid="{00000000-0005-0000-0000-000007000000}"/>
    <cellStyle name="20% - 강조색3 2 3" xfId="165" xr:uid="{00000000-0005-0000-0000-000008000000}"/>
    <cellStyle name="20% - 강조색4 2" xfId="7" xr:uid="{00000000-0005-0000-0000-000009000000}"/>
    <cellStyle name="20% - 강조색4 2 2" xfId="262" xr:uid="{00000000-0005-0000-0000-00000A000000}"/>
    <cellStyle name="20% - 강조색4 2 3" xfId="166" xr:uid="{00000000-0005-0000-0000-00000B000000}"/>
    <cellStyle name="20% - 강조색5 2" xfId="8" xr:uid="{00000000-0005-0000-0000-00000C000000}"/>
    <cellStyle name="20% - 강조색5 2 2" xfId="263" xr:uid="{00000000-0005-0000-0000-00000D000000}"/>
    <cellStyle name="20% - 강조색5 2 3" xfId="167" xr:uid="{00000000-0005-0000-0000-00000E000000}"/>
    <cellStyle name="20% - 강조색6 2" xfId="9" xr:uid="{00000000-0005-0000-0000-00000F000000}"/>
    <cellStyle name="20% - 강조색6 2 2" xfId="264" xr:uid="{00000000-0005-0000-0000-000010000000}"/>
    <cellStyle name="20% - 강조색6 2 3" xfId="168" xr:uid="{00000000-0005-0000-0000-000011000000}"/>
    <cellStyle name="40% - 강조색1 2" xfId="10" xr:uid="{00000000-0005-0000-0000-000012000000}"/>
    <cellStyle name="40% - 강조색1 2 2" xfId="265" xr:uid="{00000000-0005-0000-0000-000013000000}"/>
    <cellStyle name="40% - 강조색1 2 3" xfId="169" xr:uid="{00000000-0005-0000-0000-000014000000}"/>
    <cellStyle name="40% - 강조색2 2" xfId="11" xr:uid="{00000000-0005-0000-0000-000015000000}"/>
    <cellStyle name="40% - 강조색2 2 2" xfId="266" xr:uid="{00000000-0005-0000-0000-000016000000}"/>
    <cellStyle name="40% - 강조색2 2 3" xfId="170" xr:uid="{00000000-0005-0000-0000-000017000000}"/>
    <cellStyle name="40% - 강조색3 2" xfId="12" xr:uid="{00000000-0005-0000-0000-000018000000}"/>
    <cellStyle name="40% - 강조색3 2 2" xfId="267" xr:uid="{00000000-0005-0000-0000-000019000000}"/>
    <cellStyle name="40% - 강조색3 2 3" xfId="171" xr:uid="{00000000-0005-0000-0000-00001A000000}"/>
    <cellStyle name="40% - 강조색4 2" xfId="13" xr:uid="{00000000-0005-0000-0000-00001B000000}"/>
    <cellStyle name="40% - 강조색4 2 2" xfId="268" xr:uid="{00000000-0005-0000-0000-00001C000000}"/>
    <cellStyle name="40% - 강조색4 2 3" xfId="172" xr:uid="{00000000-0005-0000-0000-00001D000000}"/>
    <cellStyle name="40% - 강조색5 2" xfId="14" xr:uid="{00000000-0005-0000-0000-00001E000000}"/>
    <cellStyle name="40% - 강조색5 2 2" xfId="269" xr:uid="{00000000-0005-0000-0000-00001F000000}"/>
    <cellStyle name="40% - 강조색5 2 3" xfId="173" xr:uid="{00000000-0005-0000-0000-000020000000}"/>
    <cellStyle name="40% - 강조색6 2" xfId="15" xr:uid="{00000000-0005-0000-0000-000021000000}"/>
    <cellStyle name="40% - 강조색6 2 2" xfId="270" xr:uid="{00000000-0005-0000-0000-000022000000}"/>
    <cellStyle name="40% - 강조색6 2 3" xfId="174" xr:uid="{00000000-0005-0000-0000-000023000000}"/>
    <cellStyle name="60% - 강조색1 2" xfId="16" xr:uid="{00000000-0005-0000-0000-000024000000}"/>
    <cellStyle name="60% - 강조색1 2 2" xfId="175" xr:uid="{00000000-0005-0000-0000-000025000000}"/>
    <cellStyle name="60% - 강조색2 2" xfId="17" xr:uid="{00000000-0005-0000-0000-000026000000}"/>
    <cellStyle name="60% - 강조색2 2 2" xfId="176" xr:uid="{00000000-0005-0000-0000-000027000000}"/>
    <cellStyle name="60% - 강조색3 2" xfId="18" xr:uid="{00000000-0005-0000-0000-000028000000}"/>
    <cellStyle name="60% - 강조색3 2 2" xfId="177" xr:uid="{00000000-0005-0000-0000-000029000000}"/>
    <cellStyle name="60% - 강조색4 2" xfId="19" xr:uid="{00000000-0005-0000-0000-00002A000000}"/>
    <cellStyle name="60% - 강조색4 2 2" xfId="178" xr:uid="{00000000-0005-0000-0000-00002B000000}"/>
    <cellStyle name="60% - 강조색5 2" xfId="20" xr:uid="{00000000-0005-0000-0000-00002C000000}"/>
    <cellStyle name="60% - 강조색5 2 2" xfId="179" xr:uid="{00000000-0005-0000-0000-00002D000000}"/>
    <cellStyle name="60% - 강조색6 2" xfId="21" xr:uid="{00000000-0005-0000-0000-00002E000000}"/>
    <cellStyle name="60% - 강조색6 2 2" xfId="180" xr:uid="{00000000-0005-0000-0000-00002F000000}"/>
    <cellStyle name="강조색1 2" xfId="22" xr:uid="{00000000-0005-0000-0000-000030000000}"/>
    <cellStyle name="강조색1 2 2" xfId="181" xr:uid="{00000000-0005-0000-0000-000031000000}"/>
    <cellStyle name="강조색2 2" xfId="23" xr:uid="{00000000-0005-0000-0000-000032000000}"/>
    <cellStyle name="강조색2 2 2" xfId="182" xr:uid="{00000000-0005-0000-0000-000033000000}"/>
    <cellStyle name="강조색3 2" xfId="24" xr:uid="{00000000-0005-0000-0000-000034000000}"/>
    <cellStyle name="강조색3 2 2" xfId="183" xr:uid="{00000000-0005-0000-0000-000035000000}"/>
    <cellStyle name="강조색4 2" xfId="25" xr:uid="{00000000-0005-0000-0000-000036000000}"/>
    <cellStyle name="강조색4 2 2" xfId="184" xr:uid="{00000000-0005-0000-0000-000037000000}"/>
    <cellStyle name="강조색5 2" xfId="26" xr:uid="{00000000-0005-0000-0000-000038000000}"/>
    <cellStyle name="강조색5 2 2" xfId="185" xr:uid="{00000000-0005-0000-0000-000039000000}"/>
    <cellStyle name="강조색6 2" xfId="27" xr:uid="{00000000-0005-0000-0000-00003A000000}"/>
    <cellStyle name="강조색6 2 2" xfId="186" xr:uid="{00000000-0005-0000-0000-00003B000000}"/>
    <cellStyle name="경고문 2" xfId="28" xr:uid="{00000000-0005-0000-0000-00003C000000}"/>
    <cellStyle name="계산 2" xfId="29" xr:uid="{00000000-0005-0000-0000-00003D000000}"/>
    <cellStyle name="계산 2 2" xfId="187" xr:uid="{00000000-0005-0000-0000-00003E000000}"/>
    <cellStyle name="나쁨 2" xfId="30" xr:uid="{00000000-0005-0000-0000-00003F000000}"/>
    <cellStyle name="나쁨 2 2" xfId="188" xr:uid="{00000000-0005-0000-0000-000040000000}"/>
    <cellStyle name="메모 2" xfId="31" xr:uid="{00000000-0005-0000-0000-000041000000}"/>
    <cellStyle name="메모 2 2" xfId="271" xr:uid="{00000000-0005-0000-0000-000042000000}"/>
    <cellStyle name="메모 2 3" xfId="189" xr:uid="{00000000-0005-0000-0000-000043000000}"/>
    <cellStyle name="백분율" xfId="7811" builtinId="5"/>
    <cellStyle name="백분율 2" xfId="32" xr:uid="{00000000-0005-0000-0000-000044000000}"/>
    <cellStyle name="백분율 2 2" xfId="7808" xr:uid="{00000000-0005-0000-0000-000045000000}"/>
    <cellStyle name="백분율 2 3" xfId="7805" xr:uid="{00000000-0005-0000-0000-000046000000}"/>
    <cellStyle name="백분율 3" xfId="33" xr:uid="{00000000-0005-0000-0000-000047000000}"/>
    <cellStyle name="보통 2" xfId="34" xr:uid="{00000000-0005-0000-0000-000048000000}"/>
    <cellStyle name="보통 2 2" xfId="190" xr:uid="{00000000-0005-0000-0000-000049000000}"/>
    <cellStyle name="설명 텍스트 2" xfId="35" xr:uid="{00000000-0005-0000-0000-00004A000000}"/>
    <cellStyle name="셀 확인 2" xfId="36" xr:uid="{00000000-0005-0000-0000-00004B000000}"/>
    <cellStyle name="셀 확인 2 2" xfId="191" xr:uid="{00000000-0005-0000-0000-00004C000000}"/>
    <cellStyle name="쉼표 [0]" xfId="1" builtinId="6"/>
    <cellStyle name="쉼표 [0] 10" xfId="75" xr:uid="{00000000-0005-0000-0000-00004E000000}"/>
    <cellStyle name="쉼표 [0] 10 2" xfId="2213" xr:uid="{00000000-0005-0000-0000-00004F000000}"/>
    <cellStyle name="쉼표 [0] 10 3" xfId="2214" xr:uid="{00000000-0005-0000-0000-000050000000}"/>
    <cellStyle name="쉼표 [0] 10 4" xfId="2215" xr:uid="{00000000-0005-0000-0000-000051000000}"/>
    <cellStyle name="쉼표 [0] 10 5" xfId="2212" xr:uid="{00000000-0005-0000-0000-000052000000}"/>
    <cellStyle name="쉼표 [0] 11" xfId="76" xr:uid="{00000000-0005-0000-0000-000053000000}"/>
    <cellStyle name="쉼표 [0] 11 10" xfId="548" xr:uid="{00000000-0005-0000-0000-000054000000}"/>
    <cellStyle name="쉼표 [0] 11 10 2" xfId="2218" xr:uid="{00000000-0005-0000-0000-000055000000}"/>
    <cellStyle name="쉼표 [0] 11 10 3" xfId="2219" xr:uid="{00000000-0005-0000-0000-000056000000}"/>
    <cellStyle name="쉼표 [0] 11 10 4" xfId="2220" xr:uid="{00000000-0005-0000-0000-000057000000}"/>
    <cellStyle name="쉼표 [0] 11 10 5" xfId="2217" xr:uid="{00000000-0005-0000-0000-000058000000}"/>
    <cellStyle name="쉼표 [0] 11 11" xfId="549" xr:uid="{00000000-0005-0000-0000-000059000000}"/>
    <cellStyle name="쉼표 [0] 11 11 2" xfId="2222" xr:uid="{00000000-0005-0000-0000-00005A000000}"/>
    <cellStyle name="쉼표 [0] 11 11 3" xfId="2223" xr:uid="{00000000-0005-0000-0000-00005B000000}"/>
    <cellStyle name="쉼표 [0] 11 11 4" xfId="2224" xr:uid="{00000000-0005-0000-0000-00005C000000}"/>
    <cellStyle name="쉼표 [0] 11 11 5" xfId="2221" xr:uid="{00000000-0005-0000-0000-00005D000000}"/>
    <cellStyle name="쉼표 [0] 11 12" xfId="550" xr:uid="{00000000-0005-0000-0000-00005E000000}"/>
    <cellStyle name="쉼표 [0] 11 12 2" xfId="2226" xr:uid="{00000000-0005-0000-0000-00005F000000}"/>
    <cellStyle name="쉼표 [0] 11 12 3" xfId="2227" xr:uid="{00000000-0005-0000-0000-000060000000}"/>
    <cellStyle name="쉼표 [0] 11 12 4" xfId="2228" xr:uid="{00000000-0005-0000-0000-000061000000}"/>
    <cellStyle name="쉼표 [0] 11 12 5" xfId="2225" xr:uid="{00000000-0005-0000-0000-000062000000}"/>
    <cellStyle name="쉼표 [0] 11 13" xfId="551" xr:uid="{00000000-0005-0000-0000-000063000000}"/>
    <cellStyle name="쉼표 [0] 11 13 2" xfId="2230" xr:uid="{00000000-0005-0000-0000-000064000000}"/>
    <cellStyle name="쉼표 [0] 11 13 3" xfId="2231" xr:uid="{00000000-0005-0000-0000-000065000000}"/>
    <cellStyle name="쉼표 [0] 11 13 4" xfId="2232" xr:uid="{00000000-0005-0000-0000-000066000000}"/>
    <cellStyle name="쉼표 [0] 11 13 5" xfId="2229" xr:uid="{00000000-0005-0000-0000-000067000000}"/>
    <cellStyle name="쉼표 [0] 11 14" xfId="552" xr:uid="{00000000-0005-0000-0000-000068000000}"/>
    <cellStyle name="쉼표 [0] 11 14 2" xfId="2234" xr:uid="{00000000-0005-0000-0000-000069000000}"/>
    <cellStyle name="쉼표 [0] 11 14 3" xfId="2235" xr:uid="{00000000-0005-0000-0000-00006A000000}"/>
    <cellStyle name="쉼표 [0] 11 14 4" xfId="2236" xr:uid="{00000000-0005-0000-0000-00006B000000}"/>
    <cellStyle name="쉼표 [0] 11 14 5" xfId="2233" xr:uid="{00000000-0005-0000-0000-00006C000000}"/>
    <cellStyle name="쉼표 [0] 11 15" xfId="553" xr:uid="{00000000-0005-0000-0000-00006D000000}"/>
    <cellStyle name="쉼표 [0] 11 15 2" xfId="2238" xr:uid="{00000000-0005-0000-0000-00006E000000}"/>
    <cellStyle name="쉼표 [0] 11 15 3" xfId="2239" xr:uid="{00000000-0005-0000-0000-00006F000000}"/>
    <cellStyle name="쉼표 [0] 11 15 4" xfId="2240" xr:uid="{00000000-0005-0000-0000-000070000000}"/>
    <cellStyle name="쉼표 [0] 11 15 5" xfId="2237" xr:uid="{00000000-0005-0000-0000-000071000000}"/>
    <cellStyle name="쉼표 [0] 11 16" xfId="554" xr:uid="{00000000-0005-0000-0000-000072000000}"/>
    <cellStyle name="쉼표 [0] 11 16 2" xfId="2242" xr:uid="{00000000-0005-0000-0000-000073000000}"/>
    <cellStyle name="쉼표 [0] 11 16 3" xfId="2243" xr:uid="{00000000-0005-0000-0000-000074000000}"/>
    <cellStyle name="쉼표 [0] 11 16 4" xfId="2244" xr:uid="{00000000-0005-0000-0000-000075000000}"/>
    <cellStyle name="쉼표 [0] 11 16 5" xfId="2241" xr:uid="{00000000-0005-0000-0000-000076000000}"/>
    <cellStyle name="쉼표 [0] 11 17" xfId="555" xr:uid="{00000000-0005-0000-0000-000077000000}"/>
    <cellStyle name="쉼표 [0] 11 17 2" xfId="2246" xr:uid="{00000000-0005-0000-0000-000078000000}"/>
    <cellStyle name="쉼표 [0] 11 17 3" xfId="2247" xr:uid="{00000000-0005-0000-0000-000079000000}"/>
    <cellStyle name="쉼표 [0] 11 17 4" xfId="2248" xr:uid="{00000000-0005-0000-0000-00007A000000}"/>
    <cellStyle name="쉼표 [0] 11 17 5" xfId="2245" xr:uid="{00000000-0005-0000-0000-00007B000000}"/>
    <cellStyle name="쉼표 [0] 11 18" xfId="556" xr:uid="{00000000-0005-0000-0000-00007C000000}"/>
    <cellStyle name="쉼표 [0] 11 18 2" xfId="2250" xr:uid="{00000000-0005-0000-0000-00007D000000}"/>
    <cellStyle name="쉼표 [0] 11 18 3" xfId="2251" xr:uid="{00000000-0005-0000-0000-00007E000000}"/>
    <cellStyle name="쉼표 [0] 11 18 4" xfId="2252" xr:uid="{00000000-0005-0000-0000-00007F000000}"/>
    <cellStyle name="쉼표 [0] 11 18 5" xfId="2249" xr:uid="{00000000-0005-0000-0000-000080000000}"/>
    <cellStyle name="쉼표 [0] 11 19" xfId="557" xr:uid="{00000000-0005-0000-0000-000081000000}"/>
    <cellStyle name="쉼표 [0] 11 19 2" xfId="2254" xr:uid="{00000000-0005-0000-0000-000082000000}"/>
    <cellStyle name="쉼표 [0] 11 19 3" xfId="2255" xr:uid="{00000000-0005-0000-0000-000083000000}"/>
    <cellStyle name="쉼표 [0] 11 19 4" xfId="2256" xr:uid="{00000000-0005-0000-0000-000084000000}"/>
    <cellStyle name="쉼표 [0] 11 19 5" xfId="2253" xr:uid="{00000000-0005-0000-0000-000085000000}"/>
    <cellStyle name="쉼표 [0] 11 2" xfId="124" xr:uid="{00000000-0005-0000-0000-000086000000}"/>
    <cellStyle name="쉼표 [0] 11 2 2" xfId="2258" xr:uid="{00000000-0005-0000-0000-000087000000}"/>
    <cellStyle name="쉼표 [0] 11 2 3" xfId="2259" xr:uid="{00000000-0005-0000-0000-000088000000}"/>
    <cellStyle name="쉼표 [0] 11 2 4" xfId="2260" xr:uid="{00000000-0005-0000-0000-000089000000}"/>
    <cellStyle name="쉼표 [0] 11 2 5" xfId="2257" xr:uid="{00000000-0005-0000-0000-00008A000000}"/>
    <cellStyle name="쉼표 [0] 11 20" xfId="2045" xr:uid="{00000000-0005-0000-0000-00008B000000}"/>
    <cellStyle name="쉼표 [0] 11 20 2" xfId="2262" xr:uid="{00000000-0005-0000-0000-00008C000000}"/>
    <cellStyle name="쉼표 [0] 11 20 3" xfId="2263" xr:uid="{00000000-0005-0000-0000-00008D000000}"/>
    <cellStyle name="쉼표 [0] 11 20 4" xfId="2264" xr:uid="{00000000-0005-0000-0000-00008E000000}"/>
    <cellStyle name="쉼표 [0] 11 20 5" xfId="2265" xr:uid="{00000000-0005-0000-0000-00008F000000}"/>
    <cellStyle name="쉼표 [0] 11 20 6" xfId="2261" xr:uid="{00000000-0005-0000-0000-000090000000}"/>
    <cellStyle name="쉼표 [0] 11 20 7" xfId="7691" xr:uid="{00000000-0005-0000-0000-000091000000}"/>
    <cellStyle name="쉼표 [0] 11 20 8" xfId="2153" xr:uid="{00000000-0005-0000-0000-000092000000}"/>
    <cellStyle name="쉼표 [0] 11 21" xfId="2266" xr:uid="{00000000-0005-0000-0000-000093000000}"/>
    <cellStyle name="쉼표 [0] 11 22" xfId="2267" xr:uid="{00000000-0005-0000-0000-000094000000}"/>
    <cellStyle name="쉼표 [0] 11 23" xfId="2268" xr:uid="{00000000-0005-0000-0000-000095000000}"/>
    <cellStyle name="쉼표 [0] 11 24" xfId="2269" xr:uid="{00000000-0005-0000-0000-000096000000}"/>
    <cellStyle name="쉼표 [0] 11 25" xfId="2216" xr:uid="{00000000-0005-0000-0000-000097000000}"/>
    <cellStyle name="쉼표 [0] 11 26" xfId="7575" xr:uid="{00000000-0005-0000-0000-000098000000}"/>
    <cellStyle name="쉼표 [0] 11 27" xfId="128" xr:uid="{00000000-0005-0000-0000-000099000000}"/>
    <cellStyle name="쉼표 [0] 11 3" xfId="158" xr:uid="{00000000-0005-0000-0000-00009A000000}"/>
    <cellStyle name="쉼표 [0] 11 3 10" xfId="558" xr:uid="{00000000-0005-0000-0000-00009B000000}"/>
    <cellStyle name="쉼표 [0] 11 3 10 2" xfId="2272" xr:uid="{00000000-0005-0000-0000-00009C000000}"/>
    <cellStyle name="쉼표 [0] 11 3 10 3" xfId="2273" xr:uid="{00000000-0005-0000-0000-00009D000000}"/>
    <cellStyle name="쉼표 [0] 11 3 10 4" xfId="2274" xr:uid="{00000000-0005-0000-0000-00009E000000}"/>
    <cellStyle name="쉼표 [0] 11 3 10 5" xfId="2271" xr:uid="{00000000-0005-0000-0000-00009F000000}"/>
    <cellStyle name="쉼표 [0] 11 3 11" xfId="559" xr:uid="{00000000-0005-0000-0000-0000A0000000}"/>
    <cellStyle name="쉼표 [0] 11 3 11 2" xfId="2276" xr:uid="{00000000-0005-0000-0000-0000A1000000}"/>
    <cellStyle name="쉼표 [0] 11 3 11 3" xfId="2277" xr:uid="{00000000-0005-0000-0000-0000A2000000}"/>
    <cellStyle name="쉼표 [0] 11 3 11 4" xfId="2278" xr:uid="{00000000-0005-0000-0000-0000A3000000}"/>
    <cellStyle name="쉼표 [0] 11 3 11 5" xfId="2275" xr:uid="{00000000-0005-0000-0000-0000A4000000}"/>
    <cellStyle name="쉼표 [0] 11 3 12" xfId="560" xr:uid="{00000000-0005-0000-0000-0000A5000000}"/>
    <cellStyle name="쉼표 [0] 11 3 12 2" xfId="2280" xr:uid="{00000000-0005-0000-0000-0000A6000000}"/>
    <cellStyle name="쉼표 [0] 11 3 12 3" xfId="2281" xr:uid="{00000000-0005-0000-0000-0000A7000000}"/>
    <cellStyle name="쉼표 [0] 11 3 12 4" xfId="2282" xr:uid="{00000000-0005-0000-0000-0000A8000000}"/>
    <cellStyle name="쉼표 [0] 11 3 12 5" xfId="2279" xr:uid="{00000000-0005-0000-0000-0000A9000000}"/>
    <cellStyle name="쉼표 [0] 11 3 13" xfId="561" xr:uid="{00000000-0005-0000-0000-0000AA000000}"/>
    <cellStyle name="쉼표 [0] 11 3 13 2" xfId="2284" xr:uid="{00000000-0005-0000-0000-0000AB000000}"/>
    <cellStyle name="쉼표 [0] 11 3 13 3" xfId="2285" xr:uid="{00000000-0005-0000-0000-0000AC000000}"/>
    <cellStyle name="쉼표 [0] 11 3 13 4" xfId="2286" xr:uid="{00000000-0005-0000-0000-0000AD000000}"/>
    <cellStyle name="쉼표 [0] 11 3 13 5" xfId="2283" xr:uid="{00000000-0005-0000-0000-0000AE000000}"/>
    <cellStyle name="쉼표 [0] 11 3 14" xfId="562" xr:uid="{00000000-0005-0000-0000-0000AF000000}"/>
    <cellStyle name="쉼표 [0] 11 3 14 2" xfId="2288" xr:uid="{00000000-0005-0000-0000-0000B0000000}"/>
    <cellStyle name="쉼표 [0] 11 3 14 3" xfId="2289" xr:uid="{00000000-0005-0000-0000-0000B1000000}"/>
    <cellStyle name="쉼표 [0] 11 3 14 4" xfId="2290" xr:uid="{00000000-0005-0000-0000-0000B2000000}"/>
    <cellStyle name="쉼표 [0] 11 3 14 5" xfId="2287" xr:uid="{00000000-0005-0000-0000-0000B3000000}"/>
    <cellStyle name="쉼표 [0] 11 3 15" xfId="563" xr:uid="{00000000-0005-0000-0000-0000B4000000}"/>
    <cellStyle name="쉼표 [0] 11 3 15 2" xfId="2292" xr:uid="{00000000-0005-0000-0000-0000B5000000}"/>
    <cellStyle name="쉼표 [0] 11 3 15 3" xfId="2293" xr:uid="{00000000-0005-0000-0000-0000B6000000}"/>
    <cellStyle name="쉼표 [0] 11 3 15 4" xfId="2294" xr:uid="{00000000-0005-0000-0000-0000B7000000}"/>
    <cellStyle name="쉼표 [0] 11 3 15 5" xfId="2291" xr:uid="{00000000-0005-0000-0000-0000B8000000}"/>
    <cellStyle name="쉼표 [0] 11 3 16" xfId="564" xr:uid="{00000000-0005-0000-0000-0000B9000000}"/>
    <cellStyle name="쉼표 [0] 11 3 16 2" xfId="2296" xr:uid="{00000000-0005-0000-0000-0000BA000000}"/>
    <cellStyle name="쉼표 [0] 11 3 16 3" xfId="2297" xr:uid="{00000000-0005-0000-0000-0000BB000000}"/>
    <cellStyle name="쉼표 [0] 11 3 16 4" xfId="2298" xr:uid="{00000000-0005-0000-0000-0000BC000000}"/>
    <cellStyle name="쉼표 [0] 11 3 16 5" xfId="2295" xr:uid="{00000000-0005-0000-0000-0000BD000000}"/>
    <cellStyle name="쉼표 [0] 11 3 17" xfId="565" xr:uid="{00000000-0005-0000-0000-0000BE000000}"/>
    <cellStyle name="쉼표 [0] 11 3 17 2" xfId="2300" xr:uid="{00000000-0005-0000-0000-0000BF000000}"/>
    <cellStyle name="쉼표 [0] 11 3 17 3" xfId="2301" xr:uid="{00000000-0005-0000-0000-0000C0000000}"/>
    <cellStyle name="쉼표 [0] 11 3 17 4" xfId="2302" xr:uid="{00000000-0005-0000-0000-0000C1000000}"/>
    <cellStyle name="쉼표 [0] 11 3 17 5" xfId="2299" xr:uid="{00000000-0005-0000-0000-0000C2000000}"/>
    <cellStyle name="쉼표 [0] 11 3 18" xfId="566" xr:uid="{00000000-0005-0000-0000-0000C3000000}"/>
    <cellStyle name="쉼표 [0] 11 3 18 2" xfId="2304" xr:uid="{00000000-0005-0000-0000-0000C4000000}"/>
    <cellStyle name="쉼표 [0] 11 3 18 3" xfId="2305" xr:uid="{00000000-0005-0000-0000-0000C5000000}"/>
    <cellStyle name="쉼표 [0] 11 3 18 4" xfId="2306" xr:uid="{00000000-0005-0000-0000-0000C6000000}"/>
    <cellStyle name="쉼표 [0] 11 3 18 5" xfId="2303" xr:uid="{00000000-0005-0000-0000-0000C7000000}"/>
    <cellStyle name="쉼표 [0] 11 3 19" xfId="2057" xr:uid="{00000000-0005-0000-0000-0000C8000000}"/>
    <cellStyle name="쉼표 [0] 11 3 19 2" xfId="2308" xr:uid="{00000000-0005-0000-0000-0000C9000000}"/>
    <cellStyle name="쉼표 [0] 11 3 19 3" xfId="2309" xr:uid="{00000000-0005-0000-0000-0000CA000000}"/>
    <cellStyle name="쉼표 [0] 11 3 19 4" xfId="2310" xr:uid="{00000000-0005-0000-0000-0000CB000000}"/>
    <cellStyle name="쉼표 [0] 11 3 19 5" xfId="2311" xr:uid="{00000000-0005-0000-0000-0000CC000000}"/>
    <cellStyle name="쉼표 [0] 11 3 19 6" xfId="2307" xr:uid="{00000000-0005-0000-0000-0000CD000000}"/>
    <cellStyle name="쉼표 [0] 11 3 19 7" xfId="7703" xr:uid="{00000000-0005-0000-0000-0000CE000000}"/>
    <cellStyle name="쉼표 [0] 11 3 19 8" xfId="2154" xr:uid="{00000000-0005-0000-0000-0000CF000000}"/>
    <cellStyle name="쉼표 [0] 11 3 2" xfId="249" xr:uid="{00000000-0005-0000-0000-0000D0000000}"/>
    <cellStyle name="쉼표 [0] 11 3 2 10" xfId="567" xr:uid="{00000000-0005-0000-0000-0000D1000000}"/>
    <cellStyle name="쉼표 [0] 11 3 2 10 2" xfId="2314" xr:uid="{00000000-0005-0000-0000-0000D2000000}"/>
    <cellStyle name="쉼표 [0] 11 3 2 10 3" xfId="2315" xr:uid="{00000000-0005-0000-0000-0000D3000000}"/>
    <cellStyle name="쉼표 [0] 11 3 2 10 4" xfId="2316" xr:uid="{00000000-0005-0000-0000-0000D4000000}"/>
    <cellStyle name="쉼표 [0] 11 3 2 10 5" xfId="2313" xr:uid="{00000000-0005-0000-0000-0000D5000000}"/>
    <cellStyle name="쉼표 [0] 11 3 2 11" xfId="568" xr:uid="{00000000-0005-0000-0000-0000D6000000}"/>
    <cellStyle name="쉼표 [0] 11 3 2 11 2" xfId="2318" xr:uid="{00000000-0005-0000-0000-0000D7000000}"/>
    <cellStyle name="쉼표 [0] 11 3 2 11 3" xfId="2319" xr:uid="{00000000-0005-0000-0000-0000D8000000}"/>
    <cellStyle name="쉼표 [0] 11 3 2 11 4" xfId="2320" xr:uid="{00000000-0005-0000-0000-0000D9000000}"/>
    <cellStyle name="쉼표 [0] 11 3 2 11 5" xfId="2317" xr:uid="{00000000-0005-0000-0000-0000DA000000}"/>
    <cellStyle name="쉼표 [0] 11 3 2 12" xfId="569" xr:uid="{00000000-0005-0000-0000-0000DB000000}"/>
    <cellStyle name="쉼표 [0] 11 3 2 12 2" xfId="2322" xr:uid="{00000000-0005-0000-0000-0000DC000000}"/>
    <cellStyle name="쉼표 [0] 11 3 2 12 3" xfId="2323" xr:uid="{00000000-0005-0000-0000-0000DD000000}"/>
    <cellStyle name="쉼표 [0] 11 3 2 12 4" xfId="2324" xr:uid="{00000000-0005-0000-0000-0000DE000000}"/>
    <cellStyle name="쉼표 [0] 11 3 2 12 5" xfId="2321" xr:uid="{00000000-0005-0000-0000-0000DF000000}"/>
    <cellStyle name="쉼표 [0] 11 3 2 13" xfId="570" xr:uid="{00000000-0005-0000-0000-0000E0000000}"/>
    <cellStyle name="쉼표 [0] 11 3 2 13 2" xfId="2326" xr:uid="{00000000-0005-0000-0000-0000E1000000}"/>
    <cellStyle name="쉼표 [0] 11 3 2 13 3" xfId="2327" xr:uid="{00000000-0005-0000-0000-0000E2000000}"/>
    <cellStyle name="쉼표 [0] 11 3 2 13 4" xfId="2328" xr:uid="{00000000-0005-0000-0000-0000E3000000}"/>
    <cellStyle name="쉼표 [0] 11 3 2 13 5" xfId="2325" xr:uid="{00000000-0005-0000-0000-0000E4000000}"/>
    <cellStyle name="쉼표 [0] 11 3 2 14" xfId="571" xr:uid="{00000000-0005-0000-0000-0000E5000000}"/>
    <cellStyle name="쉼표 [0] 11 3 2 14 2" xfId="2330" xr:uid="{00000000-0005-0000-0000-0000E6000000}"/>
    <cellStyle name="쉼표 [0] 11 3 2 14 3" xfId="2331" xr:uid="{00000000-0005-0000-0000-0000E7000000}"/>
    <cellStyle name="쉼표 [0] 11 3 2 14 4" xfId="2332" xr:uid="{00000000-0005-0000-0000-0000E8000000}"/>
    <cellStyle name="쉼표 [0] 11 3 2 14 5" xfId="2329" xr:uid="{00000000-0005-0000-0000-0000E9000000}"/>
    <cellStyle name="쉼표 [0] 11 3 2 15" xfId="572" xr:uid="{00000000-0005-0000-0000-0000EA000000}"/>
    <cellStyle name="쉼표 [0] 11 3 2 15 2" xfId="2334" xr:uid="{00000000-0005-0000-0000-0000EB000000}"/>
    <cellStyle name="쉼표 [0] 11 3 2 15 3" xfId="2335" xr:uid="{00000000-0005-0000-0000-0000EC000000}"/>
    <cellStyle name="쉼표 [0] 11 3 2 15 4" xfId="2336" xr:uid="{00000000-0005-0000-0000-0000ED000000}"/>
    <cellStyle name="쉼표 [0] 11 3 2 15 5" xfId="2333" xr:uid="{00000000-0005-0000-0000-0000EE000000}"/>
    <cellStyle name="쉼표 [0] 11 3 2 16" xfId="573" xr:uid="{00000000-0005-0000-0000-0000EF000000}"/>
    <cellStyle name="쉼표 [0] 11 3 2 16 2" xfId="2338" xr:uid="{00000000-0005-0000-0000-0000F0000000}"/>
    <cellStyle name="쉼표 [0] 11 3 2 16 3" xfId="2339" xr:uid="{00000000-0005-0000-0000-0000F1000000}"/>
    <cellStyle name="쉼표 [0] 11 3 2 16 4" xfId="2340" xr:uid="{00000000-0005-0000-0000-0000F2000000}"/>
    <cellStyle name="쉼표 [0] 11 3 2 16 5" xfId="2337" xr:uid="{00000000-0005-0000-0000-0000F3000000}"/>
    <cellStyle name="쉼표 [0] 11 3 2 17" xfId="2087" xr:uid="{00000000-0005-0000-0000-0000F4000000}"/>
    <cellStyle name="쉼표 [0] 11 3 2 17 2" xfId="2342" xr:uid="{00000000-0005-0000-0000-0000F5000000}"/>
    <cellStyle name="쉼표 [0] 11 3 2 17 3" xfId="2343" xr:uid="{00000000-0005-0000-0000-0000F6000000}"/>
    <cellStyle name="쉼표 [0] 11 3 2 17 4" xfId="2344" xr:uid="{00000000-0005-0000-0000-0000F7000000}"/>
    <cellStyle name="쉼표 [0] 11 3 2 17 5" xfId="2345" xr:uid="{00000000-0005-0000-0000-0000F8000000}"/>
    <cellStyle name="쉼표 [0] 11 3 2 17 6" xfId="2341" xr:uid="{00000000-0005-0000-0000-0000F9000000}"/>
    <cellStyle name="쉼표 [0] 11 3 2 17 7" xfId="7733" xr:uid="{00000000-0005-0000-0000-0000FA000000}"/>
    <cellStyle name="쉼표 [0] 11 3 2 17 8" xfId="2155" xr:uid="{00000000-0005-0000-0000-0000FB000000}"/>
    <cellStyle name="쉼표 [0] 11 3 2 18" xfId="2346" xr:uid="{00000000-0005-0000-0000-0000FC000000}"/>
    <cellStyle name="쉼표 [0] 11 3 2 19" xfId="2347" xr:uid="{00000000-0005-0000-0000-0000FD000000}"/>
    <cellStyle name="쉼표 [0] 11 3 2 2" xfId="533" xr:uid="{00000000-0005-0000-0000-0000FE000000}"/>
    <cellStyle name="쉼표 [0] 11 3 2 2 10" xfId="575" xr:uid="{00000000-0005-0000-0000-0000FF000000}"/>
    <cellStyle name="쉼표 [0] 11 3 2 2 10 2" xfId="2350" xr:uid="{00000000-0005-0000-0000-000000010000}"/>
    <cellStyle name="쉼표 [0] 11 3 2 2 10 3" xfId="2351" xr:uid="{00000000-0005-0000-0000-000001010000}"/>
    <cellStyle name="쉼표 [0] 11 3 2 2 10 4" xfId="2352" xr:uid="{00000000-0005-0000-0000-000002010000}"/>
    <cellStyle name="쉼표 [0] 11 3 2 2 10 5" xfId="2349" xr:uid="{00000000-0005-0000-0000-000003010000}"/>
    <cellStyle name="쉼표 [0] 11 3 2 2 11" xfId="576" xr:uid="{00000000-0005-0000-0000-000004010000}"/>
    <cellStyle name="쉼표 [0] 11 3 2 2 11 2" xfId="2354" xr:uid="{00000000-0005-0000-0000-000005010000}"/>
    <cellStyle name="쉼표 [0] 11 3 2 2 11 3" xfId="2355" xr:uid="{00000000-0005-0000-0000-000006010000}"/>
    <cellStyle name="쉼표 [0] 11 3 2 2 11 4" xfId="2356" xr:uid="{00000000-0005-0000-0000-000007010000}"/>
    <cellStyle name="쉼표 [0] 11 3 2 2 11 5" xfId="2353" xr:uid="{00000000-0005-0000-0000-000008010000}"/>
    <cellStyle name="쉼표 [0] 11 3 2 2 12" xfId="577" xr:uid="{00000000-0005-0000-0000-000009010000}"/>
    <cellStyle name="쉼표 [0] 11 3 2 2 12 2" xfId="2358" xr:uid="{00000000-0005-0000-0000-00000A010000}"/>
    <cellStyle name="쉼표 [0] 11 3 2 2 12 3" xfId="2359" xr:uid="{00000000-0005-0000-0000-00000B010000}"/>
    <cellStyle name="쉼표 [0] 11 3 2 2 12 4" xfId="2360" xr:uid="{00000000-0005-0000-0000-00000C010000}"/>
    <cellStyle name="쉼표 [0] 11 3 2 2 12 5" xfId="2357" xr:uid="{00000000-0005-0000-0000-00000D010000}"/>
    <cellStyle name="쉼표 [0] 11 3 2 2 13" xfId="578" xr:uid="{00000000-0005-0000-0000-00000E010000}"/>
    <cellStyle name="쉼표 [0] 11 3 2 2 13 2" xfId="2362" xr:uid="{00000000-0005-0000-0000-00000F010000}"/>
    <cellStyle name="쉼표 [0] 11 3 2 2 13 3" xfId="2363" xr:uid="{00000000-0005-0000-0000-000010010000}"/>
    <cellStyle name="쉼표 [0] 11 3 2 2 13 4" xfId="2364" xr:uid="{00000000-0005-0000-0000-000011010000}"/>
    <cellStyle name="쉼표 [0] 11 3 2 2 13 5" xfId="2361" xr:uid="{00000000-0005-0000-0000-000012010000}"/>
    <cellStyle name="쉼표 [0] 11 3 2 2 14" xfId="574" xr:uid="{00000000-0005-0000-0000-000013010000}"/>
    <cellStyle name="쉼표 [0] 11 3 2 2 14 2" xfId="2143" xr:uid="{00000000-0005-0000-0000-000014010000}"/>
    <cellStyle name="쉼표 [0] 11 3 2 2 14 2 2" xfId="2367" xr:uid="{00000000-0005-0000-0000-000015010000}"/>
    <cellStyle name="쉼표 [0] 11 3 2 2 14 2 3" xfId="2368" xr:uid="{00000000-0005-0000-0000-000016010000}"/>
    <cellStyle name="쉼표 [0] 11 3 2 2 14 2 4" xfId="7789" xr:uid="{00000000-0005-0000-0000-000017010000}"/>
    <cellStyle name="쉼표 [0] 11 3 2 2 14 2 5" xfId="2366" xr:uid="{00000000-0005-0000-0000-000018010000}"/>
    <cellStyle name="쉼표 [0] 11 3 2 2 14 3" xfId="2369" xr:uid="{00000000-0005-0000-0000-000019010000}"/>
    <cellStyle name="쉼표 [0] 11 3 2 2 14 4" xfId="2370" xr:uid="{00000000-0005-0000-0000-00001A010000}"/>
    <cellStyle name="쉼표 [0] 11 3 2 2 14 5" xfId="2371" xr:uid="{00000000-0005-0000-0000-00001B010000}"/>
    <cellStyle name="쉼표 [0] 11 3 2 2 14 6" xfId="2365" xr:uid="{00000000-0005-0000-0000-00001C010000}"/>
    <cellStyle name="쉼표 [0] 11 3 2 2 15" xfId="2372" xr:uid="{00000000-0005-0000-0000-00001D010000}"/>
    <cellStyle name="쉼표 [0] 11 3 2 2 16" xfId="2373" xr:uid="{00000000-0005-0000-0000-00001E010000}"/>
    <cellStyle name="쉼표 [0] 11 3 2 2 17" xfId="2374" xr:uid="{00000000-0005-0000-0000-00001F010000}"/>
    <cellStyle name="쉼표 [0] 11 3 2 2 18" xfId="2375" xr:uid="{00000000-0005-0000-0000-000020010000}"/>
    <cellStyle name="쉼표 [0] 11 3 2 2 19" xfId="2348" xr:uid="{00000000-0005-0000-0000-000021010000}"/>
    <cellStyle name="쉼표 [0] 11 3 2 2 2" xfId="579" xr:uid="{00000000-0005-0000-0000-000022010000}"/>
    <cellStyle name="쉼표 [0] 11 3 2 2 2 2" xfId="2377" xr:uid="{00000000-0005-0000-0000-000023010000}"/>
    <cellStyle name="쉼표 [0] 11 3 2 2 2 3" xfId="2378" xr:uid="{00000000-0005-0000-0000-000024010000}"/>
    <cellStyle name="쉼표 [0] 11 3 2 2 2 4" xfId="2379" xr:uid="{00000000-0005-0000-0000-000025010000}"/>
    <cellStyle name="쉼표 [0] 11 3 2 2 2 5" xfId="2376" xr:uid="{00000000-0005-0000-0000-000026010000}"/>
    <cellStyle name="쉼표 [0] 11 3 2 2 20" xfId="7673" xr:uid="{00000000-0005-0000-0000-000027010000}"/>
    <cellStyle name="쉼표 [0] 11 3 2 2 3" xfId="580" xr:uid="{00000000-0005-0000-0000-000028010000}"/>
    <cellStyle name="쉼표 [0] 11 3 2 2 3 2" xfId="2381" xr:uid="{00000000-0005-0000-0000-000029010000}"/>
    <cellStyle name="쉼표 [0] 11 3 2 2 3 3" xfId="2382" xr:uid="{00000000-0005-0000-0000-00002A010000}"/>
    <cellStyle name="쉼표 [0] 11 3 2 2 3 4" xfId="2383" xr:uid="{00000000-0005-0000-0000-00002B010000}"/>
    <cellStyle name="쉼표 [0] 11 3 2 2 3 5" xfId="2380" xr:uid="{00000000-0005-0000-0000-00002C010000}"/>
    <cellStyle name="쉼표 [0] 11 3 2 2 4" xfId="581" xr:uid="{00000000-0005-0000-0000-00002D010000}"/>
    <cellStyle name="쉼표 [0] 11 3 2 2 4 2" xfId="2385" xr:uid="{00000000-0005-0000-0000-00002E010000}"/>
    <cellStyle name="쉼표 [0] 11 3 2 2 4 3" xfId="2386" xr:uid="{00000000-0005-0000-0000-00002F010000}"/>
    <cellStyle name="쉼표 [0] 11 3 2 2 4 4" xfId="2387" xr:uid="{00000000-0005-0000-0000-000030010000}"/>
    <cellStyle name="쉼표 [0] 11 3 2 2 4 5" xfId="2384" xr:uid="{00000000-0005-0000-0000-000031010000}"/>
    <cellStyle name="쉼표 [0] 11 3 2 2 5" xfId="582" xr:uid="{00000000-0005-0000-0000-000032010000}"/>
    <cellStyle name="쉼표 [0] 11 3 2 2 5 2" xfId="2389" xr:uid="{00000000-0005-0000-0000-000033010000}"/>
    <cellStyle name="쉼표 [0] 11 3 2 2 5 3" xfId="2390" xr:uid="{00000000-0005-0000-0000-000034010000}"/>
    <cellStyle name="쉼표 [0] 11 3 2 2 5 4" xfId="2391" xr:uid="{00000000-0005-0000-0000-000035010000}"/>
    <cellStyle name="쉼표 [0] 11 3 2 2 5 5" xfId="2388" xr:uid="{00000000-0005-0000-0000-000036010000}"/>
    <cellStyle name="쉼표 [0] 11 3 2 2 6" xfId="583" xr:uid="{00000000-0005-0000-0000-000037010000}"/>
    <cellStyle name="쉼표 [0] 11 3 2 2 6 2" xfId="2393" xr:uid="{00000000-0005-0000-0000-000038010000}"/>
    <cellStyle name="쉼표 [0] 11 3 2 2 6 3" xfId="2394" xr:uid="{00000000-0005-0000-0000-000039010000}"/>
    <cellStyle name="쉼표 [0] 11 3 2 2 6 4" xfId="2395" xr:uid="{00000000-0005-0000-0000-00003A010000}"/>
    <cellStyle name="쉼표 [0] 11 3 2 2 6 5" xfId="2392" xr:uid="{00000000-0005-0000-0000-00003B010000}"/>
    <cellStyle name="쉼표 [0] 11 3 2 2 7" xfId="584" xr:uid="{00000000-0005-0000-0000-00003C010000}"/>
    <cellStyle name="쉼표 [0] 11 3 2 2 7 2" xfId="2397" xr:uid="{00000000-0005-0000-0000-00003D010000}"/>
    <cellStyle name="쉼표 [0] 11 3 2 2 7 3" xfId="2398" xr:uid="{00000000-0005-0000-0000-00003E010000}"/>
    <cellStyle name="쉼표 [0] 11 3 2 2 7 4" xfId="2399" xr:uid="{00000000-0005-0000-0000-00003F010000}"/>
    <cellStyle name="쉼표 [0] 11 3 2 2 7 5" xfId="2396" xr:uid="{00000000-0005-0000-0000-000040010000}"/>
    <cellStyle name="쉼표 [0] 11 3 2 2 8" xfId="585" xr:uid="{00000000-0005-0000-0000-000041010000}"/>
    <cellStyle name="쉼표 [0] 11 3 2 2 8 2" xfId="2401" xr:uid="{00000000-0005-0000-0000-000042010000}"/>
    <cellStyle name="쉼표 [0] 11 3 2 2 8 3" xfId="2402" xr:uid="{00000000-0005-0000-0000-000043010000}"/>
    <cellStyle name="쉼표 [0] 11 3 2 2 8 4" xfId="2403" xr:uid="{00000000-0005-0000-0000-000044010000}"/>
    <cellStyle name="쉼표 [0] 11 3 2 2 8 5" xfId="2400" xr:uid="{00000000-0005-0000-0000-000045010000}"/>
    <cellStyle name="쉼표 [0] 11 3 2 2 9" xfId="586" xr:uid="{00000000-0005-0000-0000-000046010000}"/>
    <cellStyle name="쉼표 [0] 11 3 2 2 9 2" xfId="2405" xr:uid="{00000000-0005-0000-0000-000047010000}"/>
    <cellStyle name="쉼표 [0] 11 3 2 2 9 3" xfId="2406" xr:uid="{00000000-0005-0000-0000-000048010000}"/>
    <cellStyle name="쉼표 [0] 11 3 2 2 9 4" xfId="2407" xr:uid="{00000000-0005-0000-0000-000049010000}"/>
    <cellStyle name="쉼표 [0] 11 3 2 2 9 5" xfId="2404" xr:uid="{00000000-0005-0000-0000-00004A010000}"/>
    <cellStyle name="쉼표 [0] 11 3 2 20" xfId="2408" xr:uid="{00000000-0005-0000-0000-00004B010000}"/>
    <cellStyle name="쉼표 [0] 11 3 2 21" xfId="2409" xr:uid="{00000000-0005-0000-0000-00004C010000}"/>
    <cellStyle name="쉼표 [0] 11 3 2 22" xfId="2312" xr:uid="{00000000-0005-0000-0000-00004D010000}"/>
    <cellStyle name="쉼표 [0] 11 3 2 23" xfId="7617" xr:uid="{00000000-0005-0000-0000-00004E010000}"/>
    <cellStyle name="쉼표 [0] 11 3 2 3" xfId="272" xr:uid="{00000000-0005-0000-0000-00004F010000}"/>
    <cellStyle name="쉼표 [0] 11 3 2 3 2" xfId="2411" xr:uid="{00000000-0005-0000-0000-000050010000}"/>
    <cellStyle name="쉼표 [0] 11 3 2 3 3" xfId="2412" xr:uid="{00000000-0005-0000-0000-000051010000}"/>
    <cellStyle name="쉼표 [0] 11 3 2 3 4" xfId="2413" xr:uid="{00000000-0005-0000-0000-000052010000}"/>
    <cellStyle name="쉼표 [0] 11 3 2 3 5" xfId="2410" xr:uid="{00000000-0005-0000-0000-000053010000}"/>
    <cellStyle name="쉼표 [0] 11 3 2 4" xfId="587" xr:uid="{00000000-0005-0000-0000-000054010000}"/>
    <cellStyle name="쉼표 [0] 11 3 2 4 2" xfId="2415" xr:uid="{00000000-0005-0000-0000-000055010000}"/>
    <cellStyle name="쉼표 [0] 11 3 2 4 3" xfId="2416" xr:uid="{00000000-0005-0000-0000-000056010000}"/>
    <cellStyle name="쉼표 [0] 11 3 2 4 4" xfId="2417" xr:uid="{00000000-0005-0000-0000-000057010000}"/>
    <cellStyle name="쉼표 [0] 11 3 2 4 5" xfId="2414" xr:uid="{00000000-0005-0000-0000-000058010000}"/>
    <cellStyle name="쉼표 [0] 11 3 2 5" xfId="588" xr:uid="{00000000-0005-0000-0000-000059010000}"/>
    <cellStyle name="쉼표 [0] 11 3 2 5 2" xfId="2419" xr:uid="{00000000-0005-0000-0000-00005A010000}"/>
    <cellStyle name="쉼표 [0] 11 3 2 5 3" xfId="2420" xr:uid="{00000000-0005-0000-0000-00005B010000}"/>
    <cellStyle name="쉼표 [0] 11 3 2 5 4" xfId="2421" xr:uid="{00000000-0005-0000-0000-00005C010000}"/>
    <cellStyle name="쉼표 [0] 11 3 2 5 5" xfId="2418" xr:uid="{00000000-0005-0000-0000-00005D010000}"/>
    <cellStyle name="쉼표 [0] 11 3 2 6" xfId="589" xr:uid="{00000000-0005-0000-0000-00005E010000}"/>
    <cellStyle name="쉼표 [0] 11 3 2 6 2" xfId="2423" xr:uid="{00000000-0005-0000-0000-00005F010000}"/>
    <cellStyle name="쉼표 [0] 11 3 2 6 3" xfId="2424" xr:uid="{00000000-0005-0000-0000-000060010000}"/>
    <cellStyle name="쉼표 [0] 11 3 2 6 4" xfId="2425" xr:uid="{00000000-0005-0000-0000-000061010000}"/>
    <cellStyle name="쉼표 [0] 11 3 2 6 5" xfId="2422" xr:uid="{00000000-0005-0000-0000-000062010000}"/>
    <cellStyle name="쉼표 [0] 11 3 2 7" xfId="590" xr:uid="{00000000-0005-0000-0000-000063010000}"/>
    <cellStyle name="쉼표 [0] 11 3 2 7 2" xfId="2427" xr:uid="{00000000-0005-0000-0000-000064010000}"/>
    <cellStyle name="쉼표 [0] 11 3 2 7 3" xfId="2428" xr:uid="{00000000-0005-0000-0000-000065010000}"/>
    <cellStyle name="쉼표 [0] 11 3 2 7 4" xfId="2429" xr:uid="{00000000-0005-0000-0000-000066010000}"/>
    <cellStyle name="쉼표 [0] 11 3 2 7 5" xfId="2426" xr:uid="{00000000-0005-0000-0000-000067010000}"/>
    <cellStyle name="쉼표 [0] 11 3 2 8" xfId="591" xr:uid="{00000000-0005-0000-0000-000068010000}"/>
    <cellStyle name="쉼표 [0] 11 3 2 8 2" xfId="2431" xr:uid="{00000000-0005-0000-0000-000069010000}"/>
    <cellStyle name="쉼표 [0] 11 3 2 8 3" xfId="2432" xr:uid="{00000000-0005-0000-0000-00006A010000}"/>
    <cellStyle name="쉼표 [0] 11 3 2 8 4" xfId="2433" xr:uid="{00000000-0005-0000-0000-00006B010000}"/>
    <cellStyle name="쉼표 [0] 11 3 2 8 5" xfId="2430" xr:uid="{00000000-0005-0000-0000-00006C010000}"/>
    <cellStyle name="쉼표 [0] 11 3 2 9" xfId="592" xr:uid="{00000000-0005-0000-0000-00006D010000}"/>
    <cellStyle name="쉼표 [0] 11 3 2 9 2" xfId="2435" xr:uid="{00000000-0005-0000-0000-00006E010000}"/>
    <cellStyle name="쉼표 [0] 11 3 2 9 3" xfId="2436" xr:uid="{00000000-0005-0000-0000-00006F010000}"/>
    <cellStyle name="쉼표 [0] 11 3 2 9 4" xfId="2437" xr:uid="{00000000-0005-0000-0000-000070010000}"/>
    <cellStyle name="쉼표 [0] 11 3 2 9 5" xfId="2434" xr:uid="{00000000-0005-0000-0000-000071010000}"/>
    <cellStyle name="쉼표 [0] 11 3 20" xfId="2438" xr:uid="{00000000-0005-0000-0000-000072010000}"/>
    <cellStyle name="쉼표 [0] 11 3 21" xfId="2439" xr:uid="{00000000-0005-0000-0000-000073010000}"/>
    <cellStyle name="쉼표 [0] 11 3 22" xfId="2440" xr:uid="{00000000-0005-0000-0000-000074010000}"/>
    <cellStyle name="쉼표 [0] 11 3 23" xfId="2441" xr:uid="{00000000-0005-0000-0000-000075010000}"/>
    <cellStyle name="쉼표 [0] 11 3 24" xfId="2270" xr:uid="{00000000-0005-0000-0000-000076010000}"/>
    <cellStyle name="쉼표 [0] 11 3 25" xfId="7587" xr:uid="{00000000-0005-0000-0000-000077010000}"/>
    <cellStyle name="쉼표 [0] 11 3 3" xfId="212" xr:uid="{00000000-0005-0000-0000-000078010000}"/>
    <cellStyle name="쉼표 [0] 11 3 3 2" xfId="2443" xr:uid="{00000000-0005-0000-0000-000079010000}"/>
    <cellStyle name="쉼표 [0] 11 3 3 3" xfId="2444" xr:uid="{00000000-0005-0000-0000-00007A010000}"/>
    <cellStyle name="쉼표 [0] 11 3 3 4" xfId="2445" xr:uid="{00000000-0005-0000-0000-00007B010000}"/>
    <cellStyle name="쉼표 [0] 11 3 3 5" xfId="2442" xr:uid="{00000000-0005-0000-0000-00007C010000}"/>
    <cellStyle name="쉼표 [0] 11 3 4" xfId="273" xr:uid="{00000000-0005-0000-0000-00007D010000}"/>
    <cellStyle name="쉼표 [0] 11 3 4 2" xfId="2447" xr:uid="{00000000-0005-0000-0000-00007E010000}"/>
    <cellStyle name="쉼표 [0] 11 3 4 3" xfId="2448" xr:uid="{00000000-0005-0000-0000-00007F010000}"/>
    <cellStyle name="쉼표 [0] 11 3 4 4" xfId="2449" xr:uid="{00000000-0005-0000-0000-000080010000}"/>
    <cellStyle name="쉼표 [0] 11 3 4 5" xfId="2446" xr:uid="{00000000-0005-0000-0000-000081010000}"/>
    <cellStyle name="쉼표 [0] 11 3 5" xfId="509" xr:uid="{00000000-0005-0000-0000-000082010000}"/>
    <cellStyle name="쉼표 [0] 11 3 5 10" xfId="594" xr:uid="{00000000-0005-0000-0000-000083010000}"/>
    <cellStyle name="쉼표 [0] 11 3 5 10 2" xfId="2452" xr:uid="{00000000-0005-0000-0000-000084010000}"/>
    <cellStyle name="쉼표 [0] 11 3 5 10 3" xfId="2453" xr:uid="{00000000-0005-0000-0000-000085010000}"/>
    <cellStyle name="쉼표 [0] 11 3 5 10 4" xfId="2454" xr:uid="{00000000-0005-0000-0000-000086010000}"/>
    <cellStyle name="쉼표 [0] 11 3 5 10 5" xfId="2451" xr:uid="{00000000-0005-0000-0000-000087010000}"/>
    <cellStyle name="쉼표 [0] 11 3 5 11" xfId="595" xr:uid="{00000000-0005-0000-0000-000088010000}"/>
    <cellStyle name="쉼표 [0] 11 3 5 11 2" xfId="2456" xr:uid="{00000000-0005-0000-0000-000089010000}"/>
    <cellStyle name="쉼표 [0] 11 3 5 11 3" xfId="2457" xr:uid="{00000000-0005-0000-0000-00008A010000}"/>
    <cellStyle name="쉼표 [0] 11 3 5 11 4" xfId="2458" xr:uid="{00000000-0005-0000-0000-00008B010000}"/>
    <cellStyle name="쉼표 [0] 11 3 5 11 5" xfId="2455" xr:uid="{00000000-0005-0000-0000-00008C010000}"/>
    <cellStyle name="쉼표 [0] 11 3 5 12" xfId="596" xr:uid="{00000000-0005-0000-0000-00008D010000}"/>
    <cellStyle name="쉼표 [0] 11 3 5 12 2" xfId="2460" xr:uid="{00000000-0005-0000-0000-00008E010000}"/>
    <cellStyle name="쉼표 [0] 11 3 5 12 3" xfId="2461" xr:uid="{00000000-0005-0000-0000-00008F010000}"/>
    <cellStyle name="쉼표 [0] 11 3 5 12 4" xfId="2462" xr:uid="{00000000-0005-0000-0000-000090010000}"/>
    <cellStyle name="쉼표 [0] 11 3 5 12 5" xfId="2459" xr:uid="{00000000-0005-0000-0000-000091010000}"/>
    <cellStyle name="쉼표 [0] 11 3 5 13" xfId="597" xr:uid="{00000000-0005-0000-0000-000092010000}"/>
    <cellStyle name="쉼표 [0] 11 3 5 13 2" xfId="2464" xr:uid="{00000000-0005-0000-0000-000093010000}"/>
    <cellStyle name="쉼표 [0] 11 3 5 13 3" xfId="2465" xr:uid="{00000000-0005-0000-0000-000094010000}"/>
    <cellStyle name="쉼표 [0] 11 3 5 13 4" xfId="2466" xr:uid="{00000000-0005-0000-0000-000095010000}"/>
    <cellStyle name="쉼표 [0] 11 3 5 13 5" xfId="2463" xr:uid="{00000000-0005-0000-0000-000096010000}"/>
    <cellStyle name="쉼표 [0] 11 3 5 14" xfId="593" xr:uid="{00000000-0005-0000-0000-000097010000}"/>
    <cellStyle name="쉼표 [0] 11 3 5 14 2" xfId="2119" xr:uid="{00000000-0005-0000-0000-000098010000}"/>
    <cellStyle name="쉼표 [0] 11 3 5 14 2 2" xfId="2469" xr:uid="{00000000-0005-0000-0000-000099010000}"/>
    <cellStyle name="쉼표 [0] 11 3 5 14 2 3" xfId="2470" xr:uid="{00000000-0005-0000-0000-00009A010000}"/>
    <cellStyle name="쉼표 [0] 11 3 5 14 2 4" xfId="7765" xr:uid="{00000000-0005-0000-0000-00009B010000}"/>
    <cellStyle name="쉼표 [0] 11 3 5 14 2 5" xfId="2468" xr:uid="{00000000-0005-0000-0000-00009C010000}"/>
    <cellStyle name="쉼표 [0] 11 3 5 14 3" xfId="2471" xr:uid="{00000000-0005-0000-0000-00009D010000}"/>
    <cellStyle name="쉼표 [0] 11 3 5 14 4" xfId="2472" xr:uid="{00000000-0005-0000-0000-00009E010000}"/>
    <cellStyle name="쉼표 [0] 11 3 5 14 5" xfId="2473" xr:uid="{00000000-0005-0000-0000-00009F010000}"/>
    <cellStyle name="쉼표 [0] 11 3 5 14 6" xfId="2467" xr:uid="{00000000-0005-0000-0000-0000A0010000}"/>
    <cellStyle name="쉼표 [0] 11 3 5 15" xfId="2474" xr:uid="{00000000-0005-0000-0000-0000A1010000}"/>
    <cellStyle name="쉼표 [0] 11 3 5 16" xfId="2475" xr:uid="{00000000-0005-0000-0000-0000A2010000}"/>
    <cellStyle name="쉼표 [0] 11 3 5 17" xfId="2476" xr:uid="{00000000-0005-0000-0000-0000A3010000}"/>
    <cellStyle name="쉼표 [0] 11 3 5 18" xfId="2477" xr:uid="{00000000-0005-0000-0000-0000A4010000}"/>
    <cellStyle name="쉼표 [0] 11 3 5 19" xfId="2450" xr:uid="{00000000-0005-0000-0000-0000A5010000}"/>
    <cellStyle name="쉼표 [0] 11 3 5 2" xfId="598" xr:uid="{00000000-0005-0000-0000-0000A6010000}"/>
    <cellStyle name="쉼표 [0] 11 3 5 2 2" xfId="2479" xr:uid="{00000000-0005-0000-0000-0000A7010000}"/>
    <cellStyle name="쉼표 [0] 11 3 5 2 3" xfId="2480" xr:uid="{00000000-0005-0000-0000-0000A8010000}"/>
    <cellStyle name="쉼표 [0] 11 3 5 2 4" xfId="2481" xr:uid="{00000000-0005-0000-0000-0000A9010000}"/>
    <cellStyle name="쉼표 [0] 11 3 5 2 5" xfId="2478" xr:uid="{00000000-0005-0000-0000-0000AA010000}"/>
    <cellStyle name="쉼표 [0] 11 3 5 20" xfId="7649" xr:uid="{00000000-0005-0000-0000-0000AB010000}"/>
    <cellStyle name="쉼표 [0] 11 3 5 3" xfId="599" xr:uid="{00000000-0005-0000-0000-0000AC010000}"/>
    <cellStyle name="쉼표 [0] 11 3 5 3 2" xfId="2483" xr:uid="{00000000-0005-0000-0000-0000AD010000}"/>
    <cellStyle name="쉼표 [0] 11 3 5 3 3" xfId="2484" xr:uid="{00000000-0005-0000-0000-0000AE010000}"/>
    <cellStyle name="쉼표 [0] 11 3 5 3 4" xfId="2485" xr:uid="{00000000-0005-0000-0000-0000AF010000}"/>
    <cellStyle name="쉼표 [0] 11 3 5 3 5" xfId="2482" xr:uid="{00000000-0005-0000-0000-0000B0010000}"/>
    <cellStyle name="쉼표 [0] 11 3 5 4" xfId="600" xr:uid="{00000000-0005-0000-0000-0000B1010000}"/>
    <cellStyle name="쉼표 [0] 11 3 5 4 2" xfId="2487" xr:uid="{00000000-0005-0000-0000-0000B2010000}"/>
    <cellStyle name="쉼표 [0] 11 3 5 4 3" xfId="2488" xr:uid="{00000000-0005-0000-0000-0000B3010000}"/>
    <cellStyle name="쉼표 [0] 11 3 5 4 4" xfId="2489" xr:uid="{00000000-0005-0000-0000-0000B4010000}"/>
    <cellStyle name="쉼표 [0] 11 3 5 4 5" xfId="2486" xr:uid="{00000000-0005-0000-0000-0000B5010000}"/>
    <cellStyle name="쉼표 [0] 11 3 5 5" xfId="601" xr:uid="{00000000-0005-0000-0000-0000B6010000}"/>
    <cellStyle name="쉼표 [0] 11 3 5 5 2" xfId="2491" xr:uid="{00000000-0005-0000-0000-0000B7010000}"/>
    <cellStyle name="쉼표 [0] 11 3 5 5 3" xfId="2492" xr:uid="{00000000-0005-0000-0000-0000B8010000}"/>
    <cellStyle name="쉼표 [0] 11 3 5 5 4" xfId="2493" xr:uid="{00000000-0005-0000-0000-0000B9010000}"/>
    <cellStyle name="쉼표 [0] 11 3 5 5 5" xfId="2490" xr:uid="{00000000-0005-0000-0000-0000BA010000}"/>
    <cellStyle name="쉼표 [0] 11 3 5 6" xfId="602" xr:uid="{00000000-0005-0000-0000-0000BB010000}"/>
    <cellStyle name="쉼표 [0] 11 3 5 6 2" xfId="2495" xr:uid="{00000000-0005-0000-0000-0000BC010000}"/>
    <cellStyle name="쉼표 [0] 11 3 5 6 3" xfId="2496" xr:uid="{00000000-0005-0000-0000-0000BD010000}"/>
    <cellStyle name="쉼표 [0] 11 3 5 6 4" xfId="2497" xr:uid="{00000000-0005-0000-0000-0000BE010000}"/>
    <cellStyle name="쉼표 [0] 11 3 5 6 5" xfId="2494" xr:uid="{00000000-0005-0000-0000-0000BF010000}"/>
    <cellStyle name="쉼표 [0] 11 3 5 7" xfId="603" xr:uid="{00000000-0005-0000-0000-0000C0010000}"/>
    <cellStyle name="쉼표 [0] 11 3 5 7 2" xfId="2499" xr:uid="{00000000-0005-0000-0000-0000C1010000}"/>
    <cellStyle name="쉼표 [0] 11 3 5 7 3" xfId="2500" xr:uid="{00000000-0005-0000-0000-0000C2010000}"/>
    <cellStyle name="쉼표 [0] 11 3 5 7 4" xfId="2501" xr:uid="{00000000-0005-0000-0000-0000C3010000}"/>
    <cellStyle name="쉼표 [0] 11 3 5 7 5" xfId="2498" xr:uid="{00000000-0005-0000-0000-0000C4010000}"/>
    <cellStyle name="쉼표 [0] 11 3 5 8" xfId="604" xr:uid="{00000000-0005-0000-0000-0000C5010000}"/>
    <cellStyle name="쉼표 [0] 11 3 5 8 2" xfId="2503" xr:uid="{00000000-0005-0000-0000-0000C6010000}"/>
    <cellStyle name="쉼표 [0] 11 3 5 8 3" xfId="2504" xr:uid="{00000000-0005-0000-0000-0000C7010000}"/>
    <cellStyle name="쉼표 [0] 11 3 5 8 4" xfId="2505" xr:uid="{00000000-0005-0000-0000-0000C8010000}"/>
    <cellStyle name="쉼표 [0] 11 3 5 8 5" xfId="2502" xr:uid="{00000000-0005-0000-0000-0000C9010000}"/>
    <cellStyle name="쉼표 [0] 11 3 5 9" xfId="605" xr:uid="{00000000-0005-0000-0000-0000CA010000}"/>
    <cellStyle name="쉼표 [0] 11 3 5 9 2" xfId="2507" xr:uid="{00000000-0005-0000-0000-0000CB010000}"/>
    <cellStyle name="쉼표 [0] 11 3 5 9 3" xfId="2508" xr:uid="{00000000-0005-0000-0000-0000CC010000}"/>
    <cellStyle name="쉼표 [0] 11 3 5 9 4" xfId="2509" xr:uid="{00000000-0005-0000-0000-0000CD010000}"/>
    <cellStyle name="쉼표 [0] 11 3 5 9 5" xfId="2506" xr:uid="{00000000-0005-0000-0000-0000CE010000}"/>
    <cellStyle name="쉼표 [0] 11 3 6" xfId="606" xr:uid="{00000000-0005-0000-0000-0000CF010000}"/>
    <cellStyle name="쉼표 [0] 11 3 6 2" xfId="2511" xr:uid="{00000000-0005-0000-0000-0000D0010000}"/>
    <cellStyle name="쉼표 [0] 11 3 6 3" xfId="2512" xr:uid="{00000000-0005-0000-0000-0000D1010000}"/>
    <cellStyle name="쉼표 [0] 11 3 6 4" xfId="2513" xr:uid="{00000000-0005-0000-0000-0000D2010000}"/>
    <cellStyle name="쉼표 [0] 11 3 6 5" xfId="2510" xr:uid="{00000000-0005-0000-0000-0000D3010000}"/>
    <cellStyle name="쉼표 [0] 11 3 7" xfId="607" xr:uid="{00000000-0005-0000-0000-0000D4010000}"/>
    <cellStyle name="쉼표 [0] 11 3 7 2" xfId="2515" xr:uid="{00000000-0005-0000-0000-0000D5010000}"/>
    <cellStyle name="쉼표 [0] 11 3 7 3" xfId="2516" xr:uid="{00000000-0005-0000-0000-0000D6010000}"/>
    <cellStyle name="쉼표 [0] 11 3 7 4" xfId="2517" xr:uid="{00000000-0005-0000-0000-0000D7010000}"/>
    <cellStyle name="쉼표 [0] 11 3 7 5" xfId="2514" xr:uid="{00000000-0005-0000-0000-0000D8010000}"/>
    <cellStyle name="쉼표 [0] 11 3 8" xfId="608" xr:uid="{00000000-0005-0000-0000-0000D9010000}"/>
    <cellStyle name="쉼표 [0] 11 3 8 2" xfId="2519" xr:uid="{00000000-0005-0000-0000-0000DA010000}"/>
    <cellStyle name="쉼표 [0] 11 3 8 3" xfId="2520" xr:uid="{00000000-0005-0000-0000-0000DB010000}"/>
    <cellStyle name="쉼표 [0] 11 3 8 4" xfId="2521" xr:uid="{00000000-0005-0000-0000-0000DC010000}"/>
    <cellStyle name="쉼표 [0] 11 3 8 5" xfId="2518" xr:uid="{00000000-0005-0000-0000-0000DD010000}"/>
    <cellStyle name="쉼표 [0] 11 3 9" xfId="609" xr:uid="{00000000-0005-0000-0000-0000DE010000}"/>
    <cellStyle name="쉼표 [0] 11 3 9 2" xfId="2523" xr:uid="{00000000-0005-0000-0000-0000DF010000}"/>
    <cellStyle name="쉼표 [0] 11 3 9 3" xfId="2524" xr:uid="{00000000-0005-0000-0000-0000E0010000}"/>
    <cellStyle name="쉼표 [0] 11 3 9 4" xfId="2525" xr:uid="{00000000-0005-0000-0000-0000E1010000}"/>
    <cellStyle name="쉼표 [0] 11 3 9 5" xfId="2522" xr:uid="{00000000-0005-0000-0000-0000E2010000}"/>
    <cellStyle name="쉼표 [0] 11 4" xfId="237" xr:uid="{00000000-0005-0000-0000-0000E3010000}"/>
    <cellStyle name="쉼표 [0] 11 4 10" xfId="610" xr:uid="{00000000-0005-0000-0000-0000E4010000}"/>
    <cellStyle name="쉼표 [0] 11 4 10 2" xfId="2528" xr:uid="{00000000-0005-0000-0000-0000E5010000}"/>
    <cellStyle name="쉼표 [0] 11 4 10 3" xfId="2529" xr:uid="{00000000-0005-0000-0000-0000E6010000}"/>
    <cellStyle name="쉼표 [0] 11 4 10 4" xfId="2530" xr:uid="{00000000-0005-0000-0000-0000E7010000}"/>
    <cellStyle name="쉼표 [0] 11 4 10 5" xfId="2527" xr:uid="{00000000-0005-0000-0000-0000E8010000}"/>
    <cellStyle name="쉼표 [0] 11 4 11" xfId="611" xr:uid="{00000000-0005-0000-0000-0000E9010000}"/>
    <cellStyle name="쉼표 [0] 11 4 11 2" xfId="2532" xr:uid="{00000000-0005-0000-0000-0000EA010000}"/>
    <cellStyle name="쉼표 [0] 11 4 11 3" xfId="2533" xr:uid="{00000000-0005-0000-0000-0000EB010000}"/>
    <cellStyle name="쉼표 [0] 11 4 11 4" xfId="2534" xr:uid="{00000000-0005-0000-0000-0000EC010000}"/>
    <cellStyle name="쉼표 [0] 11 4 11 5" xfId="2531" xr:uid="{00000000-0005-0000-0000-0000ED010000}"/>
    <cellStyle name="쉼표 [0] 11 4 12" xfId="612" xr:uid="{00000000-0005-0000-0000-0000EE010000}"/>
    <cellStyle name="쉼표 [0] 11 4 12 2" xfId="2536" xr:uid="{00000000-0005-0000-0000-0000EF010000}"/>
    <cellStyle name="쉼표 [0] 11 4 12 3" xfId="2537" xr:uid="{00000000-0005-0000-0000-0000F0010000}"/>
    <cellStyle name="쉼표 [0] 11 4 12 4" xfId="2538" xr:uid="{00000000-0005-0000-0000-0000F1010000}"/>
    <cellStyle name="쉼표 [0] 11 4 12 5" xfId="2535" xr:uid="{00000000-0005-0000-0000-0000F2010000}"/>
    <cellStyle name="쉼표 [0] 11 4 13" xfId="613" xr:uid="{00000000-0005-0000-0000-0000F3010000}"/>
    <cellStyle name="쉼표 [0] 11 4 13 2" xfId="2540" xr:uid="{00000000-0005-0000-0000-0000F4010000}"/>
    <cellStyle name="쉼표 [0] 11 4 13 3" xfId="2541" xr:uid="{00000000-0005-0000-0000-0000F5010000}"/>
    <cellStyle name="쉼표 [0] 11 4 13 4" xfId="2542" xr:uid="{00000000-0005-0000-0000-0000F6010000}"/>
    <cellStyle name="쉼표 [0] 11 4 13 5" xfId="2539" xr:uid="{00000000-0005-0000-0000-0000F7010000}"/>
    <cellStyle name="쉼표 [0] 11 4 14" xfId="614" xr:uid="{00000000-0005-0000-0000-0000F8010000}"/>
    <cellStyle name="쉼표 [0] 11 4 14 2" xfId="2544" xr:uid="{00000000-0005-0000-0000-0000F9010000}"/>
    <cellStyle name="쉼표 [0] 11 4 14 3" xfId="2545" xr:uid="{00000000-0005-0000-0000-0000FA010000}"/>
    <cellStyle name="쉼표 [0] 11 4 14 4" xfId="2546" xr:uid="{00000000-0005-0000-0000-0000FB010000}"/>
    <cellStyle name="쉼표 [0] 11 4 14 5" xfId="2543" xr:uid="{00000000-0005-0000-0000-0000FC010000}"/>
    <cellStyle name="쉼표 [0] 11 4 15" xfId="615" xr:uid="{00000000-0005-0000-0000-0000FD010000}"/>
    <cellStyle name="쉼표 [0] 11 4 15 2" xfId="2548" xr:uid="{00000000-0005-0000-0000-0000FE010000}"/>
    <cellStyle name="쉼표 [0] 11 4 15 3" xfId="2549" xr:uid="{00000000-0005-0000-0000-0000FF010000}"/>
    <cellStyle name="쉼표 [0] 11 4 15 4" xfId="2550" xr:uid="{00000000-0005-0000-0000-000000020000}"/>
    <cellStyle name="쉼표 [0] 11 4 15 5" xfId="2547" xr:uid="{00000000-0005-0000-0000-000001020000}"/>
    <cellStyle name="쉼표 [0] 11 4 16" xfId="616" xr:uid="{00000000-0005-0000-0000-000002020000}"/>
    <cellStyle name="쉼표 [0] 11 4 16 2" xfId="2552" xr:uid="{00000000-0005-0000-0000-000003020000}"/>
    <cellStyle name="쉼표 [0] 11 4 16 3" xfId="2553" xr:uid="{00000000-0005-0000-0000-000004020000}"/>
    <cellStyle name="쉼표 [0] 11 4 16 4" xfId="2554" xr:uid="{00000000-0005-0000-0000-000005020000}"/>
    <cellStyle name="쉼표 [0] 11 4 16 5" xfId="2551" xr:uid="{00000000-0005-0000-0000-000006020000}"/>
    <cellStyle name="쉼표 [0] 11 4 17" xfId="2075" xr:uid="{00000000-0005-0000-0000-000007020000}"/>
    <cellStyle name="쉼표 [0] 11 4 17 2" xfId="2556" xr:uid="{00000000-0005-0000-0000-000008020000}"/>
    <cellStyle name="쉼표 [0] 11 4 17 3" xfId="2557" xr:uid="{00000000-0005-0000-0000-000009020000}"/>
    <cellStyle name="쉼표 [0] 11 4 17 4" xfId="2558" xr:uid="{00000000-0005-0000-0000-00000A020000}"/>
    <cellStyle name="쉼표 [0] 11 4 17 5" xfId="2559" xr:uid="{00000000-0005-0000-0000-00000B020000}"/>
    <cellStyle name="쉼표 [0] 11 4 17 6" xfId="2555" xr:uid="{00000000-0005-0000-0000-00000C020000}"/>
    <cellStyle name="쉼표 [0] 11 4 17 7" xfId="7721" xr:uid="{00000000-0005-0000-0000-00000D020000}"/>
    <cellStyle name="쉼표 [0] 11 4 17 8" xfId="2156" xr:uid="{00000000-0005-0000-0000-00000E020000}"/>
    <cellStyle name="쉼표 [0] 11 4 18" xfId="2560" xr:uid="{00000000-0005-0000-0000-00000F020000}"/>
    <cellStyle name="쉼표 [0] 11 4 19" xfId="2561" xr:uid="{00000000-0005-0000-0000-000010020000}"/>
    <cellStyle name="쉼표 [0] 11 4 2" xfId="521" xr:uid="{00000000-0005-0000-0000-000011020000}"/>
    <cellStyle name="쉼표 [0] 11 4 2 10" xfId="618" xr:uid="{00000000-0005-0000-0000-000012020000}"/>
    <cellStyle name="쉼표 [0] 11 4 2 10 2" xfId="2564" xr:uid="{00000000-0005-0000-0000-000013020000}"/>
    <cellStyle name="쉼표 [0] 11 4 2 10 3" xfId="2565" xr:uid="{00000000-0005-0000-0000-000014020000}"/>
    <cellStyle name="쉼표 [0] 11 4 2 10 4" xfId="2566" xr:uid="{00000000-0005-0000-0000-000015020000}"/>
    <cellStyle name="쉼표 [0] 11 4 2 10 5" xfId="2563" xr:uid="{00000000-0005-0000-0000-000016020000}"/>
    <cellStyle name="쉼표 [0] 11 4 2 11" xfId="619" xr:uid="{00000000-0005-0000-0000-000017020000}"/>
    <cellStyle name="쉼표 [0] 11 4 2 11 2" xfId="2568" xr:uid="{00000000-0005-0000-0000-000018020000}"/>
    <cellStyle name="쉼표 [0] 11 4 2 11 3" xfId="2569" xr:uid="{00000000-0005-0000-0000-000019020000}"/>
    <cellStyle name="쉼표 [0] 11 4 2 11 4" xfId="2570" xr:uid="{00000000-0005-0000-0000-00001A020000}"/>
    <cellStyle name="쉼표 [0] 11 4 2 11 5" xfId="2567" xr:uid="{00000000-0005-0000-0000-00001B020000}"/>
    <cellStyle name="쉼표 [0] 11 4 2 12" xfId="620" xr:uid="{00000000-0005-0000-0000-00001C020000}"/>
    <cellStyle name="쉼표 [0] 11 4 2 12 2" xfId="2572" xr:uid="{00000000-0005-0000-0000-00001D020000}"/>
    <cellStyle name="쉼표 [0] 11 4 2 12 3" xfId="2573" xr:uid="{00000000-0005-0000-0000-00001E020000}"/>
    <cellStyle name="쉼표 [0] 11 4 2 12 4" xfId="2574" xr:uid="{00000000-0005-0000-0000-00001F020000}"/>
    <cellStyle name="쉼표 [0] 11 4 2 12 5" xfId="2571" xr:uid="{00000000-0005-0000-0000-000020020000}"/>
    <cellStyle name="쉼표 [0] 11 4 2 13" xfId="621" xr:uid="{00000000-0005-0000-0000-000021020000}"/>
    <cellStyle name="쉼표 [0] 11 4 2 13 2" xfId="2576" xr:uid="{00000000-0005-0000-0000-000022020000}"/>
    <cellStyle name="쉼표 [0] 11 4 2 13 3" xfId="2577" xr:uid="{00000000-0005-0000-0000-000023020000}"/>
    <cellStyle name="쉼표 [0] 11 4 2 13 4" xfId="2578" xr:uid="{00000000-0005-0000-0000-000024020000}"/>
    <cellStyle name="쉼표 [0] 11 4 2 13 5" xfId="2575" xr:uid="{00000000-0005-0000-0000-000025020000}"/>
    <cellStyle name="쉼표 [0] 11 4 2 14" xfId="617" xr:uid="{00000000-0005-0000-0000-000026020000}"/>
    <cellStyle name="쉼표 [0] 11 4 2 14 2" xfId="2131" xr:uid="{00000000-0005-0000-0000-000027020000}"/>
    <cellStyle name="쉼표 [0] 11 4 2 14 2 2" xfId="2581" xr:uid="{00000000-0005-0000-0000-000028020000}"/>
    <cellStyle name="쉼표 [0] 11 4 2 14 2 3" xfId="2582" xr:uid="{00000000-0005-0000-0000-000029020000}"/>
    <cellStyle name="쉼표 [0] 11 4 2 14 2 4" xfId="7777" xr:uid="{00000000-0005-0000-0000-00002A020000}"/>
    <cellStyle name="쉼표 [0] 11 4 2 14 2 5" xfId="2580" xr:uid="{00000000-0005-0000-0000-00002B020000}"/>
    <cellStyle name="쉼표 [0] 11 4 2 14 3" xfId="2583" xr:uid="{00000000-0005-0000-0000-00002C020000}"/>
    <cellStyle name="쉼표 [0] 11 4 2 14 4" xfId="2584" xr:uid="{00000000-0005-0000-0000-00002D020000}"/>
    <cellStyle name="쉼표 [0] 11 4 2 14 5" xfId="2585" xr:uid="{00000000-0005-0000-0000-00002E020000}"/>
    <cellStyle name="쉼표 [0] 11 4 2 14 6" xfId="2579" xr:uid="{00000000-0005-0000-0000-00002F020000}"/>
    <cellStyle name="쉼표 [0] 11 4 2 15" xfId="2586" xr:uid="{00000000-0005-0000-0000-000030020000}"/>
    <cellStyle name="쉼표 [0] 11 4 2 16" xfId="2587" xr:uid="{00000000-0005-0000-0000-000031020000}"/>
    <cellStyle name="쉼표 [0] 11 4 2 17" xfId="2588" xr:uid="{00000000-0005-0000-0000-000032020000}"/>
    <cellStyle name="쉼표 [0] 11 4 2 18" xfId="2589" xr:uid="{00000000-0005-0000-0000-000033020000}"/>
    <cellStyle name="쉼표 [0] 11 4 2 19" xfId="2562" xr:uid="{00000000-0005-0000-0000-000034020000}"/>
    <cellStyle name="쉼표 [0] 11 4 2 2" xfId="622" xr:uid="{00000000-0005-0000-0000-000035020000}"/>
    <cellStyle name="쉼표 [0] 11 4 2 2 2" xfId="2591" xr:uid="{00000000-0005-0000-0000-000036020000}"/>
    <cellStyle name="쉼표 [0] 11 4 2 2 3" xfId="2592" xr:uid="{00000000-0005-0000-0000-000037020000}"/>
    <cellStyle name="쉼표 [0] 11 4 2 2 4" xfId="2593" xr:uid="{00000000-0005-0000-0000-000038020000}"/>
    <cellStyle name="쉼표 [0] 11 4 2 2 5" xfId="2590" xr:uid="{00000000-0005-0000-0000-000039020000}"/>
    <cellStyle name="쉼표 [0] 11 4 2 20" xfId="7661" xr:uid="{00000000-0005-0000-0000-00003A020000}"/>
    <cellStyle name="쉼표 [0] 11 4 2 3" xfId="623" xr:uid="{00000000-0005-0000-0000-00003B020000}"/>
    <cellStyle name="쉼표 [0] 11 4 2 3 2" xfId="2595" xr:uid="{00000000-0005-0000-0000-00003C020000}"/>
    <cellStyle name="쉼표 [0] 11 4 2 3 3" xfId="2596" xr:uid="{00000000-0005-0000-0000-00003D020000}"/>
    <cellStyle name="쉼표 [0] 11 4 2 3 4" xfId="2597" xr:uid="{00000000-0005-0000-0000-00003E020000}"/>
    <cellStyle name="쉼표 [0] 11 4 2 3 5" xfId="2594" xr:uid="{00000000-0005-0000-0000-00003F020000}"/>
    <cellStyle name="쉼표 [0] 11 4 2 4" xfId="624" xr:uid="{00000000-0005-0000-0000-000040020000}"/>
    <cellStyle name="쉼표 [0] 11 4 2 4 2" xfId="2599" xr:uid="{00000000-0005-0000-0000-000041020000}"/>
    <cellStyle name="쉼표 [0] 11 4 2 4 3" xfId="2600" xr:uid="{00000000-0005-0000-0000-000042020000}"/>
    <cellStyle name="쉼표 [0] 11 4 2 4 4" xfId="2601" xr:uid="{00000000-0005-0000-0000-000043020000}"/>
    <cellStyle name="쉼표 [0] 11 4 2 4 5" xfId="2598" xr:uid="{00000000-0005-0000-0000-000044020000}"/>
    <cellStyle name="쉼표 [0] 11 4 2 5" xfId="625" xr:uid="{00000000-0005-0000-0000-000045020000}"/>
    <cellStyle name="쉼표 [0] 11 4 2 5 2" xfId="2603" xr:uid="{00000000-0005-0000-0000-000046020000}"/>
    <cellStyle name="쉼표 [0] 11 4 2 5 3" xfId="2604" xr:uid="{00000000-0005-0000-0000-000047020000}"/>
    <cellStyle name="쉼표 [0] 11 4 2 5 4" xfId="2605" xr:uid="{00000000-0005-0000-0000-000048020000}"/>
    <cellStyle name="쉼표 [0] 11 4 2 5 5" xfId="2602" xr:uid="{00000000-0005-0000-0000-000049020000}"/>
    <cellStyle name="쉼표 [0] 11 4 2 6" xfId="626" xr:uid="{00000000-0005-0000-0000-00004A020000}"/>
    <cellStyle name="쉼표 [0] 11 4 2 6 2" xfId="2607" xr:uid="{00000000-0005-0000-0000-00004B020000}"/>
    <cellStyle name="쉼표 [0] 11 4 2 6 3" xfId="2608" xr:uid="{00000000-0005-0000-0000-00004C020000}"/>
    <cellStyle name="쉼표 [0] 11 4 2 6 4" xfId="2609" xr:uid="{00000000-0005-0000-0000-00004D020000}"/>
    <cellStyle name="쉼표 [0] 11 4 2 6 5" xfId="2606" xr:uid="{00000000-0005-0000-0000-00004E020000}"/>
    <cellStyle name="쉼표 [0] 11 4 2 7" xfId="627" xr:uid="{00000000-0005-0000-0000-00004F020000}"/>
    <cellStyle name="쉼표 [0] 11 4 2 7 2" xfId="2611" xr:uid="{00000000-0005-0000-0000-000050020000}"/>
    <cellStyle name="쉼표 [0] 11 4 2 7 3" xfId="2612" xr:uid="{00000000-0005-0000-0000-000051020000}"/>
    <cellStyle name="쉼표 [0] 11 4 2 7 4" xfId="2613" xr:uid="{00000000-0005-0000-0000-000052020000}"/>
    <cellStyle name="쉼표 [0] 11 4 2 7 5" xfId="2610" xr:uid="{00000000-0005-0000-0000-000053020000}"/>
    <cellStyle name="쉼표 [0] 11 4 2 8" xfId="628" xr:uid="{00000000-0005-0000-0000-000054020000}"/>
    <cellStyle name="쉼표 [0] 11 4 2 8 2" xfId="2615" xr:uid="{00000000-0005-0000-0000-000055020000}"/>
    <cellStyle name="쉼표 [0] 11 4 2 8 3" xfId="2616" xr:uid="{00000000-0005-0000-0000-000056020000}"/>
    <cellStyle name="쉼표 [0] 11 4 2 8 4" xfId="2617" xr:uid="{00000000-0005-0000-0000-000057020000}"/>
    <cellStyle name="쉼표 [0] 11 4 2 8 5" xfId="2614" xr:uid="{00000000-0005-0000-0000-000058020000}"/>
    <cellStyle name="쉼표 [0] 11 4 2 9" xfId="629" xr:uid="{00000000-0005-0000-0000-000059020000}"/>
    <cellStyle name="쉼표 [0] 11 4 2 9 2" xfId="2619" xr:uid="{00000000-0005-0000-0000-00005A020000}"/>
    <cellStyle name="쉼표 [0] 11 4 2 9 3" xfId="2620" xr:uid="{00000000-0005-0000-0000-00005B020000}"/>
    <cellStyle name="쉼표 [0] 11 4 2 9 4" xfId="2621" xr:uid="{00000000-0005-0000-0000-00005C020000}"/>
    <cellStyle name="쉼표 [0] 11 4 2 9 5" xfId="2618" xr:uid="{00000000-0005-0000-0000-00005D020000}"/>
    <cellStyle name="쉼표 [0] 11 4 20" xfId="2622" xr:uid="{00000000-0005-0000-0000-00005E020000}"/>
    <cellStyle name="쉼표 [0] 11 4 21" xfId="2623" xr:uid="{00000000-0005-0000-0000-00005F020000}"/>
    <cellStyle name="쉼표 [0] 11 4 22" xfId="2526" xr:uid="{00000000-0005-0000-0000-000060020000}"/>
    <cellStyle name="쉼표 [0] 11 4 23" xfId="7605" xr:uid="{00000000-0005-0000-0000-000061020000}"/>
    <cellStyle name="쉼표 [0] 11 4 3" xfId="274" xr:uid="{00000000-0005-0000-0000-000062020000}"/>
    <cellStyle name="쉼표 [0] 11 4 3 2" xfId="2625" xr:uid="{00000000-0005-0000-0000-000063020000}"/>
    <cellStyle name="쉼표 [0] 11 4 3 3" xfId="2626" xr:uid="{00000000-0005-0000-0000-000064020000}"/>
    <cellStyle name="쉼표 [0] 11 4 3 4" xfId="2627" xr:uid="{00000000-0005-0000-0000-000065020000}"/>
    <cellStyle name="쉼표 [0] 11 4 3 5" xfId="2624" xr:uid="{00000000-0005-0000-0000-000066020000}"/>
    <cellStyle name="쉼표 [0] 11 4 4" xfId="630" xr:uid="{00000000-0005-0000-0000-000067020000}"/>
    <cellStyle name="쉼표 [0] 11 4 4 2" xfId="2629" xr:uid="{00000000-0005-0000-0000-000068020000}"/>
    <cellStyle name="쉼표 [0] 11 4 4 3" xfId="2630" xr:uid="{00000000-0005-0000-0000-000069020000}"/>
    <cellStyle name="쉼표 [0] 11 4 4 4" xfId="2631" xr:uid="{00000000-0005-0000-0000-00006A020000}"/>
    <cellStyle name="쉼표 [0] 11 4 4 5" xfId="2628" xr:uid="{00000000-0005-0000-0000-00006B020000}"/>
    <cellStyle name="쉼표 [0] 11 4 5" xfId="631" xr:uid="{00000000-0005-0000-0000-00006C020000}"/>
    <cellStyle name="쉼표 [0] 11 4 5 2" xfId="2633" xr:uid="{00000000-0005-0000-0000-00006D020000}"/>
    <cellStyle name="쉼표 [0] 11 4 5 3" xfId="2634" xr:uid="{00000000-0005-0000-0000-00006E020000}"/>
    <cellStyle name="쉼표 [0] 11 4 5 4" xfId="2635" xr:uid="{00000000-0005-0000-0000-00006F020000}"/>
    <cellStyle name="쉼표 [0] 11 4 5 5" xfId="2632" xr:uid="{00000000-0005-0000-0000-000070020000}"/>
    <cellStyle name="쉼표 [0] 11 4 6" xfId="632" xr:uid="{00000000-0005-0000-0000-000071020000}"/>
    <cellStyle name="쉼표 [0] 11 4 6 2" xfId="2637" xr:uid="{00000000-0005-0000-0000-000072020000}"/>
    <cellStyle name="쉼표 [0] 11 4 6 3" xfId="2638" xr:uid="{00000000-0005-0000-0000-000073020000}"/>
    <cellStyle name="쉼표 [0] 11 4 6 4" xfId="2639" xr:uid="{00000000-0005-0000-0000-000074020000}"/>
    <cellStyle name="쉼표 [0] 11 4 6 5" xfId="2636" xr:uid="{00000000-0005-0000-0000-000075020000}"/>
    <cellStyle name="쉼표 [0] 11 4 7" xfId="633" xr:uid="{00000000-0005-0000-0000-000076020000}"/>
    <cellStyle name="쉼표 [0] 11 4 7 2" xfId="2641" xr:uid="{00000000-0005-0000-0000-000077020000}"/>
    <cellStyle name="쉼표 [0] 11 4 7 3" xfId="2642" xr:uid="{00000000-0005-0000-0000-000078020000}"/>
    <cellStyle name="쉼표 [0] 11 4 7 4" xfId="2643" xr:uid="{00000000-0005-0000-0000-000079020000}"/>
    <cellStyle name="쉼표 [0] 11 4 7 5" xfId="2640" xr:uid="{00000000-0005-0000-0000-00007A020000}"/>
    <cellStyle name="쉼표 [0] 11 4 8" xfId="634" xr:uid="{00000000-0005-0000-0000-00007B020000}"/>
    <cellStyle name="쉼표 [0] 11 4 8 2" xfId="2645" xr:uid="{00000000-0005-0000-0000-00007C020000}"/>
    <cellStyle name="쉼표 [0] 11 4 8 3" xfId="2646" xr:uid="{00000000-0005-0000-0000-00007D020000}"/>
    <cellStyle name="쉼표 [0] 11 4 8 4" xfId="2647" xr:uid="{00000000-0005-0000-0000-00007E020000}"/>
    <cellStyle name="쉼표 [0] 11 4 8 5" xfId="2644" xr:uid="{00000000-0005-0000-0000-00007F020000}"/>
    <cellStyle name="쉼표 [0] 11 4 9" xfId="635" xr:uid="{00000000-0005-0000-0000-000080020000}"/>
    <cellStyle name="쉼표 [0] 11 4 9 2" xfId="2649" xr:uid="{00000000-0005-0000-0000-000081020000}"/>
    <cellStyle name="쉼표 [0] 11 4 9 3" xfId="2650" xr:uid="{00000000-0005-0000-0000-000082020000}"/>
    <cellStyle name="쉼표 [0] 11 4 9 4" xfId="2651" xr:uid="{00000000-0005-0000-0000-000083020000}"/>
    <cellStyle name="쉼표 [0] 11 4 9 5" xfId="2648" xr:uid="{00000000-0005-0000-0000-000084020000}"/>
    <cellStyle name="쉼표 [0] 11 5" xfId="275" xr:uid="{00000000-0005-0000-0000-000085020000}"/>
    <cellStyle name="쉼표 [0] 11 5 2" xfId="2653" xr:uid="{00000000-0005-0000-0000-000086020000}"/>
    <cellStyle name="쉼표 [0] 11 5 3" xfId="2654" xr:uid="{00000000-0005-0000-0000-000087020000}"/>
    <cellStyle name="쉼표 [0] 11 5 4" xfId="2655" xr:uid="{00000000-0005-0000-0000-000088020000}"/>
    <cellStyle name="쉼표 [0] 11 5 5" xfId="2652" xr:uid="{00000000-0005-0000-0000-000089020000}"/>
    <cellStyle name="쉼표 [0] 11 6" xfId="497" xr:uid="{00000000-0005-0000-0000-00008A020000}"/>
    <cellStyle name="쉼표 [0] 11 6 10" xfId="637" xr:uid="{00000000-0005-0000-0000-00008B020000}"/>
    <cellStyle name="쉼표 [0] 11 6 10 2" xfId="2658" xr:uid="{00000000-0005-0000-0000-00008C020000}"/>
    <cellStyle name="쉼표 [0] 11 6 10 3" xfId="2659" xr:uid="{00000000-0005-0000-0000-00008D020000}"/>
    <cellStyle name="쉼표 [0] 11 6 10 4" xfId="2660" xr:uid="{00000000-0005-0000-0000-00008E020000}"/>
    <cellStyle name="쉼표 [0] 11 6 10 5" xfId="2657" xr:uid="{00000000-0005-0000-0000-00008F020000}"/>
    <cellStyle name="쉼표 [0] 11 6 11" xfId="638" xr:uid="{00000000-0005-0000-0000-000090020000}"/>
    <cellStyle name="쉼표 [0] 11 6 11 2" xfId="2662" xr:uid="{00000000-0005-0000-0000-000091020000}"/>
    <cellStyle name="쉼표 [0] 11 6 11 3" xfId="2663" xr:uid="{00000000-0005-0000-0000-000092020000}"/>
    <cellStyle name="쉼표 [0] 11 6 11 4" xfId="2664" xr:uid="{00000000-0005-0000-0000-000093020000}"/>
    <cellStyle name="쉼표 [0] 11 6 11 5" xfId="2661" xr:uid="{00000000-0005-0000-0000-000094020000}"/>
    <cellStyle name="쉼표 [0] 11 6 12" xfId="639" xr:uid="{00000000-0005-0000-0000-000095020000}"/>
    <cellStyle name="쉼표 [0] 11 6 12 2" xfId="2666" xr:uid="{00000000-0005-0000-0000-000096020000}"/>
    <cellStyle name="쉼표 [0] 11 6 12 3" xfId="2667" xr:uid="{00000000-0005-0000-0000-000097020000}"/>
    <cellStyle name="쉼표 [0] 11 6 12 4" xfId="2668" xr:uid="{00000000-0005-0000-0000-000098020000}"/>
    <cellStyle name="쉼표 [0] 11 6 12 5" xfId="2665" xr:uid="{00000000-0005-0000-0000-000099020000}"/>
    <cellStyle name="쉼표 [0] 11 6 13" xfId="640" xr:uid="{00000000-0005-0000-0000-00009A020000}"/>
    <cellStyle name="쉼표 [0] 11 6 13 2" xfId="2670" xr:uid="{00000000-0005-0000-0000-00009B020000}"/>
    <cellStyle name="쉼표 [0] 11 6 13 3" xfId="2671" xr:uid="{00000000-0005-0000-0000-00009C020000}"/>
    <cellStyle name="쉼표 [0] 11 6 13 4" xfId="2672" xr:uid="{00000000-0005-0000-0000-00009D020000}"/>
    <cellStyle name="쉼표 [0] 11 6 13 5" xfId="2669" xr:uid="{00000000-0005-0000-0000-00009E020000}"/>
    <cellStyle name="쉼표 [0] 11 6 14" xfId="636" xr:uid="{00000000-0005-0000-0000-00009F020000}"/>
    <cellStyle name="쉼표 [0] 11 6 14 2" xfId="2107" xr:uid="{00000000-0005-0000-0000-0000A0020000}"/>
    <cellStyle name="쉼표 [0] 11 6 14 2 2" xfId="2675" xr:uid="{00000000-0005-0000-0000-0000A1020000}"/>
    <cellStyle name="쉼표 [0] 11 6 14 2 3" xfId="2676" xr:uid="{00000000-0005-0000-0000-0000A2020000}"/>
    <cellStyle name="쉼표 [0] 11 6 14 2 4" xfId="7753" xr:uid="{00000000-0005-0000-0000-0000A3020000}"/>
    <cellStyle name="쉼표 [0] 11 6 14 2 5" xfId="2674" xr:uid="{00000000-0005-0000-0000-0000A4020000}"/>
    <cellStyle name="쉼표 [0] 11 6 14 3" xfId="2677" xr:uid="{00000000-0005-0000-0000-0000A5020000}"/>
    <cellStyle name="쉼표 [0] 11 6 14 4" xfId="2678" xr:uid="{00000000-0005-0000-0000-0000A6020000}"/>
    <cellStyle name="쉼표 [0] 11 6 14 5" xfId="2679" xr:uid="{00000000-0005-0000-0000-0000A7020000}"/>
    <cellStyle name="쉼표 [0] 11 6 14 6" xfId="2673" xr:uid="{00000000-0005-0000-0000-0000A8020000}"/>
    <cellStyle name="쉼표 [0] 11 6 15" xfId="2680" xr:uid="{00000000-0005-0000-0000-0000A9020000}"/>
    <cellStyle name="쉼표 [0] 11 6 16" xfId="2681" xr:uid="{00000000-0005-0000-0000-0000AA020000}"/>
    <cellStyle name="쉼표 [0] 11 6 17" xfId="2682" xr:uid="{00000000-0005-0000-0000-0000AB020000}"/>
    <cellStyle name="쉼표 [0] 11 6 18" xfId="2683" xr:uid="{00000000-0005-0000-0000-0000AC020000}"/>
    <cellStyle name="쉼표 [0] 11 6 19" xfId="2656" xr:uid="{00000000-0005-0000-0000-0000AD020000}"/>
    <cellStyle name="쉼표 [0] 11 6 2" xfId="641" xr:uid="{00000000-0005-0000-0000-0000AE020000}"/>
    <cellStyle name="쉼표 [0] 11 6 2 2" xfId="2685" xr:uid="{00000000-0005-0000-0000-0000AF020000}"/>
    <cellStyle name="쉼표 [0] 11 6 2 3" xfId="2686" xr:uid="{00000000-0005-0000-0000-0000B0020000}"/>
    <cellStyle name="쉼표 [0] 11 6 2 4" xfId="2687" xr:uid="{00000000-0005-0000-0000-0000B1020000}"/>
    <cellStyle name="쉼표 [0] 11 6 2 5" xfId="2684" xr:uid="{00000000-0005-0000-0000-0000B2020000}"/>
    <cellStyle name="쉼표 [0] 11 6 20" xfId="7637" xr:uid="{00000000-0005-0000-0000-0000B3020000}"/>
    <cellStyle name="쉼표 [0] 11 6 3" xfId="642" xr:uid="{00000000-0005-0000-0000-0000B4020000}"/>
    <cellStyle name="쉼표 [0] 11 6 3 2" xfId="2689" xr:uid="{00000000-0005-0000-0000-0000B5020000}"/>
    <cellStyle name="쉼표 [0] 11 6 3 3" xfId="2690" xr:uid="{00000000-0005-0000-0000-0000B6020000}"/>
    <cellStyle name="쉼표 [0] 11 6 3 4" xfId="2691" xr:uid="{00000000-0005-0000-0000-0000B7020000}"/>
    <cellStyle name="쉼표 [0] 11 6 3 5" xfId="2688" xr:uid="{00000000-0005-0000-0000-0000B8020000}"/>
    <cellStyle name="쉼표 [0] 11 6 4" xfId="643" xr:uid="{00000000-0005-0000-0000-0000B9020000}"/>
    <cellStyle name="쉼표 [0] 11 6 4 2" xfId="2693" xr:uid="{00000000-0005-0000-0000-0000BA020000}"/>
    <cellStyle name="쉼표 [0] 11 6 4 3" xfId="2694" xr:uid="{00000000-0005-0000-0000-0000BB020000}"/>
    <cellStyle name="쉼표 [0] 11 6 4 4" xfId="2695" xr:uid="{00000000-0005-0000-0000-0000BC020000}"/>
    <cellStyle name="쉼표 [0] 11 6 4 5" xfId="2692" xr:uid="{00000000-0005-0000-0000-0000BD020000}"/>
    <cellStyle name="쉼표 [0] 11 6 5" xfId="644" xr:uid="{00000000-0005-0000-0000-0000BE020000}"/>
    <cellStyle name="쉼표 [0] 11 6 5 2" xfId="2697" xr:uid="{00000000-0005-0000-0000-0000BF020000}"/>
    <cellStyle name="쉼표 [0] 11 6 5 3" xfId="2698" xr:uid="{00000000-0005-0000-0000-0000C0020000}"/>
    <cellStyle name="쉼표 [0] 11 6 5 4" xfId="2699" xr:uid="{00000000-0005-0000-0000-0000C1020000}"/>
    <cellStyle name="쉼표 [0] 11 6 5 5" xfId="2696" xr:uid="{00000000-0005-0000-0000-0000C2020000}"/>
    <cellStyle name="쉼표 [0] 11 6 6" xfId="645" xr:uid="{00000000-0005-0000-0000-0000C3020000}"/>
    <cellStyle name="쉼표 [0] 11 6 6 2" xfId="2701" xr:uid="{00000000-0005-0000-0000-0000C4020000}"/>
    <cellStyle name="쉼표 [0] 11 6 6 3" xfId="2702" xr:uid="{00000000-0005-0000-0000-0000C5020000}"/>
    <cellStyle name="쉼표 [0] 11 6 6 4" xfId="2703" xr:uid="{00000000-0005-0000-0000-0000C6020000}"/>
    <cellStyle name="쉼표 [0] 11 6 6 5" xfId="2700" xr:uid="{00000000-0005-0000-0000-0000C7020000}"/>
    <cellStyle name="쉼표 [0] 11 6 7" xfId="646" xr:uid="{00000000-0005-0000-0000-0000C8020000}"/>
    <cellStyle name="쉼표 [0] 11 6 7 2" xfId="2705" xr:uid="{00000000-0005-0000-0000-0000C9020000}"/>
    <cellStyle name="쉼표 [0] 11 6 7 3" xfId="2706" xr:uid="{00000000-0005-0000-0000-0000CA020000}"/>
    <cellStyle name="쉼표 [0] 11 6 7 4" xfId="2707" xr:uid="{00000000-0005-0000-0000-0000CB020000}"/>
    <cellStyle name="쉼표 [0] 11 6 7 5" xfId="2704" xr:uid="{00000000-0005-0000-0000-0000CC020000}"/>
    <cellStyle name="쉼표 [0] 11 6 8" xfId="647" xr:uid="{00000000-0005-0000-0000-0000CD020000}"/>
    <cellStyle name="쉼표 [0] 11 6 8 2" xfId="2709" xr:uid="{00000000-0005-0000-0000-0000CE020000}"/>
    <cellStyle name="쉼표 [0] 11 6 8 3" xfId="2710" xr:uid="{00000000-0005-0000-0000-0000CF020000}"/>
    <cellStyle name="쉼표 [0] 11 6 8 4" xfId="2711" xr:uid="{00000000-0005-0000-0000-0000D0020000}"/>
    <cellStyle name="쉼표 [0] 11 6 8 5" xfId="2708" xr:uid="{00000000-0005-0000-0000-0000D1020000}"/>
    <cellStyle name="쉼표 [0] 11 6 9" xfId="648" xr:uid="{00000000-0005-0000-0000-0000D2020000}"/>
    <cellStyle name="쉼표 [0] 11 6 9 2" xfId="2713" xr:uid="{00000000-0005-0000-0000-0000D3020000}"/>
    <cellStyle name="쉼표 [0] 11 6 9 3" xfId="2714" xr:uid="{00000000-0005-0000-0000-0000D4020000}"/>
    <cellStyle name="쉼표 [0] 11 6 9 4" xfId="2715" xr:uid="{00000000-0005-0000-0000-0000D5020000}"/>
    <cellStyle name="쉼표 [0] 11 6 9 5" xfId="2712" xr:uid="{00000000-0005-0000-0000-0000D6020000}"/>
    <cellStyle name="쉼표 [0] 11 7" xfId="649" xr:uid="{00000000-0005-0000-0000-0000D7020000}"/>
    <cellStyle name="쉼표 [0] 11 7 2" xfId="2717" xr:uid="{00000000-0005-0000-0000-0000D8020000}"/>
    <cellStyle name="쉼표 [0] 11 7 3" xfId="2718" xr:uid="{00000000-0005-0000-0000-0000D9020000}"/>
    <cellStyle name="쉼표 [0] 11 7 4" xfId="2719" xr:uid="{00000000-0005-0000-0000-0000DA020000}"/>
    <cellStyle name="쉼표 [0] 11 7 5" xfId="2716" xr:uid="{00000000-0005-0000-0000-0000DB020000}"/>
    <cellStyle name="쉼표 [0] 11 8" xfId="650" xr:uid="{00000000-0005-0000-0000-0000DC020000}"/>
    <cellStyle name="쉼표 [0] 11 8 2" xfId="2721" xr:uid="{00000000-0005-0000-0000-0000DD020000}"/>
    <cellStyle name="쉼표 [0] 11 8 3" xfId="2722" xr:uid="{00000000-0005-0000-0000-0000DE020000}"/>
    <cellStyle name="쉼표 [0] 11 8 4" xfId="2723" xr:uid="{00000000-0005-0000-0000-0000DF020000}"/>
    <cellStyle name="쉼표 [0] 11 8 5" xfId="2720" xr:uid="{00000000-0005-0000-0000-0000E0020000}"/>
    <cellStyle name="쉼표 [0] 11 9" xfId="651" xr:uid="{00000000-0005-0000-0000-0000E1020000}"/>
    <cellStyle name="쉼표 [0] 11 9 2" xfId="2725" xr:uid="{00000000-0005-0000-0000-0000E2020000}"/>
    <cellStyle name="쉼표 [0] 11 9 3" xfId="2726" xr:uid="{00000000-0005-0000-0000-0000E3020000}"/>
    <cellStyle name="쉼표 [0] 11 9 4" xfId="2727" xr:uid="{00000000-0005-0000-0000-0000E4020000}"/>
    <cellStyle name="쉼표 [0] 11 9 5" xfId="2724" xr:uid="{00000000-0005-0000-0000-0000E5020000}"/>
    <cellStyle name="쉼표 [0] 12" xfId="122" xr:uid="{00000000-0005-0000-0000-0000E6020000}"/>
    <cellStyle name="쉼표 [0] 12 2" xfId="2729" xr:uid="{00000000-0005-0000-0000-0000E7020000}"/>
    <cellStyle name="쉼표 [0] 12 3" xfId="2730" xr:uid="{00000000-0005-0000-0000-0000E8020000}"/>
    <cellStyle name="쉼표 [0] 12 4" xfId="2731" xr:uid="{00000000-0005-0000-0000-0000E9020000}"/>
    <cellStyle name="쉼표 [0] 12 5" xfId="2728" xr:uid="{00000000-0005-0000-0000-0000EA020000}"/>
    <cellStyle name="쉼표 [0] 13" xfId="145" xr:uid="{00000000-0005-0000-0000-0000EB020000}"/>
    <cellStyle name="쉼표 [0] 13 2" xfId="2733" xr:uid="{00000000-0005-0000-0000-0000EC020000}"/>
    <cellStyle name="쉼표 [0] 13 3" xfId="2734" xr:uid="{00000000-0005-0000-0000-0000ED020000}"/>
    <cellStyle name="쉼표 [0] 13 4" xfId="2735" xr:uid="{00000000-0005-0000-0000-0000EE020000}"/>
    <cellStyle name="쉼표 [0] 13 5" xfId="2732" xr:uid="{00000000-0005-0000-0000-0000EF020000}"/>
    <cellStyle name="쉼표 [0] 14" xfId="152" xr:uid="{00000000-0005-0000-0000-0000F0020000}"/>
    <cellStyle name="쉼표 [0] 14 10" xfId="652" xr:uid="{00000000-0005-0000-0000-0000F1020000}"/>
    <cellStyle name="쉼표 [0] 14 10 2" xfId="2738" xr:uid="{00000000-0005-0000-0000-0000F2020000}"/>
    <cellStyle name="쉼표 [0] 14 10 3" xfId="2739" xr:uid="{00000000-0005-0000-0000-0000F3020000}"/>
    <cellStyle name="쉼표 [0] 14 10 4" xfId="2740" xr:uid="{00000000-0005-0000-0000-0000F4020000}"/>
    <cellStyle name="쉼표 [0] 14 10 5" xfId="2737" xr:uid="{00000000-0005-0000-0000-0000F5020000}"/>
    <cellStyle name="쉼표 [0] 14 11" xfId="653" xr:uid="{00000000-0005-0000-0000-0000F6020000}"/>
    <cellStyle name="쉼표 [0] 14 11 2" xfId="2742" xr:uid="{00000000-0005-0000-0000-0000F7020000}"/>
    <cellStyle name="쉼표 [0] 14 11 3" xfId="2743" xr:uid="{00000000-0005-0000-0000-0000F8020000}"/>
    <cellStyle name="쉼표 [0] 14 11 4" xfId="2744" xr:uid="{00000000-0005-0000-0000-0000F9020000}"/>
    <cellStyle name="쉼표 [0] 14 11 5" xfId="2741" xr:uid="{00000000-0005-0000-0000-0000FA020000}"/>
    <cellStyle name="쉼표 [0] 14 12" xfId="654" xr:uid="{00000000-0005-0000-0000-0000FB020000}"/>
    <cellStyle name="쉼표 [0] 14 12 2" xfId="2746" xr:uid="{00000000-0005-0000-0000-0000FC020000}"/>
    <cellStyle name="쉼표 [0] 14 12 3" xfId="2747" xr:uid="{00000000-0005-0000-0000-0000FD020000}"/>
    <cellStyle name="쉼표 [0] 14 12 4" xfId="2748" xr:uid="{00000000-0005-0000-0000-0000FE020000}"/>
    <cellStyle name="쉼표 [0] 14 12 5" xfId="2745" xr:uid="{00000000-0005-0000-0000-0000FF020000}"/>
    <cellStyle name="쉼표 [0] 14 13" xfId="655" xr:uid="{00000000-0005-0000-0000-000000030000}"/>
    <cellStyle name="쉼표 [0] 14 13 2" xfId="2750" xr:uid="{00000000-0005-0000-0000-000001030000}"/>
    <cellStyle name="쉼표 [0] 14 13 3" xfId="2751" xr:uid="{00000000-0005-0000-0000-000002030000}"/>
    <cellStyle name="쉼표 [0] 14 13 4" xfId="2752" xr:uid="{00000000-0005-0000-0000-000003030000}"/>
    <cellStyle name="쉼표 [0] 14 13 5" xfId="2749" xr:uid="{00000000-0005-0000-0000-000004030000}"/>
    <cellStyle name="쉼표 [0] 14 14" xfId="656" xr:uid="{00000000-0005-0000-0000-000005030000}"/>
    <cellStyle name="쉼표 [0] 14 14 2" xfId="2754" xr:uid="{00000000-0005-0000-0000-000006030000}"/>
    <cellStyle name="쉼표 [0] 14 14 3" xfId="2755" xr:uid="{00000000-0005-0000-0000-000007030000}"/>
    <cellStyle name="쉼표 [0] 14 14 4" xfId="2756" xr:uid="{00000000-0005-0000-0000-000008030000}"/>
    <cellStyle name="쉼표 [0] 14 14 5" xfId="2753" xr:uid="{00000000-0005-0000-0000-000009030000}"/>
    <cellStyle name="쉼표 [0] 14 15" xfId="657" xr:uid="{00000000-0005-0000-0000-00000A030000}"/>
    <cellStyle name="쉼표 [0] 14 15 2" xfId="2758" xr:uid="{00000000-0005-0000-0000-00000B030000}"/>
    <cellStyle name="쉼표 [0] 14 15 3" xfId="2759" xr:uid="{00000000-0005-0000-0000-00000C030000}"/>
    <cellStyle name="쉼표 [0] 14 15 4" xfId="2760" xr:uid="{00000000-0005-0000-0000-00000D030000}"/>
    <cellStyle name="쉼표 [0] 14 15 5" xfId="2757" xr:uid="{00000000-0005-0000-0000-00000E030000}"/>
    <cellStyle name="쉼표 [0] 14 16" xfId="658" xr:uid="{00000000-0005-0000-0000-00000F030000}"/>
    <cellStyle name="쉼표 [0] 14 16 2" xfId="2762" xr:uid="{00000000-0005-0000-0000-000010030000}"/>
    <cellStyle name="쉼표 [0] 14 16 3" xfId="2763" xr:uid="{00000000-0005-0000-0000-000011030000}"/>
    <cellStyle name="쉼표 [0] 14 16 4" xfId="2764" xr:uid="{00000000-0005-0000-0000-000012030000}"/>
    <cellStyle name="쉼표 [0] 14 16 5" xfId="2761" xr:uid="{00000000-0005-0000-0000-000013030000}"/>
    <cellStyle name="쉼표 [0] 14 17" xfId="659" xr:uid="{00000000-0005-0000-0000-000014030000}"/>
    <cellStyle name="쉼표 [0] 14 17 2" xfId="2766" xr:uid="{00000000-0005-0000-0000-000015030000}"/>
    <cellStyle name="쉼표 [0] 14 17 3" xfId="2767" xr:uid="{00000000-0005-0000-0000-000016030000}"/>
    <cellStyle name="쉼표 [0] 14 17 4" xfId="2768" xr:uid="{00000000-0005-0000-0000-000017030000}"/>
    <cellStyle name="쉼표 [0] 14 17 5" xfId="2765" xr:uid="{00000000-0005-0000-0000-000018030000}"/>
    <cellStyle name="쉼표 [0] 14 18" xfId="660" xr:uid="{00000000-0005-0000-0000-000019030000}"/>
    <cellStyle name="쉼표 [0] 14 18 2" xfId="2770" xr:uid="{00000000-0005-0000-0000-00001A030000}"/>
    <cellStyle name="쉼표 [0] 14 18 3" xfId="2771" xr:uid="{00000000-0005-0000-0000-00001B030000}"/>
    <cellStyle name="쉼표 [0] 14 18 4" xfId="2772" xr:uid="{00000000-0005-0000-0000-00001C030000}"/>
    <cellStyle name="쉼표 [0] 14 18 5" xfId="2769" xr:uid="{00000000-0005-0000-0000-00001D030000}"/>
    <cellStyle name="쉼표 [0] 14 19" xfId="2051" xr:uid="{00000000-0005-0000-0000-00001E030000}"/>
    <cellStyle name="쉼표 [0] 14 19 2" xfId="2774" xr:uid="{00000000-0005-0000-0000-00001F030000}"/>
    <cellStyle name="쉼표 [0] 14 19 3" xfId="2775" xr:uid="{00000000-0005-0000-0000-000020030000}"/>
    <cellStyle name="쉼표 [0] 14 19 4" xfId="2776" xr:uid="{00000000-0005-0000-0000-000021030000}"/>
    <cellStyle name="쉼표 [0] 14 19 5" xfId="2777" xr:uid="{00000000-0005-0000-0000-000022030000}"/>
    <cellStyle name="쉼표 [0] 14 19 6" xfId="2773" xr:uid="{00000000-0005-0000-0000-000023030000}"/>
    <cellStyle name="쉼표 [0] 14 19 7" xfId="7697" xr:uid="{00000000-0005-0000-0000-000024030000}"/>
    <cellStyle name="쉼표 [0] 14 19 8" xfId="2157" xr:uid="{00000000-0005-0000-0000-000025030000}"/>
    <cellStyle name="쉼표 [0] 14 2" xfId="243" xr:uid="{00000000-0005-0000-0000-000026030000}"/>
    <cellStyle name="쉼표 [0] 14 2 10" xfId="661" xr:uid="{00000000-0005-0000-0000-000027030000}"/>
    <cellStyle name="쉼표 [0] 14 2 10 2" xfId="2780" xr:uid="{00000000-0005-0000-0000-000028030000}"/>
    <cellStyle name="쉼표 [0] 14 2 10 3" xfId="2781" xr:uid="{00000000-0005-0000-0000-000029030000}"/>
    <cellStyle name="쉼표 [0] 14 2 10 4" xfId="2782" xr:uid="{00000000-0005-0000-0000-00002A030000}"/>
    <cellStyle name="쉼표 [0] 14 2 10 5" xfId="2779" xr:uid="{00000000-0005-0000-0000-00002B030000}"/>
    <cellStyle name="쉼표 [0] 14 2 11" xfId="662" xr:uid="{00000000-0005-0000-0000-00002C030000}"/>
    <cellStyle name="쉼표 [0] 14 2 11 2" xfId="2784" xr:uid="{00000000-0005-0000-0000-00002D030000}"/>
    <cellStyle name="쉼표 [0] 14 2 11 3" xfId="2785" xr:uid="{00000000-0005-0000-0000-00002E030000}"/>
    <cellStyle name="쉼표 [0] 14 2 11 4" xfId="2786" xr:uid="{00000000-0005-0000-0000-00002F030000}"/>
    <cellStyle name="쉼표 [0] 14 2 11 5" xfId="2783" xr:uid="{00000000-0005-0000-0000-000030030000}"/>
    <cellStyle name="쉼표 [0] 14 2 12" xfId="663" xr:uid="{00000000-0005-0000-0000-000031030000}"/>
    <cellStyle name="쉼표 [0] 14 2 12 2" xfId="2788" xr:uid="{00000000-0005-0000-0000-000032030000}"/>
    <cellStyle name="쉼표 [0] 14 2 12 3" xfId="2789" xr:uid="{00000000-0005-0000-0000-000033030000}"/>
    <cellStyle name="쉼표 [0] 14 2 12 4" xfId="2790" xr:uid="{00000000-0005-0000-0000-000034030000}"/>
    <cellStyle name="쉼표 [0] 14 2 12 5" xfId="2787" xr:uid="{00000000-0005-0000-0000-000035030000}"/>
    <cellStyle name="쉼표 [0] 14 2 13" xfId="664" xr:uid="{00000000-0005-0000-0000-000036030000}"/>
    <cellStyle name="쉼표 [0] 14 2 13 2" xfId="2792" xr:uid="{00000000-0005-0000-0000-000037030000}"/>
    <cellStyle name="쉼표 [0] 14 2 13 3" xfId="2793" xr:uid="{00000000-0005-0000-0000-000038030000}"/>
    <cellStyle name="쉼표 [0] 14 2 13 4" xfId="2794" xr:uid="{00000000-0005-0000-0000-000039030000}"/>
    <cellStyle name="쉼표 [0] 14 2 13 5" xfId="2791" xr:uid="{00000000-0005-0000-0000-00003A030000}"/>
    <cellStyle name="쉼표 [0] 14 2 14" xfId="665" xr:uid="{00000000-0005-0000-0000-00003B030000}"/>
    <cellStyle name="쉼표 [0] 14 2 14 2" xfId="2796" xr:uid="{00000000-0005-0000-0000-00003C030000}"/>
    <cellStyle name="쉼표 [0] 14 2 14 3" xfId="2797" xr:uid="{00000000-0005-0000-0000-00003D030000}"/>
    <cellStyle name="쉼표 [0] 14 2 14 4" xfId="2798" xr:uid="{00000000-0005-0000-0000-00003E030000}"/>
    <cellStyle name="쉼표 [0] 14 2 14 5" xfId="2795" xr:uid="{00000000-0005-0000-0000-00003F030000}"/>
    <cellStyle name="쉼표 [0] 14 2 15" xfId="666" xr:uid="{00000000-0005-0000-0000-000040030000}"/>
    <cellStyle name="쉼표 [0] 14 2 15 2" xfId="2800" xr:uid="{00000000-0005-0000-0000-000041030000}"/>
    <cellStyle name="쉼표 [0] 14 2 15 3" xfId="2801" xr:uid="{00000000-0005-0000-0000-000042030000}"/>
    <cellStyle name="쉼표 [0] 14 2 15 4" xfId="2802" xr:uid="{00000000-0005-0000-0000-000043030000}"/>
    <cellStyle name="쉼표 [0] 14 2 15 5" xfId="2799" xr:uid="{00000000-0005-0000-0000-000044030000}"/>
    <cellStyle name="쉼표 [0] 14 2 16" xfId="667" xr:uid="{00000000-0005-0000-0000-000045030000}"/>
    <cellStyle name="쉼표 [0] 14 2 16 2" xfId="2804" xr:uid="{00000000-0005-0000-0000-000046030000}"/>
    <cellStyle name="쉼표 [0] 14 2 16 3" xfId="2805" xr:uid="{00000000-0005-0000-0000-000047030000}"/>
    <cellStyle name="쉼표 [0] 14 2 16 4" xfId="2806" xr:uid="{00000000-0005-0000-0000-000048030000}"/>
    <cellStyle name="쉼표 [0] 14 2 16 5" xfId="2803" xr:uid="{00000000-0005-0000-0000-000049030000}"/>
    <cellStyle name="쉼표 [0] 14 2 17" xfId="2081" xr:uid="{00000000-0005-0000-0000-00004A030000}"/>
    <cellStyle name="쉼표 [0] 14 2 17 2" xfId="2808" xr:uid="{00000000-0005-0000-0000-00004B030000}"/>
    <cellStyle name="쉼표 [0] 14 2 17 3" xfId="2809" xr:uid="{00000000-0005-0000-0000-00004C030000}"/>
    <cellStyle name="쉼표 [0] 14 2 17 4" xfId="2810" xr:uid="{00000000-0005-0000-0000-00004D030000}"/>
    <cellStyle name="쉼표 [0] 14 2 17 5" xfId="2811" xr:uid="{00000000-0005-0000-0000-00004E030000}"/>
    <cellStyle name="쉼표 [0] 14 2 17 6" xfId="2807" xr:uid="{00000000-0005-0000-0000-00004F030000}"/>
    <cellStyle name="쉼표 [0] 14 2 17 7" xfId="7727" xr:uid="{00000000-0005-0000-0000-000050030000}"/>
    <cellStyle name="쉼표 [0] 14 2 17 8" xfId="2158" xr:uid="{00000000-0005-0000-0000-000051030000}"/>
    <cellStyle name="쉼표 [0] 14 2 18" xfId="2812" xr:uid="{00000000-0005-0000-0000-000052030000}"/>
    <cellStyle name="쉼표 [0] 14 2 19" xfId="2813" xr:uid="{00000000-0005-0000-0000-000053030000}"/>
    <cellStyle name="쉼표 [0] 14 2 2" xfId="527" xr:uid="{00000000-0005-0000-0000-000054030000}"/>
    <cellStyle name="쉼표 [0] 14 2 2 10" xfId="669" xr:uid="{00000000-0005-0000-0000-000055030000}"/>
    <cellStyle name="쉼표 [0] 14 2 2 10 2" xfId="2816" xr:uid="{00000000-0005-0000-0000-000056030000}"/>
    <cellStyle name="쉼표 [0] 14 2 2 10 3" xfId="2817" xr:uid="{00000000-0005-0000-0000-000057030000}"/>
    <cellStyle name="쉼표 [0] 14 2 2 10 4" xfId="2818" xr:uid="{00000000-0005-0000-0000-000058030000}"/>
    <cellStyle name="쉼표 [0] 14 2 2 10 5" xfId="2815" xr:uid="{00000000-0005-0000-0000-000059030000}"/>
    <cellStyle name="쉼표 [0] 14 2 2 11" xfId="670" xr:uid="{00000000-0005-0000-0000-00005A030000}"/>
    <cellStyle name="쉼표 [0] 14 2 2 11 2" xfId="2820" xr:uid="{00000000-0005-0000-0000-00005B030000}"/>
    <cellStyle name="쉼표 [0] 14 2 2 11 3" xfId="2821" xr:uid="{00000000-0005-0000-0000-00005C030000}"/>
    <cellStyle name="쉼표 [0] 14 2 2 11 4" xfId="2822" xr:uid="{00000000-0005-0000-0000-00005D030000}"/>
    <cellStyle name="쉼표 [0] 14 2 2 11 5" xfId="2819" xr:uid="{00000000-0005-0000-0000-00005E030000}"/>
    <cellStyle name="쉼표 [0] 14 2 2 12" xfId="671" xr:uid="{00000000-0005-0000-0000-00005F030000}"/>
    <cellStyle name="쉼표 [0] 14 2 2 12 2" xfId="2824" xr:uid="{00000000-0005-0000-0000-000060030000}"/>
    <cellStyle name="쉼표 [0] 14 2 2 12 3" xfId="2825" xr:uid="{00000000-0005-0000-0000-000061030000}"/>
    <cellStyle name="쉼표 [0] 14 2 2 12 4" xfId="2826" xr:uid="{00000000-0005-0000-0000-000062030000}"/>
    <cellStyle name="쉼표 [0] 14 2 2 12 5" xfId="2823" xr:uid="{00000000-0005-0000-0000-000063030000}"/>
    <cellStyle name="쉼표 [0] 14 2 2 13" xfId="672" xr:uid="{00000000-0005-0000-0000-000064030000}"/>
    <cellStyle name="쉼표 [0] 14 2 2 13 2" xfId="2828" xr:uid="{00000000-0005-0000-0000-000065030000}"/>
    <cellStyle name="쉼표 [0] 14 2 2 13 3" xfId="2829" xr:uid="{00000000-0005-0000-0000-000066030000}"/>
    <cellStyle name="쉼표 [0] 14 2 2 13 4" xfId="2830" xr:uid="{00000000-0005-0000-0000-000067030000}"/>
    <cellStyle name="쉼표 [0] 14 2 2 13 5" xfId="2827" xr:uid="{00000000-0005-0000-0000-000068030000}"/>
    <cellStyle name="쉼표 [0] 14 2 2 14" xfId="668" xr:uid="{00000000-0005-0000-0000-000069030000}"/>
    <cellStyle name="쉼표 [0] 14 2 2 14 2" xfId="2137" xr:uid="{00000000-0005-0000-0000-00006A030000}"/>
    <cellStyle name="쉼표 [0] 14 2 2 14 2 2" xfId="2833" xr:uid="{00000000-0005-0000-0000-00006B030000}"/>
    <cellStyle name="쉼표 [0] 14 2 2 14 2 3" xfId="2834" xr:uid="{00000000-0005-0000-0000-00006C030000}"/>
    <cellStyle name="쉼표 [0] 14 2 2 14 2 4" xfId="7783" xr:uid="{00000000-0005-0000-0000-00006D030000}"/>
    <cellStyle name="쉼표 [0] 14 2 2 14 2 5" xfId="2832" xr:uid="{00000000-0005-0000-0000-00006E030000}"/>
    <cellStyle name="쉼표 [0] 14 2 2 14 3" xfId="2835" xr:uid="{00000000-0005-0000-0000-00006F030000}"/>
    <cellStyle name="쉼표 [0] 14 2 2 14 4" xfId="2836" xr:uid="{00000000-0005-0000-0000-000070030000}"/>
    <cellStyle name="쉼표 [0] 14 2 2 14 5" xfId="2837" xr:uid="{00000000-0005-0000-0000-000071030000}"/>
    <cellStyle name="쉼표 [0] 14 2 2 14 6" xfId="2831" xr:uid="{00000000-0005-0000-0000-000072030000}"/>
    <cellStyle name="쉼표 [0] 14 2 2 15" xfId="2838" xr:uid="{00000000-0005-0000-0000-000073030000}"/>
    <cellStyle name="쉼표 [0] 14 2 2 16" xfId="2839" xr:uid="{00000000-0005-0000-0000-000074030000}"/>
    <cellStyle name="쉼표 [0] 14 2 2 17" xfId="2840" xr:uid="{00000000-0005-0000-0000-000075030000}"/>
    <cellStyle name="쉼표 [0] 14 2 2 18" xfId="2841" xr:uid="{00000000-0005-0000-0000-000076030000}"/>
    <cellStyle name="쉼표 [0] 14 2 2 19" xfId="2814" xr:uid="{00000000-0005-0000-0000-000077030000}"/>
    <cellStyle name="쉼표 [0] 14 2 2 2" xfId="673" xr:uid="{00000000-0005-0000-0000-000078030000}"/>
    <cellStyle name="쉼표 [0] 14 2 2 2 2" xfId="2843" xr:uid="{00000000-0005-0000-0000-000079030000}"/>
    <cellStyle name="쉼표 [0] 14 2 2 2 3" xfId="2844" xr:uid="{00000000-0005-0000-0000-00007A030000}"/>
    <cellStyle name="쉼표 [0] 14 2 2 2 4" xfId="2845" xr:uid="{00000000-0005-0000-0000-00007B030000}"/>
    <cellStyle name="쉼표 [0] 14 2 2 2 5" xfId="2842" xr:uid="{00000000-0005-0000-0000-00007C030000}"/>
    <cellStyle name="쉼표 [0] 14 2 2 20" xfId="7667" xr:uid="{00000000-0005-0000-0000-00007D030000}"/>
    <cellStyle name="쉼표 [0] 14 2 2 3" xfId="674" xr:uid="{00000000-0005-0000-0000-00007E030000}"/>
    <cellStyle name="쉼표 [0] 14 2 2 3 2" xfId="2847" xr:uid="{00000000-0005-0000-0000-00007F030000}"/>
    <cellStyle name="쉼표 [0] 14 2 2 3 3" xfId="2848" xr:uid="{00000000-0005-0000-0000-000080030000}"/>
    <cellStyle name="쉼표 [0] 14 2 2 3 4" xfId="2849" xr:uid="{00000000-0005-0000-0000-000081030000}"/>
    <cellStyle name="쉼표 [0] 14 2 2 3 5" xfId="2846" xr:uid="{00000000-0005-0000-0000-000082030000}"/>
    <cellStyle name="쉼표 [0] 14 2 2 4" xfId="675" xr:uid="{00000000-0005-0000-0000-000083030000}"/>
    <cellStyle name="쉼표 [0] 14 2 2 4 2" xfId="2851" xr:uid="{00000000-0005-0000-0000-000084030000}"/>
    <cellStyle name="쉼표 [0] 14 2 2 4 3" xfId="2852" xr:uid="{00000000-0005-0000-0000-000085030000}"/>
    <cellStyle name="쉼표 [0] 14 2 2 4 4" xfId="2853" xr:uid="{00000000-0005-0000-0000-000086030000}"/>
    <cellStyle name="쉼표 [0] 14 2 2 4 5" xfId="2850" xr:uid="{00000000-0005-0000-0000-000087030000}"/>
    <cellStyle name="쉼표 [0] 14 2 2 5" xfId="676" xr:uid="{00000000-0005-0000-0000-000088030000}"/>
    <cellStyle name="쉼표 [0] 14 2 2 5 2" xfId="2855" xr:uid="{00000000-0005-0000-0000-000089030000}"/>
    <cellStyle name="쉼표 [0] 14 2 2 5 3" xfId="2856" xr:uid="{00000000-0005-0000-0000-00008A030000}"/>
    <cellStyle name="쉼표 [0] 14 2 2 5 4" xfId="2857" xr:uid="{00000000-0005-0000-0000-00008B030000}"/>
    <cellStyle name="쉼표 [0] 14 2 2 5 5" xfId="2854" xr:uid="{00000000-0005-0000-0000-00008C030000}"/>
    <cellStyle name="쉼표 [0] 14 2 2 6" xfId="677" xr:uid="{00000000-0005-0000-0000-00008D030000}"/>
    <cellStyle name="쉼표 [0] 14 2 2 6 2" xfId="2859" xr:uid="{00000000-0005-0000-0000-00008E030000}"/>
    <cellStyle name="쉼표 [0] 14 2 2 6 3" xfId="2860" xr:uid="{00000000-0005-0000-0000-00008F030000}"/>
    <cellStyle name="쉼표 [0] 14 2 2 6 4" xfId="2861" xr:uid="{00000000-0005-0000-0000-000090030000}"/>
    <cellStyle name="쉼표 [0] 14 2 2 6 5" xfId="2858" xr:uid="{00000000-0005-0000-0000-000091030000}"/>
    <cellStyle name="쉼표 [0] 14 2 2 7" xfId="678" xr:uid="{00000000-0005-0000-0000-000092030000}"/>
    <cellStyle name="쉼표 [0] 14 2 2 7 2" xfId="2863" xr:uid="{00000000-0005-0000-0000-000093030000}"/>
    <cellStyle name="쉼표 [0] 14 2 2 7 3" xfId="2864" xr:uid="{00000000-0005-0000-0000-000094030000}"/>
    <cellStyle name="쉼표 [0] 14 2 2 7 4" xfId="2865" xr:uid="{00000000-0005-0000-0000-000095030000}"/>
    <cellStyle name="쉼표 [0] 14 2 2 7 5" xfId="2862" xr:uid="{00000000-0005-0000-0000-000096030000}"/>
    <cellStyle name="쉼표 [0] 14 2 2 8" xfId="679" xr:uid="{00000000-0005-0000-0000-000097030000}"/>
    <cellStyle name="쉼표 [0] 14 2 2 8 2" xfId="2867" xr:uid="{00000000-0005-0000-0000-000098030000}"/>
    <cellStyle name="쉼표 [0] 14 2 2 8 3" xfId="2868" xr:uid="{00000000-0005-0000-0000-000099030000}"/>
    <cellStyle name="쉼표 [0] 14 2 2 8 4" xfId="2869" xr:uid="{00000000-0005-0000-0000-00009A030000}"/>
    <cellStyle name="쉼표 [0] 14 2 2 8 5" xfId="2866" xr:uid="{00000000-0005-0000-0000-00009B030000}"/>
    <cellStyle name="쉼표 [0] 14 2 2 9" xfId="680" xr:uid="{00000000-0005-0000-0000-00009C030000}"/>
    <cellStyle name="쉼표 [0] 14 2 2 9 2" xfId="2871" xr:uid="{00000000-0005-0000-0000-00009D030000}"/>
    <cellStyle name="쉼표 [0] 14 2 2 9 3" xfId="2872" xr:uid="{00000000-0005-0000-0000-00009E030000}"/>
    <cellStyle name="쉼표 [0] 14 2 2 9 4" xfId="2873" xr:uid="{00000000-0005-0000-0000-00009F030000}"/>
    <cellStyle name="쉼표 [0] 14 2 2 9 5" xfId="2870" xr:uid="{00000000-0005-0000-0000-0000A0030000}"/>
    <cellStyle name="쉼표 [0] 14 2 20" xfId="2874" xr:uid="{00000000-0005-0000-0000-0000A1030000}"/>
    <cellStyle name="쉼표 [0] 14 2 21" xfId="2875" xr:uid="{00000000-0005-0000-0000-0000A2030000}"/>
    <cellStyle name="쉼표 [0] 14 2 22" xfId="2778" xr:uid="{00000000-0005-0000-0000-0000A3030000}"/>
    <cellStyle name="쉼표 [0] 14 2 23" xfId="7611" xr:uid="{00000000-0005-0000-0000-0000A4030000}"/>
    <cellStyle name="쉼표 [0] 14 2 3" xfId="276" xr:uid="{00000000-0005-0000-0000-0000A5030000}"/>
    <cellStyle name="쉼표 [0] 14 2 3 2" xfId="2877" xr:uid="{00000000-0005-0000-0000-0000A6030000}"/>
    <cellStyle name="쉼표 [0] 14 2 3 3" xfId="2878" xr:uid="{00000000-0005-0000-0000-0000A7030000}"/>
    <cellStyle name="쉼표 [0] 14 2 3 4" xfId="2879" xr:uid="{00000000-0005-0000-0000-0000A8030000}"/>
    <cellStyle name="쉼표 [0] 14 2 3 5" xfId="2876" xr:uid="{00000000-0005-0000-0000-0000A9030000}"/>
    <cellStyle name="쉼표 [0] 14 2 4" xfId="681" xr:uid="{00000000-0005-0000-0000-0000AA030000}"/>
    <cellStyle name="쉼표 [0] 14 2 4 2" xfId="2881" xr:uid="{00000000-0005-0000-0000-0000AB030000}"/>
    <cellStyle name="쉼표 [0] 14 2 4 3" xfId="2882" xr:uid="{00000000-0005-0000-0000-0000AC030000}"/>
    <cellStyle name="쉼표 [0] 14 2 4 4" xfId="2883" xr:uid="{00000000-0005-0000-0000-0000AD030000}"/>
    <cellStyle name="쉼표 [0] 14 2 4 5" xfId="2880" xr:uid="{00000000-0005-0000-0000-0000AE030000}"/>
    <cellStyle name="쉼표 [0] 14 2 5" xfId="682" xr:uid="{00000000-0005-0000-0000-0000AF030000}"/>
    <cellStyle name="쉼표 [0] 14 2 5 2" xfId="2885" xr:uid="{00000000-0005-0000-0000-0000B0030000}"/>
    <cellStyle name="쉼표 [0] 14 2 5 3" xfId="2886" xr:uid="{00000000-0005-0000-0000-0000B1030000}"/>
    <cellStyle name="쉼표 [0] 14 2 5 4" xfId="2887" xr:uid="{00000000-0005-0000-0000-0000B2030000}"/>
    <cellStyle name="쉼표 [0] 14 2 5 5" xfId="2884" xr:uid="{00000000-0005-0000-0000-0000B3030000}"/>
    <cellStyle name="쉼표 [0] 14 2 6" xfId="683" xr:uid="{00000000-0005-0000-0000-0000B4030000}"/>
    <cellStyle name="쉼표 [0] 14 2 6 2" xfId="2889" xr:uid="{00000000-0005-0000-0000-0000B5030000}"/>
    <cellStyle name="쉼표 [0] 14 2 6 3" xfId="2890" xr:uid="{00000000-0005-0000-0000-0000B6030000}"/>
    <cellStyle name="쉼표 [0] 14 2 6 4" xfId="2891" xr:uid="{00000000-0005-0000-0000-0000B7030000}"/>
    <cellStyle name="쉼표 [0] 14 2 6 5" xfId="2888" xr:uid="{00000000-0005-0000-0000-0000B8030000}"/>
    <cellStyle name="쉼표 [0] 14 2 7" xfId="684" xr:uid="{00000000-0005-0000-0000-0000B9030000}"/>
    <cellStyle name="쉼표 [0] 14 2 7 2" xfId="2893" xr:uid="{00000000-0005-0000-0000-0000BA030000}"/>
    <cellStyle name="쉼표 [0] 14 2 7 3" xfId="2894" xr:uid="{00000000-0005-0000-0000-0000BB030000}"/>
    <cellStyle name="쉼표 [0] 14 2 7 4" xfId="2895" xr:uid="{00000000-0005-0000-0000-0000BC030000}"/>
    <cellStyle name="쉼표 [0] 14 2 7 5" xfId="2892" xr:uid="{00000000-0005-0000-0000-0000BD030000}"/>
    <cellStyle name="쉼표 [0] 14 2 8" xfId="685" xr:uid="{00000000-0005-0000-0000-0000BE030000}"/>
    <cellStyle name="쉼표 [0] 14 2 8 2" xfId="2897" xr:uid="{00000000-0005-0000-0000-0000BF030000}"/>
    <cellStyle name="쉼표 [0] 14 2 8 3" xfId="2898" xr:uid="{00000000-0005-0000-0000-0000C0030000}"/>
    <cellStyle name="쉼표 [0] 14 2 8 4" xfId="2899" xr:uid="{00000000-0005-0000-0000-0000C1030000}"/>
    <cellStyle name="쉼표 [0] 14 2 8 5" xfId="2896" xr:uid="{00000000-0005-0000-0000-0000C2030000}"/>
    <cellStyle name="쉼표 [0] 14 2 9" xfId="686" xr:uid="{00000000-0005-0000-0000-0000C3030000}"/>
    <cellStyle name="쉼표 [0] 14 2 9 2" xfId="2901" xr:uid="{00000000-0005-0000-0000-0000C4030000}"/>
    <cellStyle name="쉼표 [0] 14 2 9 3" xfId="2902" xr:uid="{00000000-0005-0000-0000-0000C5030000}"/>
    <cellStyle name="쉼표 [0] 14 2 9 4" xfId="2903" xr:uid="{00000000-0005-0000-0000-0000C6030000}"/>
    <cellStyle name="쉼표 [0] 14 2 9 5" xfId="2900" xr:uid="{00000000-0005-0000-0000-0000C7030000}"/>
    <cellStyle name="쉼표 [0] 14 20" xfId="2904" xr:uid="{00000000-0005-0000-0000-0000C8030000}"/>
    <cellStyle name="쉼표 [0] 14 21" xfId="2905" xr:uid="{00000000-0005-0000-0000-0000C9030000}"/>
    <cellStyle name="쉼표 [0] 14 22" xfId="2906" xr:uid="{00000000-0005-0000-0000-0000CA030000}"/>
    <cellStyle name="쉼표 [0] 14 23" xfId="2907" xr:uid="{00000000-0005-0000-0000-0000CB030000}"/>
    <cellStyle name="쉼표 [0] 14 24" xfId="2736" xr:uid="{00000000-0005-0000-0000-0000CC030000}"/>
    <cellStyle name="쉼표 [0] 14 25" xfId="7581" xr:uid="{00000000-0005-0000-0000-0000CD030000}"/>
    <cellStyle name="쉼표 [0] 14 3" xfId="213" xr:uid="{00000000-0005-0000-0000-0000CE030000}"/>
    <cellStyle name="쉼표 [0] 14 3 2" xfId="2909" xr:uid="{00000000-0005-0000-0000-0000CF030000}"/>
    <cellStyle name="쉼표 [0] 14 3 3" xfId="2910" xr:uid="{00000000-0005-0000-0000-0000D0030000}"/>
    <cellStyle name="쉼표 [0] 14 3 4" xfId="2911" xr:uid="{00000000-0005-0000-0000-0000D1030000}"/>
    <cellStyle name="쉼표 [0] 14 3 5" xfId="2908" xr:uid="{00000000-0005-0000-0000-0000D2030000}"/>
    <cellStyle name="쉼표 [0] 14 4" xfId="277" xr:uid="{00000000-0005-0000-0000-0000D3030000}"/>
    <cellStyle name="쉼표 [0] 14 4 2" xfId="2913" xr:uid="{00000000-0005-0000-0000-0000D4030000}"/>
    <cellStyle name="쉼표 [0] 14 4 3" xfId="2914" xr:uid="{00000000-0005-0000-0000-0000D5030000}"/>
    <cellStyle name="쉼표 [0] 14 4 4" xfId="2915" xr:uid="{00000000-0005-0000-0000-0000D6030000}"/>
    <cellStyle name="쉼표 [0] 14 4 5" xfId="2912" xr:uid="{00000000-0005-0000-0000-0000D7030000}"/>
    <cellStyle name="쉼표 [0] 14 5" xfId="503" xr:uid="{00000000-0005-0000-0000-0000D8030000}"/>
    <cellStyle name="쉼표 [0] 14 5 10" xfId="688" xr:uid="{00000000-0005-0000-0000-0000D9030000}"/>
    <cellStyle name="쉼표 [0] 14 5 10 2" xfId="2918" xr:uid="{00000000-0005-0000-0000-0000DA030000}"/>
    <cellStyle name="쉼표 [0] 14 5 10 3" xfId="2919" xr:uid="{00000000-0005-0000-0000-0000DB030000}"/>
    <cellStyle name="쉼표 [0] 14 5 10 4" xfId="2920" xr:uid="{00000000-0005-0000-0000-0000DC030000}"/>
    <cellStyle name="쉼표 [0] 14 5 10 5" xfId="2917" xr:uid="{00000000-0005-0000-0000-0000DD030000}"/>
    <cellStyle name="쉼표 [0] 14 5 11" xfId="689" xr:uid="{00000000-0005-0000-0000-0000DE030000}"/>
    <cellStyle name="쉼표 [0] 14 5 11 2" xfId="2922" xr:uid="{00000000-0005-0000-0000-0000DF030000}"/>
    <cellStyle name="쉼표 [0] 14 5 11 3" xfId="2923" xr:uid="{00000000-0005-0000-0000-0000E0030000}"/>
    <cellStyle name="쉼표 [0] 14 5 11 4" xfId="2924" xr:uid="{00000000-0005-0000-0000-0000E1030000}"/>
    <cellStyle name="쉼표 [0] 14 5 11 5" xfId="2921" xr:uid="{00000000-0005-0000-0000-0000E2030000}"/>
    <cellStyle name="쉼표 [0] 14 5 12" xfId="690" xr:uid="{00000000-0005-0000-0000-0000E3030000}"/>
    <cellStyle name="쉼표 [0] 14 5 12 2" xfId="2926" xr:uid="{00000000-0005-0000-0000-0000E4030000}"/>
    <cellStyle name="쉼표 [0] 14 5 12 3" xfId="2927" xr:uid="{00000000-0005-0000-0000-0000E5030000}"/>
    <cellStyle name="쉼표 [0] 14 5 12 4" xfId="2928" xr:uid="{00000000-0005-0000-0000-0000E6030000}"/>
    <cellStyle name="쉼표 [0] 14 5 12 5" xfId="2925" xr:uid="{00000000-0005-0000-0000-0000E7030000}"/>
    <cellStyle name="쉼표 [0] 14 5 13" xfId="691" xr:uid="{00000000-0005-0000-0000-0000E8030000}"/>
    <cellStyle name="쉼표 [0] 14 5 13 2" xfId="2930" xr:uid="{00000000-0005-0000-0000-0000E9030000}"/>
    <cellStyle name="쉼표 [0] 14 5 13 3" xfId="2931" xr:uid="{00000000-0005-0000-0000-0000EA030000}"/>
    <cellStyle name="쉼표 [0] 14 5 13 4" xfId="2932" xr:uid="{00000000-0005-0000-0000-0000EB030000}"/>
    <cellStyle name="쉼표 [0] 14 5 13 5" xfId="2929" xr:uid="{00000000-0005-0000-0000-0000EC030000}"/>
    <cellStyle name="쉼표 [0] 14 5 14" xfId="687" xr:uid="{00000000-0005-0000-0000-0000ED030000}"/>
    <cellStyle name="쉼표 [0] 14 5 14 2" xfId="2113" xr:uid="{00000000-0005-0000-0000-0000EE030000}"/>
    <cellStyle name="쉼표 [0] 14 5 14 2 2" xfId="2935" xr:uid="{00000000-0005-0000-0000-0000EF030000}"/>
    <cellStyle name="쉼표 [0] 14 5 14 2 3" xfId="2936" xr:uid="{00000000-0005-0000-0000-0000F0030000}"/>
    <cellStyle name="쉼표 [0] 14 5 14 2 4" xfId="7759" xr:uid="{00000000-0005-0000-0000-0000F1030000}"/>
    <cellStyle name="쉼표 [0] 14 5 14 2 5" xfId="2934" xr:uid="{00000000-0005-0000-0000-0000F2030000}"/>
    <cellStyle name="쉼표 [0] 14 5 14 3" xfId="2937" xr:uid="{00000000-0005-0000-0000-0000F3030000}"/>
    <cellStyle name="쉼표 [0] 14 5 14 4" xfId="2938" xr:uid="{00000000-0005-0000-0000-0000F4030000}"/>
    <cellStyle name="쉼표 [0] 14 5 14 5" xfId="2939" xr:uid="{00000000-0005-0000-0000-0000F5030000}"/>
    <cellStyle name="쉼표 [0] 14 5 14 6" xfId="2933" xr:uid="{00000000-0005-0000-0000-0000F6030000}"/>
    <cellStyle name="쉼표 [0] 14 5 15" xfId="2940" xr:uid="{00000000-0005-0000-0000-0000F7030000}"/>
    <cellStyle name="쉼표 [0] 14 5 16" xfId="2941" xr:uid="{00000000-0005-0000-0000-0000F8030000}"/>
    <cellStyle name="쉼표 [0] 14 5 17" xfId="2942" xr:uid="{00000000-0005-0000-0000-0000F9030000}"/>
    <cellStyle name="쉼표 [0] 14 5 18" xfId="2943" xr:uid="{00000000-0005-0000-0000-0000FA030000}"/>
    <cellStyle name="쉼표 [0] 14 5 19" xfId="2916" xr:uid="{00000000-0005-0000-0000-0000FB030000}"/>
    <cellStyle name="쉼표 [0] 14 5 2" xfId="692" xr:uid="{00000000-0005-0000-0000-0000FC030000}"/>
    <cellStyle name="쉼표 [0] 14 5 2 2" xfId="2945" xr:uid="{00000000-0005-0000-0000-0000FD030000}"/>
    <cellStyle name="쉼표 [0] 14 5 2 3" xfId="2946" xr:uid="{00000000-0005-0000-0000-0000FE030000}"/>
    <cellStyle name="쉼표 [0] 14 5 2 4" xfId="2947" xr:uid="{00000000-0005-0000-0000-0000FF030000}"/>
    <cellStyle name="쉼표 [0] 14 5 2 5" xfId="2944" xr:uid="{00000000-0005-0000-0000-000000040000}"/>
    <cellStyle name="쉼표 [0] 14 5 20" xfId="7643" xr:uid="{00000000-0005-0000-0000-000001040000}"/>
    <cellStyle name="쉼표 [0] 14 5 3" xfId="693" xr:uid="{00000000-0005-0000-0000-000002040000}"/>
    <cellStyle name="쉼표 [0] 14 5 3 2" xfId="2949" xr:uid="{00000000-0005-0000-0000-000003040000}"/>
    <cellStyle name="쉼표 [0] 14 5 3 3" xfId="2950" xr:uid="{00000000-0005-0000-0000-000004040000}"/>
    <cellStyle name="쉼표 [0] 14 5 3 4" xfId="2951" xr:uid="{00000000-0005-0000-0000-000005040000}"/>
    <cellStyle name="쉼표 [0] 14 5 3 5" xfId="2948" xr:uid="{00000000-0005-0000-0000-000006040000}"/>
    <cellStyle name="쉼표 [0] 14 5 4" xfId="694" xr:uid="{00000000-0005-0000-0000-000007040000}"/>
    <cellStyle name="쉼표 [0] 14 5 4 2" xfId="2953" xr:uid="{00000000-0005-0000-0000-000008040000}"/>
    <cellStyle name="쉼표 [0] 14 5 4 3" xfId="2954" xr:uid="{00000000-0005-0000-0000-000009040000}"/>
    <cellStyle name="쉼표 [0] 14 5 4 4" xfId="2955" xr:uid="{00000000-0005-0000-0000-00000A040000}"/>
    <cellStyle name="쉼표 [0] 14 5 4 5" xfId="2952" xr:uid="{00000000-0005-0000-0000-00000B040000}"/>
    <cellStyle name="쉼표 [0] 14 5 5" xfId="695" xr:uid="{00000000-0005-0000-0000-00000C040000}"/>
    <cellStyle name="쉼표 [0] 14 5 5 2" xfId="2957" xr:uid="{00000000-0005-0000-0000-00000D040000}"/>
    <cellStyle name="쉼표 [0] 14 5 5 3" xfId="2958" xr:uid="{00000000-0005-0000-0000-00000E040000}"/>
    <cellStyle name="쉼표 [0] 14 5 5 4" xfId="2959" xr:uid="{00000000-0005-0000-0000-00000F040000}"/>
    <cellStyle name="쉼표 [0] 14 5 5 5" xfId="2956" xr:uid="{00000000-0005-0000-0000-000010040000}"/>
    <cellStyle name="쉼표 [0] 14 5 6" xfId="696" xr:uid="{00000000-0005-0000-0000-000011040000}"/>
    <cellStyle name="쉼표 [0] 14 5 6 2" xfId="2961" xr:uid="{00000000-0005-0000-0000-000012040000}"/>
    <cellStyle name="쉼표 [0] 14 5 6 3" xfId="2962" xr:uid="{00000000-0005-0000-0000-000013040000}"/>
    <cellStyle name="쉼표 [0] 14 5 6 4" xfId="2963" xr:uid="{00000000-0005-0000-0000-000014040000}"/>
    <cellStyle name="쉼표 [0] 14 5 6 5" xfId="2960" xr:uid="{00000000-0005-0000-0000-000015040000}"/>
    <cellStyle name="쉼표 [0] 14 5 7" xfId="697" xr:uid="{00000000-0005-0000-0000-000016040000}"/>
    <cellStyle name="쉼표 [0] 14 5 7 2" xfId="2965" xr:uid="{00000000-0005-0000-0000-000017040000}"/>
    <cellStyle name="쉼표 [0] 14 5 7 3" xfId="2966" xr:uid="{00000000-0005-0000-0000-000018040000}"/>
    <cellStyle name="쉼표 [0] 14 5 7 4" xfId="2967" xr:uid="{00000000-0005-0000-0000-000019040000}"/>
    <cellStyle name="쉼표 [0] 14 5 7 5" xfId="2964" xr:uid="{00000000-0005-0000-0000-00001A040000}"/>
    <cellStyle name="쉼표 [0] 14 5 8" xfId="698" xr:uid="{00000000-0005-0000-0000-00001B040000}"/>
    <cellStyle name="쉼표 [0] 14 5 8 2" xfId="2969" xr:uid="{00000000-0005-0000-0000-00001C040000}"/>
    <cellStyle name="쉼표 [0] 14 5 8 3" xfId="2970" xr:uid="{00000000-0005-0000-0000-00001D040000}"/>
    <cellStyle name="쉼표 [0] 14 5 8 4" xfId="2971" xr:uid="{00000000-0005-0000-0000-00001E040000}"/>
    <cellStyle name="쉼표 [0] 14 5 8 5" xfId="2968" xr:uid="{00000000-0005-0000-0000-00001F040000}"/>
    <cellStyle name="쉼표 [0] 14 5 9" xfId="699" xr:uid="{00000000-0005-0000-0000-000020040000}"/>
    <cellStyle name="쉼표 [0] 14 5 9 2" xfId="2973" xr:uid="{00000000-0005-0000-0000-000021040000}"/>
    <cellStyle name="쉼표 [0] 14 5 9 3" xfId="2974" xr:uid="{00000000-0005-0000-0000-000022040000}"/>
    <cellStyle name="쉼표 [0] 14 5 9 4" xfId="2975" xr:uid="{00000000-0005-0000-0000-000023040000}"/>
    <cellStyle name="쉼표 [0] 14 5 9 5" xfId="2972" xr:uid="{00000000-0005-0000-0000-000024040000}"/>
    <cellStyle name="쉼표 [0] 14 6" xfId="700" xr:uid="{00000000-0005-0000-0000-000025040000}"/>
    <cellStyle name="쉼표 [0] 14 6 2" xfId="2977" xr:uid="{00000000-0005-0000-0000-000026040000}"/>
    <cellStyle name="쉼표 [0] 14 6 3" xfId="2978" xr:uid="{00000000-0005-0000-0000-000027040000}"/>
    <cellStyle name="쉼표 [0] 14 6 4" xfId="2979" xr:uid="{00000000-0005-0000-0000-000028040000}"/>
    <cellStyle name="쉼표 [0] 14 6 5" xfId="2976" xr:uid="{00000000-0005-0000-0000-000029040000}"/>
    <cellStyle name="쉼표 [0] 14 7" xfId="701" xr:uid="{00000000-0005-0000-0000-00002A040000}"/>
    <cellStyle name="쉼표 [0] 14 7 2" xfId="2981" xr:uid="{00000000-0005-0000-0000-00002B040000}"/>
    <cellStyle name="쉼표 [0] 14 7 3" xfId="2982" xr:uid="{00000000-0005-0000-0000-00002C040000}"/>
    <cellStyle name="쉼표 [0] 14 7 4" xfId="2983" xr:uid="{00000000-0005-0000-0000-00002D040000}"/>
    <cellStyle name="쉼표 [0] 14 7 5" xfId="2980" xr:uid="{00000000-0005-0000-0000-00002E040000}"/>
    <cellStyle name="쉼표 [0] 14 8" xfId="702" xr:uid="{00000000-0005-0000-0000-00002F040000}"/>
    <cellStyle name="쉼표 [0] 14 8 2" xfId="2985" xr:uid="{00000000-0005-0000-0000-000030040000}"/>
    <cellStyle name="쉼표 [0] 14 8 3" xfId="2986" xr:uid="{00000000-0005-0000-0000-000031040000}"/>
    <cellStyle name="쉼표 [0] 14 8 4" xfId="2987" xr:uid="{00000000-0005-0000-0000-000032040000}"/>
    <cellStyle name="쉼표 [0] 14 8 5" xfId="2984" xr:uid="{00000000-0005-0000-0000-000033040000}"/>
    <cellStyle name="쉼표 [0] 14 9" xfId="703" xr:uid="{00000000-0005-0000-0000-000034040000}"/>
    <cellStyle name="쉼표 [0] 14 9 2" xfId="2989" xr:uid="{00000000-0005-0000-0000-000035040000}"/>
    <cellStyle name="쉼표 [0] 14 9 3" xfId="2990" xr:uid="{00000000-0005-0000-0000-000036040000}"/>
    <cellStyle name="쉼표 [0] 14 9 4" xfId="2991" xr:uid="{00000000-0005-0000-0000-000037040000}"/>
    <cellStyle name="쉼표 [0] 14 9 5" xfId="2988" xr:uid="{00000000-0005-0000-0000-000038040000}"/>
    <cellStyle name="쉼표 [0] 15" xfId="202" xr:uid="{00000000-0005-0000-0000-000039040000}"/>
    <cellStyle name="쉼표 [0] 15 10" xfId="704" xr:uid="{00000000-0005-0000-0000-00003A040000}"/>
    <cellStyle name="쉼표 [0] 15 10 2" xfId="2994" xr:uid="{00000000-0005-0000-0000-00003B040000}"/>
    <cellStyle name="쉼표 [0] 15 10 3" xfId="2995" xr:uid="{00000000-0005-0000-0000-00003C040000}"/>
    <cellStyle name="쉼표 [0] 15 10 4" xfId="2996" xr:uid="{00000000-0005-0000-0000-00003D040000}"/>
    <cellStyle name="쉼표 [0] 15 10 5" xfId="2993" xr:uid="{00000000-0005-0000-0000-00003E040000}"/>
    <cellStyle name="쉼표 [0] 15 11" xfId="705" xr:uid="{00000000-0005-0000-0000-00003F040000}"/>
    <cellStyle name="쉼표 [0] 15 11 2" xfId="2998" xr:uid="{00000000-0005-0000-0000-000040040000}"/>
    <cellStyle name="쉼표 [0] 15 11 3" xfId="2999" xr:uid="{00000000-0005-0000-0000-000041040000}"/>
    <cellStyle name="쉼표 [0] 15 11 4" xfId="3000" xr:uid="{00000000-0005-0000-0000-000042040000}"/>
    <cellStyle name="쉼표 [0] 15 11 5" xfId="2997" xr:uid="{00000000-0005-0000-0000-000043040000}"/>
    <cellStyle name="쉼표 [0] 15 12" xfId="706" xr:uid="{00000000-0005-0000-0000-000044040000}"/>
    <cellStyle name="쉼표 [0] 15 12 2" xfId="3002" xr:uid="{00000000-0005-0000-0000-000045040000}"/>
    <cellStyle name="쉼표 [0] 15 12 3" xfId="3003" xr:uid="{00000000-0005-0000-0000-000046040000}"/>
    <cellStyle name="쉼표 [0] 15 12 4" xfId="3004" xr:uid="{00000000-0005-0000-0000-000047040000}"/>
    <cellStyle name="쉼표 [0] 15 12 5" xfId="3001" xr:uid="{00000000-0005-0000-0000-000048040000}"/>
    <cellStyle name="쉼표 [0] 15 13" xfId="707" xr:uid="{00000000-0005-0000-0000-000049040000}"/>
    <cellStyle name="쉼표 [0] 15 13 2" xfId="3006" xr:uid="{00000000-0005-0000-0000-00004A040000}"/>
    <cellStyle name="쉼표 [0] 15 13 3" xfId="3007" xr:uid="{00000000-0005-0000-0000-00004B040000}"/>
    <cellStyle name="쉼표 [0] 15 13 4" xfId="3008" xr:uid="{00000000-0005-0000-0000-00004C040000}"/>
    <cellStyle name="쉼표 [0] 15 13 5" xfId="3005" xr:uid="{00000000-0005-0000-0000-00004D040000}"/>
    <cellStyle name="쉼표 [0] 15 14" xfId="708" xr:uid="{00000000-0005-0000-0000-00004E040000}"/>
    <cellStyle name="쉼표 [0] 15 14 2" xfId="3010" xr:uid="{00000000-0005-0000-0000-00004F040000}"/>
    <cellStyle name="쉼표 [0] 15 14 3" xfId="3011" xr:uid="{00000000-0005-0000-0000-000050040000}"/>
    <cellStyle name="쉼표 [0] 15 14 4" xfId="3012" xr:uid="{00000000-0005-0000-0000-000051040000}"/>
    <cellStyle name="쉼표 [0] 15 14 5" xfId="3009" xr:uid="{00000000-0005-0000-0000-000052040000}"/>
    <cellStyle name="쉼표 [0] 15 15" xfId="709" xr:uid="{00000000-0005-0000-0000-000053040000}"/>
    <cellStyle name="쉼표 [0] 15 15 2" xfId="3014" xr:uid="{00000000-0005-0000-0000-000054040000}"/>
    <cellStyle name="쉼표 [0] 15 15 3" xfId="3015" xr:uid="{00000000-0005-0000-0000-000055040000}"/>
    <cellStyle name="쉼표 [0] 15 15 4" xfId="3016" xr:uid="{00000000-0005-0000-0000-000056040000}"/>
    <cellStyle name="쉼표 [0] 15 15 5" xfId="3013" xr:uid="{00000000-0005-0000-0000-000057040000}"/>
    <cellStyle name="쉼표 [0] 15 16" xfId="710" xr:uid="{00000000-0005-0000-0000-000058040000}"/>
    <cellStyle name="쉼표 [0] 15 16 2" xfId="3018" xr:uid="{00000000-0005-0000-0000-000059040000}"/>
    <cellStyle name="쉼표 [0] 15 16 3" xfId="3019" xr:uid="{00000000-0005-0000-0000-00005A040000}"/>
    <cellStyle name="쉼표 [0] 15 16 4" xfId="3020" xr:uid="{00000000-0005-0000-0000-00005B040000}"/>
    <cellStyle name="쉼표 [0] 15 16 5" xfId="3017" xr:uid="{00000000-0005-0000-0000-00005C040000}"/>
    <cellStyle name="쉼표 [0] 15 17" xfId="711" xr:uid="{00000000-0005-0000-0000-00005D040000}"/>
    <cellStyle name="쉼표 [0] 15 17 2" xfId="3022" xr:uid="{00000000-0005-0000-0000-00005E040000}"/>
    <cellStyle name="쉼표 [0] 15 17 3" xfId="3023" xr:uid="{00000000-0005-0000-0000-00005F040000}"/>
    <cellStyle name="쉼표 [0] 15 17 4" xfId="3024" xr:uid="{00000000-0005-0000-0000-000060040000}"/>
    <cellStyle name="쉼표 [0] 15 17 5" xfId="3021" xr:uid="{00000000-0005-0000-0000-000061040000}"/>
    <cellStyle name="쉼표 [0] 15 18" xfId="712" xr:uid="{00000000-0005-0000-0000-000062040000}"/>
    <cellStyle name="쉼표 [0] 15 18 2" xfId="3026" xr:uid="{00000000-0005-0000-0000-000063040000}"/>
    <cellStyle name="쉼표 [0] 15 18 3" xfId="3027" xr:uid="{00000000-0005-0000-0000-000064040000}"/>
    <cellStyle name="쉼표 [0] 15 18 4" xfId="3028" xr:uid="{00000000-0005-0000-0000-000065040000}"/>
    <cellStyle name="쉼표 [0] 15 18 5" xfId="3025" xr:uid="{00000000-0005-0000-0000-000066040000}"/>
    <cellStyle name="쉼표 [0] 15 19" xfId="2063" xr:uid="{00000000-0005-0000-0000-000067040000}"/>
    <cellStyle name="쉼표 [0] 15 19 2" xfId="3030" xr:uid="{00000000-0005-0000-0000-000068040000}"/>
    <cellStyle name="쉼표 [0] 15 19 3" xfId="3031" xr:uid="{00000000-0005-0000-0000-000069040000}"/>
    <cellStyle name="쉼표 [0] 15 19 4" xfId="3032" xr:uid="{00000000-0005-0000-0000-00006A040000}"/>
    <cellStyle name="쉼표 [0] 15 19 5" xfId="3033" xr:uid="{00000000-0005-0000-0000-00006B040000}"/>
    <cellStyle name="쉼표 [0] 15 19 6" xfId="3029" xr:uid="{00000000-0005-0000-0000-00006C040000}"/>
    <cellStyle name="쉼표 [0] 15 19 7" xfId="7709" xr:uid="{00000000-0005-0000-0000-00006D040000}"/>
    <cellStyle name="쉼표 [0] 15 19 8" xfId="2159" xr:uid="{00000000-0005-0000-0000-00006E040000}"/>
    <cellStyle name="쉼표 [0] 15 2" xfId="254" xr:uid="{00000000-0005-0000-0000-00006F040000}"/>
    <cellStyle name="쉼표 [0] 15 2 10" xfId="713" xr:uid="{00000000-0005-0000-0000-000070040000}"/>
    <cellStyle name="쉼표 [0] 15 2 10 2" xfId="3036" xr:uid="{00000000-0005-0000-0000-000071040000}"/>
    <cellStyle name="쉼표 [0] 15 2 10 3" xfId="3037" xr:uid="{00000000-0005-0000-0000-000072040000}"/>
    <cellStyle name="쉼표 [0] 15 2 10 4" xfId="3038" xr:uid="{00000000-0005-0000-0000-000073040000}"/>
    <cellStyle name="쉼표 [0] 15 2 10 5" xfId="3035" xr:uid="{00000000-0005-0000-0000-000074040000}"/>
    <cellStyle name="쉼표 [0] 15 2 11" xfId="714" xr:uid="{00000000-0005-0000-0000-000075040000}"/>
    <cellStyle name="쉼표 [0] 15 2 11 2" xfId="3040" xr:uid="{00000000-0005-0000-0000-000076040000}"/>
    <cellStyle name="쉼표 [0] 15 2 11 3" xfId="3041" xr:uid="{00000000-0005-0000-0000-000077040000}"/>
    <cellStyle name="쉼표 [0] 15 2 11 4" xfId="3042" xr:uid="{00000000-0005-0000-0000-000078040000}"/>
    <cellStyle name="쉼표 [0] 15 2 11 5" xfId="3039" xr:uid="{00000000-0005-0000-0000-000079040000}"/>
    <cellStyle name="쉼표 [0] 15 2 12" xfId="715" xr:uid="{00000000-0005-0000-0000-00007A040000}"/>
    <cellStyle name="쉼표 [0] 15 2 12 2" xfId="3044" xr:uid="{00000000-0005-0000-0000-00007B040000}"/>
    <cellStyle name="쉼표 [0] 15 2 12 3" xfId="3045" xr:uid="{00000000-0005-0000-0000-00007C040000}"/>
    <cellStyle name="쉼표 [0] 15 2 12 4" xfId="3046" xr:uid="{00000000-0005-0000-0000-00007D040000}"/>
    <cellStyle name="쉼표 [0] 15 2 12 5" xfId="3043" xr:uid="{00000000-0005-0000-0000-00007E040000}"/>
    <cellStyle name="쉼표 [0] 15 2 13" xfId="716" xr:uid="{00000000-0005-0000-0000-00007F040000}"/>
    <cellStyle name="쉼표 [0] 15 2 13 2" xfId="3048" xr:uid="{00000000-0005-0000-0000-000080040000}"/>
    <cellStyle name="쉼표 [0] 15 2 13 3" xfId="3049" xr:uid="{00000000-0005-0000-0000-000081040000}"/>
    <cellStyle name="쉼표 [0] 15 2 13 4" xfId="3050" xr:uid="{00000000-0005-0000-0000-000082040000}"/>
    <cellStyle name="쉼표 [0] 15 2 13 5" xfId="3047" xr:uid="{00000000-0005-0000-0000-000083040000}"/>
    <cellStyle name="쉼표 [0] 15 2 14" xfId="717" xr:uid="{00000000-0005-0000-0000-000084040000}"/>
    <cellStyle name="쉼표 [0] 15 2 14 2" xfId="3052" xr:uid="{00000000-0005-0000-0000-000085040000}"/>
    <cellStyle name="쉼표 [0] 15 2 14 3" xfId="3053" xr:uid="{00000000-0005-0000-0000-000086040000}"/>
    <cellStyle name="쉼표 [0] 15 2 14 4" xfId="3054" xr:uid="{00000000-0005-0000-0000-000087040000}"/>
    <cellStyle name="쉼표 [0] 15 2 14 5" xfId="3051" xr:uid="{00000000-0005-0000-0000-000088040000}"/>
    <cellStyle name="쉼표 [0] 15 2 15" xfId="718" xr:uid="{00000000-0005-0000-0000-000089040000}"/>
    <cellStyle name="쉼표 [0] 15 2 15 2" xfId="3056" xr:uid="{00000000-0005-0000-0000-00008A040000}"/>
    <cellStyle name="쉼표 [0] 15 2 15 3" xfId="3057" xr:uid="{00000000-0005-0000-0000-00008B040000}"/>
    <cellStyle name="쉼표 [0] 15 2 15 4" xfId="3058" xr:uid="{00000000-0005-0000-0000-00008C040000}"/>
    <cellStyle name="쉼표 [0] 15 2 15 5" xfId="3055" xr:uid="{00000000-0005-0000-0000-00008D040000}"/>
    <cellStyle name="쉼표 [0] 15 2 16" xfId="719" xr:uid="{00000000-0005-0000-0000-00008E040000}"/>
    <cellStyle name="쉼표 [0] 15 2 16 2" xfId="3060" xr:uid="{00000000-0005-0000-0000-00008F040000}"/>
    <cellStyle name="쉼표 [0] 15 2 16 3" xfId="3061" xr:uid="{00000000-0005-0000-0000-000090040000}"/>
    <cellStyle name="쉼표 [0] 15 2 16 4" xfId="3062" xr:uid="{00000000-0005-0000-0000-000091040000}"/>
    <cellStyle name="쉼표 [0] 15 2 16 5" xfId="3059" xr:uid="{00000000-0005-0000-0000-000092040000}"/>
    <cellStyle name="쉼표 [0] 15 2 17" xfId="2092" xr:uid="{00000000-0005-0000-0000-000093040000}"/>
    <cellStyle name="쉼표 [0] 15 2 17 2" xfId="3064" xr:uid="{00000000-0005-0000-0000-000094040000}"/>
    <cellStyle name="쉼표 [0] 15 2 17 3" xfId="3065" xr:uid="{00000000-0005-0000-0000-000095040000}"/>
    <cellStyle name="쉼표 [0] 15 2 17 4" xfId="3066" xr:uid="{00000000-0005-0000-0000-000096040000}"/>
    <cellStyle name="쉼표 [0] 15 2 17 5" xfId="3067" xr:uid="{00000000-0005-0000-0000-000097040000}"/>
    <cellStyle name="쉼표 [0] 15 2 17 6" xfId="3063" xr:uid="{00000000-0005-0000-0000-000098040000}"/>
    <cellStyle name="쉼표 [0] 15 2 17 7" xfId="7738" xr:uid="{00000000-0005-0000-0000-000099040000}"/>
    <cellStyle name="쉼표 [0] 15 2 17 8" xfId="2160" xr:uid="{00000000-0005-0000-0000-00009A040000}"/>
    <cellStyle name="쉼표 [0] 15 2 18" xfId="3068" xr:uid="{00000000-0005-0000-0000-00009B040000}"/>
    <cellStyle name="쉼표 [0] 15 2 19" xfId="3069" xr:uid="{00000000-0005-0000-0000-00009C040000}"/>
    <cellStyle name="쉼표 [0] 15 2 2" xfId="538" xr:uid="{00000000-0005-0000-0000-00009D040000}"/>
    <cellStyle name="쉼표 [0] 15 2 2 10" xfId="721" xr:uid="{00000000-0005-0000-0000-00009E040000}"/>
    <cellStyle name="쉼표 [0] 15 2 2 10 2" xfId="3072" xr:uid="{00000000-0005-0000-0000-00009F040000}"/>
    <cellStyle name="쉼표 [0] 15 2 2 10 3" xfId="3073" xr:uid="{00000000-0005-0000-0000-0000A0040000}"/>
    <cellStyle name="쉼표 [0] 15 2 2 10 4" xfId="3074" xr:uid="{00000000-0005-0000-0000-0000A1040000}"/>
    <cellStyle name="쉼표 [0] 15 2 2 10 5" xfId="3071" xr:uid="{00000000-0005-0000-0000-0000A2040000}"/>
    <cellStyle name="쉼표 [0] 15 2 2 11" xfId="722" xr:uid="{00000000-0005-0000-0000-0000A3040000}"/>
    <cellStyle name="쉼표 [0] 15 2 2 11 2" xfId="3076" xr:uid="{00000000-0005-0000-0000-0000A4040000}"/>
    <cellStyle name="쉼표 [0] 15 2 2 11 3" xfId="3077" xr:uid="{00000000-0005-0000-0000-0000A5040000}"/>
    <cellStyle name="쉼표 [0] 15 2 2 11 4" xfId="3078" xr:uid="{00000000-0005-0000-0000-0000A6040000}"/>
    <cellStyle name="쉼표 [0] 15 2 2 11 5" xfId="3075" xr:uid="{00000000-0005-0000-0000-0000A7040000}"/>
    <cellStyle name="쉼표 [0] 15 2 2 12" xfId="723" xr:uid="{00000000-0005-0000-0000-0000A8040000}"/>
    <cellStyle name="쉼표 [0] 15 2 2 12 2" xfId="3080" xr:uid="{00000000-0005-0000-0000-0000A9040000}"/>
    <cellStyle name="쉼표 [0] 15 2 2 12 3" xfId="3081" xr:uid="{00000000-0005-0000-0000-0000AA040000}"/>
    <cellStyle name="쉼표 [0] 15 2 2 12 4" xfId="3082" xr:uid="{00000000-0005-0000-0000-0000AB040000}"/>
    <cellStyle name="쉼표 [0] 15 2 2 12 5" xfId="3079" xr:uid="{00000000-0005-0000-0000-0000AC040000}"/>
    <cellStyle name="쉼표 [0] 15 2 2 13" xfId="724" xr:uid="{00000000-0005-0000-0000-0000AD040000}"/>
    <cellStyle name="쉼표 [0] 15 2 2 13 2" xfId="3084" xr:uid="{00000000-0005-0000-0000-0000AE040000}"/>
    <cellStyle name="쉼표 [0] 15 2 2 13 3" xfId="3085" xr:uid="{00000000-0005-0000-0000-0000AF040000}"/>
    <cellStyle name="쉼표 [0] 15 2 2 13 4" xfId="3086" xr:uid="{00000000-0005-0000-0000-0000B0040000}"/>
    <cellStyle name="쉼표 [0] 15 2 2 13 5" xfId="3083" xr:uid="{00000000-0005-0000-0000-0000B1040000}"/>
    <cellStyle name="쉼표 [0] 15 2 2 14" xfId="720" xr:uid="{00000000-0005-0000-0000-0000B2040000}"/>
    <cellStyle name="쉼표 [0] 15 2 2 14 2" xfId="2148" xr:uid="{00000000-0005-0000-0000-0000B3040000}"/>
    <cellStyle name="쉼표 [0] 15 2 2 14 2 2" xfId="3089" xr:uid="{00000000-0005-0000-0000-0000B4040000}"/>
    <cellStyle name="쉼표 [0] 15 2 2 14 2 3" xfId="3090" xr:uid="{00000000-0005-0000-0000-0000B5040000}"/>
    <cellStyle name="쉼표 [0] 15 2 2 14 2 4" xfId="7794" xr:uid="{00000000-0005-0000-0000-0000B6040000}"/>
    <cellStyle name="쉼표 [0] 15 2 2 14 2 5" xfId="3088" xr:uid="{00000000-0005-0000-0000-0000B7040000}"/>
    <cellStyle name="쉼표 [0] 15 2 2 14 3" xfId="3091" xr:uid="{00000000-0005-0000-0000-0000B8040000}"/>
    <cellStyle name="쉼표 [0] 15 2 2 14 4" xfId="3092" xr:uid="{00000000-0005-0000-0000-0000B9040000}"/>
    <cellStyle name="쉼표 [0] 15 2 2 14 5" xfId="3093" xr:uid="{00000000-0005-0000-0000-0000BA040000}"/>
    <cellStyle name="쉼표 [0] 15 2 2 14 6" xfId="3087" xr:uid="{00000000-0005-0000-0000-0000BB040000}"/>
    <cellStyle name="쉼표 [0] 15 2 2 15" xfId="3094" xr:uid="{00000000-0005-0000-0000-0000BC040000}"/>
    <cellStyle name="쉼표 [0] 15 2 2 16" xfId="3095" xr:uid="{00000000-0005-0000-0000-0000BD040000}"/>
    <cellStyle name="쉼표 [0] 15 2 2 17" xfId="3096" xr:uid="{00000000-0005-0000-0000-0000BE040000}"/>
    <cellStyle name="쉼표 [0] 15 2 2 18" xfId="3097" xr:uid="{00000000-0005-0000-0000-0000BF040000}"/>
    <cellStyle name="쉼표 [0] 15 2 2 19" xfId="3070" xr:uid="{00000000-0005-0000-0000-0000C0040000}"/>
    <cellStyle name="쉼표 [0] 15 2 2 2" xfId="725" xr:uid="{00000000-0005-0000-0000-0000C1040000}"/>
    <cellStyle name="쉼표 [0] 15 2 2 2 2" xfId="3099" xr:uid="{00000000-0005-0000-0000-0000C2040000}"/>
    <cellStyle name="쉼표 [0] 15 2 2 2 3" xfId="3100" xr:uid="{00000000-0005-0000-0000-0000C3040000}"/>
    <cellStyle name="쉼표 [0] 15 2 2 2 4" xfId="3101" xr:uid="{00000000-0005-0000-0000-0000C4040000}"/>
    <cellStyle name="쉼표 [0] 15 2 2 2 5" xfId="3098" xr:uid="{00000000-0005-0000-0000-0000C5040000}"/>
    <cellStyle name="쉼표 [0] 15 2 2 20" xfId="7678" xr:uid="{00000000-0005-0000-0000-0000C6040000}"/>
    <cellStyle name="쉼표 [0] 15 2 2 3" xfId="726" xr:uid="{00000000-0005-0000-0000-0000C7040000}"/>
    <cellStyle name="쉼표 [0] 15 2 2 3 2" xfId="3103" xr:uid="{00000000-0005-0000-0000-0000C8040000}"/>
    <cellStyle name="쉼표 [0] 15 2 2 3 3" xfId="3104" xr:uid="{00000000-0005-0000-0000-0000C9040000}"/>
    <cellStyle name="쉼표 [0] 15 2 2 3 4" xfId="3105" xr:uid="{00000000-0005-0000-0000-0000CA040000}"/>
    <cellStyle name="쉼표 [0] 15 2 2 3 5" xfId="3102" xr:uid="{00000000-0005-0000-0000-0000CB040000}"/>
    <cellStyle name="쉼표 [0] 15 2 2 4" xfId="727" xr:uid="{00000000-0005-0000-0000-0000CC040000}"/>
    <cellStyle name="쉼표 [0] 15 2 2 4 2" xfId="3107" xr:uid="{00000000-0005-0000-0000-0000CD040000}"/>
    <cellStyle name="쉼표 [0] 15 2 2 4 3" xfId="3108" xr:uid="{00000000-0005-0000-0000-0000CE040000}"/>
    <cellStyle name="쉼표 [0] 15 2 2 4 4" xfId="3109" xr:uid="{00000000-0005-0000-0000-0000CF040000}"/>
    <cellStyle name="쉼표 [0] 15 2 2 4 5" xfId="3106" xr:uid="{00000000-0005-0000-0000-0000D0040000}"/>
    <cellStyle name="쉼표 [0] 15 2 2 5" xfId="728" xr:uid="{00000000-0005-0000-0000-0000D1040000}"/>
    <cellStyle name="쉼표 [0] 15 2 2 5 2" xfId="3111" xr:uid="{00000000-0005-0000-0000-0000D2040000}"/>
    <cellStyle name="쉼표 [0] 15 2 2 5 3" xfId="3112" xr:uid="{00000000-0005-0000-0000-0000D3040000}"/>
    <cellStyle name="쉼표 [0] 15 2 2 5 4" xfId="3113" xr:uid="{00000000-0005-0000-0000-0000D4040000}"/>
    <cellStyle name="쉼표 [0] 15 2 2 5 5" xfId="3110" xr:uid="{00000000-0005-0000-0000-0000D5040000}"/>
    <cellStyle name="쉼표 [0] 15 2 2 6" xfId="729" xr:uid="{00000000-0005-0000-0000-0000D6040000}"/>
    <cellStyle name="쉼표 [0] 15 2 2 6 2" xfId="3115" xr:uid="{00000000-0005-0000-0000-0000D7040000}"/>
    <cellStyle name="쉼표 [0] 15 2 2 6 3" xfId="3116" xr:uid="{00000000-0005-0000-0000-0000D8040000}"/>
    <cellStyle name="쉼표 [0] 15 2 2 6 4" xfId="3117" xr:uid="{00000000-0005-0000-0000-0000D9040000}"/>
    <cellStyle name="쉼표 [0] 15 2 2 6 5" xfId="3114" xr:uid="{00000000-0005-0000-0000-0000DA040000}"/>
    <cellStyle name="쉼표 [0] 15 2 2 7" xfId="730" xr:uid="{00000000-0005-0000-0000-0000DB040000}"/>
    <cellStyle name="쉼표 [0] 15 2 2 7 2" xfId="3119" xr:uid="{00000000-0005-0000-0000-0000DC040000}"/>
    <cellStyle name="쉼표 [0] 15 2 2 7 3" xfId="3120" xr:uid="{00000000-0005-0000-0000-0000DD040000}"/>
    <cellStyle name="쉼표 [0] 15 2 2 7 4" xfId="3121" xr:uid="{00000000-0005-0000-0000-0000DE040000}"/>
    <cellStyle name="쉼표 [0] 15 2 2 7 5" xfId="3118" xr:uid="{00000000-0005-0000-0000-0000DF040000}"/>
    <cellStyle name="쉼표 [0] 15 2 2 8" xfId="731" xr:uid="{00000000-0005-0000-0000-0000E0040000}"/>
    <cellStyle name="쉼표 [0] 15 2 2 8 2" xfId="3123" xr:uid="{00000000-0005-0000-0000-0000E1040000}"/>
    <cellStyle name="쉼표 [0] 15 2 2 8 3" xfId="3124" xr:uid="{00000000-0005-0000-0000-0000E2040000}"/>
    <cellStyle name="쉼표 [0] 15 2 2 8 4" xfId="3125" xr:uid="{00000000-0005-0000-0000-0000E3040000}"/>
    <cellStyle name="쉼표 [0] 15 2 2 8 5" xfId="3122" xr:uid="{00000000-0005-0000-0000-0000E4040000}"/>
    <cellStyle name="쉼표 [0] 15 2 2 9" xfId="732" xr:uid="{00000000-0005-0000-0000-0000E5040000}"/>
    <cellStyle name="쉼표 [0] 15 2 2 9 2" xfId="3127" xr:uid="{00000000-0005-0000-0000-0000E6040000}"/>
    <cellStyle name="쉼표 [0] 15 2 2 9 3" xfId="3128" xr:uid="{00000000-0005-0000-0000-0000E7040000}"/>
    <cellStyle name="쉼표 [0] 15 2 2 9 4" xfId="3129" xr:uid="{00000000-0005-0000-0000-0000E8040000}"/>
    <cellStyle name="쉼표 [0] 15 2 2 9 5" xfId="3126" xr:uid="{00000000-0005-0000-0000-0000E9040000}"/>
    <cellStyle name="쉼표 [0] 15 2 20" xfId="3130" xr:uid="{00000000-0005-0000-0000-0000EA040000}"/>
    <cellStyle name="쉼표 [0] 15 2 21" xfId="3131" xr:uid="{00000000-0005-0000-0000-0000EB040000}"/>
    <cellStyle name="쉼표 [0] 15 2 22" xfId="3034" xr:uid="{00000000-0005-0000-0000-0000EC040000}"/>
    <cellStyle name="쉼표 [0] 15 2 23" xfId="7622" xr:uid="{00000000-0005-0000-0000-0000ED040000}"/>
    <cellStyle name="쉼표 [0] 15 2 3" xfId="278" xr:uid="{00000000-0005-0000-0000-0000EE040000}"/>
    <cellStyle name="쉼표 [0] 15 2 3 2" xfId="3133" xr:uid="{00000000-0005-0000-0000-0000EF040000}"/>
    <cellStyle name="쉼표 [0] 15 2 3 3" xfId="3134" xr:uid="{00000000-0005-0000-0000-0000F0040000}"/>
    <cellStyle name="쉼표 [0] 15 2 3 4" xfId="3135" xr:uid="{00000000-0005-0000-0000-0000F1040000}"/>
    <cellStyle name="쉼표 [0] 15 2 3 5" xfId="3132" xr:uid="{00000000-0005-0000-0000-0000F2040000}"/>
    <cellStyle name="쉼표 [0] 15 2 4" xfId="733" xr:uid="{00000000-0005-0000-0000-0000F3040000}"/>
    <cellStyle name="쉼표 [0] 15 2 4 2" xfId="3137" xr:uid="{00000000-0005-0000-0000-0000F4040000}"/>
    <cellStyle name="쉼표 [0] 15 2 4 3" xfId="3138" xr:uid="{00000000-0005-0000-0000-0000F5040000}"/>
    <cellStyle name="쉼표 [0] 15 2 4 4" xfId="3139" xr:uid="{00000000-0005-0000-0000-0000F6040000}"/>
    <cellStyle name="쉼표 [0] 15 2 4 5" xfId="3136" xr:uid="{00000000-0005-0000-0000-0000F7040000}"/>
    <cellStyle name="쉼표 [0] 15 2 5" xfId="734" xr:uid="{00000000-0005-0000-0000-0000F8040000}"/>
    <cellStyle name="쉼표 [0] 15 2 5 2" xfId="3141" xr:uid="{00000000-0005-0000-0000-0000F9040000}"/>
    <cellStyle name="쉼표 [0] 15 2 5 3" xfId="3142" xr:uid="{00000000-0005-0000-0000-0000FA040000}"/>
    <cellStyle name="쉼표 [0] 15 2 5 4" xfId="3143" xr:uid="{00000000-0005-0000-0000-0000FB040000}"/>
    <cellStyle name="쉼표 [0] 15 2 5 5" xfId="3140" xr:uid="{00000000-0005-0000-0000-0000FC040000}"/>
    <cellStyle name="쉼표 [0] 15 2 6" xfId="735" xr:uid="{00000000-0005-0000-0000-0000FD040000}"/>
    <cellStyle name="쉼표 [0] 15 2 6 2" xfId="3145" xr:uid="{00000000-0005-0000-0000-0000FE040000}"/>
    <cellStyle name="쉼표 [0] 15 2 6 3" xfId="3146" xr:uid="{00000000-0005-0000-0000-0000FF040000}"/>
    <cellStyle name="쉼표 [0] 15 2 6 4" xfId="3147" xr:uid="{00000000-0005-0000-0000-000000050000}"/>
    <cellStyle name="쉼표 [0] 15 2 6 5" xfId="3144" xr:uid="{00000000-0005-0000-0000-000001050000}"/>
    <cellStyle name="쉼표 [0] 15 2 7" xfId="736" xr:uid="{00000000-0005-0000-0000-000002050000}"/>
    <cellStyle name="쉼표 [0] 15 2 7 2" xfId="3149" xr:uid="{00000000-0005-0000-0000-000003050000}"/>
    <cellStyle name="쉼표 [0] 15 2 7 3" xfId="3150" xr:uid="{00000000-0005-0000-0000-000004050000}"/>
    <cellStyle name="쉼표 [0] 15 2 7 4" xfId="3151" xr:uid="{00000000-0005-0000-0000-000005050000}"/>
    <cellStyle name="쉼표 [0] 15 2 7 5" xfId="3148" xr:uid="{00000000-0005-0000-0000-000006050000}"/>
    <cellStyle name="쉼표 [0] 15 2 8" xfId="737" xr:uid="{00000000-0005-0000-0000-000007050000}"/>
    <cellStyle name="쉼표 [0] 15 2 8 2" xfId="3153" xr:uid="{00000000-0005-0000-0000-000008050000}"/>
    <cellStyle name="쉼표 [0] 15 2 8 3" xfId="3154" xr:uid="{00000000-0005-0000-0000-000009050000}"/>
    <cellStyle name="쉼표 [0] 15 2 8 4" xfId="3155" xr:uid="{00000000-0005-0000-0000-00000A050000}"/>
    <cellStyle name="쉼표 [0] 15 2 8 5" xfId="3152" xr:uid="{00000000-0005-0000-0000-00000B050000}"/>
    <cellStyle name="쉼표 [0] 15 2 9" xfId="738" xr:uid="{00000000-0005-0000-0000-00000C050000}"/>
    <cellStyle name="쉼표 [0] 15 2 9 2" xfId="3157" xr:uid="{00000000-0005-0000-0000-00000D050000}"/>
    <cellStyle name="쉼표 [0] 15 2 9 3" xfId="3158" xr:uid="{00000000-0005-0000-0000-00000E050000}"/>
    <cellStyle name="쉼표 [0] 15 2 9 4" xfId="3159" xr:uid="{00000000-0005-0000-0000-00000F050000}"/>
    <cellStyle name="쉼표 [0] 15 2 9 5" xfId="3156" xr:uid="{00000000-0005-0000-0000-000010050000}"/>
    <cellStyle name="쉼표 [0] 15 20" xfId="3160" xr:uid="{00000000-0005-0000-0000-000011050000}"/>
    <cellStyle name="쉼표 [0] 15 21" xfId="3161" xr:uid="{00000000-0005-0000-0000-000012050000}"/>
    <cellStyle name="쉼표 [0] 15 22" xfId="3162" xr:uid="{00000000-0005-0000-0000-000013050000}"/>
    <cellStyle name="쉼표 [0] 15 23" xfId="3163" xr:uid="{00000000-0005-0000-0000-000014050000}"/>
    <cellStyle name="쉼표 [0] 15 24" xfId="2992" xr:uid="{00000000-0005-0000-0000-000015050000}"/>
    <cellStyle name="쉼표 [0] 15 25" xfId="7593" xr:uid="{00000000-0005-0000-0000-000016050000}"/>
    <cellStyle name="쉼표 [0] 15 3" xfId="214" xr:uid="{00000000-0005-0000-0000-000017050000}"/>
    <cellStyle name="쉼표 [0] 15 3 2" xfId="3165" xr:uid="{00000000-0005-0000-0000-000018050000}"/>
    <cellStyle name="쉼표 [0] 15 3 3" xfId="3166" xr:uid="{00000000-0005-0000-0000-000019050000}"/>
    <cellStyle name="쉼표 [0] 15 3 4" xfId="3167" xr:uid="{00000000-0005-0000-0000-00001A050000}"/>
    <cellStyle name="쉼표 [0] 15 3 5" xfId="3164" xr:uid="{00000000-0005-0000-0000-00001B050000}"/>
    <cellStyle name="쉼표 [0] 15 4" xfId="279" xr:uid="{00000000-0005-0000-0000-00001C050000}"/>
    <cellStyle name="쉼표 [0] 15 4 2" xfId="3169" xr:uid="{00000000-0005-0000-0000-00001D050000}"/>
    <cellStyle name="쉼표 [0] 15 4 3" xfId="3170" xr:uid="{00000000-0005-0000-0000-00001E050000}"/>
    <cellStyle name="쉼표 [0] 15 4 4" xfId="3171" xr:uid="{00000000-0005-0000-0000-00001F050000}"/>
    <cellStyle name="쉼표 [0] 15 4 5" xfId="3168" xr:uid="{00000000-0005-0000-0000-000020050000}"/>
    <cellStyle name="쉼표 [0] 15 5" xfId="491" xr:uid="{00000000-0005-0000-0000-000021050000}"/>
    <cellStyle name="쉼표 [0] 15 5 10" xfId="740" xr:uid="{00000000-0005-0000-0000-000022050000}"/>
    <cellStyle name="쉼표 [0] 15 5 10 2" xfId="3174" xr:uid="{00000000-0005-0000-0000-000023050000}"/>
    <cellStyle name="쉼표 [0] 15 5 10 3" xfId="3175" xr:uid="{00000000-0005-0000-0000-000024050000}"/>
    <cellStyle name="쉼표 [0] 15 5 10 4" xfId="3176" xr:uid="{00000000-0005-0000-0000-000025050000}"/>
    <cellStyle name="쉼표 [0] 15 5 10 5" xfId="3173" xr:uid="{00000000-0005-0000-0000-000026050000}"/>
    <cellStyle name="쉼표 [0] 15 5 11" xfId="741" xr:uid="{00000000-0005-0000-0000-000027050000}"/>
    <cellStyle name="쉼표 [0] 15 5 11 2" xfId="3178" xr:uid="{00000000-0005-0000-0000-000028050000}"/>
    <cellStyle name="쉼표 [0] 15 5 11 3" xfId="3179" xr:uid="{00000000-0005-0000-0000-000029050000}"/>
    <cellStyle name="쉼표 [0] 15 5 11 4" xfId="3180" xr:uid="{00000000-0005-0000-0000-00002A050000}"/>
    <cellStyle name="쉼표 [0] 15 5 11 5" xfId="3177" xr:uid="{00000000-0005-0000-0000-00002B050000}"/>
    <cellStyle name="쉼표 [0] 15 5 12" xfId="742" xr:uid="{00000000-0005-0000-0000-00002C050000}"/>
    <cellStyle name="쉼표 [0] 15 5 12 2" xfId="3182" xr:uid="{00000000-0005-0000-0000-00002D050000}"/>
    <cellStyle name="쉼표 [0] 15 5 12 3" xfId="3183" xr:uid="{00000000-0005-0000-0000-00002E050000}"/>
    <cellStyle name="쉼표 [0] 15 5 12 4" xfId="3184" xr:uid="{00000000-0005-0000-0000-00002F050000}"/>
    <cellStyle name="쉼표 [0] 15 5 12 5" xfId="3181" xr:uid="{00000000-0005-0000-0000-000030050000}"/>
    <cellStyle name="쉼표 [0] 15 5 13" xfId="743" xr:uid="{00000000-0005-0000-0000-000031050000}"/>
    <cellStyle name="쉼표 [0] 15 5 13 2" xfId="3186" xr:uid="{00000000-0005-0000-0000-000032050000}"/>
    <cellStyle name="쉼표 [0] 15 5 13 3" xfId="3187" xr:uid="{00000000-0005-0000-0000-000033050000}"/>
    <cellStyle name="쉼표 [0] 15 5 13 4" xfId="3188" xr:uid="{00000000-0005-0000-0000-000034050000}"/>
    <cellStyle name="쉼표 [0] 15 5 13 5" xfId="3185" xr:uid="{00000000-0005-0000-0000-000035050000}"/>
    <cellStyle name="쉼표 [0] 15 5 14" xfId="739" xr:uid="{00000000-0005-0000-0000-000036050000}"/>
    <cellStyle name="쉼표 [0] 15 5 14 2" xfId="2101" xr:uid="{00000000-0005-0000-0000-000037050000}"/>
    <cellStyle name="쉼표 [0] 15 5 14 2 2" xfId="3191" xr:uid="{00000000-0005-0000-0000-000038050000}"/>
    <cellStyle name="쉼표 [0] 15 5 14 2 3" xfId="3192" xr:uid="{00000000-0005-0000-0000-000039050000}"/>
    <cellStyle name="쉼표 [0] 15 5 14 2 4" xfId="7747" xr:uid="{00000000-0005-0000-0000-00003A050000}"/>
    <cellStyle name="쉼표 [0] 15 5 14 2 5" xfId="3190" xr:uid="{00000000-0005-0000-0000-00003B050000}"/>
    <cellStyle name="쉼표 [0] 15 5 14 3" xfId="3193" xr:uid="{00000000-0005-0000-0000-00003C050000}"/>
    <cellStyle name="쉼표 [0] 15 5 14 4" xfId="3194" xr:uid="{00000000-0005-0000-0000-00003D050000}"/>
    <cellStyle name="쉼표 [0] 15 5 14 5" xfId="3195" xr:uid="{00000000-0005-0000-0000-00003E050000}"/>
    <cellStyle name="쉼표 [0] 15 5 14 6" xfId="3189" xr:uid="{00000000-0005-0000-0000-00003F050000}"/>
    <cellStyle name="쉼표 [0] 15 5 15" xfId="3196" xr:uid="{00000000-0005-0000-0000-000040050000}"/>
    <cellStyle name="쉼표 [0] 15 5 16" xfId="3197" xr:uid="{00000000-0005-0000-0000-000041050000}"/>
    <cellStyle name="쉼표 [0] 15 5 17" xfId="3198" xr:uid="{00000000-0005-0000-0000-000042050000}"/>
    <cellStyle name="쉼표 [0] 15 5 18" xfId="3199" xr:uid="{00000000-0005-0000-0000-000043050000}"/>
    <cellStyle name="쉼표 [0] 15 5 19" xfId="3172" xr:uid="{00000000-0005-0000-0000-000044050000}"/>
    <cellStyle name="쉼표 [0] 15 5 2" xfId="744" xr:uid="{00000000-0005-0000-0000-000045050000}"/>
    <cellStyle name="쉼표 [0] 15 5 2 2" xfId="3201" xr:uid="{00000000-0005-0000-0000-000046050000}"/>
    <cellStyle name="쉼표 [0] 15 5 2 3" xfId="3202" xr:uid="{00000000-0005-0000-0000-000047050000}"/>
    <cellStyle name="쉼표 [0] 15 5 2 4" xfId="3203" xr:uid="{00000000-0005-0000-0000-000048050000}"/>
    <cellStyle name="쉼표 [0] 15 5 2 5" xfId="3200" xr:uid="{00000000-0005-0000-0000-000049050000}"/>
    <cellStyle name="쉼표 [0] 15 5 20" xfId="7631" xr:uid="{00000000-0005-0000-0000-00004A050000}"/>
    <cellStyle name="쉼표 [0] 15 5 3" xfId="745" xr:uid="{00000000-0005-0000-0000-00004B050000}"/>
    <cellStyle name="쉼표 [0] 15 5 3 2" xfId="3205" xr:uid="{00000000-0005-0000-0000-00004C050000}"/>
    <cellStyle name="쉼표 [0] 15 5 3 3" xfId="3206" xr:uid="{00000000-0005-0000-0000-00004D050000}"/>
    <cellStyle name="쉼표 [0] 15 5 3 4" xfId="3207" xr:uid="{00000000-0005-0000-0000-00004E050000}"/>
    <cellStyle name="쉼표 [0] 15 5 3 5" xfId="3204" xr:uid="{00000000-0005-0000-0000-00004F050000}"/>
    <cellStyle name="쉼표 [0] 15 5 4" xfId="746" xr:uid="{00000000-0005-0000-0000-000050050000}"/>
    <cellStyle name="쉼표 [0] 15 5 4 2" xfId="3209" xr:uid="{00000000-0005-0000-0000-000051050000}"/>
    <cellStyle name="쉼표 [0] 15 5 4 3" xfId="3210" xr:uid="{00000000-0005-0000-0000-000052050000}"/>
    <cellStyle name="쉼표 [0] 15 5 4 4" xfId="3211" xr:uid="{00000000-0005-0000-0000-000053050000}"/>
    <cellStyle name="쉼표 [0] 15 5 4 5" xfId="3208" xr:uid="{00000000-0005-0000-0000-000054050000}"/>
    <cellStyle name="쉼표 [0] 15 5 5" xfId="747" xr:uid="{00000000-0005-0000-0000-000055050000}"/>
    <cellStyle name="쉼표 [0] 15 5 5 2" xfId="3213" xr:uid="{00000000-0005-0000-0000-000056050000}"/>
    <cellStyle name="쉼표 [0] 15 5 5 3" xfId="3214" xr:uid="{00000000-0005-0000-0000-000057050000}"/>
    <cellStyle name="쉼표 [0] 15 5 5 4" xfId="3215" xr:uid="{00000000-0005-0000-0000-000058050000}"/>
    <cellStyle name="쉼표 [0] 15 5 5 5" xfId="3212" xr:uid="{00000000-0005-0000-0000-000059050000}"/>
    <cellStyle name="쉼표 [0] 15 5 6" xfId="748" xr:uid="{00000000-0005-0000-0000-00005A050000}"/>
    <cellStyle name="쉼표 [0] 15 5 6 2" xfId="3217" xr:uid="{00000000-0005-0000-0000-00005B050000}"/>
    <cellStyle name="쉼표 [0] 15 5 6 3" xfId="3218" xr:uid="{00000000-0005-0000-0000-00005C050000}"/>
    <cellStyle name="쉼표 [0] 15 5 6 4" xfId="3219" xr:uid="{00000000-0005-0000-0000-00005D050000}"/>
    <cellStyle name="쉼표 [0] 15 5 6 5" xfId="3216" xr:uid="{00000000-0005-0000-0000-00005E050000}"/>
    <cellStyle name="쉼표 [0] 15 5 7" xfId="749" xr:uid="{00000000-0005-0000-0000-00005F050000}"/>
    <cellStyle name="쉼표 [0] 15 5 7 2" xfId="3221" xr:uid="{00000000-0005-0000-0000-000060050000}"/>
    <cellStyle name="쉼표 [0] 15 5 7 3" xfId="3222" xr:uid="{00000000-0005-0000-0000-000061050000}"/>
    <cellStyle name="쉼표 [0] 15 5 7 4" xfId="3223" xr:uid="{00000000-0005-0000-0000-000062050000}"/>
    <cellStyle name="쉼표 [0] 15 5 7 5" xfId="3220" xr:uid="{00000000-0005-0000-0000-000063050000}"/>
    <cellStyle name="쉼표 [0] 15 5 8" xfId="750" xr:uid="{00000000-0005-0000-0000-000064050000}"/>
    <cellStyle name="쉼표 [0] 15 5 8 2" xfId="3225" xr:uid="{00000000-0005-0000-0000-000065050000}"/>
    <cellStyle name="쉼표 [0] 15 5 8 3" xfId="3226" xr:uid="{00000000-0005-0000-0000-000066050000}"/>
    <cellStyle name="쉼표 [0] 15 5 8 4" xfId="3227" xr:uid="{00000000-0005-0000-0000-000067050000}"/>
    <cellStyle name="쉼표 [0] 15 5 8 5" xfId="3224" xr:uid="{00000000-0005-0000-0000-000068050000}"/>
    <cellStyle name="쉼표 [0] 15 5 9" xfId="751" xr:uid="{00000000-0005-0000-0000-000069050000}"/>
    <cellStyle name="쉼표 [0] 15 5 9 2" xfId="3229" xr:uid="{00000000-0005-0000-0000-00006A050000}"/>
    <cellStyle name="쉼표 [0] 15 5 9 3" xfId="3230" xr:uid="{00000000-0005-0000-0000-00006B050000}"/>
    <cellStyle name="쉼표 [0] 15 5 9 4" xfId="3231" xr:uid="{00000000-0005-0000-0000-00006C050000}"/>
    <cellStyle name="쉼표 [0] 15 5 9 5" xfId="3228" xr:uid="{00000000-0005-0000-0000-00006D050000}"/>
    <cellStyle name="쉼표 [0] 15 6" xfId="752" xr:uid="{00000000-0005-0000-0000-00006E050000}"/>
    <cellStyle name="쉼표 [0] 15 6 2" xfId="3233" xr:uid="{00000000-0005-0000-0000-00006F050000}"/>
    <cellStyle name="쉼표 [0] 15 6 3" xfId="3234" xr:uid="{00000000-0005-0000-0000-000070050000}"/>
    <cellStyle name="쉼표 [0] 15 6 4" xfId="3235" xr:uid="{00000000-0005-0000-0000-000071050000}"/>
    <cellStyle name="쉼표 [0] 15 6 5" xfId="3232" xr:uid="{00000000-0005-0000-0000-000072050000}"/>
    <cellStyle name="쉼표 [0] 15 7" xfId="753" xr:uid="{00000000-0005-0000-0000-000073050000}"/>
    <cellStyle name="쉼표 [0] 15 7 2" xfId="3237" xr:uid="{00000000-0005-0000-0000-000074050000}"/>
    <cellStyle name="쉼표 [0] 15 7 3" xfId="3238" xr:uid="{00000000-0005-0000-0000-000075050000}"/>
    <cellStyle name="쉼표 [0] 15 7 4" xfId="3239" xr:uid="{00000000-0005-0000-0000-000076050000}"/>
    <cellStyle name="쉼표 [0] 15 7 5" xfId="3236" xr:uid="{00000000-0005-0000-0000-000077050000}"/>
    <cellStyle name="쉼표 [0] 15 8" xfId="754" xr:uid="{00000000-0005-0000-0000-000078050000}"/>
    <cellStyle name="쉼표 [0] 15 8 2" xfId="3241" xr:uid="{00000000-0005-0000-0000-000079050000}"/>
    <cellStyle name="쉼표 [0] 15 8 3" xfId="3242" xr:uid="{00000000-0005-0000-0000-00007A050000}"/>
    <cellStyle name="쉼표 [0] 15 8 4" xfId="3243" xr:uid="{00000000-0005-0000-0000-00007B050000}"/>
    <cellStyle name="쉼표 [0] 15 8 5" xfId="3240" xr:uid="{00000000-0005-0000-0000-00007C050000}"/>
    <cellStyle name="쉼표 [0] 15 9" xfId="755" xr:uid="{00000000-0005-0000-0000-00007D050000}"/>
    <cellStyle name="쉼표 [0] 15 9 2" xfId="3245" xr:uid="{00000000-0005-0000-0000-00007E050000}"/>
    <cellStyle name="쉼표 [0] 15 9 3" xfId="3246" xr:uid="{00000000-0005-0000-0000-00007F050000}"/>
    <cellStyle name="쉼표 [0] 15 9 4" xfId="3247" xr:uid="{00000000-0005-0000-0000-000080050000}"/>
    <cellStyle name="쉼표 [0] 15 9 5" xfId="3244" xr:uid="{00000000-0005-0000-0000-000081050000}"/>
    <cellStyle name="쉼표 [0] 16" xfId="231" xr:uid="{00000000-0005-0000-0000-000082050000}"/>
    <cellStyle name="쉼표 [0] 16 10" xfId="756" xr:uid="{00000000-0005-0000-0000-000083050000}"/>
    <cellStyle name="쉼표 [0] 16 10 2" xfId="3249" xr:uid="{00000000-0005-0000-0000-000084050000}"/>
    <cellStyle name="쉼표 [0] 16 10 3" xfId="3250" xr:uid="{00000000-0005-0000-0000-000085050000}"/>
    <cellStyle name="쉼표 [0] 16 10 4" xfId="3251" xr:uid="{00000000-0005-0000-0000-000086050000}"/>
    <cellStyle name="쉼표 [0] 16 10 5" xfId="3248" xr:uid="{00000000-0005-0000-0000-000087050000}"/>
    <cellStyle name="쉼표 [0] 16 11" xfId="757" xr:uid="{00000000-0005-0000-0000-000088050000}"/>
    <cellStyle name="쉼표 [0] 16 11 2" xfId="3253" xr:uid="{00000000-0005-0000-0000-000089050000}"/>
    <cellStyle name="쉼표 [0] 16 11 3" xfId="3254" xr:uid="{00000000-0005-0000-0000-00008A050000}"/>
    <cellStyle name="쉼표 [0] 16 11 4" xfId="3255" xr:uid="{00000000-0005-0000-0000-00008B050000}"/>
    <cellStyle name="쉼표 [0] 16 11 5" xfId="3252" xr:uid="{00000000-0005-0000-0000-00008C050000}"/>
    <cellStyle name="쉼표 [0] 16 12" xfId="758" xr:uid="{00000000-0005-0000-0000-00008D050000}"/>
    <cellStyle name="쉼표 [0] 16 12 2" xfId="3257" xr:uid="{00000000-0005-0000-0000-00008E050000}"/>
    <cellStyle name="쉼표 [0] 16 12 3" xfId="3258" xr:uid="{00000000-0005-0000-0000-00008F050000}"/>
    <cellStyle name="쉼표 [0] 16 12 4" xfId="3259" xr:uid="{00000000-0005-0000-0000-000090050000}"/>
    <cellStyle name="쉼표 [0] 16 12 5" xfId="3256" xr:uid="{00000000-0005-0000-0000-000091050000}"/>
    <cellStyle name="쉼표 [0] 16 13" xfId="759" xr:uid="{00000000-0005-0000-0000-000092050000}"/>
    <cellStyle name="쉼표 [0] 16 13 2" xfId="3261" xr:uid="{00000000-0005-0000-0000-000093050000}"/>
    <cellStyle name="쉼표 [0] 16 13 3" xfId="3262" xr:uid="{00000000-0005-0000-0000-000094050000}"/>
    <cellStyle name="쉼표 [0] 16 13 4" xfId="3263" xr:uid="{00000000-0005-0000-0000-000095050000}"/>
    <cellStyle name="쉼표 [0] 16 13 5" xfId="3260" xr:uid="{00000000-0005-0000-0000-000096050000}"/>
    <cellStyle name="쉼표 [0] 16 14" xfId="760" xr:uid="{00000000-0005-0000-0000-000097050000}"/>
    <cellStyle name="쉼표 [0] 16 14 2" xfId="3265" xr:uid="{00000000-0005-0000-0000-000098050000}"/>
    <cellStyle name="쉼표 [0] 16 14 3" xfId="3266" xr:uid="{00000000-0005-0000-0000-000099050000}"/>
    <cellStyle name="쉼표 [0] 16 14 4" xfId="3267" xr:uid="{00000000-0005-0000-0000-00009A050000}"/>
    <cellStyle name="쉼표 [0] 16 14 5" xfId="3264" xr:uid="{00000000-0005-0000-0000-00009B050000}"/>
    <cellStyle name="쉼표 [0] 16 15" xfId="761" xr:uid="{00000000-0005-0000-0000-00009C050000}"/>
    <cellStyle name="쉼표 [0] 16 15 2" xfId="3269" xr:uid="{00000000-0005-0000-0000-00009D050000}"/>
    <cellStyle name="쉼표 [0] 16 15 3" xfId="3270" xr:uid="{00000000-0005-0000-0000-00009E050000}"/>
    <cellStyle name="쉼표 [0] 16 15 4" xfId="3271" xr:uid="{00000000-0005-0000-0000-00009F050000}"/>
    <cellStyle name="쉼표 [0] 16 15 5" xfId="3268" xr:uid="{00000000-0005-0000-0000-0000A0050000}"/>
    <cellStyle name="쉼표 [0] 16 16" xfId="762" xr:uid="{00000000-0005-0000-0000-0000A1050000}"/>
    <cellStyle name="쉼표 [0] 16 16 2" xfId="3273" xr:uid="{00000000-0005-0000-0000-0000A2050000}"/>
    <cellStyle name="쉼표 [0] 16 16 3" xfId="3274" xr:uid="{00000000-0005-0000-0000-0000A3050000}"/>
    <cellStyle name="쉼표 [0] 16 16 4" xfId="3275" xr:uid="{00000000-0005-0000-0000-0000A4050000}"/>
    <cellStyle name="쉼표 [0] 16 16 5" xfId="3272" xr:uid="{00000000-0005-0000-0000-0000A5050000}"/>
    <cellStyle name="쉼표 [0] 16 17" xfId="763" xr:uid="{00000000-0005-0000-0000-0000A6050000}"/>
    <cellStyle name="쉼표 [0] 16 17 2" xfId="3277" xr:uid="{00000000-0005-0000-0000-0000A7050000}"/>
    <cellStyle name="쉼표 [0] 16 17 3" xfId="3278" xr:uid="{00000000-0005-0000-0000-0000A8050000}"/>
    <cellStyle name="쉼표 [0] 16 17 4" xfId="3279" xr:uid="{00000000-0005-0000-0000-0000A9050000}"/>
    <cellStyle name="쉼표 [0] 16 17 5" xfId="3276" xr:uid="{00000000-0005-0000-0000-0000AA050000}"/>
    <cellStyle name="쉼표 [0] 16 18" xfId="2069" xr:uid="{00000000-0005-0000-0000-0000AB050000}"/>
    <cellStyle name="쉼표 [0] 16 18 2" xfId="3281" xr:uid="{00000000-0005-0000-0000-0000AC050000}"/>
    <cellStyle name="쉼표 [0] 16 18 3" xfId="3282" xr:uid="{00000000-0005-0000-0000-0000AD050000}"/>
    <cellStyle name="쉼표 [0] 16 18 4" xfId="3283" xr:uid="{00000000-0005-0000-0000-0000AE050000}"/>
    <cellStyle name="쉼표 [0] 16 18 5" xfId="3284" xr:uid="{00000000-0005-0000-0000-0000AF050000}"/>
    <cellStyle name="쉼표 [0] 16 18 6" xfId="3280" xr:uid="{00000000-0005-0000-0000-0000B0050000}"/>
    <cellStyle name="쉼표 [0] 16 18 7" xfId="7715" xr:uid="{00000000-0005-0000-0000-0000B1050000}"/>
    <cellStyle name="쉼표 [0] 16 18 8" xfId="2161" xr:uid="{00000000-0005-0000-0000-0000B2050000}"/>
    <cellStyle name="쉼표 [0] 16 19" xfId="3285" xr:uid="{00000000-0005-0000-0000-0000B3050000}"/>
    <cellStyle name="쉼표 [0] 16 2" xfId="281" xr:uid="{00000000-0005-0000-0000-0000B4050000}"/>
    <cellStyle name="쉼표 [0] 16 2 2" xfId="3287" xr:uid="{00000000-0005-0000-0000-0000B5050000}"/>
    <cellStyle name="쉼표 [0] 16 2 3" xfId="3288" xr:uid="{00000000-0005-0000-0000-0000B6050000}"/>
    <cellStyle name="쉼표 [0] 16 2 4" xfId="3289" xr:uid="{00000000-0005-0000-0000-0000B7050000}"/>
    <cellStyle name="쉼표 [0] 16 2 5" xfId="3286" xr:uid="{00000000-0005-0000-0000-0000B8050000}"/>
    <cellStyle name="쉼표 [0] 16 20" xfId="3290" xr:uid="{00000000-0005-0000-0000-0000B9050000}"/>
    <cellStyle name="쉼표 [0] 16 21" xfId="3291" xr:uid="{00000000-0005-0000-0000-0000BA050000}"/>
    <cellStyle name="쉼표 [0] 16 22" xfId="7599" xr:uid="{00000000-0005-0000-0000-0000BB050000}"/>
    <cellStyle name="쉼표 [0] 16 3" xfId="515" xr:uid="{00000000-0005-0000-0000-0000BC050000}"/>
    <cellStyle name="쉼표 [0] 16 3 10" xfId="765" xr:uid="{00000000-0005-0000-0000-0000BD050000}"/>
    <cellStyle name="쉼표 [0] 16 3 10 2" xfId="3294" xr:uid="{00000000-0005-0000-0000-0000BE050000}"/>
    <cellStyle name="쉼표 [0] 16 3 10 3" xfId="3295" xr:uid="{00000000-0005-0000-0000-0000BF050000}"/>
    <cellStyle name="쉼표 [0] 16 3 10 4" xfId="3296" xr:uid="{00000000-0005-0000-0000-0000C0050000}"/>
    <cellStyle name="쉼표 [0] 16 3 10 5" xfId="3293" xr:uid="{00000000-0005-0000-0000-0000C1050000}"/>
    <cellStyle name="쉼표 [0] 16 3 11" xfId="766" xr:uid="{00000000-0005-0000-0000-0000C2050000}"/>
    <cellStyle name="쉼표 [0] 16 3 11 2" xfId="3298" xr:uid="{00000000-0005-0000-0000-0000C3050000}"/>
    <cellStyle name="쉼표 [0] 16 3 11 3" xfId="3299" xr:uid="{00000000-0005-0000-0000-0000C4050000}"/>
    <cellStyle name="쉼표 [0] 16 3 11 4" xfId="3300" xr:uid="{00000000-0005-0000-0000-0000C5050000}"/>
    <cellStyle name="쉼표 [0] 16 3 11 5" xfId="3297" xr:uid="{00000000-0005-0000-0000-0000C6050000}"/>
    <cellStyle name="쉼표 [0] 16 3 12" xfId="767" xr:uid="{00000000-0005-0000-0000-0000C7050000}"/>
    <cellStyle name="쉼표 [0] 16 3 12 2" xfId="3302" xr:uid="{00000000-0005-0000-0000-0000C8050000}"/>
    <cellStyle name="쉼표 [0] 16 3 12 3" xfId="3303" xr:uid="{00000000-0005-0000-0000-0000C9050000}"/>
    <cellStyle name="쉼표 [0] 16 3 12 4" xfId="3304" xr:uid="{00000000-0005-0000-0000-0000CA050000}"/>
    <cellStyle name="쉼표 [0] 16 3 12 5" xfId="3301" xr:uid="{00000000-0005-0000-0000-0000CB050000}"/>
    <cellStyle name="쉼표 [0] 16 3 13" xfId="768" xr:uid="{00000000-0005-0000-0000-0000CC050000}"/>
    <cellStyle name="쉼표 [0] 16 3 13 2" xfId="3306" xr:uid="{00000000-0005-0000-0000-0000CD050000}"/>
    <cellStyle name="쉼표 [0] 16 3 13 3" xfId="3307" xr:uid="{00000000-0005-0000-0000-0000CE050000}"/>
    <cellStyle name="쉼표 [0] 16 3 13 4" xfId="3308" xr:uid="{00000000-0005-0000-0000-0000CF050000}"/>
    <cellStyle name="쉼표 [0] 16 3 13 5" xfId="3305" xr:uid="{00000000-0005-0000-0000-0000D0050000}"/>
    <cellStyle name="쉼표 [0] 16 3 14" xfId="764" xr:uid="{00000000-0005-0000-0000-0000D1050000}"/>
    <cellStyle name="쉼표 [0] 16 3 14 2" xfId="2125" xr:uid="{00000000-0005-0000-0000-0000D2050000}"/>
    <cellStyle name="쉼표 [0] 16 3 14 2 2" xfId="3311" xr:uid="{00000000-0005-0000-0000-0000D3050000}"/>
    <cellStyle name="쉼표 [0] 16 3 14 2 3" xfId="3312" xr:uid="{00000000-0005-0000-0000-0000D4050000}"/>
    <cellStyle name="쉼표 [0] 16 3 14 2 4" xfId="7771" xr:uid="{00000000-0005-0000-0000-0000D5050000}"/>
    <cellStyle name="쉼표 [0] 16 3 14 2 5" xfId="3310" xr:uid="{00000000-0005-0000-0000-0000D6050000}"/>
    <cellStyle name="쉼표 [0] 16 3 14 3" xfId="3313" xr:uid="{00000000-0005-0000-0000-0000D7050000}"/>
    <cellStyle name="쉼표 [0] 16 3 14 4" xfId="3314" xr:uid="{00000000-0005-0000-0000-0000D8050000}"/>
    <cellStyle name="쉼표 [0] 16 3 14 5" xfId="3315" xr:uid="{00000000-0005-0000-0000-0000D9050000}"/>
    <cellStyle name="쉼표 [0] 16 3 14 6" xfId="3309" xr:uid="{00000000-0005-0000-0000-0000DA050000}"/>
    <cellStyle name="쉼표 [0] 16 3 15" xfId="3316" xr:uid="{00000000-0005-0000-0000-0000DB050000}"/>
    <cellStyle name="쉼표 [0] 16 3 16" xfId="3317" xr:uid="{00000000-0005-0000-0000-0000DC050000}"/>
    <cellStyle name="쉼표 [0] 16 3 17" xfId="3318" xr:uid="{00000000-0005-0000-0000-0000DD050000}"/>
    <cellStyle name="쉼표 [0] 16 3 18" xfId="3319" xr:uid="{00000000-0005-0000-0000-0000DE050000}"/>
    <cellStyle name="쉼표 [0] 16 3 19" xfId="3292" xr:uid="{00000000-0005-0000-0000-0000DF050000}"/>
    <cellStyle name="쉼표 [0] 16 3 2" xfId="769" xr:uid="{00000000-0005-0000-0000-0000E0050000}"/>
    <cellStyle name="쉼표 [0] 16 3 2 2" xfId="3321" xr:uid="{00000000-0005-0000-0000-0000E1050000}"/>
    <cellStyle name="쉼표 [0] 16 3 2 3" xfId="3322" xr:uid="{00000000-0005-0000-0000-0000E2050000}"/>
    <cellStyle name="쉼표 [0] 16 3 2 4" xfId="3323" xr:uid="{00000000-0005-0000-0000-0000E3050000}"/>
    <cellStyle name="쉼표 [0] 16 3 2 5" xfId="3320" xr:uid="{00000000-0005-0000-0000-0000E4050000}"/>
    <cellStyle name="쉼표 [0] 16 3 20" xfId="7655" xr:uid="{00000000-0005-0000-0000-0000E5050000}"/>
    <cellStyle name="쉼표 [0] 16 3 3" xfId="770" xr:uid="{00000000-0005-0000-0000-0000E6050000}"/>
    <cellStyle name="쉼표 [0] 16 3 3 2" xfId="3325" xr:uid="{00000000-0005-0000-0000-0000E7050000}"/>
    <cellStyle name="쉼표 [0] 16 3 3 3" xfId="3326" xr:uid="{00000000-0005-0000-0000-0000E8050000}"/>
    <cellStyle name="쉼표 [0] 16 3 3 4" xfId="3327" xr:uid="{00000000-0005-0000-0000-0000E9050000}"/>
    <cellStyle name="쉼표 [0] 16 3 3 5" xfId="3324" xr:uid="{00000000-0005-0000-0000-0000EA050000}"/>
    <cellStyle name="쉼표 [0] 16 3 4" xfId="771" xr:uid="{00000000-0005-0000-0000-0000EB050000}"/>
    <cellStyle name="쉼표 [0] 16 3 4 2" xfId="3329" xr:uid="{00000000-0005-0000-0000-0000EC050000}"/>
    <cellStyle name="쉼표 [0] 16 3 4 3" xfId="3330" xr:uid="{00000000-0005-0000-0000-0000ED050000}"/>
    <cellStyle name="쉼표 [0] 16 3 4 4" xfId="3331" xr:uid="{00000000-0005-0000-0000-0000EE050000}"/>
    <cellStyle name="쉼표 [0] 16 3 4 5" xfId="3328" xr:uid="{00000000-0005-0000-0000-0000EF050000}"/>
    <cellStyle name="쉼표 [0] 16 3 5" xfId="772" xr:uid="{00000000-0005-0000-0000-0000F0050000}"/>
    <cellStyle name="쉼표 [0] 16 3 5 2" xfId="3333" xr:uid="{00000000-0005-0000-0000-0000F1050000}"/>
    <cellStyle name="쉼표 [0] 16 3 5 3" xfId="3334" xr:uid="{00000000-0005-0000-0000-0000F2050000}"/>
    <cellStyle name="쉼표 [0] 16 3 5 4" xfId="3335" xr:uid="{00000000-0005-0000-0000-0000F3050000}"/>
    <cellStyle name="쉼표 [0] 16 3 5 5" xfId="3332" xr:uid="{00000000-0005-0000-0000-0000F4050000}"/>
    <cellStyle name="쉼표 [0] 16 3 6" xfId="773" xr:uid="{00000000-0005-0000-0000-0000F5050000}"/>
    <cellStyle name="쉼표 [0] 16 3 6 2" xfId="3337" xr:uid="{00000000-0005-0000-0000-0000F6050000}"/>
    <cellStyle name="쉼표 [0] 16 3 6 3" xfId="3338" xr:uid="{00000000-0005-0000-0000-0000F7050000}"/>
    <cellStyle name="쉼표 [0] 16 3 6 4" xfId="3339" xr:uid="{00000000-0005-0000-0000-0000F8050000}"/>
    <cellStyle name="쉼표 [0] 16 3 6 5" xfId="3336" xr:uid="{00000000-0005-0000-0000-0000F9050000}"/>
    <cellStyle name="쉼표 [0] 16 3 7" xfId="774" xr:uid="{00000000-0005-0000-0000-0000FA050000}"/>
    <cellStyle name="쉼표 [0] 16 3 7 2" xfId="3341" xr:uid="{00000000-0005-0000-0000-0000FB050000}"/>
    <cellStyle name="쉼표 [0] 16 3 7 3" xfId="3342" xr:uid="{00000000-0005-0000-0000-0000FC050000}"/>
    <cellStyle name="쉼표 [0] 16 3 7 4" xfId="3343" xr:uid="{00000000-0005-0000-0000-0000FD050000}"/>
    <cellStyle name="쉼표 [0] 16 3 7 5" xfId="3340" xr:uid="{00000000-0005-0000-0000-0000FE050000}"/>
    <cellStyle name="쉼표 [0] 16 3 8" xfId="775" xr:uid="{00000000-0005-0000-0000-0000FF050000}"/>
    <cellStyle name="쉼표 [0] 16 3 8 2" xfId="3345" xr:uid="{00000000-0005-0000-0000-000000060000}"/>
    <cellStyle name="쉼표 [0] 16 3 8 3" xfId="3346" xr:uid="{00000000-0005-0000-0000-000001060000}"/>
    <cellStyle name="쉼표 [0] 16 3 8 4" xfId="3347" xr:uid="{00000000-0005-0000-0000-000002060000}"/>
    <cellStyle name="쉼표 [0] 16 3 8 5" xfId="3344" xr:uid="{00000000-0005-0000-0000-000003060000}"/>
    <cellStyle name="쉼표 [0] 16 3 9" xfId="776" xr:uid="{00000000-0005-0000-0000-000004060000}"/>
    <cellStyle name="쉼표 [0] 16 3 9 2" xfId="3349" xr:uid="{00000000-0005-0000-0000-000005060000}"/>
    <cellStyle name="쉼표 [0] 16 3 9 3" xfId="3350" xr:uid="{00000000-0005-0000-0000-000006060000}"/>
    <cellStyle name="쉼표 [0] 16 3 9 4" xfId="3351" xr:uid="{00000000-0005-0000-0000-000007060000}"/>
    <cellStyle name="쉼표 [0] 16 3 9 5" xfId="3348" xr:uid="{00000000-0005-0000-0000-000008060000}"/>
    <cellStyle name="쉼표 [0] 16 4" xfId="280" xr:uid="{00000000-0005-0000-0000-000009060000}"/>
    <cellStyle name="쉼표 [0] 16 5" xfId="777" xr:uid="{00000000-0005-0000-0000-00000A060000}"/>
    <cellStyle name="쉼표 [0] 16 5 2" xfId="3353" xr:uid="{00000000-0005-0000-0000-00000B060000}"/>
    <cellStyle name="쉼표 [0] 16 5 3" xfId="3354" xr:uid="{00000000-0005-0000-0000-00000C060000}"/>
    <cellStyle name="쉼표 [0] 16 5 4" xfId="3355" xr:uid="{00000000-0005-0000-0000-00000D060000}"/>
    <cellStyle name="쉼표 [0] 16 5 5" xfId="3352" xr:uid="{00000000-0005-0000-0000-00000E060000}"/>
    <cellStyle name="쉼표 [0] 16 6" xfId="778" xr:uid="{00000000-0005-0000-0000-00000F060000}"/>
    <cellStyle name="쉼표 [0] 16 6 2" xfId="3357" xr:uid="{00000000-0005-0000-0000-000010060000}"/>
    <cellStyle name="쉼표 [0] 16 6 3" xfId="3358" xr:uid="{00000000-0005-0000-0000-000011060000}"/>
    <cellStyle name="쉼표 [0] 16 6 4" xfId="3359" xr:uid="{00000000-0005-0000-0000-000012060000}"/>
    <cellStyle name="쉼표 [0] 16 6 5" xfId="3356" xr:uid="{00000000-0005-0000-0000-000013060000}"/>
    <cellStyle name="쉼표 [0] 16 7" xfId="779" xr:uid="{00000000-0005-0000-0000-000014060000}"/>
    <cellStyle name="쉼표 [0] 16 7 2" xfId="3361" xr:uid="{00000000-0005-0000-0000-000015060000}"/>
    <cellStyle name="쉼표 [0] 16 7 3" xfId="3362" xr:uid="{00000000-0005-0000-0000-000016060000}"/>
    <cellStyle name="쉼표 [0] 16 7 4" xfId="3363" xr:uid="{00000000-0005-0000-0000-000017060000}"/>
    <cellStyle name="쉼표 [0] 16 7 5" xfId="3360" xr:uid="{00000000-0005-0000-0000-000018060000}"/>
    <cellStyle name="쉼표 [0] 16 8" xfId="780" xr:uid="{00000000-0005-0000-0000-000019060000}"/>
    <cellStyle name="쉼표 [0] 16 8 2" xfId="3365" xr:uid="{00000000-0005-0000-0000-00001A060000}"/>
    <cellStyle name="쉼표 [0] 16 8 3" xfId="3366" xr:uid="{00000000-0005-0000-0000-00001B060000}"/>
    <cellStyle name="쉼표 [0] 16 8 4" xfId="3367" xr:uid="{00000000-0005-0000-0000-00001C060000}"/>
    <cellStyle name="쉼표 [0] 16 8 5" xfId="3364" xr:uid="{00000000-0005-0000-0000-00001D060000}"/>
    <cellStyle name="쉼표 [0] 16 9" xfId="781" xr:uid="{00000000-0005-0000-0000-00001E060000}"/>
    <cellStyle name="쉼표 [0] 16 9 2" xfId="3369" xr:uid="{00000000-0005-0000-0000-00001F060000}"/>
    <cellStyle name="쉼표 [0] 16 9 3" xfId="3370" xr:uid="{00000000-0005-0000-0000-000020060000}"/>
    <cellStyle name="쉼표 [0] 16 9 4" xfId="3371" xr:uid="{00000000-0005-0000-0000-000021060000}"/>
    <cellStyle name="쉼표 [0] 16 9 5" xfId="3368" xr:uid="{00000000-0005-0000-0000-000022060000}"/>
    <cellStyle name="쉼표 [0] 17" xfId="782" xr:uid="{00000000-0005-0000-0000-000023060000}"/>
    <cellStyle name="쉼표 [0] 17 2" xfId="3373" xr:uid="{00000000-0005-0000-0000-000024060000}"/>
    <cellStyle name="쉼표 [0] 17 3" xfId="3374" xr:uid="{00000000-0005-0000-0000-000025060000}"/>
    <cellStyle name="쉼표 [0] 17 4" xfId="3375" xr:uid="{00000000-0005-0000-0000-000026060000}"/>
    <cellStyle name="쉼표 [0] 17 5" xfId="3372" xr:uid="{00000000-0005-0000-0000-000027060000}"/>
    <cellStyle name="쉼표 [0] 18" xfId="2039" xr:uid="{00000000-0005-0000-0000-000028060000}"/>
    <cellStyle name="쉼표 [0] 18 2" xfId="3377" xr:uid="{00000000-0005-0000-0000-000029060000}"/>
    <cellStyle name="쉼표 [0] 18 3" xfId="3378" xr:uid="{00000000-0005-0000-0000-00002A060000}"/>
    <cellStyle name="쉼표 [0] 18 4" xfId="3379" xr:uid="{00000000-0005-0000-0000-00002B060000}"/>
    <cellStyle name="쉼표 [0] 18 5" xfId="3380" xr:uid="{00000000-0005-0000-0000-00002C060000}"/>
    <cellStyle name="쉼표 [0] 18 6" xfId="3376" xr:uid="{00000000-0005-0000-0000-00002D060000}"/>
    <cellStyle name="쉼표 [0] 18 7" xfId="7685" xr:uid="{00000000-0005-0000-0000-00002E060000}"/>
    <cellStyle name="쉼표 [0] 18 8" xfId="2162" xr:uid="{00000000-0005-0000-0000-00002F060000}"/>
    <cellStyle name="쉼표 [0] 2" xfId="2" xr:uid="{00000000-0005-0000-0000-000030060000}"/>
    <cellStyle name="쉼표 [0] 2 2" xfId="39" xr:uid="{00000000-0005-0000-0000-000031060000}"/>
    <cellStyle name="쉼표 [0] 2 3" xfId="40" xr:uid="{00000000-0005-0000-0000-000032060000}"/>
    <cellStyle name="쉼표 [0] 2 3 2" xfId="88" xr:uid="{00000000-0005-0000-0000-000033060000}"/>
    <cellStyle name="쉼표 [0] 2 4" xfId="38" xr:uid="{00000000-0005-0000-0000-000034060000}"/>
    <cellStyle name="쉼표 [0] 2 4 2" xfId="67" xr:uid="{00000000-0005-0000-0000-000035060000}"/>
    <cellStyle name="쉼표 [0] 2 4 3" xfId="68" xr:uid="{00000000-0005-0000-0000-000036060000}"/>
    <cellStyle name="쉼표 [0] 2 4 4" xfId="192" xr:uid="{00000000-0005-0000-0000-000037060000}"/>
    <cellStyle name="쉼표 [0] 2 5" xfId="193" xr:uid="{00000000-0005-0000-0000-000038060000}"/>
    <cellStyle name="쉼표 [0] 2 5 2" xfId="7807" xr:uid="{00000000-0005-0000-0000-000039060000}"/>
    <cellStyle name="쉼표 [0] 2 6" xfId="282" xr:uid="{00000000-0005-0000-0000-00003A060000}"/>
    <cellStyle name="쉼표 [0] 2 6 2" xfId="7804" xr:uid="{00000000-0005-0000-0000-00003B060000}"/>
    <cellStyle name="쉼표 [0] 2 7" xfId="283" xr:uid="{00000000-0005-0000-0000-00003C060000}"/>
    <cellStyle name="쉼표 [0] 2 8" xfId="284" xr:uid="{00000000-0005-0000-0000-00003D060000}"/>
    <cellStyle name="쉼표 [0] 2 8 2" xfId="3382" xr:uid="{00000000-0005-0000-0000-00003E060000}"/>
    <cellStyle name="쉼표 [0] 2 8 3" xfId="3383" xr:uid="{00000000-0005-0000-0000-00003F060000}"/>
    <cellStyle name="쉼표 [0] 2 8 4" xfId="3384" xr:uid="{00000000-0005-0000-0000-000040060000}"/>
    <cellStyle name="쉼표 [0] 2 8 5" xfId="3381" xr:uid="{00000000-0005-0000-0000-000041060000}"/>
    <cellStyle name="쉼표 [0] 3" xfId="41" xr:uid="{00000000-0005-0000-0000-000042060000}"/>
    <cellStyle name="쉼표 [0] 3 2" xfId="103" xr:uid="{00000000-0005-0000-0000-000043060000}"/>
    <cellStyle name="쉼표 [0] 3 2 2" xfId="286" xr:uid="{00000000-0005-0000-0000-000044060000}"/>
    <cellStyle name="쉼표 [0] 3 2 2 2" xfId="3386" xr:uid="{00000000-0005-0000-0000-000045060000}"/>
    <cellStyle name="쉼표 [0] 3 2 2 3" xfId="3387" xr:uid="{00000000-0005-0000-0000-000046060000}"/>
    <cellStyle name="쉼표 [0] 3 2 2 4" xfId="3388" xr:uid="{00000000-0005-0000-0000-000047060000}"/>
    <cellStyle name="쉼표 [0] 3 2 2 5" xfId="3385" xr:uid="{00000000-0005-0000-0000-000048060000}"/>
    <cellStyle name="쉼표 [0] 3 2 3" xfId="287" xr:uid="{00000000-0005-0000-0000-000049060000}"/>
    <cellStyle name="쉼표 [0] 3 2 4" xfId="285" xr:uid="{00000000-0005-0000-0000-00004A060000}"/>
    <cellStyle name="쉼표 [0] 3 2 5" xfId="3389" xr:uid="{00000000-0005-0000-0000-00004B060000}"/>
    <cellStyle name="쉼표 [0] 3 2 6" xfId="3390" xr:uid="{00000000-0005-0000-0000-00004C060000}"/>
    <cellStyle name="쉼표 [0] 3 3" xfId="102" xr:uid="{00000000-0005-0000-0000-00004D060000}"/>
    <cellStyle name="쉼표 [0] 3 4" xfId="288" xr:uid="{00000000-0005-0000-0000-00004E060000}"/>
    <cellStyle name="쉼표 [0] 3 4 2" xfId="3392" xr:uid="{00000000-0005-0000-0000-00004F060000}"/>
    <cellStyle name="쉼표 [0] 3 4 3" xfId="3393" xr:uid="{00000000-0005-0000-0000-000050060000}"/>
    <cellStyle name="쉼표 [0] 3 4 4" xfId="3394" xr:uid="{00000000-0005-0000-0000-000051060000}"/>
    <cellStyle name="쉼표 [0] 3 4 5" xfId="3391" xr:uid="{00000000-0005-0000-0000-000052060000}"/>
    <cellStyle name="쉼표 [0] 3 5" xfId="3395" xr:uid="{00000000-0005-0000-0000-000053060000}"/>
    <cellStyle name="쉼표 [0] 3 6" xfId="3396" xr:uid="{00000000-0005-0000-0000-000054060000}"/>
    <cellStyle name="쉼표 [0] 4" xfId="42" xr:uid="{00000000-0005-0000-0000-000055060000}"/>
    <cellStyle name="쉼표 [0] 4 2" xfId="105" xr:uid="{00000000-0005-0000-0000-000056060000}"/>
    <cellStyle name="쉼표 [0] 4 2 2" xfId="208" xr:uid="{00000000-0005-0000-0000-000057060000}"/>
    <cellStyle name="쉼표 [0] 4 2 2 2" xfId="3398" xr:uid="{00000000-0005-0000-0000-000058060000}"/>
    <cellStyle name="쉼표 [0] 4 2 2 3" xfId="3399" xr:uid="{00000000-0005-0000-0000-000059060000}"/>
    <cellStyle name="쉼표 [0] 4 2 2 4" xfId="3400" xr:uid="{00000000-0005-0000-0000-00005A060000}"/>
    <cellStyle name="쉼표 [0] 4 2 2 5" xfId="3397" xr:uid="{00000000-0005-0000-0000-00005B060000}"/>
    <cellStyle name="쉼표 [0] 4 2 3" xfId="194" xr:uid="{00000000-0005-0000-0000-00005C060000}"/>
    <cellStyle name="쉼표 [0] 4 2 4" xfId="3401" xr:uid="{00000000-0005-0000-0000-00005D060000}"/>
    <cellStyle name="쉼표 [0] 4 2 5" xfId="3402" xr:uid="{00000000-0005-0000-0000-00005E060000}"/>
    <cellStyle name="쉼표 [0] 4 3" xfId="106" xr:uid="{00000000-0005-0000-0000-00005F060000}"/>
    <cellStyle name="쉼표 [0] 4 4" xfId="104" xr:uid="{00000000-0005-0000-0000-000060060000}"/>
    <cellStyle name="쉼표 [0] 4 5" xfId="289" xr:uid="{00000000-0005-0000-0000-000061060000}"/>
    <cellStyle name="쉼표 [0] 4 5 2" xfId="3404" xr:uid="{00000000-0005-0000-0000-000062060000}"/>
    <cellStyle name="쉼표 [0] 4 5 3" xfId="3405" xr:uid="{00000000-0005-0000-0000-000063060000}"/>
    <cellStyle name="쉼표 [0] 4 5 4" xfId="3406" xr:uid="{00000000-0005-0000-0000-000064060000}"/>
    <cellStyle name="쉼표 [0] 4 5 5" xfId="3403" xr:uid="{00000000-0005-0000-0000-000065060000}"/>
    <cellStyle name="쉼표 [0] 4 6" xfId="3407" xr:uid="{00000000-0005-0000-0000-000066060000}"/>
    <cellStyle name="쉼표 [0] 4 7" xfId="3408" xr:uid="{00000000-0005-0000-0000-000067060000}"/>
    <cellStyle name="쉼표 [0] 4 8" xfId="89" xr:uid="{00000000-0005-0000-0000-000068060000}"/>
    <cellStyle name="쉼표 [0] 5" xfId="43" xr:uid="{00000000-0005-0000-0000-000069060000}"/>
    <cellStyle name="쉼표 [0] 5 2" xfId="108" xr:uid="{00000000-0005-0000-0000-00006A060000}"/>
    <cellStyle name="쉼표 [0] 5 2 2" xfId="209" xr:uid="{00000000-0005-0000-0000-00006B060000}"/>
    <cellStyle name="쉼표 [0] 5 2 2 2" xfId="3410" xr:uid="{00000000-0005-0000-0000-00006C060000}"/>
    <cellStyle name="쉼표 [0] 5 2 2 3" xfId="3411" xr:uid="{00000000-0005-0000-0000-00006D060000}"/>
    <cellStyle name="쉼표 [0] 5 2 2 4" xfId="3412" xr:uid="{00000000-0005-0000-0000-00006E060000}"/>
    <cellStyle name="쉼표 [0] 5 2 2 5" xfId="3409" xr:uid="{00000000-0005-0000-0000-00006F060000}"/>
    <cellStyle name="쉼표 [0] 5 2 3" xfId="195" xr:uid="{00000000-0005-0000-0000-000070060000}"/>
    <cellStyle name="쉼표 [0] 5 2 4" xfId="3413" xr:uid="{00000000-0005-0000-0000-000071060000}"/>
    <cellStyle name="쉼표 [0] 5 2 5" xfId="3414" xr:uid="{00000000-0005-0000-0000-000072060000}"/>
    <cellStyle name="쉼표 [0] 5 3" xfId="107" xr:uid="{00000000-0005-0000-0000-000073060000}"/>
    <cellStyle name="쉼표 [0] 5 4" xfId="290" xr:uid="{00000000-0005-0000-0000-000074060000}"/>
    <cellStyle name="쉼표 [0] 5 4 2" xfId="3416" xr:uid="{00000000-0005-0000-0000-000075060000}"/>
    <cellStyle name="쉼표 [0] 5 4 3" xfId="3417" xr:uid="{00000000-0005-0000-0000-000076060000}"/>
    <cellStyle name="쉼표 [0] 5 4 4" xfId="3418" xr:uid="{00000000-0005-0000-0000-000077060000}"/>
    <cellStyle name="쉼표 [0] 5 4 5" xfId="3415" xr:uid="{00000000-0005-0000-0000-000078060000}"/>
    <cellStyle name="쉼표 [0] 5 5" xfId="3419" xr:uid="{00000000-0005-0000-0000-000079060000}"/>
    <cellStyle name="쉼표 [0] 5 6" xfId="3420" xr:uid="{00000000-0005-0000-0000-00007A060000}"/>
    <cellStyle name="쉼표 [0] 5 7" xfId="90" xr:uid="{00000000-0005-0000-0000-00007B060000}"/>
    <cellStyle name="쉼표 [0] 6" xfId="44" xr:uid="{00000000-0005-0000-0000-00007C060000}"/>
    <cellStyle name="쉼표 [0] 6 10" xfId="154" xr:uid="{00000000-0005-0000-0000-00007D060000}"/>
    <cellStyle name="쉼표 [0] 6 10 10" xfId="783" xr:uid="{00000000-0005-0000-0000-00007E060000}"/>
    <cellStyle name="쉼표 [0] 6 10 10 2" xfId="3423" xr:uid="{00000000-0005-0000-0000-00007F060000}"/>
    <cellStyle name="쉼표 [0] 6 10 10 3" xfId="3424" xr:uid="{00000000-0005-0000-0000-000080060000}"/>
    <cellStyle name="쉼표 [0] 6 10 10 4" xfId="3425" xr:uid="{00000000-0005-0000-0000-000081060000}"/>
    <cellStyle name="쉼표 [0] 6 10 10 5" xfId="3422" xr:uid="{00000000-0005-0000-0000-000082060000}"/>
    <cellStyle name="쉼표 [0] 6 10 11" xfId="784" xr:uid="{00000000-0005-0000-0000-000083060000}"/>
    <cellStyle name="쉼표 [0] 6 10 11 2" xfId="3427" xr:uid="{00000000-0005-0000-0000-000084060000}"/>
    <cellStyle name="쉼표 [0] 6 10 11 3" xfId="3428" xr:uid="{00000000-0005-0000-0000-000085060000}"/>
    <cellStyle name="쉼표 [0] 6 10 11 4" xfId="3429" xr:uid="{00000000-0005-0000-0000-000086060000}"/>
    <cellStyle name="쉼표 [0] 6 10 11 5" xfId="3426" xr:uid="{00000000-0005-0000-0000-000087060000}"/>
    <cellStyle name="쉼표 [0] 6 10 12" xfId="785" xr:uid="{00000000-0005-0000-0000-000088060000}"/>
    <cellStyle name="쉼표 [0] 6 10 12 2" xfId="3431" xr:uid="{00000000-0005-0000-0000-000089060000}"/>
    <cellStyle name="쉼표 [0] 6 10 12 3" xfId="3432" xr:uid="{00000000-0005-0000-0000-00008A060000}"/>
    <cellStyle name="쉼표 [0] 6 10 12 4" xfId="3433" xr:uid="{00000000-0005-0000-0000-00008B060000}"/>
    <cellStyle name="쉼표 [0] 6 10 12 5" xfId="3430" xr:uid="{00000000-0005-0000-0000-00008C060000}"/>
    <cellStyle name="쉼표 [0] 6 10 13" xfId="786" xr:uid="{00000000-0005-0000-0000-00008D060000}"/>
    <cellStyle name="쉼표 [0] 6 10 13 2" xfId="3435" xr:uid="{00000000-0005-0000-0000-00008E060000}"/>
    <cellStyle name="쉼표 [0] 6 10 13 3" xfId="3436" xr:uid="{00000000-0005-0000-0000-00008F060000}"/>
    <cellStyle name="쉼표 [0] 6 10 13 4" xfId="3437" xr:uid="{00000000-0005-0000-0000-000090060000}"/>
    <cellStyle name="쉼표 [0] 6 10 13 5" xfId="3434" xr:uid="{00000000-0005-0000-0000-000091060000}"/>
    <cellStyle name="쉼표 [0] 6 10 14" xfId="787" xr:uid="{00000000-0005-0000-0000-000092060000}"/>
    <cellStyle name="쉼표 [0] 6 10 14 2" xfId="3439" xr:uid="{00000000-0005-0000-0000-000093060000}"/>
    <cellStyle name="쉼표 [0] 6 10 14 3" xfId="3440" xr:uid="{00000000-0005-0000-0000-000094060000}"/>
    <cellStyle name="쉼표 [0] 6 10 14 4" xfId="3441" xr:uid="{00000000-0005-0000-0000-000095060000}"/>
    <cellStyle name="쉼표 [0] 6 10 14 5" xfId="3438" xr:uid="{00000000-0005-0000-0000-000096060000}"/>
    <cellStyle name="쉼표 [0] 6 10 15" xfId="788" xr:uid="{00000000-0005-0000-0000-000097060000}"/>
    <cellStyle name="쉼표 [0] 6 10 15 2" xfId="3443" xr:uid="{00000000-0005-0000-0000-000098060000}"/>
    <cellStyle name="쉼표 [0] 6 10 15 3" xfId="3444" xr:uid="{00000000-0005-0000-0000-000099060000}"/>
    <cellStyle name="쉼표 [0] 6 10 15 4" xfId="3445" xr:uid="{00000000-0005-0000-0000-00009A060000}"/>
    <cellStyle name="쉼표 [0] 6 10 15 5" xfId="3442" xr:uid="{00000000-0005-0000-0000-00009B060000}"/>
    <cellStyle name="쉼표 [0] 6 10 16" xfId="789" xr:uid="{00000000-0005-0000-0000-00009C060000}"/>
    <cellStyle name="쉼표 [0] 6 10 16 2" xfId="3447" xr:uid="{00000000-0005-0000-0000-00009D060000}"/>
    <cellStyle name="쉼표 [0] 6 10 16 3" xfId="3448" xr:uid="{00000000-0005-0000-0000-00009E060000}"/>
    <cellStyle name="쉼표 [0] 6 10 16 4" xfId="3449" xr:uid="{00000000-0005-0000-0000-00009F060000}"/>
    <cellStyle name="쉼표 [0] 6 10 16 5" xfId="3446" xr:uid="{00000000-0005-0000-0000-0000A0060000}"/>
    <cellStyle name="쉼표 [0] 6 10 17" xfId="790" xr:uid="{00000000-0005-0000-0000-0000A1060000}"/>
    <cellStyle name="쉼표 [0] 6 10 17 2" xfId="3451" xr:uid="{00000000-0005-0000-0000-0000A2060000}"/>
    <cellStyle name="쉼표 [0] 6 10 17 3" xfId="3452" xr:uid="{00000000-0005-0000-0000-0000A3060000}"/>
    <cellStyle name="쉼표 [0] 6 10 17 4" xfId="3453" xr:uid="{00000000-0005-0000-0000-0000A4060000}"/>
    <cellStyle name="쉼표 [0] 6 10 17 5" xfId="3450" xr:uid="{00000000-0005-0000-0000-0000A5060000}"/>
    <cellStyle name="쉼표 [0] 6 10 18" xfId="791" xr:uid="{00000000-0005-0000-0000-0000A6060000}"/>
    <cellStyle name="쉼표 [0] 6 10 18 2" xfId="3455" xr:uid="{00000000-0005-0000-0000-0000A7060000}"/>
    <cellStyle name="쉼표 [0] 6 10 18 3" xfId="3456" xr:uid="{00000000-0005-0000-0000-0000A8060000}"/>
    <cellStyle name="쉼표 [0] 6 10 18 4" xfId="3457" xr:uid="{00000000-0005-0000-0000-0000A9060000}"/>
    <cellStyle name="쉼표 [0] 6 10 18 5" xfId="3454" xr:uid="{00000000-0005-0000-0000-0000AA060000}"/>
    <cellStyle name="쉼표 [0] 6 10 19" xfId="2053" xr:uid="{00000000-0005-0000-0000-0000AB060000}"/>
    <cellStyle name="쉼표 [0] 6 10 19 2" xfId="3459" xr:uid="{00000000-0005-0000-0000-0000AC060000}"/>
    <cellStyle name="쉼표 [0] 6 10 19 3" xfId="3460" xr:uid="{00000000-0005-0000-0000-0000AD060000}"/>
    <cellStyle name="쉼표 [0] 6 10 19 4" xfId="3461" xr:uid="{00000000-0005-0000-0000-0000AE060000}"/>
    <cellStyle name="쉼표 [0] 6 10 19 5" xfId="3462" xr:uid="{00000000-0005-0000-0000-0000AF060000}"/>
    <cellStyle name="쉼표 [0] 6 10 19 6" xfId="3458" xr:uid="{00000000-0005-0000-0000-0000B0060000}"/>
    <cellStyle name="쉼표 [0] 6 10 19 7" xfId="7699" xr:uid="{00000000-0005-0000-0000-0000B1060000}"/>
    <cellStyle name="쉼표 [0] 6 10 19 8" xfId="2163" xr:uid="{00000000-0005-0000-0000-0000B2060000}"/>
    <cellStyle name="쉼표 [0] 6 10 2" xfId="245" xr:uid="{00000000-0005-0000-0000-0000B3060000}"/>
    <cellStyle name="쉼표 [0] 6 10 2 10" xfId="792" xr:uid="{00000000-0005-0000-0000-0000B4060000}"/>
    <cellStyle name="쉼표 [0] 6 10 2 10 2" xfId="3465" xr:uid="{00000000-0005-0000-0000-0000B5060000}"/>
    <cellStyle name="쉼표 [0] 6 10 2 10 3" xfId="3466" xr:uid="{00000000-0005-0000-0000-0000B6060000}"/>
    <cellStyle name="쉼표 [0] 6 10 2 10 4" xfId="3467" xr:uid="{00000000-0005-0000-0000-0000B7060000}"/>
    <cellStyle name="쉼표 [0] 6 10 2 10 5" xfId="3464" xr:uid="{00000000-0005-0000-0000-0000B8060000}"/>
    <cellStyle name="쉼표 [0] 6 10 2 11" xfId="793" xr:uid="{00000000-0005-0000-0000-0000B9060000}"/>
    <cellStyle name="쉼표 [0] 6 10 2 11 2" xfId="3469" xr:uid="{00000000-0005-0000-0000-0000BA060000}"/>
    <cellStyle name="쉼표 [0] 6 10 2 11 3" xfId="3470" xr:uid="{00000000-0005-0000-0000-0000BB060000}"/>
    <cellStyle name="쉼표 [0] 6 10 2 11 4" xfId="3471" xr:uid="{00000000-0005-0000-0000-0000BC060000}"/>
    <cellStyle name="쉼표 [0] 6 10 2 11 5" xfId="3468" xr:uid="{00000000-0005-0000-0000-0000BD060000}"/>
    <cellStyle name="쉼표 [0] 6 10 2 12" xfId="794" xr:uid="{00000000-0005-0000-0000-0000BE060000}"/>
    <cellStyle name="쉼표 [0] 6 10 2 12 2" xfId="3473" xr:uid="{00000000-0005-0000-0000-0000BF060000}"/>
    <cellStyle name="쉼표 [0] 6 10 2 12 3" xfId="3474" xr:uid="{00000000-0005-0000-0000-0000C0060000}"/>
    <cellStyle name="쉼표 [0] 6 10 2 12 4" xfId="3475" xr:uid="{00000000-0005-0000-0000-0000C1060000}"/>
    <cellStyle name="쉼표 [0] 6 10 2 12 5" xfId="3472" xr:uid="{00000000-0005-0000-0000-0000C2060000}"/>
    <cellStyle name="쉼표 [0] 6 10 2 13" xfId="795" xr:uid="{00000000-0005-0000-0000-0000C3060000}"/>
    <cellStyle name="쉼표 [0] 6 10 2 13 2" xfId="3477" xr:uid="{00000000-0005-0000-0000-0000C4060000}"/>
    <cellStyle name="쉼표 [0] 6 10 2 13 3" xfId="3478" xr:uid="{00000000-0005-0000-0000-0000C5060000}"/>
    <cellStyle name="쉼표 [0] 6 10 2 13 4" xfId="3479" xr:uid="{00000000-0005-0000-0000-0000C6060000}"/>
    <cellStyle name="쉼표 [0] 6 10 2 13 5" xfId="3476" xr:uid="{00000000-0005-0000-0000-0000C7060000}"/>
    <cellStyle name="쉼표 [0] 6 10 2 14" xfId="796" xr:uid="{00000000-0005-0000-0000-0000C8060000}"/>
    <cellStyle name="쉼표 [0] 6 10 2 14 2" xfId="3481" xr:uid="{00000000-0005-0000-0000-0000C9060000}"/>
    <cellStyle name="쉼표 [0] 6 10 2 14 3" xfId="3482" xr:uid="{00000000-0005-0000-0000-0000CA060000}"/>
    <cellStyle name="쉼표 [0] 6 10 2 14 4" xfId="3483" xr:uid="{00000000-0005-0000-0000-0000CB060000}"/>
    <cellStyle name="쉼표 [0] 6 10 2 14 5" xfId="3480" xr:uid="{00000000-0005-0000-0000-0000CC060000}"/>
    <cellStyle name="쉼표 [0] 6 10 2 15" xfId="797" xr:uid="{00000000-0005-0000-0000-0000CD060000}"/>
    <cellStyle name="쉼표 [0] 6 10 2 15 2" xfId="3485" xr:uid="{00000000-0005-0000-0000-0000CE060000}"/>
    <cellStyle name="쉼표 [0] 6 10 2 15 3" xfId="3486" xr:uid="{00000000-0005-0000-0000-0000CF060000}"/>
    <cellStyle name="쉼표 [0] 6 10 2 15 4" xfId="3487" xr:uid="{00000000-0005-0000-0000-0000D0060000}"/>
    <cellStyle name="쉼표 [0] 6 10 2 15 5" xfId="3484" xr:uid="{00000000-0005-0000-0000-0000D1060000}"/>
    <cellStyle name="쉼표 [0] 6 10 2 16" xfId="798" xr:uid="{00000000-0005-0000-0000-0000D2060000}"/>
    <cellStyle name="쉼표 [0] 6 10 2 16 2" xfId="3489" xr:uid="{00000000-0005-0000-0000-0000D3060000}"/>
    <cellStyle name="쉼표 [0] 6 10 2 16 3" xfId="3490" xr:uid="{00000000-0005-0000-0000-0000D4060000}"/>
    <cellStyle name="쉼표 [0] 6 10 2 16 4" xfId="3491" xr:uid="{00000000-0005-0000-0000-0000D5060000}"/>
    <cellStyle name="쉼표 [0] 6 10 2 16 5" xfId="3488" xr:uid="{00000000-0005-0000-0000-0000D6060000}"/>
    <cellStyle name="쉼표 [0] 6 10 2 17" xfId="2083" xr:uid="{00000000-0005-0000-0000-0000D7060000}"/>
    <cellStyle name="쉼표 [0] 6 10 2 17 2" xfId="3493" xr:uid="{00000000-0005-0000-0000-0000D8060000}"/>
    <cellStyle name="쉼표 [0] 6 10 2 17 3" xfId="3494" xr:uid="{00000000-0005-0000-0000-0000D9060000}"/>
    <cellStyle name="쉼표 [0] 6 10 2 17 4" xfId="3495" xr:uid="{00000000-0005-0000-0000-0000DA060000}"/>
    <cellStyle name="쉼표 [0] 6 10 2 17 5" xfId="3496" xr:uid="{00000000-0005-0000-0000-0000DB060000}"/>
    <cellStyle name="쉼표 [0] 6 10 2 17 6" xfId="3492" xr:uid="{00000000-0005-0000-0000-0000DC060000}"/>
    <cellStyle name="쉼표 [0] 6 10 2 17 7" xfId="7729" xr:uid="{00000000-0005-0000-0000-0000DD060000}"/>
    <cellStyle name="쉼표 [0] 6 10 2 17 8" xfId="2164" xr:uid="{00000000-0005-0000-0000-0000DE060000}"/>
    <cellStyle name="쉼표 [0] 6 10 2 18" xfId="3497" xr:uid="{00000000-0005-0000-0000-0000DF060000}"/>
    <cellStyle name="쉼표 [0] 6 10 2 19" xfId="3498" xr:uid="{00000000-0005-0000-0000-0000E0060000}"/>
    <cellStyle name="쉼표 [0] 6 10 2 2" xfId="529" xr:uid="{00000000-0005-0000-0000-0000E1060000}"/>
    <cellStyle name="쉼표 [0] 6 10 2 2 10" xfId="800" xr:uid="{00000000-0005-0000-0000-0000E2060000}"/>
    <cellStyle name="쉼표 [0] 6 10 2 2 10 2" xfId="3501" xr:uid="{00000000-0005-0000-0000-0000E3060000}"/>
    <cellStyle name="쉼표 [0] 6 10 2 2 10 3" xfId="3502" xr:uid="{00000000-0005-0000-0000-0000E4060000}"/>
    <cellStyle name="쉼표 [0] 6 10 2 2 10 4" xfId="3503" xr:uid="{00000000-0005-0000-0000-0000E5060000}"/>
    <cellStyle name="쉼표 [0] 6 10 2 2 10 5" xfId="3500" xr:uid="{00000000-0005-0000-0000-0000E6060000}"/>
    <cellStyle name="쉼표 [0] 6 10 2 2 11" xfId="801" xr:uid="{00000000-0005-0000-0000-0000E7060000}"/>
    <cellStyle name="쉼표 [0] 6 10 2 2 11 2" xfId="3505" xr:uid="{00000000-0005-0000-0000-0000E8060000}"/>
    <cellStyle name="쉼표 [0] 6 10 2 2 11 3" xfId="3506" xr:uid="{00000000-0005-0000-0000-0000E9060000}"/>
    <cellStyle name="쉼표 [0] 6 10 2 2 11 4" xfId="3507" xr:uid="{00000000-0005-0000-0000-0000EA060000}"/>
    <cellStyle name="쉼표 [0] 6 10 2 2 11 5" xfId="3504" xr:uid="{00000000-0005-0000-0000-0000EB060000}"/>
    <cellStyle name="쉼표 [0] 6 10 2 2 12" xfId="802" xr:uid="{00000000-0005-0000-0000-0000EC060000}"/>
    <cellStyle name="쉼표 [0] 6 10 2 2 12 2" xfId="3509" xr:uid="{00000000-0005-0000-0000-0000ED060000}"/>
    <cellStyle name="쉼표 [0] 6 10 2 2 12 3" xfId="3510" xr:uid="{00000000-0005-0000-0000-0000EE060000}"/>
    <cellStyle name="쉼표 [0] 6 10 2 2 12 4" xfId="3511" xr:uid="{00000000-0005-0000-0000-0000EF060000}"/>
    <cellStyle name="쉼표 [0] 6 10 2 2 12 5" xfId="3508" xr:uid="{00000000-0005-0000-0000-0000F0060000}"/>
    <cellStyle name="쉼표 [0] 6 10 2 2 13" xfId="803" xr:uid="{00000000-0005-0000-0000-0000F1060000}"/>
    <cellStyle name="쉼표 [0] 6 10 2 2 13 2" xfId="3513" xr:uid="{00000000-0005-0000-0000-0000F2060000}"/>
    <cellStyle name="쉼표 [0] 6 10 2 2 13 3" xfId="3514" xr:uid="{00000000-0005-0000-0000-0000F3060000}"/>
    <cellStyle name="쉼표 [0] 6 10 2 2 13 4" xfId="3515" xr:uid="{00000000-0005-0000-0000-0000F4060000}"/>
    <cellStyle name="쉼표 [0] 6 10 2 2 13 5" xfId="3512" xr:uid="{00000000-0005-0000-0000-0000F5060000}"/>
    <cellStyle name="쉼표 [0] 6 10 2 2 14" xfId="799" xr:uid="{00000000-0005-0000-0000-0000F6060000}"/>
    <cellStyle name="쉼표 [0] 6 10 2 2 14 2" xfId="2139" xr:uid="{00000000-0005-0000-0000-0000F7060000}"/>
    <cellStyle name="쉼표 [0] 6 10 2 2 14 2 2" xfId="3518" xr:uid="{00000000-0005-0000-0000-0000F8060000}"/>
    <cellStyle name="쉼표 [0] 6 10 2 2 14 2 3" xfId="3519" xr:uid="{00000000-0005-0000-0000-0000F9060000}"/>
    <cellStyle name="쉼표 [0] 6 10 2 2 14 2 4" xfId="7785" xr:uid="{00000000-0005-0000-0000-0000FA060000}"/>
    <cellStyle name="쉼표 [0] 6 10 2 2 14 2 5" xfId="3517" xr:uid="{00000000-0005-0000-0000-0000FB060000}"/>
    <cellStyle name="쉼표 [0] 6 10 2 2 14 3" xfId="3520" xr:uid="{00000000-0005-0000-0000-0000FC060000}"/>
    <cellStyle name="쉼표 [0] 6 10 2 2 14 4" xfId="3521" xr:uid="{00000000-0005-0000-0000-0000FD060000}"/>
    <cellStyle name="쉼표 [0] 6 10 2 2 14 5" xfId="3522" xr:uid="{00000000-0005-0000-0000-0000FE060000}"/>
    <cellStyle name="쉼표 [0] 6 10 2 2 14 6" xfId="3516" xr:uid="{00000000-0005-0000-0000-0000FF060000}"/>
    <cellStyle name="쉼표 [0] 6 10 2 2 15" xfId="3523" xr:uid="{00000000-0005-0000-0000-000000070000}"/>
    <cellStyle name="쉼표 [0] 6 10 2 2 16" xfId="3524" xr:uid="{00000000-0005-0000-0000-000001070000}"/>
    <cellStyle name="쉼표 [0] 6 10 2 2 17" xfId="3525" xr:uid="{00000000-0005-0000-0000-000002070000}"/>
    <cellStyle name="쉼표 [0] 6 10 2 2 18" xfId="3526" xr:uid="{00000000-0005-0000-0000-000003070000}"/>
    <cellStyle name="쉼표 [0] 6 10 2 2 19" xfId="3499" xr:uid="{00000000-0005-0000-0000-000004070000}"/>
    <cellStyle name="쉼표 [0] 6 10 2 2 2" xfId="804" xr:uid="{00000000-0005-0000-0000-000005070000}"/>
    <cellStyle name="쉼표 [0] 6 10 2 2 2 2" xfId="3528" xr:uid="{00000000-0005-0000-0000-000006070000}"/>
    <cellStyle name="쉼표 [0] 6 10 2 2 2 3" xfId="3529" xr:uid="{00000000-0005-0000-0000-000007070000}"/>
    <cellStyle name="쉼표 [0] 6 10 2 2 2 4" xfId="3530" xr:uid="{00000000-0005-0000-0000-000008070000}"/>
    <cellStyle name="쉼표 [0] 6 10 2 2 2 5" xfId="3527" xr:uid="{00000000-0005-0000-0000-000009070000}"/>
    <cellStyle name="쉼표 [0] 6 10 2 2 20" xfId="7669" xr:uid="{00000000-0005-0000-0000-00000A070000}"/>
    <cellStyle name="쉼표 [0] 6 10 2 2 3" xfId="805" xr:uid="{00000000-0005-0000-0000-00000B070000}"/>
    <cellStyle name="쉼표 [0] 6 10 2 2 3 2" xfId="3532" xr:uid="{00000000-0005-0000-0000-00000C070000}"/>
    <cellStyle name="쉼표 [0] 6 10 2 2 3 3" xfId="3533" xr:uid="{00000000-0005-0000-0000-00000D070000}"/>
    <cellStyle name="쉼표 [0] 6 10 2 2 3 4" xfId="3534" xr:uid="{00000000-0005-0000-0000-00000E070000}"/>
    <cellStyle name="쉼표 [0] 6 10 2 2 3 5" xfId="3531" xr:uid="{00000000-0005-0000-0000-00000F070000}"/>
    <cellStyle name="쉼표 [0] 6 10 2 2 4" xfId="806" xr:uid="{00000000-0005-0000-0000-000010070000}"/>
    <cellStyle name="쉼표 [0] 6 10 2 2 4 2" xfId="3536" xr:uid="{00000000-0005-0000-0000-000011070000}"/>
    <cellStyle name="쉼표 [0] 6 10 2 2 4 3" xfId="3537" xr:uid="{00000000-0005-0000-0000-000012070000}"/>
    <cellStyle name="쉼표 [0] 6 10 2 2 4 4" xfId="3538" xr:uid="{00000000-0005-0000-0000-000013070000}"/>
    <cellStyle name="쉼표 [0] 6 10 2 2 4 5" xfId="3535" xr:uid="{00000000-0005-0000-0000-000014070000}"/>
    <cellStyle name="쉼표 [0] 6 10 2 2 5" xfId="807" xr:uid="{00000000-0005-0000-0000-000015070000}"/>
    <cellStyle name="쉼표 [0] 6 10 2 2 5 2" xfId="3540" xr:uid="{00000000-0005-0000-0000-000016070000}"/>
    <cellStyle name="쉼표 [0] 6 10 2 2 5 3" xfId="3541" xr:uid="{00000000-0005-0000-0000-000017070000}"/>
    <cellStyle name="쉼표 [0] 6 10 2 2 5 4" xfId="3542" xr:uid="{00000000-0005-0000-0000-000018070000}"/>
    <cellStyle name="쉼표 [0] 6 10 2 2 5 5" xfId="3539" xr:uid="{00000000-0005-0000-0000-000019070000}"/>
    <cellStyle name="쉼표 [0] 6 10 2 2 6" xfId="808" xr:uid="{00000000-0005-0000-0000-00001A070000}"/>
    <cellStyle name="쉼표 [0] 6 10 2 2 6 2" xfId="3544" xr:uid="{00000000-0005-0000-0000-00001B070000}"/>
    <cellStyle name="쉼표 [0] 6 10 2 2 6 3" xfId="3545" xr:uid="{00000000-0005-0000-0000-00001C070000}"/>
    <cellStyle name="쉼표 [0] 6 10 2 2 6 4" xfId="3546" xr:uid="{00000000-0005-0000-0000-00001D070000}"/>
    <cellStyle name="쉼표 [0] 6 10 2 2 6 5" xfId="3543" xr:uid="{00000000-0005-0000-0000-00001E070000}"/>
    <cellStyle name="쉼표 [0] 6 10 2 2 7" xfId="809" xr:uid="{00000000-0005-0000-0000-00001F070000}"/>
    <cellStyle name="쉼표 [0] 6 10 2 2 7 2" xfId="3548" xr:uid="{00000000-0005-0000-0000-000020070000}"/>
    <cellStyle name="쉼표 [0] 6 10 2 2 7 3" xfId="3549" xr:uid="{00000000-0005-0000-0000-000021070000}"/>
    <cellStyle name="쉼표 [0] 6 10 2 2 7 4" xfId="3550" xr:uid="{00000000-0005-0000-0000-000022070000}"/>
    <cellStyle name="쉼표 [0] 6 10 2 2 7 5" xfId="3547" xr:uid="{00000000-0005-0000-0000-000023070000}"/>
    <cellStyle name="쉼표 [0] 6 10 2 2 8" xfId="810" xr:uid="{00000000-0005-0000-0000-000024070000}"/>
    <cellStyle name="쉼표 [0] 6 10 2 2 8 2" xfId="3552" xr:uid="{00000000-0005-0000-0000-000025070000}"/>
    <cellStyle name="쉼표 [0] 6 10 2 2 8 3" xfId="3553" xr:uid="{00000000-0005-0000-0000-000026070000}"/>
    <cellStyle name="쉼표 [0] 6 10 2 2 8 4" xfId="3554" xr:uid="{00000000-0005-0000-0000-000027070000}"/>
    <cellStyle name="쉼표 [0] 6 10 2 2 8 5" xfId="3551" xr:uid="{00000000-0005-0000-0000-000028070000}"/>
    <cellStyle name="쉼표 [0] 6 10 2 2 9" xfId="811" xr:uid="{00000000-0005-0000-0000-000029070000}"/>
    <cellStyle name="쉼표 [0] 6 10 2 2 9 2" xfId="3556" xr:uid="{00000000-0005-0000-0000-00002A070000}"/>
    <cellStyle name="쉼표 [0] 6 10 2 2 9 3" xfId="3557" xr:uid="{00000000-0005-0000-0000-00002B070000}"/>
    <cellStyle name="쉼표 [0] 6 10 2 2 9 4" xfId="3558" xr:uid="{00000000-0005-0000-0000-00002C070000}"/>
    <cellStyle name="쉼표 [0] 6 10 2 2 9 5" xfId="3555" xr:uid="{00000000-0005-0000-0000-00002D070000}"/>
    <cellStyle name="쉼표 [0] 6 10 2 20" xfId="3559" xr:uid="{00000000-0005-0000-0000-00002E070000}"/>
    <cellStyle name="쉼표 [0] 6 10 2 21" xfId="3560" xr:uid="{00000000-0005-0000-0000-00002F070000}"/>
    <cellStyle name="쉼표 [0] 6 10 2 22" xfId="3463" xr:uid="{00000000-0005-0000-0000-000030070000}"/>
    <cellStyle name="쉼표 [0] 6 10 2 23" xfId="7613" xr:uid="{00000000-0005-0000-0000-000031070000}"/>
    <cellStyle name="쉼표 [0] 6 10 2 3" xfId="291" xr:uid="{00000000-0005-0000-0000-000032070000}"/>
    <cellStyle name="쉼표 [0] 6 10 2 3 2" xfId="3562" xr:uid="{00000000-0005-0000-0000-000033070000}"/>
    <cellStyle name="쉼표 [0] 6 10 2 3 3" xfId="3563" xr:uid="{00000000-0005-0000-0000-000034070000}"/>
    <cellStyle name="쉼표 [0] 6 10 2 3 4" xfId="3564" xr:uid="{00000000-0005-0000-0000-000035070000}"/>
    <cellStyle name="쉼표 [0] 6 10 2 3 5" xfId="3561" xr:uid="{00000000-0005-0000-0000-000036070000}"/>
    <cellStyle name="쉼표 [0] 6 10 2 4" xfId="812" xr:uid="{00000000-0005-0000-0000-000037070000}"/>
    <cellStyle name="쉼표 [0] 6 10 2 4 2" xfId="3566" xr:uid="{00000000-0005-0000-0000-000038070000}"/>
    <cellStyle name="쉼표 [0] 6 10 2 4 3" xfId="3567" xr:uid="{00000000-0005-0000-0000-000039070000}"/>
    <cellStyle name="쉼표 [0] 6 10 2 4 4" xfId="3568" xr:uid="{00000000-0005-0000-0000-00003A070000}"/>
    <cellStyle name="쉼표 [0] 6 10 2 4 5" xfId="3565" xr:uid="{00000000-0005-0000-0000-00003B070000}"/>
    <cellStyle name="쉼표 [0] 6 10 2 5" xfId="813" xr:uid="{00000000-0005-0000-0000-00003C070000}"/>
    <cellStyle name="쉼표 [0] 6 10 2 5 2" xfId="3570" xr:uid="{00000000-0005-0000-0000-00003D070000}"/>
    <cellStyle name="쉼표 [0] 6 10 2 5 3" xfId="3571" xr:uid="{00000000-0005-0000-0000-00003E070000}"/>
    <cellStyle name="쉼표 [0] 6 10 2 5 4" xfId="3572" xr:uid="{00000000-0005-0000-0000-00003F070000}"/>
    <cellStyle name="쉼표 [0] 6 10 2 5 5" xfId="3569" xr:uid="{00000000-0005-0000-0000-000040070000}"/>
    <cellStyle name="쉼표 [0] 6 10 2 6" xfId="814" xr:uid="{00000000-0005-0000-0000-000041070000}"/>
    <cellStyle name="쉼표 [0] 6 10 2 6 2" xfId="3574" xr:uid="{00000000-0005-0000-0000-000042070000}"/>
    <cellStyle name="쉼표 [0] 6 10 2 6 3" xfId="3575" xr:uid="{00000000-0005-0000-0000-000043070000}"/>
    <cellStyle name="쉼표 [0] 6 10 2 6 4" xfId="3576" xr:uid="{00000000-0005-0000-0000-000044070000}"/>
    <cellStyle name="쉼표 [0] 6 10 2 6 5" xfId="3573" xr:uid="{00000000-0005-0000-0000-000045070000}"/>
    <cellStyle name="쉼표 [0] 6 10 2 7" xfId="815" xr:uid="{00000000-0005-0000-0000-000046070000}"/>
    <cellStyle name="쉼표 [0] 6 10 2 7 2" xfId="3578" xr:uid="{00000000-0005-0000-0000-000047070000}"/>
    <cellStyle name="쉼표 [0] 6 10 2 7 3" xfId="3579" xr:uid="{00000000-0005-0000-0000-000048070000}"/>
    <cellStyle name="쉼표 [0] 6 10 2 7 4" xfId="3580" xr:uid="{00000000-0005-0000-0000-000049070000}"/>
    <cellStyle name="쉼표 [0] 6 10 2 7 5" xfId="3577" xr:uid="{00000000-0005-0000-0000-00004A070000}"/>
    <cellStyle name="쉼표 [0] 6 10 2 8" xfId="816" xr:uid="{00000000-0005-0000-0000-00004B070000}"/>
    <cellStyle name="쉼표 [0] 6 10 2 8 2" xfId="3582" xr:uid="{00000000-0005-0000-0000-00004C070000}"/>
    <cellStyle name="쉼표 [0] 6 10 2 8 3" xfId="3583" xr:uid="{00000000-0005-0000-0000-00004D070000}"/>
    <cellStyle name="쉼표 [0] 6 10 2 8 4" xfId="3584" xr:uid="{00000000-0005-0000-0000-00004E070000}"/>
    <cellStyle name="쉼표 [0] 6 10 2 8 5" xfId="3581" xr:uid="{00000000-0005-0000-0000-00004F070000}"/>
    <cellStyle name="쉼표 [0] 6 10 2 9" xfId="817" xr:uid="{00000000-0005-0000-0000-000050070000}"/>
    <cellStyle name="쉼표 [0] 6 10 2 9 2" xfId="3586" xr:uid="{00000000-0005-0000-0000-000051070000}"/>
    <cellStyle name="쉼표 [0] 6 10 2 9 3" xfId="3587" xr:uid="{00000000-0005-0000-0000-000052070000}"/>
    <cellStyle name="쉼표 [0] 6 10 2 9 4" xfId="3588" xr:uid="{00000000-0005-0000-0000-000053070000}"/>
    <cellStyle name="쉼표 [0] 6 10 2 9 5" xfId="3585" xr:uid="{00000000-0005-0000-0000-000054070000}"/>
    <cellStyle name="쉼표 [0] 6 10 20" xfId="3589" xr:uid="{00000000-0005-0000-0000-000055070000}"/>
    <cellStyle name="쉼표 [0] 6 10 21" xfId="3590" xr:uid="{00000000-0005-0000-0000-000056070000}"/>
    <cellStyle name="쉼표 [0] 6 10 22" xfId="3591" xr:uid="{00000000-0005-0000-0000-000057070000}"/>
    <cellStyle name="쉼표 [0] 6 10 23" xfId="3592" xr:uid="{00000000-0005-0000-0000-000058070000}"/>
    <cellStyle name="쉼표 [0] 6 10 24" xfId="3421" xr:uid="{00000000-0005-0000-0000-000059070000}"/>
    <cellStyle name="쉼표 [0] 6 10 25" xfId="7583" xr:uid="{00000000-0005-0000-0000-00005A070000}"/>
    <cellStyle name="쉼표 [0] 6 10 3" xfId="215" xr:uid="{00000000-0005-0000-0000-00005B070000}"/>
    <cellStyle name="쉼표 [0] 6 10 3 2" xfId="3594" xr:uid="{00000000-0005-0000-0000-00005C070000}"/>
    <cellStyle name="쉼표 [0] 6 10 3 3" xfId="3595" xr:uid="{00000000-0005-0000-0000-00005D070000}"/>
    <cellStyle name="쉼표 [0] 6 10 3 4" xfId="3596" xr:uid="{00000000-0005-0000-0000-00005E070000}"/>
    <cellStyle name="쉼표 [0] 6 10 3 5" xfId="3593" xr:uid="{00000000-0005-0000-0000-00005F070000}"/>
    <cellStyle name="쉼표 [0] 6 10 4" xfId="292" xr:uid="{00000000-0005-0000-0000-000060070000}"/>
    <cellStyle name="쉼표 [0] 6 10 4 2" xfId="3598" xr:uid="{00000000-0005-0000-0000-000061070000}"/>
    <cellStyle name="쉼표 [0] 6 10 4 3" xfId="3599" xr:uid="{00000000-0005-0000-0000-000062070000}"/>
    <cellStyle name="쉼표 [0] 6 10 4 4" xfId="3600" xr:uid="{00000000-0005-0000-0000-000063070000}"/>
    <cellStyle name="쉼표 [0] 6 10 4 5" xfId="3597" xr:uid="{00000000-0005-0000-0000-000064070000}"/>
    <cellStyle name="쉼표 [0] 6 10 5" xfId="505" xr:uid="{00000000-0005-0000-0000-000065070000}"/>
    <cellStyle name="쉼표 [0] 6 10 5 10" xfId="819" xr:uid="{00000000-0005-0000-0000-000066070000}"/>
    <cellStyle name="쉼표 [0] 6 10 5 10 2" xfId="3603" xr:uid="{00000000-0005-0000-0000-000067070000}"/>
    <cellStyle name="쉼표 [0] 6 10 5 10 3" xfId="3604" xr:uid="{00000000-0005-0000-0000-000068070000}"/>
    <cellStyle name="쉼표 [0] 6 10 5 10 4" xfId="3605" xr:uid="{00000000-0005-0000-0000-000069070000}"/>
    <cellStyle name="쉼표 [0] 6 10 5 10 5" xfId="3602" xr:uid="{00000000-0005-0000-0000-00006A070000}"/>
    <cellStyle name="쉼표 [0] 6 10 5 11" xfId="820" xr:uid="{00000000-0005-0000-0000-00006B070000}"/>
    <cellStyle name="쉼표 [0] 6 10 5 11 2" xfId="3607" xr:uid="{00000000-0005-0000-0000-00006C070000}"/>
    <cellStyle name="쉼표 [0] 6 10 5 11 3" xfId="3608" xr:uid="{00000000-0005-0000-0000-00006D070000}"/>
    <cellStyle name="쉼표 [0] 6 10 5 11 4" xfId="3609" xr:uid="{00000000-0005-0000-0000-00006E070000}"/>
    <cellStyle name="쉼표 [0] 6 10 5 11 5" xfId="3606" xr:uid="{00000000-0005-0000-0000-00006F070000}"/>
    <cellStyle name="쉼표 [0] 6 10 5 12" xfId="821" xr:uid="{00000000-0005-0000-0000-000070070000}"/>
    <cellStyle name="쉼표 [0] 6 10 5 12 2" xfId="3611" xr:uid="{00000000-0005-0000-0000-000071070000}"/>
    <cellStyle name="쉼표 [0] 6 10 5 12 3" xfId="3612" xr:uid="{00000000-0005-0000-0000-000072070000}"/>
    <cellStyle name="쉼표 [0] 6 10 5 12 4" xfId="3613" xr:uid="{00000000-0005-0000-0000-000073070000}"/>
    <cellStyle name="쉼표 [0] 6 10 5 12 5" xfId="3610" xr:uid="{00000000-0005-0000-0000-000074070000}"/>
    <cellStyle name="쉼표 [0] 6 10 5 13" xfId="822" xr:uid="{00000000-0005-0000-0000-000075070000}"/>
    <cellStyle name="쉼표 [0] 6 10 5 13 2" xfId="3615" xr:uid="{00000000-0005-0000-0000-000076070000}"/>
    <cellStyle name="쉼표 [0] 6 10 5 13 3" xfId="3616" xr:uid="{00000000-0005-0000-0000-000077070000}"/>
    <cellStyle name="쉼표 [0] 6 10 5 13 4" xfId="3617" xr:uid="{00000000-0005-0000-0000-000078070000}"/>
    <cellStyle name="쉼표 [0] 6 10 5 13 5" xfId="3614" xr:uid="{00000000-0005-0000-0000-000079070000}"/>
    <cellStyle name="쉼표 [0] 6 10 5 14" xfId="818" xr:uid="{00000000-0005-0000-0000-00007A070000}"/>
    <cellStyle name="쉼표 [0] 6 10 5 14 2" xfId="2115" xr:uid="{00000000-0005-0000-0000-00007B070000}"/>
    <cellStyle name="쉼표 [0] 6 10 5 14 2 2" xfId="3620" xr:uid="{00000000-0005-0000-0000-00007C070000}"/>
    <cellStyle name="쉼표 [0] 6 10 5 14 2 3" xfId="3621" xr:uid="{00000000-0005-0000-0000-00007D070000}"/>
    <cellStyle name="쉼표 [0] 6 10 5 14 2 4" xfId="7761" xr:uid="{00000000-0005-0000-0000-00007E070000}"/>
    <cellStyle name="쉼표 [0] 6 10 5 14 2 5" xfId="3619" xr:uid="{00000000-0005-0000-0000-00007F070000}"/>
    <cellStyle name="쉼표 [0] 6 10 5 14 3" xfId="3622" xr:uid="{00000000-0005-0000-0000-000080070000}"/>
    <cellStyle name="쉼표 [0] 6 10 5 14 4" xfId="3623" xr:uid="{00000000-0005-0000-0000-000081070000}"/>
    <cellStyle name="쉼표 [0] 6 10 5 14 5" xfId="3624" xr:uid="{00000000-0005-0000-0000-000082070000}"/>
    <cellStyle name="쉼표 [0] 6 10 5 14 6" xfId="3618" xr:uid="{00000000-0005-0000-0000-000083070000}"/>
    <cellStyle name="쉼표 [0] 6 10 5 15" xfId="3625" xr:uid="{00000000-0005-0000-0000-000084070000}"/>
    <cellStyle name="쉼표 [0] 6 10 5 16" xfId="3626" xr:uid="{00000000-0005-0000-0000-000085070000}"/>
    <cellStyle name="쉼표 [0] 6 10 5 17" xfId="3627" xr:uid="{00000000-0005-0000-0000-000086070000}"/>
    <cellStyle name="쉼표 [0] 6 10 5 18" xfId="3628" xr:uid="{00000000-0005-0000-0000-000087070000}"/>
    <cellStyle name="쉼표 [0] 6 10 5 19" xfId="3601" xr:uid="{00000000-0005-0000-0000-000088070000}"/>
    <cellStyle name="쉼표 [0] 6 10 5 2" xfId="823" xr:uid="{00000000-0005-0000-0000-000089070000}"/>
    <cellStyle name="쉼표 [0] 6 10 5 2 2" xfId="3630" xr:uid="{00000000-0005-0000-0000-00008A070000}"/>
    <cellStyle name="쉼표 [0] 6 10 5 2 3" xfId="3631" xr:uid="{00000000-0005-0000-0000-00008B070000}"/>
    <cellStyle name="쉼표 [0] 6 10 5 2 4" xfId="3632" xr:uid="{00000000-0005-0000-0000-00008C070000}"/>
    <cellStyle name="쉼표 [0] 6 10 5 2 5" xfId="3629" xr:uid="{00000000-0005-0000-0000-00008D070000}"/>
    <cellStyle name="쉼표 [0] 6 10 5 20" xfId="7645" xr:uid="{00000000-0005-0000-0000-00008E070000}"/>
    <cellStyle name="쉼표 [0] 6 10 5 3" xfId="824" xr:uid="{00000000-0005-0000-0000-00008F070000}"/>
    <cellStyle name="쉼표 [0] 6 10 5 3 2" xfId="3634" xr:uid="{00000000-0005-0000-0000-000090070000}"/>
    <cellStyle name="쉼표 [0] 6 10 5 3 3" xfId="3635" xr:uid="{00000000-0005-0000-0000-000091070000}"/>
    <cellStyle name="쉼표 [0] 6 10 5 3 4" xfId="3636" xr:uid="{00000000-0005-0000-0000-000092070000}"/>
    <cellStyle name="쉼표 [0] 6 10 5 3 5" xfId="3633" xr:uid="{00000000-0005-0000-0000-000093070000}"/>
    <cellStyle name="쉼표 [0] 6 10 5 4" xfId="825" xr:uid="{00000000-0005-0000-0000-000094070000}"/>
    <cellStyle name="쉼표 [0] 6 10 5 4 2" xfId="3638" xr:uid="{00000000-0005-0000-0000-000095070000}"/>
    <cellStyle name="쉼표 [0] 6 10 5 4 3" xfId="3639" xr:uid="{00000000-0005-0000-0000-000096070000}"/>
    <cellStyle name="쉼표 [0] 6 10 5 4 4" xfId="3640" xr:uid="{00000000-0005-0000-0000-000097070000}"/>
    <cellStyle name="쉼표 [0] 6 10 5 4 5" xfId="3637" xr:uid="{00000000-0005-0000-0000-000098070000}"/>
    <cellStyle name="쉼표 [0] 6 10 5 5" xfId="826" xr:uid="{00000000-0005-0000-0000-000099070000}"/>
    <cellStyle name="쉼표 [0] 6 10 5 5 2" xfId="3642" xr:uid="{00000000-0005-0000-0000-00009A070000}"/>
    <cellStyle name="쉼표 [0] 6 10 5 5 3" xfId="3643" xr:uid="{00000000-0005-0000-0000-00009B070000}"/>
    <cellStyle name="쉼표 [0] 6 10 5 5 4" xfId="3644" xr:uid="{00000000-0005-0000-0000-00009C070000}"/>
    <cellStyle name="쉼표 [0] 6 10 5 5 5" xfId="3641" xr:uid="{00000000-0005-0000-0000-00009D070000}"/>
    <cellStyle name="쉼표 [0] 6 10 5 6" xfId="827" xr:uid="{00000000-0005-0000-0000-00009E070000}"/>
    <cellStyle name="쉼표 [0] 6 10 5 6 2" xfId="3646" xr:uid="{00000000-0005-0000-0000-00009F070000}"/>
    <cellStyle name="쉼표 [0] 6 10 5 6 3" xfId="3647" xr:uid="{00000000-0005-0000-0000-0000A0070000}"/>
    <cellStyle name="쉼표 [0] 6 10 5 6 4" xfId="3648" xr:uid="{00000000-0005-0000-0000-0000A1070000}"/>
    <cellStyle name="쉼표 [0] 6 10 5 6 5" xfId="3645" xr:uid="{00000000-0005-0000-0000-0000A2070000}"/>
    <cellStyle name="쉼표 [0] 6 10 5 7" xfId="828" xr:uid="{00000000-0005-0000-0000-0000A3070000}"/>
    <cellStyle name="쉼표 [0] 6 10 5 7 2" xfId="3650" xr:uid="{00000000-0005-0000-0000-0000A4070000}"/>
    <cellStyle name="쉼표 [0] 6 10 5 7 3" xfId="3651" xr:uid="{00000000-0005-0000-0000-0000A5070000}"/>
    <cellStyle name="쉼표 [0] 6 10 5 7 4" xfId="3652" xr:uid="{00000000-0005-0000-0000-0000A6070000}"/>
    <cellStyle name="쉼표 [0] 6 10 5 7 5" xfId="3649" xr:uid="{00000000-0005-0000-0000-0000A7070000}"/>
    <cellStyle name="쉼표 [0] 6 10 5 8" xfId="829" xr:uid="{00000000-0005-0000-0000-0000A8070000}"/>
    <cellStyle name="쉼표 [0] 6 10 5 8 2" xfId="3654" xr:uid="{00000000-0005-0000-0000-0000A9070000}"/>
    <cellStyle name="쉼표 [0] 6 10 5 8 3" xfId="3655" xr:uid="{00000000-0005-0000-0000-0000AA070000}"/>
    <cellStyle name="쉼표 [0] 6 10 5 8 4" xfId="3656" xr:uid="{00000000-0005-0000-0000-0000AB070000}"/>
    <cellStyle name="쉼표 [0] 6 10 5 8 5" xfId="3653" xr:uid="{00000000-0005-0000-0000-0000AC070000}"/>
    <cellStyle name="쉼표 [0] 6 10 5 9" xfId="830" xr:uid="{00000000-0005-0000-0000-0000AD070000}"/>
    <cellStyle name="쉼표 [0] 6 10 5 9 2" xfId="3658" xr:uid="{00000000-0005-0000-0000-0000AE070000}"/>
    <cellStyle name="쉼표 [0] 6 10 5 9 3" xfId="3659" xr:uid="{00000000-0005-0000-0000-0000AF070000}"/>
    <cellStyle name="쉼표 [0] 6 10 5 9 4" xfId="3660" xr:uid="{00000000-0005-0000-0000-0000B0070000}"/>
    <cellStyle name="쉼표 [0] 6 10 5 9 5" xfId="3657" xr:uid="{00000000-0005-0000-0000-0000B1070000}"/>
    <cellStyle name="쉼표 [0] 6 10 6" xfId="831" xr:uid="{00000000-0005-0000-0000-0000B2070000}"/>
    <cellStyle name="쉼표 [0] 6 10 6 2" xfId="3662" xr:uid="{00000000-0005-0000-0000-0000B3070000}"/>
    <cellStyle name="쉼표 [0] 6 10 6 3" xfId="3663" xr:uid="{00000000-0005-0000-0000-0000B4070000}"/>
    <cellStyle name="쉼표 [0] 6 10 6 4" xfId="3664" xr:uid="{00000000-0005-0000-0000-0000B5070000}"/>
    <cellStyle name="쉼표 [0] 6 10 6 5" xfId="3661" xr:uid="{00000000-0005-0000-0000-0000B6070000}"/>
    <cellStyle name="쉼표 [0] 6 10 7" xfId="832" xr:uid="{00000000-0005-0000-0000-0000B7070000}"/>
    <cellStyle name="쉼표 [0] 6 10 7 2" xfId="3666" xr:uid="{00000000-0005-0000-0000-0000B8070000}"/>
    <cellStyle name="쉼표 [0] 6 10 7 3" xfId="3667" xr:uid="{00000000-0005-0000-0000-0000B9070000}"/>
    <cellStyle name="쉼표 [0] 6 10 7 4" xfId="3668" xr:uid="{00000000-0005-0000-0000-0000BA070000}"/>
    <cellStyle name="쉼표 [0] 6 10 7 5" xfId="3665" xr:uid="{00000000-0005-0000-0000-0000BB070000}"/>
    <cellStyle name="쉼표 [0] 6 10 8" xfId="833" xr:uid="{00000000-0005-0000-0000-0000BC070000}"/>
    <cellStyle name="쉼표 [0] 6 10 8 2" xfId="3670" xr:uid="{00000000-0005-0000-0000-0000BD070000}"/>
    <cellStyle name="쉼표 [0] 6 10 8 3" xfId="3671" xr:uid="{00000000-0005-0000-0000-0000BE070000}"/>
    <cellStyle name="쉼표 [0] 6 10 8 4" xfId="3672" xr:uid="{00000000-0005-0000-0000-0000BF070000}"/>
    <cellStyle name="쉼표 [0] 6 10 8 5" xfId="3669" xr:uid="{00000000-0005-0000-0000-0000C0070000}"/>
    <cellStyle name="쉼표 [0] 6 10 9" xfId="834" xr:uid="{00000000-0005-0000-0000-0000C1070000}"/>
    <cellStyle name="쉼표 [0] 6 10 9 2" xfId="3674" xr:uid="{00000000-0005-0000-0000-0000C2070000}"/>
    <cellStyle name="쉼표 [0] 6 10 9 3" xfId="3675" xr:uid="{00000000-0005-0000-0000-0000C3070000}"/>
    <cellStyle name="쉼표 [0] 6 10 9 4" xfId="3676" xr:uid="{00000000-0005-0000-0000-0000C4070000}"/>
    <cellStyle name="쉼표 [0] 6 10 9 5" xfId="3673" xr:uid="{00000000-0005-0000-0000-0000C5070000}"/>
    <cellStyle name="쉼표 [0] 6 11" xfId="205" xr:uid="{00000000-0005-0000-0000-0000C6070000}"/>
    <cellStyle name="쉼표 [0] 6 11 10" xfId="835" xr:uid="{00000000-0005-0000-0000-0000C7070000}"/>
    <cellStyle name="쉼표 [0] 6 11 10 2" xfId="3679" xr:uid="{00000000-0005-0000-0000-0000C8070000}"/>
    <cellStyle name="쉼표 [0] 6 11 10 3" xfId="3680" xr:uid="{00000000-0005-0000-0000-0000C9070000}"/>
    <cellStyle name="쉼표 [0] 6 11 10 4" xfId="3681" xr:uid="{00000000-0005-0000-0000-0000CA070000}"/>
    <cellStyle name="쉼표 [0] 6 11 10 5" xfId="3678" xr:uid="{00000000-0005-0000-0000-0000CB070000}"/>
    <cellStyle name="쉼표 [0] 6 11 11" xfId="836" xr:uid="{00000000-0005-0000-0000-0000CC070000}"/>
    <cellStyle name="쉼표 [0] 6 11 11 2" xfId="3683" xr:uid="{00000000-0005-0000-0000-0000CD070000}"/>
    <cellStyle name="쉼표 [0] 6 11 11 3" xfId="3684" xr:uid="{00000000-0005-0000-0000-0000CE070000}"/>
    <cellStyle name="쉼표 [0] 6 11 11 4" xfId="3685" xr:uid="{00000000-0005-0000-0000-0000CF070000}"/>
    <cellStyle name="쉼표 [0] 6 11 11 5" xfId="3682" xr:uid="{00000000-0005-0000-0000-0000D0070000}"/>
    <cellStyle name="쉼표 [0] 6 11 12" xfId="837" xr:uid="{00000000-0005-0000-0000-0000D1070000}"/>
    <cellStyle name="쉼표 [0] 6 11 12 2" xfId="3687" xr:uid="{00000000-0005-0000-0000-0000D2070000}"/>
    <cellStyle name="쉼표 [0] 6 11 12 3" xfId="3688" xr:uid="{00000000-0005-0000-0000-0000D3070000}"/>
    <cellStyle name="쉼표 [0] 6 11 12 4" xfId="3689" xr:uid="{00000000-0005-0000-0000-0000D4070000}"/>
    <cellStyle name="쉼표 [0] 6 11 12 5" xfId="3686" xr:uid="{00000000-0005-0000-0000-0000D5070000}"/>
    <cellStyle name="쉼표 [0] 6 11 13" xfId="838" xr:uid="{00000000-0005-0000-0000-0000D6070000}"/>
    <cellStyle name="쉼표 [0] 6 11 13 2" xfId="3691" xr:uid="{00000000-0005-0000-0000-0000D7070000}"/>
    <cellStyle name="쉼표 [0] 6 11 13 3" xfId="3692" xr:uid="{00000000-0005-0000-0000-0000D8070000}"/>
    <cellStyle name="쉼표 [0] 6 11 13 4" xfId="3693" xr:uid="{00000000-0005-0000-0000-0000D9070000}"/>
    <cellStyle name="쉼표 [0] 6 11 13 5" xfId="3690" xr:uid="{00000000-0005-0000-0000-0000DA070000}"/>
    <cellStyle name="쉼표 [0] 6 11 14" xfId="839" xr:uid="{00000000-0005-0000-0000-0000DB070000}"/>
    <cellStyle name="쉼표 [0] 6 11 14 2" xfId="3695" xr:uid="{00000000-0005-0000-0000-0000DC070000}"/>
    <cellStyle name="쉼표 [0] 6 11 14 3" xfId="3696" xr:uid="{00000000-0005-0000-0000-0000DD070000}"/>
    <cellStyle name="쉼표 [0] 6 11 14 4" xfId="3697" xr:uid="{00000000-0005-0000-0000-0000DE070000}"/>
    <cellStyle name="쉼표 [0] 6 11 14 5" xfId="3694" xr:uid="{00000000-0005-0000-0000-0000DF070000}"/>
    <cellStyle name="쉼표 [0] 6 11 15" xfId="840" xr:uid="{00000000-0005-0000-0000-0000E0070000}"/>
    <cellStyle name="쉼표 [0] 6 11 15 2" xfId="3699" xr:uid="{00000000-0005-0000-0000-0000E1070000}"/>
    <cellStyle name="쉼표 [0] 6 11 15 3" xfId="3700" xr:uid="{00000000-0005-0000-0000-0000E2070000}"/>
    <cellStyle name="쉼표 [0] 6 11 15 4" xfId="3701" xr:uid="{00000000-0005-0000-0000-0000E3070000}"/>
    <cellStyle name="쉼표 [0] 6 11 15 5" xfId="3698" xr:uid="{00000000-0005-0000-0000-0000E4070000}"/>
    <cellStyle name="쉼표 [0] 6 11 16" xfId="841" xr:uid="{00000000-0005-0000-0000-0000E5070000}"/>
    <cellStyle name="쉼표 [0] 6 11 16 2" xfId="3703" xr:uid="{00000000-0005-0000-0000-0000E6070000}"/>
    <cellStyle name="쉼표 [0] 6 11 16 3" xfId="3704" xr:uid="{00000000-0005-0000-0000-0000E7070000}"/>
    <cellStyle name="쉼표 [0] 6 11 16 4" xfId="3705" xr:uid="{00000000-0005-0000-0000-0000E8070000}"/>
    <cellStyle name="쉼표 [0] 6 11 16 5" xfId="3702" xr:uid="{00000000-0005-0000-0000-0000E9070000}"/>
    <cellStyle name="쉼표 [0] 6 11 17" xfId="842" xr:uid="{00000000-0005-0000-0000-0000EA070000}"/>
    <cellStyle name="쉼표 [0] 6 11 17 2" xfId="3707" xr:uid="{00000000-0005-0000-0000-0000EB070000}"/>
    <cellStyle name="쉼표 [0] 6 11 17 3" xfId="3708" xr:uid="{00000000-0005-0000-0000-0000EC070000}"/>
    <cellStyle name="쉼표 [0] 6 11 17 4" xfId="3709" xr:uid="{00000000-0005-0000-0000-0000ED070000}"/>
    <cellStyle name="쉼표 [0] 6 11 17 5" xfId="3706" xr:uid="{00000000-0005-0000-0000-0000EE070000}"/>
    <cellStyle name="쉼표 [0] 6 11 18" xfId="843" xr:uid="{00000000-0005-0000-0000-0000EF070000}"/>
    <cellStyle name="쉼표 [0] 6 11 18 2" xfId="3711" xr:uid="{00000000-0005-0000-0000-0000F0070000}"/>
    <cellStyle name="쉼표 [0] 6 11 18 3" xfId="3712" xr:uid="{00000000-0005-0000-0000-0000F1070000}"/>
    <cellStyle name="쉼표 [0] 6 11 18 4" xfId="3713" xr:uid="{00000000-0005-0000-0000-0000F2070000}"/>
    <cellStyle name="쉼표 [0] 6 11 18 5" xfId="3710" xr:uid="{00000000-0005-0000-0000-0000F3070000}"/>
    <cellStyle name="쉼표 [0] 6 11 19" xfId="2065" xr:uid="{00000000-0005-0000-0000-0000F4070000}"/>
    <cellStyle name="쉼표 [0] 6 11 19 2" xfId="3715" xr:uid="{00000000-0005-0000-0000-0000F5070000}"/>
    <cellStyle name="쉼표 [0] 6 11 19 3" xfId="3716" xr:uid="{00000000-0005-0000-0000-0000F6070000}"/>
    <cellStyle name="쉼표 [0] 6 11 19 4" xfId="3717" xr:uid="{00000000-0005-0000-0000-0000F7070000}"/>
    <cellStyle name="쉼표 [0] 6 11 19 5" xfId="3718" xr:uid="{00000000-0005-0000-0000-0000F8070000}"/>
    <cellStyle name="쉼표 [0] 6 11 19 6" xfId="3714" xr:uid="{00000000-0005-0000-0000-0000F9070000}"/>
    <cellStyle name="쉼표 [0] 6 11 19 7" xfId="7711" xr:uid="{00000000-0005-0000-0000-0000FA070000}"/>
    <cellStyle name="쉼표 [0] 6 11 19 8" xfId="2165" xr:uid="{00000000-0005-0000-0000-0000FB070000}"/>
    <cellStyle name="쉼표 [0] 6 11 2" xfId="256" xr:uid="{00000000-0005-0000-0000-0000FC070000}"/>
    <cellStyle name="쉼표 [0] 6 11 2 10" xfId="844" xr:uid="{00000000-0005-0000-0000-0000FD070000}"/>
    <cellStyle name="쉼표 [0] 6 11 2 10 2" xfId="3721" xr:uid="{00000000-0005-0000-0000-0000FE070000}"/>
    <cellStyle name="쉼표 [0] 6 11 2 10 3" xfId="3722" xr:uid="{00000000-0005-0000-0000-0000FF070000}"/>
    <cellStyle name="쉼표 [0] 6 11 2 10 4" xfId="3723" xr:uid="{00000000-0005-0000-0000-000000080000}"/>
    <cellStyle name="쉼표 [0] 6 11 2 10 5" xfId="3720" xr:uid="{00000000-0005-0000-0000-000001080000}"/>
    <cellStyle name="쉼표 [0] 6 11 2 11" xfId="845" xr:uid="{00000000-0005-0000-0000-000002080000}"/>
    <cellStyle name="쉼표 [0] 6 11 2 11 2" xfId="3725" xr:uid="{00000000-0005-0000-0000-000003080000}"/>
    <cellStyle name="쉼표 [0] 6 11 2 11 3" xfId="3726" xr:uid="{00000000-0005-0000-0000-000004080000}"/>
    <cellStyle name="쉼표 [0] 6 11 2 11 4" xfId="3727" xr:uid="{00000000-0005-0000-0000-000005080000}"/>
    <cellStyle name="쉼표 [0] 6 11 2 11 5" xfId="3724" xr:uid="{00000000-0005-0000-0000-000006080000}"/>
    <cellStyle name="쉼표 [0] 6 11 2 12" xfId="846" xr:uid="{00000000-0005-0000-0000-000007080000}"/>
    <cellStyle name="쉼표 [0] 6 11 2 12 2" xfId="3729" xr:uid="{00000000-0005-0000-0000-000008080000}"/>
    <cellStyle name="쉼표 [0] 6 11 2 12 3" xfId="3730" xr:uid="{00000000-0005-0000-0000-000009080000}"/>
    <cellStyle name="쉼표 [0] 6 11 2 12 4" xfId="3731" xr:uid="{00000000-0005-0000-0000-00000A080000}"/>
    <cellStyle name="쉼표 [0] 6 11 2 12 5" xfId="3728" xr:uid="{00000000-0005-0000-0000-00000B080000}"/>
    <cellStyle name="쉼표 [0] 6 11 2 13" xfId="847" xr:uid="{00000000-0005-0000-0000-00000C080000}"/>
    <cellStyle name="쉼표 [0] 6 11 2 13 2" xfId="3733" xr:uid="{00000000-0005-0000-0000-00000D080000}"/>
    <cellStyle name="쉼표 [0] 6 11 2 13 3" xfId="3734" xr:uid="{00000000-0005-0000-0000-00000E080000}"/>
    <cellStyle name="쉼표 [0] 6 11 2 13 4" xfId="3735" xr:uid="{00000000-0005-0000-0000-00000F080000}"/>
    <cellStyle name="쉼표 [0] 6 11 2 13 5" xfId="3732" xr:uid="{00000000-0005-0000-0000-000010080000}"/>
    <cellStyle name="쉼표 [0] 6 11 2 14" xfId="848" xr:uid="{00000000-0005-0000-0000-000011080000}"/>
    <cellStyle name="쉼표 [0] 6 11 2 14 2" xfId="3737" xr:uid="{00000000-0005-0000-0000-000012080000}"/>
    <cellStyle name="쉼표 [0] 6 11 2 14 3" xfId="3738" xr:uid="{00000000-0005-0000-0000-000013080000}"/>
    <cellStyle name="쉼표 [0] 6 11 2 14 4" xfId="3739" xr:uid="{00000000-0005-0000-0000-000014080000}"/>
    <cellStyle name="쉼표 [0] 6 11 2 14 5" xfId="3736" xr:uid="{00000000-0005-0000-0000-000015080000}"/>
    <cellStyle name="쉼표 [0] 6 11 2 15" xfId="849" xr:uid="{00000000-0005-0000-0000-000016080000}"/>
    <cellStyle name="쉼표 [0] 6 11 2 15 2" xfId="3741" xr:uid="{00000000-0005-0000-0000-000017080000}"/>
    <cellStyle name="쉼표 [0] 6 11 2 15 3" xfId="3742" xr:uid="{00000000-0005-0000-0000-000018080000}"/>
    <cellStyle name="쉼표 [0] 6 11 2 15 4" xfId="3743" xr:uid="{00000000-0005-0000-0000-000019080000}"/>
    <cellStyle name="쉼표 [0] 6 11 2 15 5" xfId="3740" xr:uid="{00000000-0005-0000-0000-00001A080000}"/>
    <cellStyle name="쉼표 [0] 6 11 2 16" xfId="850" xr:uid="{00000000-0005-0000-0000-00001B080000}"/>
    <cellStyle name="쉼표 [0] 6 11 2 16 2" xfId="3745" xr:uid="{00000000-0005-0000-0000-00001C080000}"/>
    <cellStyle name="쉼표 [0] 6 11 2 16 3" xfId="3746" xr:uid="{00000000-0005-0000-0000-00001D080000}"/>
    <cellStyle name="쉼표 [0] 6 11 2 16 4" xfId="3747" xr:uid="{00000000-0005-0000-0000-00001E080000}"/>
    <cellStyle name="쉼표 [0] 6 11 2 16 5" xfId="3744" xr:uid="{00000000-0005-0000-0000-00001F080000}"/>
    <cellStyle name="쉼표 [0] 6 11 2 17" xfId="2094" xr:uid="{00000000-0005-0000-0000-000020080000}"/>
    <cellStyle name="쉼표 [0] 6 11 2 17 2" xfId="3749" xr:uid="{00000000-0005-0000-0000-000021080000}"/>
    <cellStyle name="쉼표 [0] 6 11 2 17 3" xfId="3750" xr:uid="{00000000-0005-0000-0000-000022080000}"/>
    <cellStyle name="쉼표 [0] 6 11 2 17 4" xfId="3751" xr:uid="{00000000-0005-0000-0000-000023080000}"/>
    <cellStyle name="쉼표 [0] 6 11 2 17 5" xfId="3752" xr:uid="{00000000-0005-0000-0000-000024080000}"/>
    <cellStyle name="쉼표 [0] 6 11 2 17 6" xfId="3748" xr:uid="{00000000-0005-0000-0000-000025080000}"/>
    <cellStyle name="쉼표 [0] 6 11 2 17 7" xfId="7740" xr:uid="{00000000-0005-0000-0000-000026080000}"/>
    <cellStyle name="쉼표 [0] 6 11 2 17 8" xfId="2166" xr:uid="{00000000-0005-0000-0000-000027080000}"/>
    <cellStyle name="쉼표 [0] 6 11 2 18" xfId="3753" xr:uid="{00000000-0005-0000-0000-000028080000}"/>
    <cellStyle name="쉼표 [0] 6 11 2 19" xfId="3754" xr:uid="{00000000-0005-0000-0000-000029080000}"/>
    <cellStyle name="쉼표 [0] 6 11 2 2" xfId="540" xr:uid="{00000000-0005-0000-0000-00002A080000}"/>
    <cellStyle name="쉼표 [0] 6 11 2 2 10" xfId="852" xr:uid="{00000000-0005-0000-0000-00002B080000}"/>
    <cellStyle name="쉼표 [0] 6 11 2 2 10 2" xfId="3757" xr:uid="{00000000-0005-0000-0000-00002C080000}"/>
    <cellStyle name="쉼표 [0] 6 11 2 2 10 3" xfId="3758" xr:uid="{00000000-0005-0000-0000-00002D080000}"/>
    <cellStyle name="쉼표 [0] 6 11 2 2 10 4" xfId="3759" xr:uid="{00000000-0005-0000-0000-00002E080000}"/>
    <cellStyle name="쉼표 [0] 6 11 2 2 10 5" xfId="3756" xr:uid="{00000000-0005-0000-0000-00002F080000}"/>
    <cellStyle name="쉼표 [0] 6 11 2 2 11" xfId="853" xr:uid="{00000000-0005-0000-0000-000030080000}"/>
    <cellStyle name="쉼표 [0] 6 11 2 2 11 2" xfId="3761" xr:uid="{00000000-0005-0000-0000-000031080000}"/>
    <cellStyle name="쉼표 [0] 6 11 2 2 11 3" xfId="3762" xr:uid="{00000000-0005-0000-0000-000032080000}"/>
    <cellStyle name="쉼표 [0] 6 11 2 2 11 4" xfId="3763" xr:uid="{00000000-0005-0000-0000-000033080000}"/>
    <cellStyle name="쉼표 [0] 6 11 2 2 11 5" xfId="3760" xr:uid="{00000000-0005-0000-0000-000034080000}"/>
    <cellStyle name="쉼표 [0] 6 11 2 2 12" xfId="854" xr:uid="{00000000-0005-0000-0000-000035080000}"/>
    <cellStyle name="쉼표 [0] 6 11 2 2 12 2" xfId="3765" xr:uid="{00000000-0005-0000-0000-000036080000}"/>
    <cellStyle name="쉼표 [0] 6 11 2 2 12 3" xfId="3766" xr:uid="{00000000-0005-0000-0000-000037080000}"/>
    <cellStyle name="쉼표 [0] 6 11 2 2 12 4" xfId="3767" xr:uid="{00000000-0005-0000-0000-000038080000}"/>
    <cellStyle name="쉼표 [0] 6 11 2 2 12 5" xfId="3764" xr:uid="{00000000-0005-0000-0000-000039080000}"/>
    <cellStyle name="쉼표 [0] 6 11 2 2 13" xfId="855" xr:uid="{00000000-0005-0000-0000-00003A080000}"/>
    <cellStyle name="쉼표 [0] 6 11 2 2 13 2" xfId="3769" xr:uid="{00000000-0005-0000-0000-00003B080000}"/>
    <cellStyle name="쉼표 [0] 6 11 2 2 13 3" xfId="3770" xr:uid="{00000000-0005-0000-0000-00003C080000}"/>
    <cellStyle name="쉼표 [0] 6 11 2 2 13 4" xfId="3771" xr:uid="{00000000-0005-0000-0000-00003D080000}"/>
    <cellStyle name="쉼표 [0] 6 11 2 2 13 5" xfId="3768" xr:uid="{00000000-0005-0000-0000-00003E080000}"/>
    <cellStyle name="쉼표 [0] 6 11 2 2 14" xfId="851" xr:uid="{00000000-0005-0000-0000-00003F080000}"/>
    <cellStyle name="쉼표 [0] 6 11 2 2 14 2" xfId="2150" xr:uid="{00000000-0005-0000-0000-000040080000}"/>
    <cellStyle name="쉼표 [0] 6 11 2 2 14 2 2" xfId="3774" xr:uid="{00000000-0005-0000-0000-000041080000}"/>
    <cellStyle name="쉼표 [0] 6 11 2 2 14 2 3" xfId="3775" xr:uid="{00000000-0005-0000-0000-000042080000}"/>
    <cellStyle name="쉼표 [0] 6 11 2 2 14 2 4" xfId="7796" xr:uid="{00000000-0005-0000-0000-000043080000}"/>
    <cellStyle name="쉼표 [0] 6 11 2 2 14 2 5" xfId="3773" xr:uid="{00000000-0005-0000-0000-000044080000}"/>
    <cellStyle name="쉼표 [0] 6 11 2 2 14 3" xfId="3776" xr:uid="{00000000-0005-0000-0000-000045080000}"/>
    <cellStyle name="쉼표 [0] 6 11 2 2 14 4" xfId="3777" xr:uid="{00000000-0005-0000-0000-000046080000}"/>
    <cellStyle name="쉼표 [0] 6 11 2 2 14 5" xfId="3778" xr:uid="{00000000-0005-0000-0000-000047080000}"/>
    <cellStyle name="쉼표 [0] 6 11 2 2 14 6" xfId="3772" xr:uid="{00000000-0005-0000-0000-000048080000}"/>
    <cellStyle name="쉼표 [0] 6 11 2 2 15" xfId="3779" xr:uid="{00000000-0005-0000-0000-000049080000}"/>
    <cellStyle name="쉼표 [0] 6 11 2 2 16" xfId="3780" xr:uid="{00000000-0005-0000-0000-00004A080000}"/>
    <cellStyle name="쉼표 [0] 6 11 2 2 17" xfId="3781" xr:uid="{00000000-0005-0000-0000-00004B080000}"/>
    <cellStyle name="쉼표 [0] 6 11 2 2 18" xfId="3782" xr:uid="{00000000-0005-0000-0000-00004C080000}"/>
    <cellStyle name="쉼표 [0] 6 11 2 2 19" xfId="3755" xr:uid="{00000000-0005-0000-0000-00004D080000}"/>
    <cellStyle name="쉼표 [0] 6 11 2 2 2" xfId="856" xr:uid="{00000000-0005-0000-0000-00004E080000}"/>
    <cellStyle name="쉼표 [0] 6 11 2 2 2 2" xfId="3784" xr:uid="{00000000-0005-0000-0000-00004F080000}"/>
    <cellStyle name="쉼표 [0] 6 11 2 2 2 3" xfId="3785" xr:uid="{00000000-0005-0000-0000-000050080000}"/>
    <cellStyle name="쉼표 [0] 6 11 2 2 2 4" xfId="3786" xr:uid="{00000000-0005-0000-0000-000051080000}"/>
    <cellStyle name="쉼표 [0] 6 11 2 2 2 5" xfId="3783" xr:uid="{00000000-0005-0000-0000-000052080000}"/>
    <cellStyle name="쉼표 [0] 6 11 2 2 20" xfId="7680" xr:uid="{00000000-0005-0000-0000-000053080000}"/>
    <cellStyle name="쉼표 [0] 6 11 2 2 3" xfId="857" xr:uid="{00000000-0005-0000-0000-000054080000}"/>
    <cellStyle name="쉼표 [0] 6 11 2 2 3 2" xfId="3788" xr:uid="{00000000-0005-0000-0000-000055080000}"/>
    <cellStyle name="쉼표 [0] 6 11 2 2 3 3" xfId="3789" xr:uid="{00000000-0005-0000-0000-000056080000}"/>
    <cellStyle name="쉼표 [0] 6 11 2 2 3 4" xfId="3790" xr:uid="{00000000-0005-0000-0000-000057080000}"/>
    <cellStyle name="쉼표 [0] 6 11 2 2 3 5" xfId="3787" xr:uid="{00000000-0005-0000-0000-000058080000}"/>
    <cellStyle name="쉼표 [0] 6 11 2 2 4" xfId="858" xr:uid="{00000000-0005-0000-0000-000059080000}"/>
    <cellStyle name="쉼표 [0] 6 11 2 2 4 2" xfId="3792" xr:uid="{00000000-0005-0000-0000-00005A080000}"/>
    <cellStyle name="쉼표 [0] 6 11 2 2 4 3" xfId="3793" xr:uid="{00000000-0005-0000-0000-00005B080000}"/>
    <cellStyle name="쉼표 [0] 6 11 2 2 4 4" xfId="3794" xr:uid="{00000000-0005-0000-0000-00005C080000}"/>
    <cellStyle name="쉼표 [0] 6 11 2 2 4 5" xfId="3791" xr:uid="{00000000-0005-0000-0000-00005D080000}"/>
    <cellStyle name="쉼표 [0] 6 11 2 2 5" xfId="859" xr:uid="{00000000-0005-0000-0000-00005E080000}"/>
    <cellStyle name="쉼표 [0] 6 11 2 2 5 2" xfId="3796" xr:uid="{00000000-0005-0000-0000-00005F080000}"/>
    <cellStyle name="쉼표 [0] 6 11 2 2 5 3" xfId="3797" xr:uid="{00000000-0005-0000-0000-000060080000}"/>
    <cellStyle name="쉼표 [0] 6 11 2 2 5 4" xfId="3798" xr:uid="{00000000-0005-0000-0000-000061080000}"/>
    <cellStyle name="쉼표 [0] 6 11 2 2 5 5" xfId="3795" xr:uid="{00000000-0005-0000-0000-000062080000}"/>
    <cellStyle name="쉼표 [0] 6 11 2 2 6" xfId="860" xr:uid="{00000000-0005-0000-0000-000063080000}"/>
    <cellStyle name="쉼표 [0] 6 11 2 2 6 2" xfId="3800" xr:uid="{00000000-0005-0000-0000-000064080000}"/>
    <cellStyle name="쉼표 [0] 6 11 2 2 6 3" xfId="3801" xr:uid="{00000000-0005-0000-0000-000065080000}"/>
    <cellStyle name="쉼표 [0] 6 11 2 2 6 4" xfId="3802" xr:uid="{00000000-0005-0000-0000-000066080000}"/>
    <cellStyle name="쉼표 [0] 6 11 2 2 6 5" xfId="3799" xr:uid="{00000000-0005-0000-0000-000067080000}"/>
    <cellStyle name="쉼표 [0] 6 11 2 2 7" xfId="861" xr:uid="{00000000-0005-0000-0000-000068080000}"/>
    <cellStyle name="쉼표 [0] 6 11 2 2 7 2" xfId="3804" xr:uid="{00000000-0005-0000-0000-000069080000}"/>
    <cellStyle name="쉼표 [0] 6 11 2 2 7 3" xfId="3805" xr:uid="{00000000-0005-0000-0000-00006A080000}"/>
    <cellStyle name="쉼표 [0] 6 11 2 2 7 4" xfId="3806" xr:uid="{00000000-0005-0000-0000-00006B080000}"/>
    <cellStyle name="쉼표 [0] 6 11 2 2 7 5" xfId="3803" xr:uid="{00000000-0005-0000-0000-00006C080000}"/>
    <cellStyle name="쉼표 [0] 6 11 2 2 8" xfId="862" xr:uid="{00000000-0005-0000-0000-00006D080000}"/>
    <cellStyle name="쉼표 [0] 6 11 2 2 8 2" xfId="3808" xr:uid="{00000000-0005-0000-0000-00006E080000}"/>
    <cellStyle name="쉼표 [0] 6 11 2 2 8 3" xfId="3809" xr:uid="{00000000-0005-0000-0000-00006F080000}"/>
    <cellStyle name="쉼표 [0] 6 11 2 2 8 4" xfId="3810" xr:uid="{00000000-0005-0000-0000-000070080000}"/>
    <cellStyle name="쉼표 [0] 6 11 2 2 8 5" xfId="3807" xr:uid="{00000000-0005-0000-0000-000071080000}"/>
    <cellStyle name="쉼표 [0] 6 11 2 2 9" xfId="863" xr:uid="{00000000-0005-0000-0000-000072080000}"/>
    <cellStyle name="쉼표 [0] 6 11 2 2 9 2" xfId="3812" xr:uid="{00000000-0005-0000-0000-000073080000}"/>
    <cellStyle name="쉼표 [0] 6 11 2 2 9 3" xfId="3813" xr:uid="{00000000-0005-0000-0000-000074080000}"/>
    <cellStyle name="쉼표 [0] 6 11 2 2 9 4" xfId="3814" xr:uid="{00000000-0005-0000-0000-000075080000}"/>
    <cellStyle name="쉼표 [0] 6 11 2 2 9 5" xfId="3811" xr:uid="{00000000-0005-0000-0000-000076080000}"/>
    <cellStyle name="쉼표 [0] 6 11 2 20" xfId="3815" xr:uid="{00000000-0005-0000-0000-000077080000}"/>
    <cellStyle name="쉼표 [0] 6 11 2 21" xfId="3816" xr:uid="{00000000-0005-0000-0000-000078080000}"/>
    <cellStyle name="쉼표 [0] 6 11 2 22" xfId="3719" xr:uid="{00000000-0005-0000-0000-000079080000}"/>
    <cellStyle name="쉼표 [0] 6 11 2 23" xfId="7624" xr:uid="{00000000-0005-0000-0000-00007A080000}"/>
    <cellStyle name="쉼표 [0] 6 11 2 3" xfId="293" xr:uid="{00000000-0005-0000-0000-00007B080000}"/>
    <cellStyle name="쉼표 [0] 6 11 2 3 2" xfId="3818" xr:uid="{00000000-0005-0000-0000-00007C080000}"/>
    <cellStyle name="쉼표 [0] 6 11 2 3 3" xfId="3819" xr:uid="{00000000-0005-0000-0000-00007D080000}"/>
    <cellStyle name="쉼표 [0] 6 11 2 3 4" xfId="3820" xr:uid="{00000000-0005-0000-0000-00007E080000}"/>
    <cellStyle name="쉼표 [0] 6 11 2 3 5" xfId="3817" xr:uid="{00000000-0005-0000-0000-00007F080000}"/>
    <cellStyle name="쉼표 [0] 6 11 2 4" xfId="864" xr:uid="{00000000-0005-0000-0000-000080080000}"/>
    <cellStyle name="쉼표 [0] 6 11 2 4 2" xfId="3822" xr:uid="{00000000-0005-0000-0000-000081080000}"/>
    <cellStyle name="쉼표 [0] 6 11 2 4 3" xfId="3823" xr:uid="{00000000-0005-0000-0000-000082080000}"/>
    <cellStyle name="쉼표 [0] 6 11 2 4 4" xfId="3824" xr:uid="{00000000-0005-0000-0000-000083080000}"/>
    <cellStyle name="쉼표 [0] 6 11 2 4 5" xfId="3821" xr:uid="{00000000-0005-0000-0000-000084080000}"/>
    <cellStyle name="쉼표 [0] 6 11 2 5" xfId="865" xr:uid="{00000000-0005-0000-0000-000085080000}"/>
    <cellStyle name="쉼표 [0] 6 11 2 5 2" xfId="3826" xr:uid="{00000000-0005-0000-0000-000086080000}"/>
    <cellStyle name="쉼표 [0] 6 11 2 5 3" xfId="3827" xr:uid="{00000000-0005-0000-0000-000087080000}"/>
    <cellStyle name="쉼표 [0] 6 11 2 5 4" xfId="3828" xr:uid="{00000000-0005-0000-0000-000088080000}"/>
    <cellStyle name="쉼표 [0] 6 11 2 5 5" xfId="3825" xr:uid="{00000000-0005-0000-0000-000089080000}"/>
    <cellStyle name="쉼표 [0] 6 11 2 6" xfId="866" xr:uid="{00000000-0005-0000-0000-00008A080000}"/>
    <cellStyle name="쉼표 [0] 6 11 2 6 2" xfId="3830" xr:uid="{00000000-0005-0000-0000-00008B080000}"/>
    <cellStyle name="쉼표 [0] 6 11 2 6 3" xfId="3831" xr:uid="{00000000-0005-0000-0000-00008C080000}"/>
    <cellStyle name="쉼표 [0] 6 11 2 6 4" xfId="3832" xr:uid="{00000000-0005-0000-0000-00008D080000}"/>
    <cellStyle name="쉼표 [0] 6 11 2 6 5" xfId="3829" xr:uid="{00000000-0005-0000-0000-00008E080000}"/>
    <cellStyle name="쉼표 [0] 6 11 2 7" xfId="867" xr:uid="{00000000-0005-0000-0000-00008F080000}"/>
    <cellStyle name="쉼표 [0] 6 11 2 7 2" xfId="3834" xr:uid="{00000000-0005-0000-0000-000090080000}"/>
    <cellStyle name="쉼표 [0] 6 11 2 7 3" xfId="3835" xr:uid="{00000000-0005-0000-0000-000091080000}"/>
    <cellStyle name="쉼표 [0] 6 11 2 7 4" xfId="3836" xr:uid="{00000000-0005-0000-0000-000092080000}"/>
    <cellStyle name="쉼표 [0] 6 11 2 7 5" xfId="3833" xr:uid="{00000000-0005-0000-0000-000093080000}"/>
    <cellStyle name="쉼표 [0] 6 11 2 8" xfId="868" xr:uid="{00000000-0005-0000-0000-000094080000}"/>
    <cellStyle name="쉼표 [0] 6 11 2 8 2" xfId="3838" xr:uid="{00000000-0005-0000-0000-000095080000}"/>
    <cellStyle name="쉼표 [0] 6 11 2 8 3" xfId="3839" xr:uid="{00000000-0005-0000-0000-000096080000}"/>
    <cellStyle name="쉼표 [0] 6 11 2 8 4" xfId="3840" xr:uid="{00000000-0005-0000-0000-000097080000}"/>
    <cellStyle name="쉼표 [0] 6 11 2 8 5" xfId="3837" xr:uid="{00000000-0005-0000-0000-000098080000}"/>
    <cellStyle name="쉼표 [0] 6 11 2 9" xfId="869" xr:uid="{00000000-0005-0000-0000-000099080000}"/>
    <cellStyle name="쉼표 [0] 6 11 2 9 2" xfId="3842" xr:uid="{00000000-0005-0000-0000-00009A080000}"/>
    <cellStyle name="쉼표 [0] 6 11 2 9 3" xfId="3843" xr:uid="{00000000-0005-0000-0000-00009B080000}"/>
    <cellStyle name="쉼표 [0] 6 11 2 9 4" xfId="3844" xr:uid="{00000000-0005-0000-0000-00009C080000}"/>
    <cellStyle name="쉼표 [0] 6 11 2 9 5" xfId="3841" xr:uid="{00000000-0005-0000-0000-00009D080000}"/>
    <cellStyle name="쉼표 [0] 6 11 20" xfId="3845" xr:uid="{00000000-0005-0000-0000-00009E080000}"/>
    <cellStyle name="쉼표 [0] 6 11 21" xfId="3846" xr:uid="{00000000-0005-0000-0000-00009F080000}"/>
    <cellStyle name="쉼표 [0] 6 11 22" xfId="3847" xr:uid="{00000000-0005-0000-0000-0000A0080000}"/>
    <cellStyle name="쉼표 [0] 6 11 23" xfId="3848" xr:uid="{00000000-0005-0000-0000-0000A1080000}"/>
    <cellStyle name="쉼표 [0] 6 11 24" xfId="3677" xr:uid="{00000000-0005-0000-0000-0000A2080000}"/>
    <cellStyle name="쉼표 [0] 6 11 25" xfId="7595" xr:uid="{00000000-0005-0000-0000-0000A3080000}"/>
    <cellStyle name="쉼표 [0] 6 11 3" xfId="216" xr:uid="{00000000-0005-0000-0000-0000A4080000}"/>
    <cellStyle name="쉼표 [0] 6 11 3 2" xfId="3850" xr:uid="{00000000-0005-0000-0000-0000A5080000}"/>
    <cellStyle name="쉼표 [0] 6 11 3 3" xfId="3851" xr:uid="{00000000-0005-0000-0000-0000A6080000}"/>
    <cellStyle name="쉼표 [0] 6 11 3 4" xfId="3852" xr:uid="{00000000-0005-0000-0000-0000A7080000}"/>
    <cellStyle name="쉼표 [0] 6 11 3 5" xfId="3849" xr:uid="{00000000-0005-0000-0000-0000A8080000}"/>
    <cellStyle name="쉼표 [0] 6 11 4" xfId="294" xr:uid="{00000000-0005-0000-0000-0000A9080000}"/>
    <cellStyle name="쉼표 [0] 6 11 4 2" xfId="3854" xr:uid="{00000000-0005-0000-0000-0000AA080000}"/>
    <cellStyle name="쉼표 [0] 6 11 4 3" xfId="3855" xr:uid="{00000000-0005-0000-0000-0000AB080000}"/>
    <cellStyle name="쉼표 [0] 6 11 4 4" xfId="3856" xr:uid="{00000000-0005-0000-0000-0000AC080000}"/>
    <cellStyle name="쉼표 [0] 6 11 4 5" xfId="3853" xr:uid="{00000000-0005-0000-0000-0000AD080000}"/>
    <cellStyle name="쉼표 [0] 6 11 5" xfId="493" xr:uid="{00000000-0005-0000-0000-0000AE080000}"/>
    <cellStyle name="쉼표 [0] 6 11 5 10" xfId="871" xr:uid="{00000000-0005-0000-0000-0000AF080000}"/>
    <cellStyle name="쉼표 [0] 6 11 5 10 2" xfId="3859" xr:uid="{00000000-0005-0000-0000-0000B0080000}"/>
    <cellStyle name="쉼표 [0] 6 11 5 10 3" xfId="3860" xr:uid="{00000000-0005-0000-0000-0000B1080000}"/>
    <cellStyle name="쉼표 [0] 6 11 5 10 4" xfId="3861" xr:uid="{00000000-0005-0000-0000-0000B2080000}"/>
    <cellStyle name="쉼표 [0] 6 11 5 10 5" xfId="3858" xr:uid="{00000000-0005-0000-0000-0000B3080000}"/>
    <cellStyle name="쉼표 [0] 6 11 5 11" xfId="872" xr:uid="{00000000-0005-0000-0000-0000B4080000}"/>
    <cellStyle name="쉼표 [0] 6 11 5 11 2" xfId="3863" xr:uid="{00000000-0005-0000-0000-0000B5080000}"/>
    <cellStyle name="쉼표 [0] 6 11 5 11 3" xfId="3864" xr:uid="{00000000-0005-0000-0000-0000B6080000}"/>
    <cellStyle name="쉼표 [0] 6 11 5 11 4" xfId="3865" xr:uid="{00000000-0005-0000-0000-0000B7080000}"/>
    <cellStyle name="쉼표 [0] 6 11 5 11 5" xfId="3862" xr:uid="{00000000-0005-0000-0000-0000B8080000}"/>
    <cellStyle name="쉼표 [0] 6 11 5 12" xfId="873" xr:uid="{00000000-0005-0000-0000-0000B9080000}"/>
    <cellStyle name="쉼표 [0] 6 11 5 12 2" xfId="3867" xr:uid="{00000000-0005-0000-0000-0000BA080000}"/>
    <cellStyle name="쉼표 [0] 6 11 5 12 3" xfId="3868" xr:uid="{00000000-0005-0000-0000-0000BB080000}"/>
    <cellStyle name="쉼표 [0] 6 11 5 12 4" xfId="3869" xr:uid="{00000000-0005-0000-0000-0000BC080000}"/>
    <cellStyle name="쉼표 [0] 6 11 5 12 5" xfId="3866" xr:uid="{00000000-0005-0000-0000-0000BD080000}"/>
    <cellStyle name="쉼표 [0] 6 11 5 13" xfId="874" xr:uid="{00000000-0005-0000-0000-0000BE080000}"/>
    <cellStyle name="쉼표 [0] 6 11 5 13 2" xfId="3871" xr:uid="{00000000-0005-0000-0000-0000BF080000}"/>
    <cellStyle name="쉼표 [0] 6 11 5 13 3" xfId="3872" xr:uid="{00000000-0005-0000-0000-0000C0080000}"/>
    <cellStyle name="쉼표 [0] 6 11 5 13 4" xfId="3873" xr:uid="{00000000-0005-0000-0000-0000C1080000}"/>
    <cellStyle name="쉼표 [0] 6 11 5 13 5" xfId="3870" xr:uid="{00000000-0005-0000-0000-0000C2080000}"/>
    <cellStyle name="쉼표 [0] 6 11 5 14" xfId="870" xr:uid="{00000000-0005-0000-0000-0000C3080000}"/>
    <cellStyle name="쉼표 [0] 6 11 5 14 2" xfId="2103" xr:uid="{00000000-0005-0000-0000-0000C4080000}"/>
    <cellStyle name="쉼표 [0] 6 11 5 14 2 2" xfId="3876" xr:uid="{00000000-0005-0000-0000-0000C5080000}"/>
    <cellStyle name="쉼표 [0] 6 11 5 14 2 3" xfId="3877" xr:uid="{00000000-0005-0000-0000-0000C6080000}"/>
    <cellStyle name="쉼표 [0] 6 11 5 14 2 4" xfId="7749" xr:uid="{00000000-0005-0000-0000-0000C7080000}"/>
    <cellStyle name="쉼표 [0] 6 11 5 14 2 5" xfId="3875" xr:uid="{00000000-0005-0000-0000-0000C8080000}"/>
    <cellStyle name="쉼표 [0] 6 11 5 14 3" xfId="3878" xr:uid="{00000000-0005-0000-0000-0000C9080000}"/>
    <cellStyle name="쉼표 [0] 6 11 5 14 4" xfId="3879" xr:uid="{00000000-0005-0000-0000-0000CA080000}"/>
    <cellStyle name="쉼표 [0] 6 11 5 14 5" xfId="3880" xr:uid="{00000000-0005-0000-0000-0000CB080000}"/>
    <cellStyle name="쉼표 [0] 6 11 5 14 6" xfId="3874" xr:uid="{00000000-0005-0000-0000-0000CC080000}"/>
    <cellStyle name="쉼표 [0] 6 11 5 15" xfId="3881" xr:uid="{00000000-0005-0000-0000-0000CD080000}"/>
    <cellStyle name="쉼표 [0] 6 11 5 16" xfId="3882" xr:uid="{00000000-0005-0000-0000-0000CE080000}"/>
    <cellStyle name="쉼표 [0] 6 11 5 17" xfId="3883" xr:uid="{00000000-0005-0000-0000-0000CF080000}"/>
    <cellStyle name="쉼표 [0] 6 11 5 18" xfId="3884" xr:uid="{00000000-0005-0000-0000-0000D0080000}"/>
    <cellStyle name="쉼표 [0] 6 11 5 19" xfId="3857" xr:uid="{00000000-0005-0000-0000-0000D1080000}"/>
    <cellStyle name="쉼표 [0] 6 11 5 2" xfId="875" xr:uid="{00000000-0005-0000-0000-0000D2080000}"/>
    <cellStyle name="쉼표 [0] 6 11 5 2 2" xfId="3886" xr:uid="{00000000-0005-0000-0000-0000D3080000}"/>
    <cellStyle name="쉼표 [0] 6 11 5 2 3" xfId="3887" xr:uid="{00000000-0005-0000-0000-0000D4080000}"/>
    <cellStyle name="쉼표 [0] 6 11 5 2 4" xfId="3888" xr:uid="{00000000-0005-0000-0000-0000D5080000}"/>
    <cellStyle name="쉼표 [0] 6 11 5 2 5" xfId="3885" xr:uid="{00000000-0005-0000-0000-0000D6080000}"/>
    <cellStyle name="쉼표 [0] 6 11 5 20" xfId="7633" xr:uid="{00000000-0005-0000-0000-0000D7080000}"/>
    <cellStyle name="쉼표 [0] 6 11 5 3" xfId="876" xr:uid="{00000000-0005-0000-0000-0000D8080000}"/>
    <cellStyle name="쉼표 [0] 6 11 5 3 2" xfId="3890" xr:uid="{00000000-0005-0000-0000-0000D9080000}"/>
    <cellStyle name="쉼표 [0] 6 11 5 3 3" xfId="3891" xr:uid="{00000000-0005-0000-0000-0000DA080000}"/>
    <cellStyle name="쉼표 [0] 6 11 5 3 4" xfId="3892" xr:uid="{00000000-0005-0000-0000-0000DB080000}"/>
    <cellStyle name="쉼표 [0] 6 11 5 3 5" xfId="3889" xr:uid="{00000000-0005-0000-0000-0000DC080000}"/>
    <cellStyle name="쉼표 [0] 6 11 5 4" xfId="877" xr:uid="{00000000-0005-0000-0000-0000DD080000}"/>
    <cellStyle name="쉼표 [0] 6 11 5 4 2" xfId="3894" xr:uid="{00000000-0005-0000-0000-0000DE080000}"/>
    <cellStyle name="쉼표 [0] 6 11 5 4 3" xfId="3895" xr:uid="{00000000-0005-0000-0000-0000DF080000}"/>
    <cellStyle name="쉼표 [0] 6 11 5 4 4" xfId="3896" xr:uid="{00000000-0005-0000-0000-0000E0080000}"/>
    <cellStyle name="쉼표 [0] 6 11 5 4 5" xfId="3893" xr:uid="{00000000-0005-0000-0000-0000E1080000}"/>
    <cellStyle name="쉼표 [0] 6 11 5 5" xfId="878" xr:uid="{00000000-0005-0000-0000-0000E2080000}"/>
    <cellStyle name="쉼표 [0] 6 11 5 5 2" xfId="3898" xr:uid="{00000000-0005-0000-0000-0000E3080000}"/>
    <cellStyle name="쉼표 [0] 6 11 5 5 3" xfId="3899" xr:uid="{00000000-0005-0000-0000-0000E4080000}"/>
    <cellStyle name="쉼표 [0] 6 11 5 5 4" xfId="3900" xr:uid="{00000000-0005-0000-0000-0000E5080000}"/>
    <cellStyle name="쉼표 [0] 6 11 5 5 5" xfId="3897" xr:uid="{00000000-0005-0000-0000-0000E6080000}"/>
    <cellStyle name="쉼표 [0] 6 11 5 6" xfId="879" xr:uid="{00000000-0005-0000-0000-0000E7080000}"/>
    <cellStyle name="쉼표 [0] 6 11 5 6 2" xfId="3902" xr:uid="{00000000-0005-0000-0000-0000E8080000}"/>
    <cellStyle name="쉼표 [0] 6 11 5 6 3" xfId="3903" xr:uid="{00000000-0005-0000-0000-0000E9080000}"/>
    <cellStyle name="쉼표 [0] 6 11 5 6 4" xfId="3904" xr:uid="{00000000-0005-0000-0000-0000EA080000}"/>
    <cellStyle name="쉼표 [0] 6 11 5 6 5" xfId="3901" xr:uid="{00000000-0005-0000-0000-0000EB080000}"/>
    <cellStyle name="쉼표 [0] 6 11 5 7" xfId="880" xr:uid="{00000000-0005-0000-0000-0000EC080000}"/>
    <cellStyle name="쉼표 [0] 6 11 5 7 2" xfId="3906" xr:uid="{00000000-0005-0000-0000-0000ED080000}"/>
    <cellStyle name="쉼표 [0] 6 11 5 7 3" xfId="3907" xr:uid="{00000000-0005-0000-0000-0000EE080000}"/>
    <cellStyle name="쉼표 [0] 6 11 5 7 4" xfId="3908" xr:uid="{00000000-0005-0000-0000-0000EF080000}"/>
    <cellStyle name="쉼표 [0] 6 11 5 7 5" xfId="3905" xr:uid="{00000000-0005-0000-0000-0000F0080000}"/>
    <cellStyle name="쉼표 [0] 6 11 5 8" xfId="881" xr:uid="{00000000-0005-0000-0000-0000F1080000}"/>
    <cellStyle name="쉼표 [0] 6 11 5 8 2" xfId="3910" xr:uid="{00000000-0005-0000-0000-0000F2080000}"/>
    <cellStyle name="쉼표 [0] 6 11 5 8 3" xfId="3911" xr:uid="{00000000-0005-0000-0000-0000F3080000}"/>
    <cellStyle name="쉼표 [0] 6 11 5 8 4" xfId="3912" xr:uid="{00000000-0005-0000-0000-0000F4080000}"/>
    <cellStyle name="쉼표 [0] 6 11 5 8 5" xfId="3909" xr:uid="{00000000-0005-0000-0000-0000F5080000}"/>
    <cellStyle name="쉼표 [0] 6 11 5 9" xfId="882" xr:uid="{00000000-0005-0000-0000-0000F6080000}"/>
    <cellStyle name="쉼표 [0] 6 11 5 9 2" xfId="3914" xr:uid="{00000000-0005-0000-0000-0000F7080000}"/>
    <cellStyle name="쉼표 [0] 6 11 5 9 3" xfId="3915" xr:uid="{00000000-0005-0000-0000-0000F8080000}"/>
    <cellStyle name="쉼표 [0] 6 11 5 9 4" xfId="3916" xr:uid="{00000000-0005-0000-0000-0000F9080000}"/>
    <cellStyle name="쉼표 [0] 6 11 5 9 5" xfId="3913" xr:uid="{00000000-0005-0000-0000-0000FA080000}"/>
    <cellStyle name="쉼표 [0] 6 11 6" xfId="883" xr:uid="{00000000-0005-0000-0000-0000FB080000}"/>
    <cellStyle name="쉼표 [0] 6 11 6 2" xfId="3918" xr:uid="{00000000-0005-0000-0000-0000FC080000}"/>
    <cellStyle name="쉼표 [0] 6 11 6 3" xfId="3919" xr:uid="{00000000-0005-0000-0000-0000FD080000}"/>
    <cellStyle name="쉼표 [0] 6 11 6 4" xfId="3920" xr:uid="{00000000-0005-0000-0000-0000FE080000}"/>
    <cellStyle name="쉼표 [0] 6 11 6 5" xfId="3917" xr:uid="{00000000-0005-0000-0000-0000FF080000}"/>
    <cellStyle name="쉼표 [0] 6 11 7" xfId="884" xr:uid="{00000000-0005-0000-0000-000000090000}"/>
    <cellStyle name="쉼표 [0] 6 11 7 2" xfId="3922" xr:uid="{00000000-0005-0000-0000-000001090000}"/>
    <cellStyle name="쉼표 [0] 6 11 7 3" xfId="3923" xr:uid="{00000000-0005-0000-0000-000002090000}"/>
    <cellStyle name="쉼표 [0] 6 11 7 4" xfId="3924" xr:uid="{00000000-0005-0000-0000-000003090000}"/>
    <cellStyle name="쉼표 [0] 6 11 7 5" xfId="3921" xr:uid="{00000000-0005-0000-0000-000004090000}"/>
    <cellStyle name="쉼표 [0] 6 11 8" xfId="885" xr:uid="{00000000-0005-0000-0000-000005090000}"/>
    <cellStyle name="쉼표 [0] 6 11 8 2" xfId="3926" xr:uid="{00000000-0005-0000-0000-000006090000}"/>
    <cellStyle name="쉼표 [0] 6 11 8 3" xfId="3927" xr:uid="{00000000-0005-0000-0000-000007090000}"/>
    <cellStyle name="쉼표 [0] 6 11 8 4" xfId="3928" xr:uid="{00000000-0005-0000-0000-000008090000}"/>
    <cellStyle name="쉼표 [0] 6 11 8 5" xfId="3925" xr:uid="{00000000-0005-0000-0000-000009090000}"/>
    <cellStyle name="쉼표 [0] 6 11 9" xfId="886" xr:uid="{00000000-0005-0000-0000-00000A090000}"/>
    <cellStyle name="쉼표 [0] 6 11 9 2" xfId="3930" xr:uid="{00000000-0005-0000-0000-00000B090000}"/>
    <cellStyle name="쉼표 [0] 6 11 9 3" xfId="3931" xr:uid="{00000000-0005-0000-0000-00000C090000}"/>
    <cellStyle name="쉼표 [0] 6 11 9 4" xfId="3932" xr:uid="{00000000-0005-0000-0000-00000D090000}"/>
    <cellStyle name="쉼표 [0] 6 11 9 5" xfId="3929" xr:uid="{00000000-0005-0000-0000-00000E090000}"/>
    <cellStyle name="쉼표 [0] 6 12" xfId="233" xr:uid="{00000000-0005-0000-0000-00000F090000}"/>
    <cellStyle name="쉼표 [0] 6 12 10" xfId="887" xr:uid="{00000000-0005-0000-0000-000010090000}"/>
    <cellStyle name="쉼표 [0] 6 12 10 2" xfId="3935" xr:uid="{00000000-0005-0000-0000-000011090000}"/>
    <cellStyle name="쉼표 [0] 6 12 10 3" xfId="3936" xr:uid="{00000000-0005-0000-0000-000012090000}"/>
    <cellStyle name="쉼표 [0] 6 12 10 4" xfId="3937" xr:uid="{00000000-0005-0000-0000-000013090000}"/>
    <cellStyle name="쉼표 [0] 6 12 10 5" xfId="3934" xr:uid="{00000000-0005-0000-0000-000014090000}"/>
    <cellStyle name="쉼표 [0] 6 12 11" xfId="888" xr:uid="{00000000-0005-0000-0000-000015090000}"/>
    <cellStyle name="쉼표 [0] 6 12 11 2" xfId="3939" xr:uid="{00000000-0005-0000-0000-000016090000}"/>
    <cellStyle name="쉼표 [0] 6 12 11 3" xfId="3940" xr:uid="{00000000-0005-0000-0000-000017090000}"/>
    <cellStyle name="쉼표 [0] 6 12 11 4" xfId="3941" xr:uid="{00000000-0005-0000-0000-000018090000}"/>
    <cellStyle name="쉼표 [0] 6 12 11 5" xfId="3938" xr:uid="{00000000-0005-0000-0000-000019090000}"/>
    <cellStyle name="쉼표 [0] 6 12 12" xfId="889" xr:uid="{00000000-0005-0000-0000-00001A090000}"/>
    <cellStyle name="쉼표 [0] 6 12 12 2" xfId="3943" xr:uid="{00000000-0005-0000-0000-00001B090000}"/>
    <cellStyle name="쉼표 [0] 6 12 12 3" xfId="3944" xr:uid="{00000000-0005-0000-0000-00001C090000}"/>
    <cellStyle name="쉼표 [0] 6 12 12 4" xfId="3945" xr:uid="{00000000-0005-0000-0000-00001D090000}"/>
    <cellStyle name="쉼표 [0] 6 12 12 5" xfId="3942" xr:uid="{00000000-0005-0000-0000-00001E090000}"/>
    <cellStyle name="쉼표 [0] 6 12 13" xfId="890" xr:uid="{00000000-0005-0000-0000-00001F090000}"/>
    <cellStyle name="쉼표 [0] 6 12 13 2" xfId="3947" xr:uid="{00000000-0005-0000-0000-000020090000}"/>
    <cellStyle name="쉼표 [0] 6 12 13 3" xfId="3948" xr:uid="{00000000-0005-0000-0000-000021090000}"/>
    <cellStyle name="쉼표 [0] 6 12 13 4" xfId="3949" xr:uid="{00000000-0005-0000-0000-000022090000}"/>
    <cellStyle name="쉼표 [0] 6 12 13 5" xfId="3946" xr:uid="{00000000-0005-0000-0000-000023090000}"/>
    <cellStyle name="쉼표 [0] 6 12 14" xfId="891" xr:uid="{00000000-0005-0000-0000-000024090000}"/>
    <cellStyle name="쉼표 [0] 6 12 14 2" xfId="3951" xr:uid="{00000000-0005-0000-0000-000025090000}"/>
    <cellStyle name="쉼표 [0] 6 12 14 3" xfId="3952" xr:uid="{00000000-0005-0000-0000-000026090000}"/>
    <cellStyle name="쉼표 [0] 6 12 14 4" xfId="3953" xr:uid="{00000000-0005-0000-0000-000027090000}"/>
    <cellStyle name="쉼표 [0] 6 12 14 5" xfId="3950" xr:uid="{00000000-0005-0000-0000-000028090000}"/>
    <cellStyle name="쉼표 [0] 6 12 15" xfId="892" xr:uid="{00000000-0005-0000-0000-000029090000}"/>
    <cellStyle name="쉼표 [0] 6 12 15 2" xfId="3955" xr:uid="{00000000-0005-0000-0000-00002A090000}"/>
    <cellStyle name="쉼표 [0] 6 12 15 3" xfId="3956" xr:uid="{00000000-0005-0000-0000-00002B090000}"/>
    <cellStyle name="쉼표 [0] 6 12 15 4" xfId="3957" xr:uid="{00000000-0005-0000-0000-00002C090000}"/>
    <cellStyle name="쉼표 [0] 6 12 15 5" xfId="3954" xr:uid="{00000000-0005-0000-0000-00002D090000}"/>
    <cellStyle name="쉼표 [0] 6 12 16" xfId="893" xr:uid="{00000000-0005-0000-0000-00002E090000}"/>
    <cellStyle name="쉼표 [0] 6 12 16 2" xfId="3959" xr:uid="{00000000-0005-0000-0000-00002F090000}"/>
    <cellStyle name="쉼표 [0] 6 12 16 3" xfId="3960" xr:uid="{00000000-0005-0000-0000-000030090000}"/>
    <cellStyle name="쉼표 [0] 6 12 16 4" xfId="3961" xr:uid="{00000000-0005-0000-0000-000031090000}"/>
    <cellStyle name="쉼표 [0] 6 12 16 5" xfId="3958" xr:uid="{00000000-0005-0000-0000-000032090000}"/>
    <cellStyle name="쉼표 [0] 6 12 17" xfId="894" xr:uid="{00000000-0005-0000-0000-000033090000}"/>
    <cellStyle name="쉼표 [0] 6 12 17 2" xfId="3963" xr:uid="{00000000-0005-0000-0000-000034090000}"/>
    <cellStyle name="쉼표 [0] 6 12 17 3" xfId="3964" xr:uid="{00000000-0005-0000-0000-000035090000}"/>
    <cellStyle name="쉼표 [0] 6 12 17 4" xfId="3965" xr:uid="{00000000-0005-0000-0000-000036090000}"/>
    <cellStyle name="쉼표 [0] 6 12 17 5" xfId="3962" xr:uid="{00000000-0005-0000-0000-000037090000}"/>
    <cellStyle name="쉼표 [0] 6 12 18" xfId="2071" xr:uid="{00000000-0005-0000-0000-000038090000}"/>
    <cellStyle name="쉼표 [0] 6 12 18 2" xfId="3967" xr:uid="{00000000-0005-0000-0000-000039090000}"/>
    <cellStyle name="쉼표 [0] 6 12 18 3" xfId="3968" xr:uid="{00000000-0005-0000-0000-00003A090000}"/>
    <cellStyle name="쉼표 [0] 6 12 18 4" xfId="3969" xr:uid="{00000000-0005-0000-0000-00003B090000}"/>
    <cellStyle name="쉼표 [0] 6 12 18 5" xfId="3970" xr:uid="{00000000-0005-0000-0000-00003C090000}"/>
    <cellStyle name="쉼표 [0] 6 12 18 6" xfId="3966" xr:uid="{00000000-0005-0000-0000-00003D090000}"/>
    <cellStyle name="쉼표 [0] 6 12 18 7" xfId="7717" xr:uid="{00000000-0005-0000-0000-00003E090000}"/>
    <cellStyle name="쉼표 [0] 6 12 18 8" xfId="2167" xr:uid="{00000000-0005-0000-0000-00003F090000}"/>
    <cellStyle name="쉼표 [0] 6 12 19" xfId="3971" xr:uid="{00000000-0005-0000-0000-000040090000}"/>
    <cellStyle name="쉼표 [0] 6 12 2" xfId="296" xr:uid="{00000000-0005-0000-0000-000041090000}"/>
    <cellStyle name="쉼표 [0] 6 12 2 2" xfId="3973" xr:uid="{00000000-0005-0000-0000-000042090000}"/>
    <cellStyle name="쉼표 [0] 6 12 2 3" xfId="3974" xr:uid="{00000000-0005-0000-0000-000043090000}"/>
    <cellStyle name="쉼표 [0] 6 12 2 4" xfId="3975" xr:uid="{00000000-0005-0000-0000-000044090000}"/>
    <cellStyle name="쉼표 [0] 6 12 2 5" xfId="3972" xr:uid="{00000000-0005-0000-0000-000045090000}"/>
    <cellStyle name="쉼표 [0] 6 12 20" xfId="3976" xr:uid="{00000000-0005-0000-0000-000046090000}"/>
    <cellStyle name="쉼표 [0] 6 12 21" xfId="3977" xr:uid="{00000000-0005-0000-0000-000047090000}"/>
    <cellStyle name="쉼표 [0] 6 12 22" xfId="3978" xr:uid="{00000000-0005-0000-0000-000048090000}"/>
    <cellStyle name="쉼표 [0] 6 12 23" xfId="3933" xr:uid="{00000000-0005-0000-0000-000049090000}"/>
    <cellStyle name="쉼표 [0] 6 12 24" xfId="7601" xr:uid="{00000000-0005-0000-0000-00004A090000}"/>
    <cellStyle name="쉼표 [0] 6 12 3" xfId="517" xr:uid="{00000000-0005-0000-0000-00004B090000}"/>
    <cellStyle name="쉼표 [0] 6 12 3 10" xfId="896" xr:uid="{00000000-0005-0000-0000-00004C090000}"/>
    <cellStyle name="쉼표 [0] 6 12 3 10 2" xfId="3981" xr:uid="{00000000-0005-0000-0000-00004D090000}"/>
    <cellStyle name="쉼표 [0] 6 12 3 10 3" xfId="3982" xr:uid="{00000000-0005-0000-0000-00004E090000}"/>
    <cellStyle name="쉼표 [0] 6 12 3 10 4" xfId="3983" xr:uid="{00000000-0005-0000-0000-00004F090000}"/>
    <cellStyle name="쉼표 [0] 6 12 3 10 5" xfId="3980" xr:uid="{00000000-0005-0000-0000-000050090000}"/>
    <cellStyle name="쉼표 [0] 6 12 3 11" xfId="897" xr:uid="{00000000-0005-0000-0000-000051090000}"/>
    <cellStyle name="쉼표 [0] 6 12 3 11 2" xfId="3985" xr:uid="{00000000-0005-0000-0000-000052090000}"/>
    <cellStyle name="쉼표 [0] 6 12 3 11 3" xfId="3986" xr:uid="{00000000-0005-0000-0000-000053090000}"/>
    <cellStyle name="쉼표 [0] 6 12 3 11 4" xfId="3987" xr:uid="{00000000-0005-0000-0000-000054090000}"/>
    <cellStyle name="쉼표 [0] 6 12 3 11 5" xfId="3984" xr:uid="{00000000-0005-0000-0000-000055090000}"/>
    <cellStyle name="쉼표 [0] 6 12 3 12" xfId="898" xr:uid="{00000000-0005-0000-0000-000056090000}"/>
    <cellStyle name="쉼표 [0] 6 12 3 12 2" xfId="3989" xr:uid="{00000000-0005-0000-0000-000057090000}"/>
    <cellStyle name="쉼표 [0] 6 12 3 12 3" xfId="3990" xr:uid="{00000000-0005-0000-0000-000058090000}"/>
    <cellStyle name="쉼표 [0] 6 12 3 12 4" xfId="3991" xr:uid="{00000000-0005-0000-0000-000059090000}"/>
    <cellStyle name="쉼표 [0] 6 12 3 12 5" xfId="3988" xr:uid="{00000000-0005-0000-0000-00005A090000}"/>
    <cellStyle name="쉼표 [0] 6 12 3 13" xfId="899" xr:uid="{00000000-0005-0000-0000-00005B090000}"/>
    <cellStyle name="쉼표 [0] 6 12 3 13 2" xfId="3993" xr:uid="{00000000-0005-0000-0000-00005C090000}"/>
    <cellStyle name="쉼표 [0] 6 12 3 13 3" xfId="3994" xr:uid="{00000000-0005-0000-0000-00005D090000}"/>
    <cellStyle name="쉼표 [0] 6 12 3 13 4" xfId="3995" xr:uid="{00000000-0005-0000-0000-00005E090000}"/>
    <cellStyle name="쉼표 [0] 6 12 3 13 5" xfId="3992" xr:uid="{00000000-0005-0000-0000-00005F090000}"/>
    <cellStyle name="쉼표 [0] 6 12 3 14" xfId="895" xr:uid="{00000000-0005-0000-0000-000060090000}"/>
    <cellStyle name="쉼표 [0] 6 12 3 14 2" xfId="2127" xr:uid="{00000000-0005-0000-0000-000061090000}"/>
    <cellStyle name="쉼표 [0] 6 12 3 14 2 2" xfId="3998" xr:uid="{00000000-0005-0000-0000-000062090000}"/>
    <cellStyle name="쉼표 [0] 6 12 3 14 2 3" xfId="3999" xr:uid="{00000000-0005-0000-0000-000063090000}"/>
    <cellStyle name="쉼표 [0] 6 12 3 14 2 4" xfId="7773" xr:uid="{00000000-0005-0000-0000-000064090000}"/>
    <cellStyle name="쉼표 [0] 6 12 3 14 2 5" xfId="3997" xr:uid="{00000000-0005-0000-0000-000065090000}"/>
    <cellStyle name="쉼표 [0] 6 12 3 14 3" xfId="4000" xr:uid="{00000000-0005-0000-0000-000066090000}"/>
    <cellStyle name="쉼표 [0] 6 12 3 14 4" xfId="4001" xr:uid="{00000000-0005-0000-0000-000067090000}"/>
    <cellStyle name="쉼표 [0] 6 12 3 14 5" xfId="4002" xr:uid="{00000000-0005-0000-0000-000068090000}"/>
    <cellStyle name="쉼표 [0] 6 12 3 14 6" xfId="3996" xr:uid="{00000000-0005-0000-0000-000069090000}"/>
    <cellStyle name="쉼표 [0] 6 12 3 15" xfId="4003" xr:uid="{00000000-0005-0000-0000-00006A090000}"/>
    <cellStyle name="쉼표 [0] 6 12 3 16" xfId="4004" xr:uid="{00000000-0005-0000-0000-00006B090000}"/>
    <cellStyle name="쉼표 [0] 6 12 3 17" xfId="4005" xr:uid="{00000000-0005-0000-0000-00006C090000}"/>
    <cellStyle name="쉼표 [0] 6 12 3 18" xfId="4006" xr:uid="{00000000-0005-0000-0000-00006D090000}"/>
    <cellStyle name="쉼표 [0] 6 12 3 19" xfId="3979" xr:uid="{00000000-0005-0000-0000-00006E090000}"/>
    <cellStyle name="쉼표 [0] 6 12 3 2" xfId="900" xr:uid="{00000000-0005-0000-0000-00006F090000}"/>
    <cellStyle name="쉼표 [0] 6 12 3 2 2" xfId="4008" xr:uid="{00000000-0005-0000-0000-000070090000}"/>
    <cellStyle name="쉼표 [0] 6 12 3 2 3" xfId="4009" xr:uid="{00000000-0005-0000-0000-000071090000}"/>
    <cellStyle name="쉼표 [0] 6 12 3 2 4" xfId="4010" xr:uid="{00000000-0005-0000-0000-000072090000}"/>
    <cellStyle name="쉼표 [0] 6 12 3 2 5" xfId="4007" xr:uid="{00000000-0005-0000-0000-000073090000}"/>
    <cellStyle name="쉼표 [0] 6 12 3 20" xfId="7657" xr:uid="{00000000-0005-0000-0000-000074090000}"/>
    <cellStyle name="쉼표 [0] 6 12 3 3" xfId="901" xr:uid="{00000000-0005-0000-0000-000075090000}"/>
    <cellStyle name="쉼표 [0] 6 12 3 3 2" xfId="4012" xr:uid="{00000000-0005-0000-0000-000076090000}"/>
    <cellStyle name="쉼표 [0] 6 12 3 3 3" xfId="4013" xr:uid="{00000000-0005-0000-0000-000077090000}"/>
    <cellStyle name="쉼표 [0] 6 12 3 3 4" xfId="4014" xr:uid="{00000000-0005-0000-0000-000078090000}"/>
    <cellStyle name="쉼표 [0] 6 12 3 3 5" xfId="4011" xr:uid="{00000000-0005-0000-0000-000079090000}"/>
    <cellStyle name="쉼표 [0] 6 12 3 4" xfId="902" xr:uid="{00000000-0005-0000-0000-00007A090000}"/>
    <cellStyle name="쉼표 [0] 6 12 3 4 2" xfId="4016" xr:uid="{00000000-0005-0000-0000-00007B090000}"/>
    <cellStyle name="쉼표 [0] 6 12 3 4 3" xfId="4017" xr:uid="{00000000-0005-0000-0000-00007C090000}"/>
    <cellStyle name="쉼표 [0] 6 12 3 4 4" xfId="4018" xr:uid="{00000000-0005-0000-0000-00007D090000}"/>
    <cellStyle name="쉼표 [0] 6 12 3 4 5" xfId="4015" xr:uid="{00000000-0005-0000-0000-00007E090000}"/>
    <cellStyle name="쉼표 [0] 6 12 3 5" xfId="903" xr:uid="{00000000-0005-0000-0000-00007F090000}"/>
    <cellStyle name="쉼표 [0] 6 12 3 5 2" xfId="4020" xr:uid="{00000000-0005-0000-0000-000080090000}"/>
    <cellStyle name="쉼표 [0] 6 12 3 5 3" xfId="4021" xr:uid="{00000000-0005-0000-0000-000081090000}"/>
    <cellStyle name="쉼표 [0] 6 12 3 5 4" xfId="4022" xr:uid="{00000000-0005-0000-0000-000082090000}"/>
    <cellStyle name="쉼표 [0] 6 12 3 5 5" xfId="4019" xr:uid="{00000000-0005-0000-0000-000083090000}"/>
    <cellStyle name="쉼표 [0] 6 12 3 6" xfId="904" xr:uid="{00000000-0005-0000-0000-000084090000}"/>
    <cellStyle name="쉼표 [0] 6 12 3 6 2" xfId="4024" xr:uid="{00000000-0005-0000-0000-000085090000}"/>
    <cellStyle name="쉼표 [0] 6 12 3 6 3" xfId="4025" xr:uid="{00000000-0005-0000-0000-000086090000}"/>
    <cellStyle name="쉼표 [0] 6 12 3 6 4" xfId="4026" xr:uid="{00000000-0005-0000-0000-000087090000}"/>
    <cellStyle name="쉼표 [0] 6 12 3 6 5" xfId="4023" xr:uid="{00000000-0005-0000-0000-000088090000}"/>
    <cellStyle name="쉼표 [0] 6 12 3 7" xfId="905" xr:uid="{00000000-0005-0000-0000-000089090000}"/>
    <cellStyle name="쉼표 [0] 6 12 3 7 2" xfId="4028" xr:uid="{00000000-0005-0000-0000-00008A090000}"/>
    <cellStyle name="쉼표 [0] 6 12 3 7 3" xfId="4029" xr:uid="{00000000-0005-0000-0000-00008B090000}"/>
    <cellStyle name="쉼표 [0] 6 12 3 7 4" xfId="4030" xr:uid="{00000000-0005-0000-0000-00008C090000}"/>
    <cellStyle name="쉼표 [0] 6 12 3 7 5" xfId="4027" xr:uid="{00000000-0005-0000-0000-00008D090000}"/>
    <cellStyle name="쉼표 [0] 6 12 3 8" xfId="906" xr:uid="{00000000-0005-0000-0000-00008E090000}"/>
    <cellStyle name="쉼표 [0] 6 12 3 8 2" xfId="4032" xr:uid="{00000000-0005-0000-0000-00008F090000}"/>
    <cellStyle name="쉼표 [0] 6 12 3 8 3" xfId="4033" xr:uid="{00000000-0005-0000-0000-000090090000}"/>
    <cellStyle name="쉼표 [0] 6 12 3 8 4" xfId="4034" xr:uid="{00000000-0005-0000-0000-000091090000}"/>
    <cellStyle name="쉼표 [0] 6 12 3 8 5" xfId="4031" xr:uid="{00000000-0005-0000-0000-000092090000}"/>
    <cellStyle name="쉼표 [0] 6 12 3 9" xfId="907" xr:uid="{00000000-0005-0000-0000-000093090000}"/>
    <cellStyle name="쉼표 [0] 6 12 3 9 2" xfId="4036" xr:uid="{00000000-0005-0000-0000-000094090000}"/>
    <cellStyle name="쉼표 [0] 6 12 3 9 3" xfId="4037" xr:uid="{00000000-0005-0000-0000-000095090000}"/>
    <cellStyle name="쉼표 [0] 6 12 3 9 4" xfId="4038" xr:uid="{00000000-0005-0000-0000-000096090000}"/>
    <cellStyle name="쉼표 [0] 6 12 3 9 5" xfId="4035" xr:uid="{00000000-0005-0000-0000-000097090000}"/>
    <cellStyle name="쉼표 [0] 6 12 4" xfId="295" xr:uid="{00000000-0005-0000-0000-000098090000}"/>
    <cellStyle name="쉼표 [0] 6 12 4 2" xfId="4040" xr:uid="{00000000-0005-0000-0000-000099090000}"/>
    <cellStyle name="쉼표 [0] 6 12 4 3" xfId="4041" xr:uid="{00000000-0005-0000-0000-00009A090000}"/>
    <cellStyle name="쉼표 [0] 6 12 4 4" xfId="4042" xr:uid="{00000000-0005-0000-0000-00009B090000}"/>
    <cellStyle name="쉼표 [0] 6 12 4 5" xfId="4039" xr:uid="{00000000-0005-0000-0000-00009C090000}"/>
    <cellStyle name="쉼표 [0] 6 12 5" xfId="908" xr:uid="{00000000-0005-0000-0000-00009D090000}"/>
    <cellStyle name="쉼표 [0] 6 12 5 2" xfId="4044" xr:uid="{00000000-0005-0000-0000-00009E090000}"/>
    <cellStyle name="쉼표 [0] 6 12 5 3" xfId="4045" xr:uid="{00000000-0005-0000-0000-00009F090000}"/>
    <cellStyle name="쉼표 [0] 6 12 5 4" xfId="4046" xr:uid="{00000000-0005-0000-0000-0000A0090000}"/>
    <cellStyle name="쉼표 [0] 6 12 5 5" xfId="4043" xr:uid="{00000000-0005-0000-0000-0000A1090000}"/>
    <cellStyle name="쉼표 [0] 6 12 6" xfId="909" xr:uid="{00000000-0005-0000-0000-0000A2090000}"/>
    <cellStyle name="쉼표 [0] 6 12 6 2" xfId="4048" xr:uid="{00000000-0005-0000-0000-0000A3090000}"/>
    <cellStyle name="쉼표 [0] 6 12 6 3" xfId="4049" xr:uid="{00000000-0005-0000-0000-0000A4090000}"/>
    <cellStyle name="쉼표 [0] 6 12 6 4" xfId="4050" xr:uid="{00000000-0005-0000-0000-0000A5090000}"/>
    <cellStyle name="쉼표 [0] 6 12 6 5" xfId="4047" xr:uid="{00000000-0005-0000-0000-0000A6090000}"/>
    <cellStyle name="쉼표 [0] 6 12 7" xfId="910" xr:uid="{00000000-0005-0000-0000-0000A7090000}"/>
    <cellStyle name="쉼표 [0] 6 12 7 2" xfId="4052" xr:uid="{00000000-0005-0000-0000-0000A8090000}"/>
    <cellStyle name="쉼표 [0] 6 12 7 3" xfId="4053" xr:uid="{00000000-0005-0000-0000-0000A9090000}"/>
    <cellStyle name="쉼표 [0] 6 12 7 4" xfId="4054" xr:uid="{00000000-0005-0000-0000-0000AA090000}"/>
    <cellStyle name="쉼표 [0] 6 12 7 5" xfId="4051" xr:uid="{00000000-0005-0000-0000-0000AB090000}"/>
    <cellStyle name="쉼표 [0] 6 12 8" xfId="911" xr:uid="{00000000-0005-0000-0000-0000AC090000}"/>
    <cellStyle name="쉼표 [0] 6 12 8 2" xfId="4056" xr:uid="{00000000-0005-0000-0000-0000AD090000}"/>
    <cellStyle name="쉼표 [0] 6 12 8 3" xfId="4057" xr:uid="{00000000-0005-0000-0000-0000AE090000}"/>
    <cellStyle name="쉼표 [0] 6 12 8 4" xfId="4058" xr:uid="{00000000-0005-0000-0000-0000AF090000}"/>
    <cellStyle name="쉼표 [0] 6 12 8 5" xfId="4055" xr:uid="{00000000-0005-0000-0000-0000B0090000}"/>
    <cellStyle name="쉼표 [0] 6 12 9" xfId="912" xr:uid="{00000000-0005-0000-0000-0000B1090000}"/>
    <cellStyle name="쉼표 [0] 6 12 9 2" xfId="4060" xr:uid="{00000000-0005-0000-0000-0000B2090000}"/>
    <cellStyle name="쉼표 [0] 6 12 9 3" xfId="4061" xr:uid="{00000000-0005-0000-0000-0000B3090000}"/>
    <cellStyle name="쉼표 [0] 6 12 9 4" xfId="4062" xr:uid="{00000000-0005-0000-0000-0000B4090000}"/>
    <cellStyle name="쉼표 [0] 6 12 9 5" xfId="4059" xr:uid="{00000000-0005-0000-0000-0000B5090000}"/>
    <cellStyle name="쉼표 [0] 6 13" xfId="913" xr:uid="{00000000-0005-0000-0000-0000B6090000}"/>
    <cellStyle name="쉼표 [0] 6 13 2" xfId="4064" xr:uid="{00000000-0005-0000-0000-0000B7090000}"/>
    <cellStyle name="쉼표 [0] 6 13 3" xfId="4065" xr:uid="{00000000-0005-0000-0000-0000B8090000}"/>
    <cellStyle name="쉼표 [0] 6 13 4" xfId="4066" xr:uid="{00000000-0005-0000-0000-0000B9090000}"/>
    <cellStyle name="쉼표 [0] 6 13 5" xfId="4063" xr:uid="{00000000-0005-0000-0000-0000BA090000}"/>
    <cellStyle name="쉼표 [0] 6 14" xfId="914" xr:uid="{00000000-0005-0000-0000-0000BB090000}"/>
    <cellStyle name="쉼표 [0] 6 14 2" xfId="4068" xr:uid="{00000000-0005-0000-0000-0000BC090000}"/>
    <cellStyle name="쉼표 [0] 6 14 3" xfId="4069" xr:uid="{00000000-0005-0000-0000-0000BD090000}"/>
    <cellStyle name="쉼표 [0] 6 14 4" xfId="4070" xr:uid="{00000000-0005-0000-0000-0000BE090000}"/>
    <cellStyle name="쉼표 [0] 6 14 5" xfId="4067" xr:uid="{00000000-0005-0000-0000-0000BF090000}"/>
    <cellStyle name="쉼표 [0] 6 15" xfId="915" xr:uid="{00000000-0005-0000-0000-0000C0090000}"/>
    <cellStyle name="쉼표 [0] 6 15 2" xfId="4072" xr:uid="{00000000-0005-0000-0000-0000C1090000}"/>
    <cellStyle name="쉼표 [0] 6 15 3" xfId="4073" xr:uid="{00000000-0005-0000-0000-0000C2090000}"/>
    <cellStyle name="쉼표 [0] 6 15 4" xfId="4074" xr:uid="{00000000-0005-0000-0000-0000C3090000}"/>
    <cellStyle name="쉼표 [0] 6 15 5" xfId="4071" xr:uid="{00000000-0005-0000-0000-0000C4090000}"/>
    <cellStyle name="쉼표 [0] 6 16" xfId="916" xr:uid="{00000000-0005-0000-0000-0000C5090000}"/>
    <cellStyle name="쉼표 [0] 6 16 2" xfId="4076" xr:uid="{00000000-0005-0000-0000-0000C6090000}"/>
    <cellStyle name="쉼표 [0] 6 16 3" xfId="4077" xr:uid="{00000000-0005-0000-0000-0000C7090000}"/>
    <cellStyle name="쉼표 [0] 6 16 4" xfId="4078" xr:uid="{00000000-0005-0000-0000-0000C8090000}"/>
    <cellStyle name="쉼표 [0] 6 16 5" xfId="4075" xr:uid="{00000000-0005-0000-0000-0000C9090000}"/>
    <cellStyle name="쉼표 [0] 6 17" xfId="917" xr:uid="{00000000-0005-0000-0000-0000CA090000}"/>
    <cellStyle name="쉼표 [0] 6 17 2" xfId="4080" xr:uid="{00000000-0005-0000-0000-0000CB090000}"/>
    <cellStyle name="쉼표 [0] 6 17 3" xfId="4081" xr:uid="{00000000-0005-0000-0000-0000CC090000}"/>
    <cellStyle name="쉼표 [0] 6 17 4" xfId="4082" xr:uid="{00000000-0005-0000-0000-0000CD090000}"/>
    <cellStyle name="쉼표 [0] 6 17 5" xfId="4079" xr:uid="{00000000-0005-0000-0000-0000CE090000}"/>
    <cellStyle name="쉼표 [0] 6 18" xfId="918" xr:uid="{00000000-0005-0000-0000-0000CF090000}"/>
    <cellStyle name="쉼표 [0] 6 18 2" xfId="4084" xr:uid="{00000000-0005-0000-0000-0000D0090000}"/>
    <cellStyle name="쉼표 [0] 6 18 3" xfId="4085" xr:uid="{00000000-0005-0000-0000-0000D1090000}"/>
    <cellStyle name="쉼표 [0] 6 18 4" xfId="4086" xr:uid="{00000000-0005-0000-0000-0000D2090000}"/>
    <cellStyle name="쉼표 [0] 6 18 5" xfId="4083" xr:uid="{00000000-0005-0000-0000-0000D3090000}"/>
    <cellStyle name="쉼표 [0] 6 19" xfId="919" xr:uid="{00000000-0005-0000-0000-0000D4090000}"/>
    <cellStyle name="쉼표 [0] 6 19 2" xfId="4088" xr:uid="{00000000-0005-0000-0000-0000D5090000}"/>
    <cellStyle name="쉼표 [0] 6 19 3" xfId="4089" xr:uid="{00000000-0005-0000-0000-0000D6090000}"/>
    <cellStyle name="쉼표 [0] 6 19 4" xfId="4090" xr:uid="{00000000-0005-0000-0000-0000D7090000}"/>
    <cellStyle name="쉼표 [0] 6 19 5" xfId="4087" xr:uid="{00000000-0005-0000-0000-0000D8090000}"/>
    <cellStyle name="쉼표 [0] 6 2" xfId="96" xr:uid="{00000000-0005-0000-0000-0000D9090000}"/>
    <cellStyle name="쉼표 [0] 6 2 2" xfId="110" xr:uid="{00000000-0005-0000-0000-0000DA090000}"/>
    <cellStyle name="쉼표 [0] 6 2 2 2" xfId="4092" xr:uid="{00000000-0005-0000-0000-0000DB090000}"/>
    <cellStyle name="쉼표 [0] 6 2 2 3" xfId="4093" xr:uid="{00000000-0005-0000-0000-0000DC090000}"/>
    <cellStyle name="쉼표 [0] 6 2 2 4" xfId="4094" xr:uid="{00000000-0005-0000-0000-0000DD090000}"/>
    <cellStyle name="쉼표 [0] 6 2 2 5" xfId="4091" xr:uid="{00000000-0005-0000-0000-0000DE090000}"/>
    <cellStyle name="쉼표 [0] 6 2 3" xfId="109" xr:uid="{00000000-0005-0000-0000-0000DF090000}"/>
    <cellStyle name="쉼표 [0] 6 2 4" xfId="297" xr:uid="{00000000-0005-0000-0000-0000E0090000}"/>
    <cellStyle name="쉼표 [0] 6 2 4 2" xfId="4096" xr:uid="{00000000-0005-0000-0000-0000E1090000}"/>
    <cellStyle name="쉼표 [0] 6 2 4 3" xfId="4097" xr:uid="{00000000-0005-0000-0000-0000E2090000}"/>
    <cellStyle name="쉼표 [0] 6 2 4 4" xfId="4098" xr:uid="{00000000-0005-0000-0000-0000E3090000}"/>
    <cellStyle name="쉼표 [0] 6 2 4 5" xfId="4095" xr:uid="{00000000-0005-0000-0000-0000E4090000}"/>
    <cellStyle name="쉼표 [0] 6 2 5" xfId="4099" xr:uid="{00000000-0005-0000-0000-0000E5090000}"/>
    <cellStyle name="쉼표 [0] 6 2 6" xfId="4100" xr:uid="{00000000-0005-0000-0000-0000E6090000}"/>
    <cellStyle name="쉼표 [0] 6 20" xfId="920" xr:uid="{00000000-0005-0000-0000-0000E7090000}"/>
    <cellStyle name="쉼표 [0] 6 20 2" xfId="4102" xr:uid="{00000000-0005-0000-0000-0000E8090000}"/>
    <cellStyle name="쉼표 [0] 6 20 3" xfId="4103" xr:uid="{00000000-0005-0000-0000-0000E9090000}"/>
    <cellStyle name="쉼표 [0] 6 20 4" xfId="4104" xr:uid="{00000000-0005-0000-0000-0000EA090000}"/>
    <cellStyle name="쉼표 [0] 6 20 5" xfId="4101" xr:uid="{00000000-0005-0000-0000-0000EB090000}"/>
    <cellStyle name="쉼표 [0] 6 21" xfId="921" xr:uid="{00000000-0005-0000-0000-0000EC090000}"/>
    <cellStyle name="쉼표 [0] 6 21 2" xfId="4106" xr:uid="{00000000-0005-0000-0000-0000ED090000}"/>
    <cellStyle name="쉼표 [0] 6 21 3" xfId="4107" xr:uid="{00000000-0005-0000-0000-0000EE090000}"/>
    <cellStyle name="쉼표 [0] 6 21 4" xfId="4108" xr:uid="{00000000-0005-0000-0000-0000EF090000}"/>
    <cellStyle name="쉼표 [0] 6 21 5" xfId="4105" xr:uid="{00000000-0005-0000-0000-0000F0090000}"/>
    <cellStyle name="쉼표 [0] 6 22" xfId="922" xr:uid="{00000000-0005-0000-0000-0000F1090000}"/>
    <cellStyle name="쉼표 [0] 6 22 2" xfId="4110" xr:uid="{00000000-0005-0000-0000-0000F2090000}"/>
    <cellStyle name="쉼표 [0] 6 22 3" xfId="4111" xr:uid="{00000000-0005-0000-0000-0000F3090000}"/>
    <cellStyle name="쉼표 [0] 6 22 4" xfId="4112" xr:uid="{00000000-0005-0000-0000-0000F4090000}"/>
    <cellStyle name="쉼표 [0] 6 22 5" xfId="4109" xr:uid="{00000000-0005-0000-0000-0000F5090000}"/>
    <cellStyle name="쉼표 [0] 6 23" xfId="923" xr:uid="{00000000-0005-0000-0000-0000F6090000}"/>
    <cellStyle name="쉼표 [0] 6 23 2" xfId="4114" xr:uid="{00000000-0005-0000-0000-0000F7090000}"/>
    <cellStyle name="쉼표 [0] 6 23 3" xfId="4115" xr:uid="{00000000-0005-0000-0000-0000F8090000}"/>
    <cellStyle name="쉼표 [0] 6 23 4" xfId="4116" xr:uid="{00000000-0005-0000-0000-0000F9090000}"/>
    <cellStyle name="쉼표 [0] 6 23 5" xfId="4113" xr:uid="{00000000-0005-0000-0000-0000FA090000}"/>
    <cellStyle name="쉼표 [0] 6 24" xfId="924" xr:uid="{00000000-0005-0000-0000-0000FB090000}"/>
    <cellStyle name="쉼표 [0] 6 24 2" xfId="4118" xr:uid="{00000000-0005-0000-0000-0000FC090000}"/>
    <cellStyle name="쉼표 [0] 6 24 3" xfId="4119" xr:uid="{00000000-0005-0000-0000-0000FD090000}"/>
    <cellStyle name="쉼표 [0] 6 24 4" xfId="4120" xr:uid="{00000000-0005-0000-0000-0000FE090000}"/>
    <cellStyle name="쉼표 [0] 6 24 5" xfId="4117" xr:uid="{00000000-0005-0000-0000-0000FF090000}"/>
    <cellStyle name="쉼표 [0] 6 25" xfId="925" xr:uid="{00000000-0005-0000-0000-0000000A0000}"/>
    <cellStyle name="쉼표 [0] 6 25 2" xfId="4122" xr:uid="{00000000-0005-0000-0000-0000010A0000}"/>
    <cellStyle name="쉼표 [0] 6 25 3" xfId="4123" xr:uid="{00000000-0005-0000-0000-0000020A0000}"/>
    <cellStyle name="쉼표 [0] 6 25 4" xfId="4124" xr:uid="{00000000-0005-0000-0000-0000030A0000}"/>
    <cellStyle name="쉼표 [0] 6 25 5" xfId="4121" xr:uid="{00000000-0005-0000-0000-0000040A0000}"/>
    <cellStyle name="쉼표 [0] 6 26" xfId="2041" xr:uid="{00000000-0005-0000-0000-0000050A0000}"/>
    <cellStyle name="쉼표 [0] 6 26 2" xfId="4126" xr:uid="{00000000-0005-0000-0000-0000060A0000}"/>
    <cellStyle name="쉼표 [0] 6 26 3" xfId="4127" xr:uid="{00000000-0005-0000-0000-0000070A0000}"/>
    <cellStyle name="쉼표 [0] 6 26 4" xfId="4128" xr:uid="{00000000-0005-0000-0000-0000080A0000}"/>
    <cellStyle name="쉼표 [0] 6 26 5" xfId="4129" xr:uid="{00000000-0005-0000-0000-0000090A0000}"/>
    <cellStyle name="쉼표 [0] 6 26 6" xfId="4125" xr:uid="{00000000-0005-0000-0000-00000A0A0000}"/>
    <cellStyle name="쉼표 [0] 6 26 7" xfId="7687" xr:uid="{00000000-0005-0000-0000-00000B0A0000}"/>
    <cellStyle name="쉼표 [0] 6 26 8" xfId="2168" xr:uid="{00000000-0005-0000-0000-00000C0A0000}"/>
    <cellStyle name="쉼표 [0] 6 27" xfId="4130" xr:uid="{00000000-0005-0000-0000-00000D0A0000}"/>
    <cellStyle name="쉼표 [0] 6 28" xfId="4131" xr:uid="{00000000-0005-0000-0000-00000E0A0000}"/>
    <cellStyle name="쉼표 [0] 6 29" xfId="4132" xr:uid="{00000000-0005-0000-0000-00000F0A0000}"/>
    <cellStyle name="쉼표 [0] 6 3" xfId="101" xr:uid="{00000000-0005-0000-0000-0000100A0000}"/>
    <cellStyle name="쉼표 [0] 6 3 10" xfId="235" xr:uid="{00000000-0005-0000-0000-0000110A0000}"/>
    <cellStyle name="쉼표 [0] 6 3 10 10" xfId="926" xr:uid="{00000000-0005-0000-0000-0000120A0000}"/>
    <cellStyle name="쉼표 [0] 6 3 10 10 2" xfId="4135" xr:uid="{00000000-0005-0000-0000-0000130A0000}"/>
    <cellStyle name="쉼표 [0] 6 3 10 10 3" xfId="4136" xr:uid="{00000000-0005-0000-0000-0000140A0000}"/>
    <cellStyle name="쉼표 [0] 6 3 10 10 4" xfId="4137" xr:uid="{00000000-0005-0000-0000-0000150A0000}"/>
    <cellStyle name="쉼표 [0] 6 3 10 10 5" xfId="4134" xr:uid="{00000000-0005-0000-0000-0000160A0000}"/>
    <cellStyle name="쉼표 [0] 6 3 10 11" xfId="927" xr:uid="{00000000-0005-0000-0000-0000170A0000}"/>
    <cellStyle name="쉼표 [0] 6 3 10 11 2" xfId="4139" xr:uid="{00000000-0005-0000-0000-0000180A0000}"/>
    <cellStyle name="쉼표 [0] 6 3 10 11 3" xfId="4140" xr:uid="{00000000-0005-0000-0000-0000190A0000}"/>
    <cellStyle name="쉼표 [0] 6 3 10 11 4" xfId="4141" xr:uid="{00000000-0005-0000-0000-00001A0A0000}"/>
    <cellStyle name="쉼표 [0] 6 3 10 11 5" xfId="4138" xr:uid="{00000000-0005-0000-0000-00001B0A0000}"/>
    <cellStyle name="쉼표 [0] 6 3 10 12" xfId="928" xr:uid="{00000000-0005-0000-0000-00001C0A0000}"/>
    <cellStyle name="쉼표 [0] 6 3 10 12 2" xfId="4143" xr:uid="{00000000-0005-0000-0000-00001D0A0000}"/>
    <cellStyle name="쉼표 [0] 6 3 10 12 3" xfId="4144" xr:uid="{00000000-0005-0000-0000-00001E0A0000}"/>
    <cellStyle name="쉼표 [0] 6 3 10 12 4" xfId="4145" xr:uid="{00000000-0005-0000-0000-00001F0A0000}"/>
    <cellStyle name="쉼표 [0] 6 3 10 12 5" xfId="4142" xr:uid="{00000000-0005-0000-0000-0000200A0000}"/>
    <cellStyle name="쉼표 [0] 6 3 10 13" xfId="929" xr:uid="{00000000-0005-0000-0000-0000210A0000}"/>
    <cellStyle name="쉼표 [0] 6 3 10 13 2" xfId="4147" xr:uid="{00000000-0005-0000-0000-0000220A0000}"/>
    <cellStyle name="쉼표 [0] 6 3 10 13 3" xfId="4148" xr:uid="{00000000-0005-0000-0000-0000230A0000}"/>
    <cellStyle name="쉼표 [0] 6 3 10 13 4" xfId="4149" xr:uid="{00000000-0005-0000-0000-0000240A0000}"/>
    <cellStyle name="쉼표 [0] 6 3 10 13 5" xfId="4146" xr:uid="{00000000-0005-0000-0000-0000250A0000}"/>
    <cellStyle name="쉼표 [0] 6 3 10 14" xfId="930" xr:uid="{00000000-0005-0000-0000-0000260A0000}"/>
    <cellStyle name="쉼표 [0] 6 3 10 14 2" xfId="4151" xr:uid="{00000000-0005-0000-0000-0000270A0000}"/>
    <cellStyle name="쉼표 [0] 6 3 10 14 3" xfId="4152" xr:uid="{00000000-0005-0000-0000-0000280A0000}"/>
    <cellStyle name="쉼표 [0] 6 3 10 14 4" xfId="4153" xr:uid="{00000000-0005-0000-0000-0000290A0000}"/>
    <cellStyle name="쉼표 [0] 6 3 10 14 5" xfId="4150" xr:uid="{00000000-0005-0000-0000-00002A0A0000}"/>
    <cellStyle name="쉼표 [0] 6 3 10 15" xfId="931" xr:uid="{00000000-0005-0000-0000-00002B0A0000}"/>
    <cellStyle name="쉼표 [0] 6 3 10 15 2" xfId="4155" xr:uid="{00000000-0005-0000-0000-00002C0A0000}"/>
    <cellStyle name="쉼표 [0] 6 3 10 15 3" xfId="4156" xr:uid="{00000000-0005-0000-0000-00002D0A0000}"/>
    <cellStyle name="쉼표 [0] 6 3 10 15 4" xfId="4157" xr:uid="{00000000-0005-0000-0000-00002E0A0000}"/>
    <cellStyle name="쉼표 [0] 6 3 10 15 5" xfId="4154" xr:uid="{00000000-0005-0000-0000-00002F0A0000}"/>
    <cellStyle name="쉼표 [0] 6 3 10 16" xfId="932" xr:uid="{00000000-0005-0000-0000-0000300A0000}"/>
    <cellStyle name="쉼표 [0] 6 3 10 16 2" xfId="4159" xr:uid="{00000000-0005-0000-0000-0000310A0000}"/>
    <cellStyle name="쉼표 [0] 6 3 10 16 3" xfId="4160" xr:uid="{00000000-0005-0000-0000-0000320A0000}"/>
    <cellStyle name="쉼표 [0] 6 3 10 16 4" xfId="4161" xr:uid="{00000000-0005-0000-0000-0000330A0000}"/>
    <cellStyle name="쉼표 [0] 6 3 10 16 5" xfId="4158" xr:uid="{00000000-0005-0000-0000-0000340A0000}"/>
    <cellStyle name="쉼표 [0] 6 3 10 17" xfId="933" xr:uid="{00000000-0005-0000-0000-0000350A0000}"/>
    <cellStyle name="쉼표 [0] 6 3 10 17 2" xfId="4163" xr:uid="{00000000-0005-0000-0000-0000360A0000}"/>
    <cellStyle name="쉼표 [0] 6 3 10 17 3" xfId="4164" xr:uid="{00000000-0005-0000-0000-0000370A0000}"/>
    <cellStyle name="쉼표 [0] 6 3 10 17 4" xfId="4165" xr:uid="{00000000-0005-0000-0000-0000380A0000}"/>
    <cellStyle name="쉼표 [0] 6 3 10 17 5" xfId="4162" xr:uid="{00000000-0005-0000-0000-0000390A0000}"/>
    <cellStyle name="쉼표 [0] 6 3 10 18" xfId="2073" xr:uid="{00000000-0005-0000-0000-00003A0A0000}"/>
    <cellStyle name="쉼표 [0] 6 3 10 18 2" xfId="4167" xr:uid="{00000000-0005-0000-0000-00003B0A0000}"/>
    <cellStyle name="쉼표 [0] 6 3 10 18 3" xfId="4168" xr:uid="{00000000-0005-0000-0000-00003C0A0000}"/>
    <cellStyle name="쉼표 [0] 6 3 10 18 4" xfId="4169" xr:uid="{00000000-0005-0000-0000-00003D0A0000}"/>
    <cellStyle name="쉼표 [0] 6 3 10 18 5" xfId="4170" xr:uid="{00000000-0005-0000-0000-00003E0A0000}"/>
    <cellStyle name="쉼표 [0] 6 3 10 18 6" xfId="4166" xr:uid="{00000000-0005-0000-0000-00003F0A0000}"/>
    <cellStyle name="쉼표 [0] 6 3 10 18 7" xfId="7719" xr:uid="{00000000-0005-0000-0000-0000400A0000}"/>
    <cellStyle name="쉼표 [0] 6 3 10 18 8" xfId="2169" xr:uid="{00000000-0005-0000-0000-0000410A0000}"/>
    <cellStyle name="쉼표 [0] 6 3 10 19" xfId="4171" xr:uid="{00000000-0005-0000-0000-0000420A0000}"/>
    <cellStyle name="쉼표 [0] 6 3 10 2" xfId="299" xr:uid="{00000000-0005-0000-0000-0000430A0000}"/>
    <cellStyle name="쉼표 [0] 6 3 10 2 2" xfId="4173" xr:uid="{00000000-0005-0000-0000-0000440A0000}"/>
    <cellStyle name="쉼표 [0] 6 3 10 2 3" xfId="4174" xr:uid="{00000000-0005-0000-0000-0000450A0000}"/>
    <cellStyle name="쉼표 [0] 6 3 10 2 4" xfId="4175" xr:uid="{00000000-0005-0000-0000-0000460A0000}"/>
    <cellStyle name="쉼표 [0] 6 3 10 2 5" xfId="4172" xr:uid="{00000000-0005-0000-0000-0000470A0000}"/>
    <cellStyle name="쉼표 [0] 6 3 10 20" xfId="4176" xr:uid="{00000000-0005-0000-0000-0000480A0000}"/>
    <cellStyle name="쉼표 [0] 6 3 10 21" xfId="4177" xr:uid="{00000000-0005-0000-0000-0000490A0000}"/>
    <cellStyle name="쉼표 [0] 6 3 10 22" xfId="4178" xr:uid="{00000000-0005-0000-0000-00004A0A0000}"/>
    <cellStyle name="쉼표 [0] 6 3 10 23" xfId="4133" xr:uid="{00000000-0005-0000-0000-00004B0A0000}"/>
    <cellStyle name="쉼표 [0] 6 3 10 24" xfId="7603" xr:uid="{00000000-0005-0000-0000-00004C0A0000}"/>
    <cellStyle name="쉼표 [0] 6 3 10 3" xfId="519" xr:uid="{00000000-0005-0000-0000-00004D0A0000}"/>
    <cellStyle name="쉼표 [0] 6 3 10 3 10" xfId="935" xr:uid="{00000000-0005-0000-0000-00004E0A0000}"/>
    <cellStyle name="쉼표 [0] 6 3 10 3 10 2" xfId="4181" xr:uid="{00000000-0005-0000-0000-00004F0A0000}"/>
    <cellStyle name="쉼표 [0] 6 3 10 3 10 3" xfId="4182" xr:uid="{00000000-0005-0000-0000-0000500A0000}"/>
    <cellStyle name="쉼표 [0] 6 3 10 3 10 4" xfId="4183" xr:uid="{00000000-0005-0000-0000-0000510A0000}"/>
    <cellStyle name="쉼표 [0] 6 3 10 3 10 5" xfId="4180" xr:uid="{00000000-0005-0000-0000-0000520A0000}"/>
    <cellStyle name="쉼표 [0] 6 3 10 3 11" xfId="936" xr:uid="{00000000-0005-0000-0000-0000530A0000}"/>
    <cellStyle name="쉼표 [0] 6 3 10 3 11 2" xfId="4185" xr:uid="{00000000-0005-0000-0000-0000540A0000}"/>
    <cellStyle name="쉼표 [0] 6 3 10 3 11 3" xfId="4186" xr:uid="{00000000-0005-0000-0000-0000550A0000}"/>
    <cellStyle name="쉼표 [0] 6 3 10 3 11 4" xfId="4187" xr:uid="{00000000-0005-0000-0000-0000560A0000}"/>
    <cellStyle name="쉼표 [0] 6 3 10 3 11 5" xfId="4184" xr:uid="{00000000-0005-0000-0000-0000570A0000}"/>
    <cellStyle name="쉼표 [0] 6 3 10 3 12" xfId="937" xr:uid="{00000000-0005-0000-0000-0000580A0000}"/>
    <cellStyle name="쉼표 [0] 6 3 10 3 12 2" xfId="4189" xr:uid="{00000000-0005-0000-0000-0000590A0000}"/>
    <cellStyle name="쉼표 [0] 6 3 10 3 12 3" xfId="4190" xr:uid="{00000000-0005-0000-0000-00005A0A0000}"/>
    <cellStyle name="쉼표 [0] 6 3 10 3 12 4" xfId="4191" xr:uid="{00000000-0005-0000-0000-00005B0A0000}"/>
    <cellStyle name="쉼표 [0] 6 3 10 3 12 5" xfId="4188" xr:uid="{00000000-0005-0000-0000-00005C0A0000}"/>
    <cellStyle name="쉼표 [0] 6 3 10 3 13" xfId="938" xr:uid="{00000000-0005-0000-0000-00005D0A0000}"/>
    <cellStyle name="쉼표 [0] 6 3 10 3 13 2" xfId="4193" xr:uid="{00000000-0005-0000-0000-00005E0A0000}"/>
    <cellStyle name="쉼표 [0] 6 3 10 3 13 3" xfId="4194" xr:uid="{00000000-0005-0000-0000-00005F0A0000}"/>
    <cellStyle name="쉼표 [0] 6 3 10 3 13 4" xfId="4195" xr:uid="{00000000-0005-0000-0000-0000600A0000}"/>
    <cellStyle name="쉼표 [0] 6 3 10 3 13 5" xfId="4192" xr:uid="{00000000-0005-0000-0000-0000610A0000}"/>
    <cellStyle name="쉼표 [0] 6 3 10 3 14" xfId="934" xr:uid="{00000000-0005-0000-0000-0000620A0000}"/>
    <cellStyle name="쉼표 [0] 6 3 10 3 14 2" xfId="2129" xr:uid="{00000000-0005-0000-0000-0000630A0000}"/>
    <cellStyle name="쉼표 [0] 6 3 10 3 14 2 2" xfId="4198" xr:uid="{00000000-0005-0000-0000-0000640A0000}"/>
    <cellStyle name="쉼표 [0] 6 3 10 3 14 2 3" xfId="4199" xr:uid="{00000000-0005-0000-0000-0000650A0000}"/>
    <cellStyle name="쉼표 [0] 6 3 10 3 14 2 4" xfId="7775" xr:uid="{00000000-0005-0000-0000-0000660A0000}"/>
    <cellStyle name="쉼표 [0] 6 3 10 3 14 2 5" xfId="4197" xr:uid="{00000000-0005-0000-0000-0000670A0000}"/>
    <cellStyle name="쉼표 [0] 6 3 10 3 14 3" xfId="4200" xr:uid="{00000000-0005-0000-0000-0000680A0000}"/>
    <cellStyle name="쉼표 [0] 6 3 10 3 14 4" xfId="4201" xr:uid="{00000000-0005-0000-0000-0000690A0000}"/>
    <cellStyle name="쉼표 [0] 6 3 10 3 14 5" xfId="4202" xr:uid="{00000000-0005-0000-0000-00006A0A0000}"/>
    <cellStyle name="쉼표 [0] 6 3 10 3 14 6" xfId="4196" xr:uid="{00000000-0005-0000-0000-00006B0A0000}"/>
    <cellStyle name="쉼표 [0] 6 3 10 3 15" xfId="4203" xr:uid="{00000000-0005-0000-0000-00006C0A0000}"/>
    <cellStyle name="쉼표 [0] 6 3 10 3 16" xfId="4204" xr:uid="{00000000-0005-0000-0000-00006D0A0000}"/>
    <cellStyle name="쉼표 [0] 6 3 10 3 17" xfId="4205" xr:uid="{00000000-0005-0000-0000-00006E0A0000}"/>
    <cellStyle name="쉼표 [0] 6 3 10 3 18" xfId="4206" xr:uid="{00000000-0005-0000-0000-00006F0A0000}"/>
    <cellStyle name="쉼표 [0] 6 3 10 3 19" xfId="4179" xr:uid="{00000000-0005-0000-0000-0000700A0000}"/>
    <cellStyle name="쉼표 [0] 6 3 10 3 2" xfId="939" xr:uid="{00000000-0005-0000-0000-0000710A0000}"/>
    <cellStyle name="쉼표 [0] 6 3 10 3 2 2" xfId="4208" xr:uid="{00000000-0005-0000-0000-0000720A0000}"/>
    <cellStyle name="쉼표 [0] 6 3 10 3 2 3" xfId="4209" xr:uid="{00000000-0005-0000-0000-0000730A0000}"/>
    <cellStyle name="쉼표 [0] 6 3 10 3 2 4" xfId="4210" xr:uid="{00000000-0005-0000-0000-0000740A0000}"/>
    <cellStyle name="쉼표 [0] 6 3 10 3 2 5" xfId="4207" xr:uid="{00000000-0005-0000-0000-0000750A0000}"/>
    <cellStyle name="쉼표 [0] 6 3 10 3 20" xfId="7659" xr:uid="{00000000-0005-0000-0000-0000760A0000}"/>
    <cellStyle name="쉼표 [0] 6 3 10 3 3" xfId="940" xr:uid="{00000000-0005-0000-0000-0000770A0000}"/>
    <cellStyle name="쉼표 [0] 6 3 10 3 3 2" xfId="4212" xr:uid="{00000000-0005-0000-0000-0000780A0000}"/>
    <cellStyle name="쉼표 [0] 6 3 10 3 3 3" xfId="4213" xr:uid="{00000000-0005-0000-0000-0000790A0000}"/>
    <cellStyle name="쉼표 [0] 6 3 10 3 3 4" xfId="4214" xr:uid="{00000000-0005-0000-0000-00007A0A0000}"/>
    <cellStyle name="쉼표 [0] 6 3 10 3 3 5" xfId="4211" xr:uid="{00000000-0005-0000-0000-00007B0A0000}"/>
    <cellStyle name="쉼표 [0] 6 3 10 3 4" xfId="941" xr:uid="{00000000-0005-0000-0000-00007C0A0000}"/>
    <cellStyle name="쉼표 [0] 6 3 10 3 4 2" xfId="4216" xr:uid="{00000000-0005-0000-0000-00007D0A0000}"/>
    <cellStyle name="쉼표 [0] 6 3 10 3 4 3" xfId="4217" xr:uid="{00000000-0005-0000-0000-00007E0A0000}"/>
    <cellStyle name="쉼표 [0] 6 3 10 3 4 4" xfId="4218" xr:uid="{00000000-0005-0000-0000-00007F0A0000}"/>
    <cellStyle name="쉼표 [0] 6 3 10 3 4 5" xfId="4215" xr:uid="{00000000-0005-0000-0000-0000800A0000}"/>
    <cellStyle name="쉼표 [0] 6 3 10 3 5" xfId="942" xr:uid="{00000000-0005-0000-0000-0000810A0000}"/>
    <cellStyle name="쉼표 [0] 6 3 10 3 5 2" xfId="4220" xr:uid="{00000000-0005-0000-0000-0000820A0000}"/>
    <cellStyle name="쉼표 [0] 6 3 10 3 5 3" xfId="4221" xr:uid="{00000000-0005-0000-0000-0000830A0000}"/>
    <cellStyle name="쉼표 [0] 6 3 10 3 5 4" xfId="4222" xr:uid="{00000000-0005-0000-0000-0000840A0000}"/>
    <cellStyle name="쉼표 [0] 6 3 10 3 5 5" xfId="4219" xr:uid="{00000000-0005-0000-0000-0000850A0000}"/>
    <cellStyle name="쉼표 [0] 6 3 10 3 6" xfId="943" xr:uid="{00000000-0005-0000-0000-0000860A0000}"/>
    <cellStyle name="쉼표 [0] 6 3 10 3 6 2" xfId="4224" xr:uid="{00000000-0005-0000-0000-0000870A0000}"/>
    <cellStyle name="쉼표 [0] 6 3 10 3 6 3" xfId="4225" xr:uid="{00000000-0005-0000-0000-0000880A0000}"/>
    <cellStyle name="쉼표 [0] 6 3 10 3 6 4" xfId="4226" xr:uid="{00000000-0005-0000-0000-0000890A0000}"/>
    <cellStyle name="쉼표 [0] 6 3 10 3 6 5" xfId="4223" xr:uid="{00000000-0005-0000-0000-00008A0A0000}"/>
    <cellStyle name="쉼표 [0] 6 3 10 3 7" xfId="944" xr:uid="{00000000-0005-0000-0000-00008B0A0000}"/>
    <cellStyle name="쉼표 [0] 6 3 10 3 7 2" xfId="4228" xr:uid="{00000000-0005-0000-0000-00008C0A0000}"/>
    <cellStyle name="쉼표 [0] 6 3 10 3 7 3" xfId="4229" xr:uid="{00000000-0005-0000-0000-00008D0A0000}"/>
    <cellStyle name="쉼표 [0] 6 3 10 3 7 4" xfId="4230" xr:uid="{00000000-0005-0000-0000-00008E0A0000}"/>
    <cellStyle name="쉼표 [0] 6 3 10 3 7 5" xfId="4227" xr:uid="{00000000-0005-0000-0000-00008F0A0000}"/>
    <cellStyle name="쉼표 [0] 6 3 10 3 8" xfId="945" xr:uid="{00000000-0005-0000-0000-0000900A0000}"/>
    <cellStyle name="쉼표 [0] 6 3 10 3 8 2" xfId="4232" xr:uid="{00000000-0005-0000-0000-0000910A0000}"/>
    <cellStyle name="쉼표 [0] 6 3 10 3 8 3" xfId="4233" xr:uid="{00000000-0005-0000-0000-0000920A0000}"/>
    <cellStyle name="쉼표 [0] 6 3 10 3 8 4" xfId="4234" xr:uid="{00000000-0005-0000-0000-0000930A0000}"/>
    <cellStyle name="쉼표 [0] 6 3 10 3 8 5" xfId="4231" xr:uid="{00000000-0005-0000-0000-0000940A0000}"/>
    <cellStyle name="쉼표 [0] 6 3 10 3 9" xfId="946" xr:uid="{00000000-0005-0000-0000-0000950A0000}"/>
    <cellStyle name="쉼표 [0] 6 3 10 3 9 2" xfId="4236" xr:uid="{00000000-0005-0000-0000-0000960A0000}"/>
    <cellStyle name="쉼표 [0] 6 3 10 3 9 3" xfId="4237" xr:uid="{00000000-0005-0000-0000-0000970A0000}"/>
    <cellStyle name="쉼표 [0] 6 3 10 3 9 4" xfId="4238" xr:uid="{00000000-0005-0000-0000-0000980A0000}"/>
    <cellStyle name="쉼표 [0] 6 3 10 3 9 5" xfId="4235" xr:uid="{00000000-0005-0000-0000-0000990A0000}"/>
    <cellStyle name="쉼표 [0] 6 3 10 4" xfId="298" xr:uid="{00000000-0005-0000-0000-00009A0A0000}"/>
    <cellStyle name="쉼표 [0] 6 3 10 4 2" xfId="4240" xr:uid="{00000000-0005-0000-0000-00009B0A0000}"/>
    <cellStyle name="쉼표 [0] 6 3 10 4 3" xfId="4241" xr:uid="{00000000-0005-0000-0000-00009C0A0000}"/>
    <cellStyle name="쉼표 [0] 6 3 10 4 4" xfId="4242" xr:uid="{00000000-0005-0000-0000-00009D0A0000}"/>
    <cellStyle name="쉼표 [0] 6 3 10 4 5" xfId="4239" xr:uid="{00000000-0005-0000-0000-00009E0A0000}"/>
    <cellStyle name="쉼표 [0] 6 3 10 5" xfId="947" xr:uid="{00000000-0005-0000-0000-00009F0A0000}"/>
    <cellStyle name="쉼표 [0] 6 3 10 5 2" xfId="4244" xr:uid="{00000000-0005-0000-0000-0000A00A0000}"/>
    <cellStyle name="쉼표 [0] 6 3 10 5 3" xfId="4245" xr:uid="{00000000-0005-0000-0000-0000A10A0000}"/>
    <cellStyle name="쉼표 [0] 6 3 10 5 4" xfId="4246" xr:uid="{00000000-0005-0000-0000-0000A20A0000}"/>
    <cellStyle name="쉼표 [0] 6 3 10 5 5" xfId="4243" xr:uid="{00000000-0005-0000-0000-0000A30A0000}"/>
    <cellStyle name="쉼표 [0] 6 3 10 6" xfId="948" xr:uid="{00000000-0005-0000-0000-0000A40A0000}"/>
    <cellStyle name="쉼표 [0] 6 3 10 6 2" xfId="4248" xr:uid="{00000000-0005-0000-0000-0000A50A0000}"/>
    <cellStyle name="쉼표 [0] 6 3 10 6 3" xfId="4249" xr:uid="{00000000-0005-0000-0000-0000A60A0000}"/>
    <cellStyle name="쉼표 [0] 6 3 10 6 4" xfId="4250" xr:uid="{00000000-0005-0000-0000-0000A70A0000}"/>
    <cellStyle name="쉼표 [0] 6 3 10 6 5" xfId="4247" xr:uid="{00000000-0005-0000-0000-0000A80A0000}"/>
    <cellStyle name="쉼표 [0] 6 3 10 7" xfId="949" xr:uid="{00000000-0005-0000-0000-0000A90A0000}"/>
    <cellStyle name="쉼표 [0] 6 3 10 7 2" xfId="4252" xr:uid="{00000000-0005-0000-0000-0000AA0A0000}"/>
    <cellStyle name="쉼표 [0] 6 3 10 7 3" xfId="4253" xr:uid="{00000000-0005-0000-0000-0000AB0A0000}"/>
    <cellStyle name="쉼표 [0] 6 3 10 7 4" xfId="4254" xr:uid="{00000000-0005-0000-0000-0000AC0A0000}"/>
    <cellStyle name="쉼표 [0] 6 3 10 7 5" xfId="4251" xr:uid="{00000000-0005-0000-0000-0000AD0A0000}"/>
    <cellStyle name="쉼표 [0] 6 3 10 8" xfId="950" xr:uid="{00000000-0005-0000-0000-0000AE0A0000}"/>
    <cellStyle name="쉼표 [0] 6 3 10 8 2" xfId="4256" xr:uid="{00000000-0005-0000-0000-0000AF0A0000}"/>
    <cellStyle name="쉼표 [0] 6 3 10 8 3" xfId="4257" xr:uid="{00000000-0005-0000-0000-0000B00A0000}"/>
    <cellStyle name="쉼표 [0] 6 3 10 8 4" xfId="4258" xr:uid="{00000000-0005-0000-0000-0000B10A0000}"/>
    <cellStyle name="쉼표 [0] 6 3 10 8 5" xfId="4255" xr:uid="{00000000-0005-0000-0000-0000B20A0000}"/>
    <cellStyle name="쉼표 [0] 6 3 10 9" xfId="951" xr:uid="{00000000-0005-0000-0000-0000B30A0000}"/>
    <cellStyle name="쉼표 [0] 6 3 10 9 2" xfId="4260" xr:uid="{00000000-0005-0000-0000-0000B40A0000}"/>
    <cellStyle name="쉼표 [0] 6 3 10 9 3" xfId="4261" xr:uid="{00000000-0005-0000-0000-0000B50A0000}"/>
    <cellStyle name="쉼표 [0] 6 3 10 9 4" xfId="4262" xr:uid="{00000000-0005-0000-0000-0000B60A0000}"/>
    <cellStyle name="쉼표 [0] 6 3 10 9 5" xfId="4259" xr:uid="{00000000-0005-0000-0000-0000B70A0000}"/>
    <cellStyle name="쉼표 [0] 6 3 11" xfId="952" xr:uid="{00000000-0005-0000-0000-0000B80A0000}"/>
    <cellStyle name="쉼표 [0] 6 3 11 2" xfId="4264" xr:uid="{00000000-0005-0000-0000-0000B90A0000}"/>
    <cellStyle name="쉼표 [0] 6 3 11 3" xfId="4265" xr:uid="{00000000-0005-0000-0000-0000BA0A0000}"/>
    <cellStyle name="쉼표 [0] 6 3 11 4" xfId="4266" xr:uid="{00000000-0005-0000-0000-0000BB0A0000}"/>
    <cellStyle name="쉼표 [0] 6 3 11 5" xfId="4263" xr:uid="{00000000-0005-0000-0000-0000BC0A0000}"/>
    <cellStyle name="쉼표 [0] 6 3 12" xfId="953" xr:uid="{00000000-0005-0000-0000-0000BD0A0000}"/>
    <cellStyle name="쉼표 [0] 6 3 12 2" xfId="4268" xr:uid="{00000000-0005-0000-0000-0000BE0A0000}"/>
    <cellStyle name="쉼표 [0] 6 3 12 3" xfId="4269" xr:uid="{00000000-0005-0000-0000-0000BF0A0000}"/>
    <cellStyle name="쉼표 [0] 6 3 12 4" xfId="4270" xr:uid="{00000000-0005-0000-0000-0000C00A0000}"/>
    <cellStyle name="쉼표 [0] 6 3 12 5" xfId="4267" xr:uid="{00000000-0005-0000-0000-0000C10A0000}"/>
    <cellStyle name="쉼표 [0] 6 3 13" xfId="954" xr:uid="{00000000-0005-0000-0000-0000C20A0000}"/>
    <cellStyle name="쉼표 [0] 6 3 13 2" xfId="4272" xr:uid="{00000000-0005-0000-0000-0000C30A0000}"/>
    <cellStyle name="쉼표 [0] 6 3 13 3" xfId="4273" xr:uid="{00000000-0005-0000-0000-0000C40A0000}"/>
    <cellStyle name="쉼표 [0] 6 3 13 4" xfId="4274" xr:uid="{00000000-0005-0000-0000-0000C50A0000}"/>
    <cellStyle name="쉼표 [0] 6 3 13 5" xfId="4271" xr:uid="{00000000-0005-0000-0000-0000C60A0000}"/>
    <cellStyle name="쉼표 [0] 6 3 14" xfId="955" xr:uid="{00000000-0005-0000-0000-0000C70A0000}"/>
    <cellStyle name="쉼표 [0] 6 3 14 2" xfId="4276" xr:uid="{00000000-0005-0000-0000-0000C80A0000}"/>
    <cellStyle name="쉼표 [0] 6 3 14 3" xfId="4277" xr:uid="{00000000-0005-0000-0000-0000C90A0000}"/>
    <cellStyle name="쉼표 [0] 6 3 14 4" xfId="4278" xr:uid="{00000000-0005-0000-0000-0000CA0A0000}"/>
    <cellStyle name="쉼표 [0] 6 3 14 5" xfId="4275" xr:uid="{00000000-0005-0000-0000-0000CB0A0000}"/>
    <cellStyle name="쉼표 [0] 6 3 15" xfId="956" xr:uid="{00000000-0005-0000-0000-0000CC0A0000}"/>
    <cellStyle name="쉼표 [0] 6 3 15 2" xfId="4280" xr:uid="{00000000-0005-0000-0000-0000CD0A0000}"/>
    <cellStyle name="쉼표 [0] 6 3 15 3" xfId="4281" xr:uid="{00000000-0005-0000-0000-0000CE0A0000}"/>
    <cellStyle name="쉼표 [0] 6 3 15 4" xfId="4282" xr:uid="{00000000-0005-0000-0000-0000CF0A0000}"/>
    <cellStyle name="쉼표 [0] 6 3 15 5" xfId="4279" xr:uid="{00000000-0005-0000-0000-0000D00A0000}"/>
    <cellStyle name="쉼표 [0] 6 3 16" xfId="957" xr:uid="{00000000-0005-0000-0000-0000D10A0000}"/>
    <cellStyle name="쉼표 [0] 6 3 16 2" xfId="4284" xr:uid="{00000000-0005-0000-0000-0000D20A0000}"/>
    <cellStyle name="쉼표 [0] 6 3 16 3" xfId="4285" xr:uid="{00000000-0005-0000-0000-0000D30A0000}"/>
    <cellStyle name="쉼표 [0] 6 3 16 4" xfId="4286" xr:uid="{00000000-0005-0000-0000-0000D40A0000}"/>
    <cellStyle name="쉼표 [0] 6 3 16 5" xfId="4283" xr:uid="{00000000-0005-0000-0000-0000D50A0000}"/>
    <cellStyle name="쉼표 [0] 6 3 17" xfId="958" xr:uid="{00000000-0005-0000-0000-0000D60A0000}"/>
    <cellStyle name="쉼표 [0] 6 3 17 2" xfId="4288" xr:uid="{00000000-0005-0000-0000-0000D70A0000}"/>
    <cellStyle name="쉼표 [0] 6 3 17 3" xfId="4289" xr:uid="{00000000-0005-0000-0000-0000D80A0000}"/>
    <cellStyle name="쉼표 [0] 6 3 17 4" xfId="4290" xr:uid="{00000000-0005-0000-0000-0000D90A0000}"/>
    <cellStyle name="쉼표 [0] 6 3 17 5" xfId="4287" xr:uid="{00000000-0005-0000-0000-0000DA0A0000}"/>
    <cellStyle name="쉼표 [0] 6 3 18" xfId="959" xr:uid="{00000000-0005-0000-0000-0000DB0A0000}"/>
    <cellStyle name="쉼표 [0] 6 3 18 2" xfId="4292" xr:uid="{00000000-0005-0000-0000-0000DC0A0000}"/>
    <cellStyle name="쉼표 [0] 6 3 18 3" xfId="4293" xr:uid="{00000000-0005-0000-0000-0000DD0A0000}"/>
    <cellStyle name="쉼표 [0] 6 3 18 4" xfId="4294" xr:uid="{00000000-0005-0000-0000-0000DE0A0000}"/>
    <cellStyle name="쉼표 [0] 6 3 18 5" xfId="4291" xr:uid="{00000000-0005-0000-0000-0000DF0A0000}"/>
    <cellStyle name="쉼표 [0] 6 3 19" xfId="960" xr:uid="{00000000-0005-0000-0000-0000E00A0000}"/>
    <cellStyle name="쉼표 [0] 6 3 19 2" xfId="4296" xr:uid="{00000000-0005-0000-0000-0000E10A0000}"/>
    <cellStyle name="쉼표 [0] 6 3 19 3" xfId="4297" xr:uid="{00000000-0005-0000-0000-0000E20A0000}"/>
    <cellStyle name="쉼표 [0] 6 3 19 4" xfId="4298" xr:uid="{00000000-0005-0000-0000-0000E30A0000}"/>
    <cellStyle name="쉼표 [0] 6 3 19 5" xfId="4295" xr:uid="{00000000-0005-0000-0000-0000E40A0000}"/>
    <cellStyle name="쉼표 [0] 6 3 2" xfId="112" xr:uid="{00000000-0005-0000-0000-0000E50A0000}"/>
    <cellStyle name="쉼표 [0] 6 3 2 2" xfId="4300" xr:uid="{00000000-0005-0000-0000-0000E60A0000}"/>
    <cellStyle name="쉼표 [0] 6 3 2 3" xfId="4301" xr:uid="{00000000-0005-0000-0000-0000E70A0000}"/>
    <cellStyle name="쉼표 [0] 6 3 2 4" xfId="4302" xr:uid="{00000000-0005-0000-0000-0000E80A0000}"/>
    <cellStyle name="쉼표 [0] 6 3 2 5" xfId="4299" xr:uid="{00000000-0005-0000-0000-0000E90A0000}"/>
    <cellStyle name="쉼표 [0] 6 3 20" xfId="961" xr:uid="{00000000-0005-0000-0000-0000EA0A0000}"/>
    <cellStyle name="쉼표 [0] 6 3 20 2" xfId="4304" xr:uid="{00000000-0005-0000-0000-0000EB0A0000}"/>
    <cellStyle name="쉼표 [0] 6 3 20 3" xfId="4305" xr:uid="{00000000-0005-0000-0000-0000EC0A0000}"/>
    <cellStyle name="쉼표 [0] 6 3 20 4" xfId="4306" xr:uid="{00000000-0005-0000-0000-0000ED0A0000}"/>
    <cellStyle name="쉼표 [0] 6 3 20 5" xfId="4303" xr:uid="{00000000-0005-0000-0000-0000EE0A0000}"/>
    <cellStyle name="쉼표 [0] 6 3 21" xfId="962" xr:uid="{00000000-0005-0000-0000-0000EF0A0000}"/>
    <cellStyle name="쉼표 [0] 6 3 21 2" xfId="4308" xr:uid="{00000000-0005-0000-0000-0000F00A0000}"/>
    <cellStyle name="쉼표 [0] 6 3 21 3" xfId="4309" xr:uid="{00000000-0005-0000-0000-0000F10A0000}"/>
    <cellStyle name="쉼표 [0] 6 3 21 4" xfId="4310" xr:uid="{00000000-0005-0000-0000-0000F20A0000}"/>
    <cellStyle name="쉼표 [0] 6 3 21 5" xfId="4307" xr:uid="{00000000-0005-0000-0000-0000F30A0000}"/>
    <cellStyle name="쉼표 [0] 6 3 22" xfId="963" xr:uid="{00000000-0005-0000-0000-0000F40A0000}"/>
    <cellStyle name="쉼표 [0] 6 3 22 2" xfId="4312" xr:uid="{00000000-0005-0000-0000-0000F50A0000}"/>
    <cellStyle name="쉼표 [0] 6 3 22 3" xfId="4313" xr:uid="{00000000-0005-0000-0000-0000F60A0000}"/>
    <cellStyle name="쉼표 [0] 6 3 22 4" xfId="4314" xr:uid="{00000000-0005-0000-0000-0000F70A0000}"/>
    <cellStyle name="쉼표 [0] 6 3 22 5" xfId="4311" xr:uid="{00000000-0005-0000-0000-0000F80A0000}"/>
    <cellStyle name="쉼표 [0] 6 3 23" xfId="964" xr:uid="{00000000-0005-0000-0000-0000F90A0000}"/>
    <cellStyle name="쉼표 [0] 6 3 23 2" xfId="4316" xr:uid="{00000000-0005-0000-0000-0000FA0A0000}"/>
    <cellStyle name="쉼표 [0] 6 3 23 3" xfId="4317" xr:uid="{00000000-0005-0000-0000-0000FB0A0000}"/>
    <cellStyle name="쉼표 [0] 6 3 23 4" xfId="4318" xr:uid="{00000000-0005-0000-0000-0000FC0A0000}"/>
    <cellStyle name="쉼표 [0] 6 3 23 5" xfId="4315" xr:uid="{00000000-0005-0000-0000-0000FD0A0000}"/>
    <cellStyle name="쉼표 [0] 6 3 24" xfId="2043" xr:uid="{00000000-0005-0000-0000-0000FE0A0000}"/>
    <cellStyle name="쉼표 [0] 6 3 24 2" xfId="4320" xr:uid="{00000000-0005-0000-0000-0000FF0A0000}"/>
    <cellStyle name="쉼표 [0] 6 3 24 3" xfId="4321" xr:uid="{00000000-0005-0000-0000-0000000B0000}"/>
    <cellStyle name="쉼표 [0] 6 3 24 4" xfId="4322" xr:uid="{00000000-0005-0000-0000-0000010B0000}"/>
    <cellStyle name="쉼표 [0] 6 3 24 5" xfId="4323" xr:uid="{00000000-0005-0000-0000-0000020B0000}"/>
    <cellStyle name="쉼표 [0] 6 3 24 6" xfId="4319" xr:uid="{00000000-0005-0000-0000-0000030B0000}"/>
    <cellStyle name="쉼표 [0] 6 3 24 7" xfId="7689" xr:uid="{00000000-0005-0000-0000-0000040B0000}"/>
    <cellStyle name="쉼표 [0] 6 3 24 8" xfId="2170" xr:uid="{00000000-0005-0000-0000-0000050B0000}"/>
    <cellStyle name="쉼표 [0] 6 3 25" xfId="4324" xr:uid="{00000000-0005-0000-0000-0000060B0000}"/>
    <cellStyle name="쉼표 [0] 6 3 26" xfId="4325" xr:uid="{00000000-0005-0000-0000-0000070B0000}"/>
    <cellStyle name="쉼표 [0] 6 3 27" xfId="4326" xr:uid="{00000000-0005-0000-0000-0000080B0000}"/>
    <cellStyle name="쉼표 [0] 6 3 28" xfId="7573" xr:uid="{00000000-0005-0000-0000-0000090B0000}"/>
    <cellStyle name="쉼표 [0] 6 3 3" xfId="113" xr:uid="{00000000-0005-0000-0000-00000A0B0000}"/>
    <cellStyle name="쉼표 [0] 6 3 3 2" xfId="4328" xr:uid="{00000000-0005-0000-0000-00000B0B0000}"/>
    <cellStyle name="쉼표 [0] 6 3 3 3" xfId="4329" xr:uid="{00000000-0005-0000-0000-00000C0B0000}"/>
    <cellStyle name="쉼표 [0] 6 3 3 4" xfId="4330" xr:uid="{00000000-0005-0000-0000-00000D0B0000}"/>
    <cellStyle name="쉼표 [0] 6 3 3 5" xfId="4327" xr:uid="{00000000-0005-0000-0000-00000E0B0000}"/>
    <cellStyle name="쉼표 [0] 6 3 4" xfId="133" xr:uid="{00000000-0005-0000-0000-00000F0B0000}"/>
    <cellStyle name="쉼표 [0] 6 3 4 10" xfId="965" xr:uid="{00000000-0005-0000-0000-0000100B0000}"/>
    <cellStyle name="쉼표 [0] 6 3 4 10 2" xfId="4333" xr:uid="{00000000-0005-0000-0000-0000110B0000}"/>
    <cellStyle name="쉼표 [0] 6 3 4 10 3" xfId="4334" xr:uid="{00000000-0005-0000-0000-0000120B0000}"/>
    <cellStyle name="쉼표 [0] 6 3 4 10 4" xfId="4335" xr:uid="{00000000-0005-0000-0000-0000130B0000}"/>
    <cellStyle name="쉼표 [0] 6 3 4 10 5" xfId="4332" xr:uid="{00000000-0005-0000-0000-0000140B0000}"/>
    <cellStyle name="쉼표 [0] 6 3 4 11" xfId="966" xr:uid="{00000000-0005-0000-0000-0000150B0000}"/>
    <cellStyle name="쉼표 [0] 6 3 4 11 2" xfId="4337" xr:uid="{00000000-0005-0000-0000-0000160B0000}"/>
    <cellStyle name="쉼표 [0] 6 3 4 11 3" xfId="4338" xr:uid="{00000000-0005-0000-0000-0000170B0000}"/>
    <cellStyle name="쉼표 [0] 6 3 4 11 4" xfId="4339" xr:uid="{00000000-0005-0000-0000-0000180B0000}"/>
    <cellStyle name="쉼표 [0] 6 3 4 11 5" xfId="4336" xr:uid="{00000000-0005-0000-0000-0000190B0000}"/>
    <cellStyle name="쉼표 [0] 6 3 4 12" xfId="967" xr:uid="{00000000-0005-0000-0000-00001A0B0000}"/>
    <cellStyle name="쉼표 [0] 6 3 4 12 2" xfId="4341" xr:uid="{00000000-0005-0000-0000-00001B0B0000}"/>
    <cellStyle name="쉼표 [0] 6 3 4 12 3" xfId="4342" xr:uid="{00000000-0005-0000-0000-00001C0B0000}"/>
    <cellStyle name="쉼표 [0] 6 3 4 12 4" xfId="4343" xr:uid="{00000000-0005-0000-0000-00001D0B0000}"/>
    <cellStyle name="쉼표 [0] 6 3 4 12 5" xfId="4340" xr:uid="{00000000-0005-0000-0000-00001E0B0000}"/>
    <cellStyle name="쉼표 [0] 6 3 4 13" xfId="968" xr:uid="{00000000-0005-0000-0000-00001F0B0000}"/>
    <cellStyle name="쉼표 [0] 6 3 4 13 2" xfId="4345" xr:uid="{00000000-0005-0000-0000-0000200B0000}"/>
    <cellStyle name="쉼표 [0] 6 3 4 13 3" xfId="4346" xr:uid="{00000000-0005-0000-0000-0000210B0000}"/>
    <cellStyle name="쉼표 [0] 6 3 4 13 4" xfId="4347" xr:uid="{00000000-0005-0000-0000-0000220B0000}"/>
    <cellStyle name="쉼표 [0] 6 3 4 13 5" xfId="4344" xr:uid="{00000000-0005-0000-0000-0000230B0000}"/>
    <cellStyle name="쉼표 [0] 6 3 4 14" xfId="969" xr:uid="{00000000-0005-0000-0000-0000240B0000}"/>
    <cellStyle name="쉼표 [0] 6 3 4 14 2" xfId="4349" xr:uid="{00000000-0005-0000-0000-0000250B0000}"/>
    <cellStyle name="쉼표 [0] 6 3 4 14 3" xfId="4350" xr:uid="{00000000-0005-0000-0000-0000260B0000}"/>
    <cellStyle name="쉼표 [0] 6 3 4 14 4" xfId="4351" xr:uid="{00000000-0005-0000-0000-0000270B0000}"/>
    <cellStyle name="쉼표 [0] 6 3 4 14 5" xfId="4348" xr:uid="{00000000-0005-0000-0000-0000280B0000}"/>
    <cellStyle name="쉼표 [0] 6 3 4 15" xfId="970" xr:uid="{00000000-0005-0000-0000-0000290B0000}"/>
    <cellStyle name="쉼표 [0] 6 3 4 15 2" xfId="4353" xr:uid="{00000000-0005-0000-0000-00002A0B0000}"/>
    <cellStyle name="쉼표 [0] 6 3 4 15 3" xfId="4354" xr:uid="{00000000-0005-0000-0000-00002B0B0000}"/>
    <cellStyle name="쉼표 [0] 6 3 4 15 4" xfId="4355" xr:uid="{00000000-0005-0000-0000-00002C0B0000}"/>
    <cellStyle name="쉼표 [0] 6 3 4 15 5" xfId="4352" xr:uid="{00000000-0005-0000-0000-00002D0B0000}"/>
    <cellStyle name="쉼표 [0] 6 3 4 16" xfId="971" xr:uid="{00000000-0005-0000-0000-00002E0B0000}"/>
    <cellStyle name="쉼표 [0] 6 3 4 16 2" xfId="4357" xr:uid="{00000000-0005-0000-0000-00002F0B0000}"/>
    <cellStyle name="쉼표 [0] 6 3 4 16 3" xfId="4358" xr:uid="{00000000-0005-0000-0000-0000300B0000}"/>
    <cellStyle name="쉼표 [0] 6 3 4 16 4" xfId="4359" xr:uid="{00000000-0005-0000-0000-0000310B0000}"/>
    <cellStyle name="쉼표 [0] 6 3 4 16 5" xfId="4356" xr:uid="{00000000-0005-0000-0000-0000320B0000}"/>
    <cellStyle name="쉼표 [0] 6 3 4 17" xfId="972" xr:uid="{00000000-0005-0000-0000-0000330B0000}"/>
    <cellStyle name="쉼표 [0] 6 3 4 17 2" xfId="4361" xr:uid="{00000000-0005-0000-0000-0000340B0000}"/>
    <cellStyle name="쉼표 [0] 6 3 4 17 3" xfId="4362" xr:uid="{00000000-0005-0000-0000-0000350B0000}"/>
    <cellStyle name="쉼표 [0] 6 3 4 17 4" xfId="4363" xr:uid="{00000000-0005-0000-0000-0000360B0000}"/>
    <cellStyle name="쉼표 [0] 6 3 4 17 5" xfId="4360" xr:uid="{00000000-0005-0000-0000-0000370B0000}"/>
    <cellStyle name="쉼표 [0] 6 3 4 18" xfId="973" xr:uid="{00000000-0005-0000-0000-0000380B0000}"/>
    <cellStyle name="쉼표 [0] 6 3 4 18 2" xfId="4365" xr:uid="{00000000-0005-0000-0000-0000390B0000}"/>
    <cellStyle name="쉼표 [0] 6 3 4 18 3" xfId="4366" xr:uid="{00000000-0005-0000-0000-00003A0B0000}"/>
    <cellStyle name="쉼표 [0] 6 3 4 18 4" xfId="4367" xr:uid="{00000000-0005-0000-0000-00003B0B0000}"/>
    <cellStyle name="쉼표 [0] 6 3 4 18 5" xfId="4364" xr:uid="{00000000-0005-0000-0000-00003C0B0000}"/>
    <cellStyle name="쉼표 [0] 6 3 4 19" xfId="974" xr:uid="{00000000-0005-0000-0000-00003D0B0000}"/>
    <cellStyle name="쉼표 [0] 6 3 4 19 2" xfId="4369" xr:uid="{00000000-0005-0000-0000-00003E0B0000}"/>
    <cellStyle name="쉼표 [0] 6 3 4 19 3" xfId="4370" xr:uid="{00000000-0005-0000-0000-00003F0B0000}"/>
    <cellStyle name="쉼표 [0] 6 3 4 19 4" xfId="4371" xr:uid="{00000000-0005-0000-0000-0000400B0000}"/>
    <cellStyle name="쉼표 [0] 6 3 4 19 5" xfId="4368" xr:uid="{00000000-0005-0000-0000-0000410B0000}"/>
    <cellStyle name="쉼표 [0] 6 3 4 2" xfId="134" xr:uid="{00000000-0005-0000-0000-0000420B0000}"/>
    <cellStyle name="쉼표 [0] 6 3 4 2 2" xfId="4373" xr:uid="{00000000-0005-0000-0000-0000430B0000}"/>
    <cellStyle name="쉼표 [0] 6 3 4 2 3" xfId="4374" xr:uid="{00000000-0005-0000-0000-0000440B0000}"/>
    <cellStyle name="쉼표 [0] 6 3 4 2 4" xfId="4375" xr:uid="{00000000-0005-0000-0000-0000450B0000}"/>
    <cellStyle name="쉼표 [0] 6 3 4 2 5" xfId="4372" xr:uid="{00000000-0005-0000-0000-0000460B0000}"/>
    <cellStyle name="쉼표 [0] 6 3 4 20" xfId="2049" xr:uid="{00000000-0005-0000-0000-0000470B0000}"/>
    <cellStyle name="쉼표 [0] 6 3 4 20 2" xfId="4377" xr:uid="{00000000-0005-0000-0000-0000480B0000}"/>
    <cellStyle name="쉼표 [0] 6 3 4 20 3" xfId="4378" xr:uid="{00000000-0005-0000-0000-0000490B0000}"/>
    <cellStyle name="쉼표 [0] 6 3 4 20 4" xfId="4379" xr:uid="{00000000-0005-0000-0000-00004A0B0000}"/>
    <cellStyle name="쉼표 [0] 6 3 4 20 5" xfId="4380" xr:uid="{00000000-0005-0000-0000-00004B0B0000}"/>
    <cellStyle name="쉼표 [0] 6 3 4 20 6" xfId="4376" xr:uid="{00000000-0005-0000-0000-00004C0B0000}"/>
    <cellStyle name="쉼표 [0] 6 3 4 20 7" xfId="7695" xr:uid="{00000000-0005-0000-0000-00004D0B0000}"/>
    <cellStyle name="쉼표 [0] 6 3 4 20 8" xfId="2171" xr:uid="{00000000-0005-0000-0000-00004E0B0000}"/>
    <cellStyle name="쉼표 [0] 6 3 4 21" xfId="4381" xr:uid="{00000000-0005-0000-0000-00004F0B0000}"/>
    <cellStyle name="쉼표 [0] 6 3 4 22" xfId="4382" xr:uid="{00000000-0005-0000-0000-0000500B0000}"/>
    <cellStyle name="쉼표 [0] 6 3 4 23" xfId="4383" xr:uid="{00000000-0005-0000-0000-0000510B0000}"/>
    <cellStyle name="쉼표 [0] 6 3 4 24" xfId="4384" xr:uid="{00000000-0005-0000-0000-0000520B0000}"/>
    <cellStyle name="쉼표 [0] 6 3 4 25" xfId="4331" xr:uid="{00000000-0005-0000-0000-0000530B0000}"/>
    <cellStyle name="쉼표 [0] 6 3 4 26" xfId="7579" xr:uid="{00000000-0005-0000-0000-0000540B0000}"/>
    <cellStyle name="쉼표 [0] 6 3 4 3" xfId="162" xr:uid="{00000000-0005-0000-0000-0000550B0000}"/>
    <cellStyle name="쉼표 [0] 6 3 4 3 10" xfId="975" xr:uid="{00000000-0005-0000-0000-0000560B0000}"/>
    <cellStyle name="쉼표 [0] 6 3 4 3 10 2" xfId="4387" xr:uid="{00000000-0005-0000-0000-0000570B0000}"/>
    <cellStyle name="쉼표 [0] 6 3 4 3 10 3" xfId="4388" xr:uid="{00000000-0005-0000-0000-0000580B0000}"/>
    <cellStyle name="쉼표 [0] 6 3 4 3 10 4" xfId="4389" xr:uid="{00000000-0005-0000-0000-0000590B0000}"/>
    <cellStyle name="쉼표 [0] 6 3 4 3 10 5" xfId="4386" xr:uid="{00000000-0005-0000-0000-00005A0B0000}"/>
    <cellStyle name="쉼표 [0] 6 3 4 3 11" xfId="976" xr:uid="{00000000-0005-0000-0000-00005B0B0000}"/>
    <cellStyle name="쉼표 [0] 6 3 4 3 11 2" xfId="4391" xr:uid="{00000000-0005-0000-0000-00005C0B0000}"/>
    <cellStyle name="쉼표 [0] 6 3 4 3 11 3" xfId="4392" xr:uid="{00000000-0005-0000-0000-00005D0B0000}"/>
    <cellStyle name="쉼표 [0] 6 3 4 3 11 4" xfId="4393" xr:uid="{00000000-0005-0000-0000-00005E0B0000}"/>
    <cellStyle name="쉼표 [0] 6 3 4 3 11 5" xfId="4390" xr:uid="{00000000-0005-0000-0000-00005F0B0000}"/>
    <cellStyle name="쉼표 [0] 6 3 4 3 12" xfId="977" xr:uid="{00000000-0005-0000-0000-0000600B0000}"/>
    <cellStyle name="쉼표 [0] 6 3 4 3 12 2" xfId="4395" xr:uid="{00000000-0005-0000-0000-0000610B0000}"/>
    <cellStyle name="쉼표 [0] 6 3 4 3 12 3" xfId="4396" xr:uid="{00000000-0005-0000-0000-0000620B0000}"/>
    <cellStyle name="쉼표 [0] 6 3 4 3 12 4" xfId="4397" xr:uid="{00000000-0005-0000-0000-0000630B0000}"/>
    <cellStyle name="쉼표 [0] 6 3 4 3 12 5" xfId="4394" xr:uid="{00000000-0005-0000-0000-0000640B0000}"/>
    <cellStyle name="쉼표 [0] 6 3 4 3 13" xfId="978" xr:uid="{00000000-0005-0000-0000-0000650B0000}"/>
    <cellStyle name="쉼표 [0] 6 3 4 3 13 2" xfId="4399" xr:uid="{00000000-0005-0000-0000-0000660B0000}"/>
    <cellStyle name="쉼표 [0] 6 3 4 3 13 3" xfId="4400" xr:uid="{00000000-0005-0000-0000-0000670B0000}"/>
    <cellStyle name="쉼표 [0] 6 3 4 3 13 4" xfId="4401" xr:uid="{00000000-0005-0000-0000-0000680B0000}"/>
    <cellStyle name="쉼표 [0] 6 3 4 3 13 5" xfId="4398" xr:uid="{00000000-0005-0000-0000-0000690B0000}"/>
    <cellStyle name="쉼표 [0] 6 3 4 3 14" xfId="979" xr:uid="{00000000-0005-0000-0000-00006A0B0000}"/>
    <cellStyle name="쉼표 [0] 6 3 4 3 14 2" xfId="4403" xr:uid="{00000000-0005-0000-0000-00006B0B0000}"/>
    <cellStyle name="쉼표 [0] 6 3 4 3 14 3" xfId="4404" xr:uid="{00000000-0005-0000-0000-00006C0B0000}"/>
    <cellStyle name="쉼표 [0] 6 3 4 3 14 4" xfId="4405" xr:uid="{00000000-0005-0000-0000-00006D0B0000}"/>
    <cellStyle name="쉼표 [0] 6 3 4 3 14 5" xfId="4402" xr:uid="{00000000-0005-0000-0000-00006E0B0000}"/>
    <cellStyle name="쉼표 [0] 6 3 4 3 15" xfId="980" xr:uid="{00000000-0005-0000-0000-00006F0B0000}"/>
    <cellStyle name="쉼표 [0] 6 3 4 3 15 2" xfId="4407" xr:uid="{00000000-0005-0000-0000-0000700B0000}"/>
    <cellStyle name="쉼표 [0] 6 3 4 3 15 3" xfId="4408" xr:uid="{00000000-0005-0000-0000-0000710B0000}"/>
    <cellStyle name="쉼표 [0] 6 3 4 3 15 4" xfId="4409" xr:uid="{00000000-0005-0000-0000-0000720B0000}"/>
    <cellStyle name="쉼표 [0] 6 3 4 3 15 5" xfId="4406" xr:uid="{00000000-0005-0000-0000-0000730B0000}"/>
    <cellStyle name="쉼표 [0] 6 3 4 3 16" xfId="981" xr:uid="{00000000-0005-0000-0000-0000740B0000}"/>
    <cellStyle name="쉼표 [0] 6 3 4 3 16 2" xfId="4411" xr:uid="{00000000-0005-0000-0000-0000750B0000}"/>
    <cellStyle name="쉼표 [0] 6 3 4 3 16 3" xfId="4412" xr:uid="{00000000-0005-0000-0000-0000760B0000}"/>
    <cellStyle name="쉼표 [0] 6 3 4 3 16 4" xfId="4413" xr:uid="{00000000-0005-0000-0000-0000770B0000}"/>
    <cellStyle name="쉼표 [0] 6 3 4 3 16 5" xfId="4410" xr:uid="{00000000-0005-0000-0000-0000780B0000}"/>
    <cellStyle name="쉼표 [0] 6 3 4 3 17" xfId="982" xr:uid="{00000000-0005-0000-0000-0000790B0000}"/>
    <cellStyle name="쉼표 [0] 6 3 4 3 17 2" xfId="4415" xr:uid="{00000000-0005-0000-0000-00007A0B0000}"/>
    <cellStyle name="쉼표 [0] 6 3 4 3 17 3" xfId="4416" xr:uid="{00000000-0005-0000-0000-00007B0B0000}"/>
    <cellStyle name="쉼표 [0] 6 3 4 3 17 4" xfId="4417" xr:uid="{00000000-0005-0000-0000-00007C0B0000}"/>
    <cellStyle name="쉼표 [0] 6 3 4 3 17 5" xfId="4414" xr:uid="{00000000-0005-0000-0000-00007D0B0000}"/>
    <cellStyle name="쉼표 [0] 6 3 4 3 18" xfId="983" xr:uid="{00000000-0005-0000-0000-00007E0B0000}"/>
    <cellStyle name="쉼표 [0] 6 3 4 3 18 2" xfId="4419" xr:uid="{00000000-0005-0000-0000-00007F0B0000}"/>
    <cellStyle name="쉼표 [0] 6 3 4 3 18 3" xfId="4420" xr:uid="{00000000-0005-0000-0000-0000800B0000}"/>
    <cellStyle name="쉼표 [0] 6 3 4 3 18 4" xfId="4421" xr:uid="{00000000-0005-0000-0000-0000810B0000}"/>
    <cellStyle name="쉼표 [0] 6 3 4 3 18 5" xfId="4418" xr:uid="{00000000-0005-0000-0000-0000820B0000}"/>
    <cellStyle name="쉼표 [0] 6 3 4 3 19" xfId="2061" xr:uid="{00000000-0005-0000-0000-0000830B0000}"/>
    <cellStyle name="쉼표 [0] 6 3 4 3 19 2" xfId="4423" xr:uid="{00000000-0005-0000-0000-0000840B0000}"/>
    <cellStyle name="쉼표 [0] 6 3 4 3 19 3" xfId="4424" xr:uid="{00000000-0005-0000-0000-0000850B0000}"/>
    <cellStyle name="쉼표 [0] 6 3 4 3 19 4" xfId="4425" xr:uid="{00000000-0005-0000-0000-0000860B0000}"/>
    <cellStyle name="쉼표 [0] 6 3 4 3 19 5" xfId="4426" xr:uid="{00000000-0005-0000-0000-0000870B0000}"/>
    <cellStyle name="쉼표 [0] 6 3 4 3 19 6" xfId="4422" xr:uid="{00000000-0005-0000-0000-0000880B0000}"/>
    <cellStyle name="쉼표 [0] 6 3 4 3 19 7" xfId="7707" xr:uid="{00000000-0005-0000-0000-0000890B0000}"/>
    <cellStyle name="쉼표 [0] 6 3 4 3 19 8" xfId="2172" xr:uid="{00000000-0005-0000-0000-00008A0B0000}"/>
    <cellStyle name="쉼표 [0] 6 3 4 3 2" xfId="253" xr:uid="{00000000-0005-0000-0000-00008B0B0000}"/>
    <cellStyle name="쉼표 [0] 6 3 4 3 2 10" xfId="984" xr:uid="{00000000-0005-0000-0000-00008C0B0000}"/>
    <cellStyle name="쉼표 [0] 6 3 4 3 2 10 2" xfId="4429" xr:uid="{00000000-0005-0000-0000-00008D0B0000}"/>
    <cellStyle name="쉼표 [0] 6 3 4 3 2 10 3" xfId="4430" xr:uid="{00000000-0005-0000-0000-00008E0B0000}"/>
    <cellStyle name="쉼표 [0] 6 3 4 3 2 10 4" xfId="4431" xr:uid="{00000000-0005-0000-0000-00008F0B0000}"/>
    <cellStyle name="쉼표 [0] 6 3 4 3 2 10 5" xfId="4428" xr:uid="{00000000-0005-0000-0000-0000900B0000}"/>
    <cellStyle name="쉼표 [0] 6 3 4 3 2 11" xfId="985" xr:uid="{00000000-0005-0000-0000-0000910B0000}"/>
    <cellStyle name="쉼표 [0] 6 3 4 3 2 11 2" xfId="4433" xr:uid="{00000000-0005-0000-0000-0000920B0000}"/>
    <cellStyle name="쉼표 [0] 6 3 4 3 2 11 3" xfId="4434" xr:uid="{00000000-0005-0000-0000-0000930B0000}"/>
    <cellStyle name="쉼표 [0] 6 3 4 3 2 11 4" xfId="4435" xr:uid="{00000000-0005-0000-0000-0000940B0000}"/>
    <cellStyle name="쉼표 [0] 6 3 4 3 2 11 5" xfId="4432" xr:uid="{00000000-0005-0000-0000-0000950B0000}"/>
    <cellStyle name="쉼표 [0] 6 3 4 3 2 12" xfId="986" xr:uid="{00000000-0005-0000-0000-0000960B0000}"/>
    <cellStyle name="쉼표 [0] 6 3 4 3 2 12 2" xfId="4437" xr:uid="{00000000-0005-0000-0000-0000970B0000}"/>
    <cellStyle name="쉼표 [0] 6 3 4 3 2 12 3" xfId="4438" xr:uid="{00000000-0005-0000-0000-0000980B0000}"/>
    <cellStyle name="쉼표 [0] 6 3 4 3 2 12 4" xfId="4439" xr:uid="{00000000-0005-0000-0000-0000990B0000}"/>
    <cellStyle name="쉼표 [0] 6 3 4 3 2 12 5" xfId="4436" xr:uid="{00000000-0005-0000-0000-00009A0B0000}"/>
    <cellStyle name="쉼표 [0] 6 3 4 3 2 13" xfId="987" xr:uid="{00000000-0005-0000-0000-00009B0B0000}"/>
    <cellStyle name="쉼표 [0] 6 3 4 3 2 13 2" xfId="4441" xr:uid="{00000000-0005-0000-0000-00009C0B0000}"/>
    <cellStyle name="쉼표 [0] 6 3 4 3 2 13 3" xfId="4442" xr:uid="{00000000-0005-0000-0000-00009D0B0000}"/>
    <cellStyle name="쉼표 [0] 6 3 4 3 2 13 4" xfId="4443" xr:uid="{00000000-0005-0000-0000-00009E0B0000}"/>
    <cellStyle name="쉼표 [0] 6 3 4 3 2 13 5" xfId="4440" xr:uid="{00000000-0005-0000-0000-00009F0B0000}"/>
    <cellStyle name="쉼표 [0] 6 3 4 3 2 14" xfId="988" xr:uid="{00000000-0005-0000-0000-0000A00B0000}"/>
    <cellStyle name="쉼표 [0] 6 3 4 3 2 14 2" xfId="4445" xr:uid="{00000000-0005-0000-0000-0000A10B0000}"/>
    <cellStyle name="쉼표 [0] 6 3 4 3 2 14 3" xfId="4446" xr:uid="{00000000-0005-0000-0000-0000A20B0000}"/>
    <cellStyle name="쉼표 [0] 6 3 4 3 2 14 4" xfId="4447" xr:uid="{00000000-0005-0000-0000-0000A30B0000}"/>
    <cellStyle name="쉼표 [0] 6 3 4 3 2 14 5" xfId="4444" xr:uid="{00000000-0005-0000-0000-0000A40B0000}"/>
    <cellStyle name="쉼표 [0] 6 3 4 3 2 15" xfId="989" xr:uid="{00000000-0005-0000-0000-0000A50B0000}"/>
    <cellStyle name="쉼표 [0] 6 3 4 3 2 15 2" xfId="4449" xr:uid="{00000000-0005-0000-0000-0000A60B0000}"/>
    <cellStyle name="쉼표 [0] 6 3 4 3 2 15 3" xfId="4450" xr:uid="{00000000-0005-0000-0000-0000A70B0000}"/>
    <cellStyle name="쉼표 [0] 6 3 4 3 2 15 4" xfId="4451" xr:uid="{00000000-0005-0000-0000-0000A80B0000}"/>
    <cellStyle name="쉼표 [0] 6 3 4 3 2 15 5" xfId="4448" xr:uid="{00000000-0005-0000-0000-0000A90B0000}"/>
    <cellStyle name="쉼표 [0] 6 3 4 3 2 16" xfId="990" xr:uid="{00000000-0005-0000-0000-0000AA0B0000}"/>
    <cellStyle name="쉼표 [0] 6 3 4 3 2 16 2" xfId="4453" xr:uid="{00000000-0005-0000-0000-0000AB0B0000}"/>
    <cellStyle name="쉼표 [0] 6 3 4 3 2 16 3" xfId="4454" xr:uid="{00000000-0005-0000-0000-0000AC0B0000}"/>
    <cellStyle name="쉼표 [0] 6 3 4 3 2 16 4" xfId="4455" xr:uid="{00000000-0005-0000-0000-0000AD0B0000}"/>
    <cellStyle name="쉼표 [0] 6 3 4 3 2 16 5" xfId="4452" xr:uid="{00000000-0005-0000-0000-0000AE0B0000}"/>
    <cellStyle name="쉼표 [0] 6 3 4 3 2 17" xfId="2091" xr:uid="{00000000-0005-0000-0000-0000AF0B0000}"/>
    <cellStyle name="쉼표 [0] 6 3 4 3 2 17 2" xfId="4457" xr:uid="{00000000-0005-0000-0000-0000B00B0000}"/>
    <cellStyle name="쉼표 [0] 6 3 4 3 2 17 3" xfId="4458" xr:uid="{00000000-0005-0000-0000-0000B10B0000}"/>
    <cellStyle name="쉼표 [0] 6 3 4 3 2 17 4" xfId="4459" xr:uid="{00000000-0005-0000-0000-0000B20B0000}"/>
    <cellStyle name="쉼표 [0] 6 3 4 3 2 17 5" xfId="4460" xr:uid="{00000000-0005-0000-0000-0000B30B0000}"/>
    <cellStyle name="쉼표 [0] 6 3 4 3 2 17 6" xfId="4456" xr:uid="{00000000-0005-0000-0000-0000B40B0000}"/>
    <cellStyle name="쉼표 [0] 6 3 4 3 2 17 7" xfId="7737" xr:uid="{00000000-0005-0000-0000-0000B50B0000}"/>
    <cellStyle name="쉼표 [0] 6 3 4 3 2 17 8" xfId="2173" xr:uid="{00000000-0005-0000-0000-0000B60B0000}"/>
    <cellStyle name="쉼표 [0] 6 3 4 3 2 18" xfId="4461" xr:uid="{00000000-0005-0000-0000-0000B70B0000}"/>
    <cellStyle name="쉼표 [0] 6 3 4 3 2 19" xfId="4462" xr:uid="{00000000-0005-0000-0000-0000B80B0000}"/>
    <cellStyle name="쉼표 [0] 6 3 4 3 2 2" xfId="537" xr:uid="{00000000-0005-0000-0000-0000B90B0000}"/>
    <cellStyle name="쉼표 [0] 6 3 4 3 2 2 10" xfId="992" xr:uid="{00000000-0005-0000-0000-0000BA0B0000}"/>
    <cellStyle name="쉼표 [0] 6 3 4 3 2 2 10 2" xfId="4465" xr:uid="{00000000-0005-0000-0000-0000BB0B0000}"/>
    <cellStyle name="쉼표 [0] 6 3 4 3 2 2 10 3" xfId="4466" xr:uid="{00000000-0005-0000-0000-0000BC0B0000}"/>
    <cellStyle name="쉼표 [0] 6 3 4 3 2 2 10 4" xfId="4467" xr:uid="{00000000-0005-0000-0000-0000BD0B0000}"/>
    <cellStyle name="쉼표 [0] 6 3 4 3 2 2 10 5" xfId="4464" xr:uid="{00000000-0005-0000-0000-0000BE0B0000}"/>
    <cellStyle name="쉼표 [0] 6 3 4 3 2 2 11" xfId="993" xr:uid="{00000000-0005-0000-0000-0000BF0B0000}"/>
    <cellStyle name="쉼표 [0] 6 3 4 3 2 2 11 2" xfId="4469" xr:uid="{00000000-0005-0000-0000-0000C00B0000}"/>
    <cellStyle name="쉼표 [0] 6 3 4 3 2 2 11 3" xfId="4470" xr:uid="{00000000-0005-0000-0000-0000C10B0000}"/>
    <cellStyle name="쉼표 [0] 6 3 4 3 2 2 11 4" xfId="4471" xr:uid="{00000000-0005-0000-0000-0000C20B0000}"/>
    <cellStyle name="쉼표 [0] 6 3 4 3 2 2 11 5" xfId="4468" xr:uid="{00000000-0005-0000-0000-0000C30B0000}"/>
    <cellStyle name="쉼표 [0] 6 3 4 3 2 2 12" xfId="994" xr:uid="{00000000-0005-0000-0000-0000C40B0000}"/>
    <cellStyle name="쉼표 [0] 6 3 4 3 2 2 12 2" xfId="4473" xr:uid="{00000000-0005-0000-0000-0000C50B0000}"/>
    <cellStyle name="쉼표 [0] 6 3 4 3 2 2 12 3" xfId="4474" xr:uid="{00000000-0005-0000-0000-0000C60B0000}"/>
    <cellStyle name="쉼표 [0] 6 3 4 3 2 2 12 4" xfId="4475" xr:uid="{00000000-0005-0000-0000-0000C70B0000}"/>
    <cellStyle name="쉼표 [0] 6 3 4 3 2 2 12 5" xfId="4472" xr:uid="{00000000-0005-0000-0000-0000C80B0000}"/>
    <cellStyle name="쉼표 [0] 6 3 4 3 2 2 13" xfId="995" xr:uid="{00000000-0005-0000-0000-0000C90B0000}"/>
    <cellStyle name="쉼표 [0] 6 3 4 3 2 2 13 2" xfId="4477" xr:uid="{00000000-0005-0000-0000-0000CA0B0000}"/>
    <cellStyle name="쉼표 [0] 6 3 4 3 2 2 13 3" xfId="4478" xr:uid="{00000000-0005-0000-0000-0000CB0B0000}"/>
    <cellStyle name="쉼표 [0] 6 3 4 3 2 2 13 4" xfId="4479" xr:uid="{00000000-0005-0000-0000-0000CC0B0000}"/>
    <cellStyle name="쉼표 [0] 6 3 4 3 2 2 13 5" xfId="4476" xr:uid="{00000000-0005-0000-0000-0000CD0B0000}"/>
    <cellStyle name="쉼표 [0] 6 3 4 3 2 2 14" xfId="991" xr:uid="{00000000-0005-0000-0000-0000CE0B0000}"/>
    <cellStyle name="쉼표 [0] 6 3 4 3 2 2 14 2" xfId="2147" xr:uid="{00000000-0005-0000-0000-0000CF0B0000}"/>
    <cellStyle name="쉼표 [0] 6 3 4 3 2 2 14 2 2" xfId="4482" xr:uid="{00000000-0005-0000-0000-0000D00B0000}"/>
    <cellStyle name="쉼표 [0] 6 3 4 3 2 2 14 2 3" xfId="4483" xr:uid="{00000000-0005-0000-0000-0000D10B0000}"/>
    <cellStyle name="쉼표 [0] 6 3 4 3 2 2 14 2 4" xfId="7793" xr:uid="{00000000-0005-0000-0000-0000D20B0000}"/>
    <cellStyle name="쉼표 [0] 6 3 4 3 2 2 14 2 5" xfId="4481" xr:uid="{00000000-0005-0000-0000-0000D30B0000}"/>
    <cellStyle name="쉼표 [0] 6 3 4 3 2 2 14 3" xfId="4484" xr:uid="{00000000-0005-0000-0000-0000D40B0000}"/>
    <cellStyle name="쉼표 [0] 6 3 4 3 2 2 14 4" xfId="4485" xr:uid="{00000000-0005-0000-0000-0000D50B0000}"/>
    <cellStyle name="쉼표 [0] 6 3 4 3 2 2 14 5" xfId="4486" xr:uid="{00000000-0005-0000-0000-0000D60B0000}"/>
    <cellStyle name="쉼표 [0] 6 3 4 3 2 2 14 6" xfId="4480" xr:uid="{00000000-0005-0000-0000-0000D70B0000}"/>
    <cellStyle name="쉼표 [0] 6 3 4 3 2 2 15" xfId="4487" xr:uid="{00000000-0005-0000-0000-0000D80B0000}"/>
    <cellStyle name="쉼표 [0] 6 3 4 3 2 2 16" xfId="4488" xr:uid="{00000000-0005-0000-0000-0000D90B0000}"/>
    <cellStyle name="쉼표 [0] 6 3 4 3 2 2 17" xfId="4489" xr:uid="{00000000-0005-0000-0000-0000DA0B0000}"/>
    <cellStyle name="쉼표 [0] 6 3 4 3 2 2 18" xfId="4490" xr:uid="{00000000-0005-0000-0000-0000DB0B0000}"/>
    <cellStyle name="쉼표 [0] 6 3 4 3 2 2 19" xfId="4463" xr:uid="{00000000-0005-0000-0000-0000DC0B0000}"/>
    <cellStyle name="쉼표 [0] 6 3 4 3 2 2 2" xfId="996" xr:uid="{00000000-0005-0000-0000-0000DD0B0000}"/>
    <cellStyle name="쉼표 [0] 6 3 4 3 2 2 2 2" xfId="4492" xr:uid="{00000000-0005-0000-0000-0000DE0B0000}"/>
    <cellStyle name="쉼표 [0] 6 3 4 3 2 2 2 3" xfId="4493" xr:uid="{00000000-0005-0000-0000-0000DF0B0000}"/>
    <cellStyle name="쉼표 [0] 6 3 4 3 2 2 2 4" xfId="4494" xr:uid="{00000000-0005-0000-0000-0000E00B0000}"/>
    <cellStyle name="쉼표 [0] 6 3 4 3 2 2 2 5" xfId="4491" xr:uid="{00000000-0005-0000-0000-0000E10B0000}"/>
    <cellStyle name="쉼표 [0] 6 3 4 3 2 2 20" xfId="7677" xr:uid="{00000000-0005-0000-0000-0000E20B0000}"/>
    <cellStyle name="쉼표 [0] 6 3 4 3 2 2 3" xfId="997" xr:uid="{00000000-0005-0000-0000-0000E30B0000}"/>
    <cellStyle name="쉼표 [0] 6 3 4 3 2 2 3 2" xfId="4496" xr:uid="{00000000-0005-0000-0000-0000E40B0000}"/>
    <cellStyle name="쉼표 [0] 6 3 4 3 2 2 3 3" xfId="4497" xr:uid="{00000000-0005-0000-0000-0000E50B0000}"/>
    <cellStyle name="쉼표 [0] 6 3 4 3 2 2 3 4" xfId="4498" xr:uid="{00000000-0005-0000-0000-0000E60B0000}"/>
    <cellStyle name="쉼표 [0] 6 3 4 3 2 2 3 5" xfId="4495" xr:uid="{00000000-0005-0000-0000-0000E70B0000}"/>
    <cellStyle name="쉼표 [0] 6 3 4 3 2 2 4" xfId="998" xr:uid="{00000000-0005-0000-0000-0000E80B0000}"/>
    <cellStyle name="쉼표 [0] 6 3 4 3 2 2 4 2" xfId="4500" xr:uid="{00000000-0005-0000-0000-0000E90B0000}"/>
    <cellStyle name="쉼표 [0] 6 3 4 3 2 2 4 3" xfId="4501" xr:uid="{00000000-0005-0000-0000-0000EA0B0000}"/>
    <cellStyle name="쉼표 [0] 6 3 4 3 2 2 4 4" xfId="4502" xr:uid="{00000000-0005-0000-0000-0000EB0B0000}"/>
    <cellStyle name="쉼표 [0] 6 3 4 3 2 2 4 5" xfId="4499" xr:uid="{00000000-0005-0000-0000-0000EC0B0000}"/>
    <cellStyle name="쉼표 [0] 6 3 4 3 2 2 5" xfId="999" xr:uid="{00000000-0005-0000-0000-0000ED0B0000}"/>
    <cellStyle name="쉼표 [0] 6 3 4 3 2 2 5 2" xfId="4504" xr:uid="{00000000-0005-0000-0000-0000EE0B0000}"/>
    <cellStyle name="쉼표 [0] 6 3 4 3 2 2 5 3" xfId="4505" xr:uid="{00000000-0005-0000-0000-0000EF0B0000}"/>
    <cellStyle name="쉼표 [0] 6 3 4 3 2 2 5 4" xfId="4506" xr:uid="{00000000-0005-0000-0000-0000F00B0000}"/>
    <cellStyle name="쉼표 [0] 6 3 4 3 2 2 5 5" xfId="4503" xr:uid="{00000000-0005-0000-0000-0000F10B0000}"/>
    <cellStyle name="쉼표 [0] 6 3 4 3 2 2 6" xfId="1000" xr:uid="{00000000-0005-0000-0000-0000F20B0000}"/>
    <cellStyle name="쉼표 [0] 6 3 4 3 2 2 6 2" xfId="4508" xr:uid="{00000000-0005-0000-0000-0000F30B0000}"/>
    <cellStyle name="쉼표 [0] 6 3 4 3 2 2 6 3" xfId="4509" xr:uid="{00000000-0005-0000-0000-0000F40B0000}"/>
    <cellStyle name="쉼표 [0] 6 3 4 3 2 2 6 4" xfId="4510" xr:uid="{00000000-0005-0000-0000-0000F50B0000}"/>
    <cellStyle name="쉼표 [0] 6 3 4 3 2 2 6 5" xfId="4507" xr:uid="{00000000-0005-0000-0000-0000F60B0000}"/>
    <cellStyle name="쉼표 [0] 6 3 4 3 2 2 7" xfId="1001" xr:uid="{00000000-0005-0000-0000-0000F70B0000}"/>
    <cellStyle name="쉼표 [0] 6 3 4 3 2 2 7 2" xfId="4512" xr:uid="{00000000-0005-0000-0000-0000F80B0000}"/>
    <cellStyle name="쉼표 [0] 6 3 4 3 2 2 7 3" xfId="4513" xr:uid="{00000000-0005-0000-0000-0000F90B0000}"/>
    <cellStyle name="쉼표 [0] 6 3 4 3 2 2 7 4" xfId="4514" xr:uid="{00000000-0005-0000-0000-0000FA0B0000}"/>
    <cellStyle name="쉼표 [0] 6 3 4 3 2 2 7 5" xfId="4511" xr:uid="{00000000-0005-0000-0000-0000FB0B0000}"/>
    <cellStyle name="쉼표 [0] 6 3 4 3 2 2 8" xfId="1002" xr:uid="{00000000-0005-0000-0000-0000FC0B0000}"/>
    <cellStyle name="쉼표 [0] 6 3 4 3 2 2 8 2" xfId="4516" xr:uid="{00000000-0005-0000-0000-0000FD0B0000}"/>
    <cellStyle name="쉼표 [0] 6 3 4 3 2 2 8 3" xfId="4517" xr:uid="{00000000-0005-0000-0000-0000FE0B0000}"/>
    <cellStyle name="쉼표 [0] 6 3 4 3 2 2 8 4" xfId="4518" xr:uid="{00000000-0005-0000-0000-0000FF0B0000}"/>
    <cellStyle name="쉼표 [0] 6 3 4 3 2 2 8 5" xfId="4515" xr:uid="{00000000-0005-0000-0000-0000000C0000}"/>
    <cellStyle name="쉼표 [0] 6 3 4 3 2 2 9" xfId="1003" xr:uid="{00000000-0005-0000-0000-0000010C0000}"/>
    <cellStyle name="쉼표 [0] 6 3 4 3 2 2 9 2" xfId="4520" xr:uid="{00000000-0005-0000-0000-0000020C0000}"/>
    <cellStyle name="쉼표 [0] 6 3 4 3 2 2 9 3" xfId="4521" xr:uid="{00000000-0005-0000-0000-0000030C0000}"/>
    <cellStyle name="쉼표 [0] 6 3 4 3 2 2 9 4" xfId="4522" xr:uid="{00000000-0005-0000-0000-0000040C0000}"/>
    <cellStyle name="쉼표 [0] 6 3 4 3 2 2 9 5" xfId="4519" xr:uid="{00000000-0005-0000-0000-0000050C0000}"/>
    <cellStyle name="쉼표 [0] 6 3 4 3 2 20" xfId="4523" xr:uid="{00000000-0005-0000-0000-0000060C0000}"/>
    <cellStyle name="쉼표 [0] 6 3 4 3 2 21" xfId="4524" xr:uid="{00000000-0005-0000-0000-0000070C0000}"/>
    <cellStyle name="쉼표 [0] 6 3 4 3 2 22" xfId="4427" xr:uid="{00000000-0005-0000-0000-0000080C0000}"/>
    <cellStyle name="쉼표 [0] 6 3 4 3 2 23" xfId="7621" xr:uid="{00000000-0005-0000-0000-0000090C0000}"/>
    <cellStyle name="쉼표 [0] 6 3 4 3 2 3" xfId="300" xr:uid="{00000000-0005-0000-0000-00000A0C0000}"/>
    <cellStyle name="쉼표 [0] 6 3 4 3 2 3 2" xfId="4526" xr:uid="{00000000-0005-0000-0000-00000B0C0000}"/>
    <cellStyle name="쉼표 [0] 6 3 4 3 2 3 3" xfId="4527" xr:uid="{00000000-0005-0000-0000-00000C0C0000}"/>
    <cellStyle name="쉼표 [0] 6 3 4 3 2 3 4" xfId="4528" xr:uid="{00000000-0005-0000-0000-00000D0C0000}"/>
    <cellStyle name="쉼표 [0] 6 3 4 3 2 3 5" xfId="4525" xr:uid="{00000000-0005-0000-0000-00000E0C0000}"/>
    <cellStyle name="쉼표 [0] 6 3 4 3 2 4" xfId="1004" xr:uid="{00000000-0005-0000-0000-00000F0C0000}"/>
    <cellStyle name="쉼표 [0] 6 3 4 3 2 4 2" xfId="4530" xr:uid="{00000000-0005-0000-0000-0000100C0000}"/>
    <cellStyle name="쉼표 [0] 6 3 4 3 2 4 3" xfId="4531" xr:uid="{00000000-0005-0000-0000-0000110C0000}"/>
    <cellStyle name="쉼표 [0] 6 3 4 3 2 4 4" xfId="4532" xr:uid="{00000000-0005-0000-0000-0000120C0000}"/>
    <cellStyle name="쉼표 [0] 6 3 4 3 2 4 5" xfId="4529" xr:uid="{00000000-0005-0000-0000-0000130C0000}"/>
    <cellStyle name="쉼표 [0] 6 3 4 3 2 5" xfId="1005" xr:uid="{00000000-0005-0000-0000-0000140C0000}"/>
    <cellStyle name="쉼표 [0] 6 3 4 3 2 5 2" xfId="4534" xr:uid="{00000000-0005-0000-0000-0000150C0000}"/>
    <cellStyle name="쉼표 [0] 6 3 4 3 2 5 3" xfId="4535" xr:uid="{00000000-0005-0000-0000-0000160C0000}"/>
    <cellStyle name="쉼표 [0] 6 3 4 3 2 5 4" xfId="4536" xr:uid="{00000000-0005-0000-0000-0000170C0000}"/>
    <cellStyle name="쉼표 [0] 6 3 4 3 2 5 5" xfId="4533" xr:uid="{00000000-0005-0000-0000-0000180C0000}"/>
    <cellStyle name="쉼표 [0] 6 3 4 3 2 6" xfId="1006" xr:uid="{00000000-0005-0000-0000-0000190C0000}"/>
    <cellStyle name="쉼표 [0] 6 3 4 3 2 6 2" xfId="4538" xr:uid="{00000000-0005-0000-0000-00001A0C0000}"/>
    <cellStyle name="쉼표 [0] 6 3 4 3 2 6 3" xfId="4539" xr:uid="{00000000-0005-0000-0000-00001B0C0000}"/>
    <cellStyle name="쉼표 [0] 6 3 4 3 2 6 4" xfId="4540" xr:uid="{00000000-0005-0000-0000-00001C0C0000}"/>
    <cellStyle name="쉼표 [0] 6 3 4 3 2 6 5" xfId="4537" xr:uid="{00000000-0005-0000-0000-00001D0C0000}"/>
    <cellStyle name="쉼표 [0] 6 3 4 3 2 7" xfId="1007" xr:uid="{00000000-0005-0000-0000-00001E0C0000}"/>
    <cellStyle name="쉼표 [0] 6 3 4 3 2 7 2" xfId="4542" xr:uid="{00000000-0005-0000-0000-00001F0C0000}"/>
    <cellStyle name="쉼표 [0] 6 3 4 3 2 7 3" xfId="4543" xr:uid="{00000000-0005-0000-0000-0000200C0000}"/>
    <cellStyle name="쉼표 [0] 6 3 4 3 2 7 4" xfId="4544" xr:uid="{00000000-0005-0000-0000-0000210C0000}"/>
    <cellStyle name="쉼표 [0] 6 3 4 3 2 7 5" xfId="4541" xr:uid="{00000000-0005-0000-0000-0000220C0000}"/>
    <cellStyle name="쉼표 [0] 6 3 4 3 2 8" xfId="1008" xr:uid="{00000000-0005-0000-0000-0000230C0000}"/>
    <cellStyle name="쉼표 [0] 6 3 4 3 2 8 2" xfId="4546" xr:uid="{00000000-0005-0000-0000-0000240C0000}"/>
    <cellStyle name="쉼표 [0] 6 3 4 3 2 8 3" xfId="4547" xr:uid="{00000000-0005-0000-0000-0000250C0000}"/>
    <cellStyle name="쉼표 [0] 6 3 4 3 2 8 4" xfId="4548" xr:uid="{00000000-0005-0000-0000-0000260C0000}"/>
    <cellStyle name="쉼표 [0] 6 3 4 3 2 8 5" xfId="4545" xr:uid="{00000000-0005-0000-0000-0000270C0000}"/>
    <cellStyle name="쉼표 [0] 6 3 4 3 2 9" xfId="1009" xr:uid="{00000000-0005-0000-0000-0000280C0000}"/>
    <cellStyle name="쉼표 [0] 6 3 4 3 2 9 2" xfId="4550" xr:uid="{00000000-0005-0000-0000-0000290C0000}"/>
    <cellStyle name="쉼표 [0] 6 3 4 3 2 9 3" xfId="4551" xr:uid="{00000000-0005-0000-0000-00002A0C0000}"/>
    <cellStyle name="쉼표 [0] 6 3 4 3 2 9 4" xfId="4552" xr:uid="{00000000-0005-0000-0000-00002B0C0000}"/>
    <cellStyle name="쉼표 [0] 6 3 4 3 2 9 5" xfId="4549" xr:uid="{00000000-0005-0000-0000-00002C0C0000}"/>
    <cellStyle name="쉼표 [0] 6 3 4 3 20" xfId="4553" xr:uid="{00000000-0005-0000-0000-00002D0C0000}"/>
    <cellStyle name="쉼표 [0] 6 3 4 3 21" xfId="4554" xr:uid="{00000000-0005-0000-0000-00002E0C0000}"/>
    <cellStyle name="쉼표 [0] 6 3 4 3 22" xfId="4555" xr:uid="{00000000-0005-0000-0000-00002F0C0000}"/>
    <cellStyle name="쉼표 [0] 6 3 4 3 23" xfId="4556" xr:uid="{00000000-0005-0000-0000-0000300C0000}"/>
    <cellStyle name="쉼표 [0] 6 3 4 3 24" xfId="4385" xr:uid="{00000000-0005-0000-0000-0000310C0000}"/>
    <cellStyle name="쉼표 [0] 6 3 4 3 25" xfId="7591" xr:uid="{00000000-0005-0000-0000-0000320C0000}"/>
    <cellStyle name="쉼표 [0] 6 3 4 3 3" xfId="217" xr:uid="{00000000-0005-0000-0000-0000330C0000}"/>
    <cellStyle name="쉼표 [0] 6 3 4 3 3 2" xfId="4558" xr:uid="{00000000-0005-0000-0000-0000340C0000}"/>
    <cellStyle name="쉼표 [0] 6 3 4 3 3 3" xfId="4559" xr:uid="{00000000-0005-0000-0000-0000350C0000}"/>
    <cellStyle name="쉼표 [0] 6 3 4 3 3 4" xfId="4560" xr:uid="{00000000-0005-0000-0000-0000360C0000}"/>
    <cellStyle name="쉼표 [0] 6 3 4 3 3 5" xfId="4557" xr:uid="{00000000-0005-0000-0000-0000370C0000}"/>
    <cellStyle name="쉼표 [0] 6 3 4 3 4" xfId="301" xr:uid="{00000000-0005-0000-0000-0000380C0000}"/>
    <cellStyle name="쉼표 [0] 6 3 4 3 4 2" xfId="4562" xr:uid="{00000000-0005-0000-0000-0000390C0000}"/>
    <cellStyle name="쉼표 [0] 6 3 4 3 4 3" xfId="4563" xr:uid="{00000000-0005-0000-0000-00003A0C0000}"/>
    <cellStyle name="쉼표 [0] 6 3 4 3 4 4" xfId="4564" xr:uid="{00000000-0005-0000-0000-00003B0C0000}"/>
    <cellStyle name="쉼표 [0] 6 3 4 3 4 5" xfId="4561" xr:uid="{00000000-0005-0000-0000-00003C0C0000}"/>
    <cellStyle name="쉼표 [0] 6 3 4 3 5" xfId="513" xr:uid="{00000000-0005-0000-0000-00003D0C0000}"/>
    <cellStyle name="쉼표 [0] 6 3 4 3 5 10" xfId="1011" xr:uid="{00000000-0005-0000-0000-00003E0C0000}"/>
    <cellStyle name="쉼표 [0] 6 3 4 3 5 10 2" xfId="4567" xr:uid="{00000000-0005-0000-0000-00003F0C0000}"/>
    <cellStyle name="쉼표 [0] 6 3 4 3 5 10 3" xfId="4568" xr:uid="{00000000-0005-0000-0000-0000400C0000}"/>
    <cellStyle name="쉼표 [0] 6 3 4 3 5 10 4" xfId="4569" xr:uid="{00000000-0005-0000-0000-0000410C0000}"/>
    <cellStyle name="쉼표 [0] 6 3 4 3 5 10 5" xfId="4566" xr:uid="{00000000-0005-0000-0000-0000420C0000}"/>
    <cellStyle name="쉼표 [0] 6 3 4 3 5 11" xfId="1012" xr:uid="{00000000-0005-0000-0000-0000430C0000}"/>
    <cellStyle name="쉼표 [0] 6 3 4 3 5 11 2" xfId="4571" xr:uid="{00000000-0005-0000-0000-0000440C0000}"/>
    <cellStyle name="쉼표 [0] 6 3 4 3 5 11 3" xfId="4572" xr:uid="{00000000-0005-0000-0000-0000450C0000}"/>
    <cellStyle name="쉼표 [0] 6 3 4 3 5 11 4" xfId="4573" xr:uid="{00000000-0005-0000-0000-0000460C0000}"/>
    <cellStyle name="쉼표 [0] 6 3 4 3 5 11 5" xfId="4570" xr:uid="{00000000-0005-0000-0000-0000470C0000}"/>
    <cellStyle name="쉼표 [0] 6 3 4 3 5 12" xfId="1013" xr:uid="{00000000-0005-0000-0000-0000480C0000}"/>
    <cellStyle name="쉼표 [0] 6 3 4 3 5 12 2" xfId="4575" xr:uid="{00000000-0005-0000-0000-0000490C0000}"/>
    <cellStyle name="쉼표 [0] 6 3 4 3 5 12 3" xfId="4576" xr:uid="{00000000-0005-0000-0000-00004A0C0000}"/>
    <cellStyle name="쉼표 [0] 6 3 4 3 5 12 4" xfId="4577" xr:uid="{00000000-0005-0000-0000-00004B0C0000}"/>
    <cellStyle name="쉼표 [0] 6 3 4 3 5 12 5" xfId="4574" xr:uid="{00000000-0005-0000-0000-00004C0C0000}"/>
    <cellStyle name="쉼표 [0] 6 3 4 3 5 13" xfId="1014" xr:uid="{00000000-0005-0000-0000-00004D0C0000}"/>
    <cellStyle name="쉼표 [0] 6 3 4 3 5 13 2" xfId="4579" xr:uid="{00000000-0005-0000-0000-00004E0C0000}"/>
    <cellStyle name="쉼표 [0] 6 3 4 3 5 13 3" xfId="4580" xr:uid="{00000000-0005-0000-0000-00004F0C0000}"/>
    <cellStyle name="쉼표 [0] 6 3 4 3 5 13 4" xfId="4581" xr:uid="{00000000-0005-0000-0000-0000500C0000}"/>
    <cellStyle name="쉼표 [0] 6 3 4 3 5 13 5" xfId="4578" xr:uid="{00000000-0005-0000-0000-0000510C0000}"/>
    <cellStyle name="쉼표 [0] 6 3 4 3 5 14" xfId="1010" xr:uid="{00000000-0005-0000-0000-0000520C0000}"/>
    <cellStyle name="쉼표 [0] 6 3 4 3 5 14 2" xfId="2123" xr:uid="{00000000-0005-0000-0000-0000530C0000}"/>
    <cellStyle name="쉼표 [0] 6 3 4 3 5 14 2 2" xfId="4584" xr:uid="{00000000-0005-0000-0000-0000540C0000}"/>
    <cellStyle name="쉼표 [0] 6 3 4 3 5 14 2 3" xfId="4585" xr:uid="{00000000-0005-0000-0000-0000550C0000}"/>
    <cellStyle name="쉼표 [0] 6 3 4 3 5 14 2 4" xfId="7769" xr:uid="{00000000-0005-0000-0000-0000560C0000}"/>
    <cellStyle name="쉼표 [0] 6 3 4 3 5 14 2 5" xfId="4583" xr:uid="{00000000-0005-0000-0000-0000570C0000}"/>
    <cellStyle name="쉼표 [0] 6 3 4 3 5 14 3" xfId="4586" xr:uid="{00000000-0005-0000-0000-0000580C0000}"/>
    <cellStyle name="쉼표 [0] 6 3 4 3 5 14 4" xfId="4587" xr:uid="{00000000-0005-0000-0000-0000590C0000}"/>
    <cellStyle name="쉼표 [0] 6 3 4 3 5 14 5" xfId="4588" xr:uid="{00000000-0005-0000-0000-00005A0C0000}"/>
    <cellStyle name="쉼표 [0] 6 3 4 3 5 14 6" xfId="4582" xr:uid="{00000000-0005-0000-0000-00005B0C0000}"/>
    <cellStyle name="쉼표 [0] 6 3 4 3 5 15" xfId="4589" xr:uid="{00000000-0005-0000-0000-00005C0C0000}"/>
    <cellStyle name="쉼표 [0] 6 3 4 3 5 16" xfId="4590" xr:uid="{00000000-0005-0000-0000-00005D0C0000}"/>
    <cellStyle name="쉼표 [0] 6 3 4 3 5 17" xfId="4591" xr:uid="{00000000-0005-0000-0000-00005E0C0000}"/>
    <cellStyle name="쉼표 [0] 6 3 4 3 5 18" xfId="4592" xr:uid="{00000000-0005-0000-0000-00005F0C0000}"/>
    <cellStyle name="쉼표 [0] 6 3 4 3 5 19" xfId="4565" xr:uid="{00000000-0005-0000-0000-0000600C0000}"/>
    <cellStyle name="쉼표 [0] 6 3 4 3 5 2" xfId="1015" xr:uid="{00000000-0005-0000-0000-0000610C0000}"/>
    <cellStyle name="쉼표 [0] 6 3 4 3 5 2 2" xfId="4594" xr:uid="{00000000-0005-0000-0000-0000620C0000}"/>
    <cellStyle name="쉼표 [0] 6 3 4 3 5 2 3" xfId="4595" xr:uid="{00000000-0005-0000-0000-0000630C0000}"/>
    <cellStyle name="쉼표 [0] 6 3 4 3 5 2 4" xfId="4596" xr:uid="{00000000-0005-0000-0000-0000640C0000}"/>
    <cellStyle name="쉼표 [0] 6 3 4 3 5 2 5" xfId="4593" xr:uid="{00000000-0005-0000-0000-0000650C0000}"/>
    <cellStyle name="쉼표 [0] 6 3 4 3 5 20" xfId="7653" xr:uid="{00000000-0005-0000-0000-0000660C0000}"/>
    <cellStyle name="쉼표 [0] 6 3 4 3 5 3" xfId="1016" xr:uid="{00000000-0005-0000-0000-0000670C0000}"/>
    <cellStyle name="쉼표 [0] 6 3 4 3 5 3 2" xfId="4598" xr:uid="{00000000-0005-0000-0000-0000680C0000}"/>
    <cellStyle name="쉼표 [0] 6 3 4 3 5 3 3" xfId="4599" xr:uid="{00000000-0005-0000-0000-0000690C0000}"/>
    <cellStyle name="쉼표 [0] 6 3 4 3 5 3 4" xfId="4600" xr:uid="{00000000-0005-0000-0000-00006A0C0000}"/>
    <cellStyle name="쉼표 [0] 6 3 4 3 5 3 5" xfId="4597" xr:uid="{00000000-0005-0000-0000-00006B0C0000}"/>
    <cellStyle name="쉼표 [0] 6 3 4 3 5 4" xfId="1017" xr:uid="{00000000-0005-0000-0000-00006C0C0000}"/>
    <cellStyle name="쉼표 [0] 6 3 4 3 5 4 2" xfId="4602" xr:uid="{00000000-0005-0000-0000-00006D0C0000}"/>
    <cellStyle name="쉼표 [0] 6 3 4 3 5 4 3" xfId="4603" xr:uid="{00000000-0005-0000-0000-00006E0C0000}"/>
    <cellStyle name="쉼표 [0] 6 3 4 3 5 4 4" xfId="4604" xr:uid="{00000000-0005-0000-0000-00006F0C0000}"/>
    <cellStyle name="쉼표 [0] 6 3 4 3 5 4 5" xfId="4601" xr:uid="{00000000-0005-0000-0000-0000700C0000}"/>
    <cellStyle name="쉼표 [0] 6 3 4 3 5 5" xfId="1018" xr:uid="{00000000-0005-0000-0000-0000710C0000}"/>
    <cellStyle name="쉼표 [0] 6 3 4 3 5 5 2" xfId="4606" xr:uid="{00000000-0005-0000-0000-0000720C0000}"/>
    <cellStyle name="쉼표 [0] 6 3 4 3 5 5 3" xfId="4607" xr:uid="{00000000-0005-0000-0000-0000730C0000}"/>
    <cellStyle name="쉼표 [0] 6 3 4 3 5 5 4" xfId="4608" xr:uid="{00000000-0005-0000-0000-0000740C0000}"/>
    <cellStyle name="쉼표 [0] 6 3 4 3 5 5 5" xfId="4605" xr:uid="{00000000-0005-0000-0000-0000750C0000}"/>
    <cellStyle name="쉼표 [0] 6 3 4 3 5 6" xfId="1019" xr:uid="{00000000-0005-0000-0000-0000760C0000}"/>
    <cellStyle name="쉼표 [0] 6 3 4 3 5 6 2" xfId="4610" xr:uid="{00000000-0005-0000-0000-0000770C0000}"/>
    <cellStyle name="쉼표 [0] 6 3 4 3 5 6 3" xfId="4611" xr:uid="{00000000-0005-0000-0000-0000780C0000}"/>
    <cellStyle name="쉼표 [0] 6 3 4 3 5 6 4" xfId="4612" xr:uid="{00000000-0005-0000-0000-0000790C0000}"/>
    <cellStyle name="쉼표 [0] 6 3 4 3 5 6 5" xfId="4609" xr:uid="{00000000-0005-0000-0000-00007A0C0000}"/>
    <cellStyle name="쉼표 [0] 6 3 4 3 5 7" xfId="1020" xr:uid="{00000000-0005-0000-0000-00007B0C0000}"/>
    <cellStyle name="쉼표 [0] 6 3 4 3 5 7 2" xfId="4614" xr:uid="{00000000-0005-0000-0000-00007C0C0000}"/>
    <cellStyle name="쉼표 [0] 6 3 4 3 5 7 3" xfId="4615" xr:uid="{00000000-0005-0000-0000-00007D0C0000}"/>
    <cellStyle name="쉼표 [0] 6 3 4 3 5 7 4" xfId="4616" xr:uid="{00000000-0005-0000-0000-00007E0C0000}"/>
    <cellStyle name="쉼표 [0] 6 3 4 3 5 7 5" xfId="4613" xr:uid="{00000000-0005-0000-0000-00007F0C0000}"/>
    <cellStyle name="쉼표 [0] 6 3 4 3 5 8" xfId="1021" xr:uid="{00000000-0005-0000-0000-0000800C0000}"/>
    <cellStyle name="쉼표 [0] 6 3 4 3 5 8 2" xfId="4618" xr:uid="{00000000-0005-0000-0000-0000810C0000}"/>
    <cellStyle name="쉼표 [0] 6 3 4 3 5 8 3" xfId="4619" xr:uid="{00000000-0005-0000-0000-0000820C0000}"/>
    <cellStyle name="쉼표 [0] 6 3 4 3 5 8 4" xfId="4620" xr:uid="{00000000-0005-0000-0000-0000830C0000}"/>
    <cellStyle name="쉼표 [0] 6 3 4 3 5 8 5" xfId="4617" xr:uid="{00000000-0005-0000-0000-0000840C0000}"/>
    <cellStyle name="쉼표 [0] 6 3 4 3 5 9" xfId="1022" xr:uid="{00000000-0005-0000-0000-0000850C0000}"/>
    <cellStyle name="쉼표 [0] 6 3 4 3 5 9 2" xfId="4622" xr:uid="{00000000-0005-0000-0000-0000860C0000}"/>
    <cellStyle name="쉼표 [0] 6 3 4 3 5 9 3" xfId="4623" xr:uid="{00000000-0005-0000-0000-0000870C0000}"/>
    <cellStyle name="쉼표 [0] 6 3 4 3 5 9 4" xfId="4624" xr:uid="{00000000-0005-0000-0000-0000880C0000}"/>
    <cellStyle name="쉼표 [0] 6 3 4 3 5 9 5" xfId="4621" xr:uid="{00000000-0005-0000-0000-0000890C0000}"/>
    <cellStyle name="쉼표 [0] 6 3 4 3 6" xfId="1023" xr:uid="{00000000-0005-0000-0000-00008A0C0000}"/>
    <cellStyle name="쉼표 [0] 6 3 4 3 6 2" xfId="4626" xr:uid="{00000000-0005-0000-0000-00008B0C0000}"/>
    <cellStyle name="쉼표 [0] 6 3 4 3 6 3" xfId="4627" xr:uid="{00000000-0005-0000-0000-00008C0C0000}"/>
    <cellStyle name="쉼표 [0] 6 3 4 3 6 4" xfId="4628" xr:uid="{00000000-0005-0000-0000-00008D0C0000}"/>
    <cellStyle name="쉼표 [0] 6 3 4 3 6 5" xfId="4625" xr:uid="{00000000-0005-0000-0000-00008E0C0000}"/>
    <cellStyle name="쉼표 [0] 6 3 4 3 7" xfId="1024" xr:uid="{00000000-0005-0000-0000-00008F0C0000}"/>
    <cellStyle name="쉼표 [0] 6 3 4 3 7 2" xfId="4630" xr:uid="{00000000-0005-0000-0000-0000900C0000}"/>
    <cellStyle name="쉼표 [0] 6 3 4 3 7 3" xfId="4631" xr:uid="{00000000-0005-0000-0000-0000910C0000}"/>
    <cellStyle name="쉼표 [0] 6 3 4 3 7 4" xfId="4632" xr:uid="{00000000-0005-0000-0000-0000920C0000}"/>
    <cellStyle name="쉼표 [0] 6 3 4 3 7 5" xfId="4629" xr:uid="{00000000-0005-0000-0000-0000930C0000}"/>
    <cellStyle name="쉼표 [0] 6 3 4 3 8" xfId="1025" xr:uid="{00000000-0005-0000-0000-0000940C0000}"/>
    <cellStyle name="쉼표 [0] 6 3 4 3 8 2" xfId="4634" xr:uid="{00000000-0005-0000-0000-0000950C0000}"/>
    <cellStyle name="쉼표 [0] 6 3 4 3 8 3" xfId="4635" xr:uid="{00000000-0005-0000-0000-0000960C0000}"/>
    <cellStyle name="쉼표 [0] 6 3 4 3 8 4" xfId="4636" xr:uid="{00000000-0005-0000-0000-0000970C0000}"/>
    <cellStyle name="쉼표 [0] 6 3 4 3 8 5" xfId="4633" xr:uid="{00000000-0005-0000-0000-0000980C0000}"/>
    <cellStyle name="쉼표 [0] 6 3 4 3 9" xfId="1026" xr:uid="{00000000-0005-0000-0000-0000990C0000}"/>
    <cellStyle name="쉼표 [0] 6 3 4 3 9 2" xfId="4638" xr:uid="{00000000-0005-0000-0000-00009A0C0000}"/>
    <cellStyle name="쉼표 [0] 6 3 4 3 9 3" xfId="4639" xr:uid="{00000000-0005-0000-0000-00009B0C0000}"/>
    <cellStyle name="쉼표 [0] 6 3 4 3 9 4" xfId="4640" xr:uid="{00000000-0005-0000-0000-00009C0C0000}"/>
    <cellStyle name="쉼표 [0] 6 3 4 3 9 5" xfId="4637" xr:uid="{00000000-0005-0000-0000-00009D0C0000}"/>
    <cellStyle name="쉼표 [0] 6 3 4 4" xfId="241" xr:uid="{00000000-0005-0000-0000-00009E0C0000}"/>
    <cellStyle name="쉼표 [0] 6 3 4 4 10" xfId="1027" xr:uid="{00000000-0005-0000-0000-00009F0C0000}"/>
    <cellStyle name="쉼표 [0] 6 3 4 4 10 2" xfId="4643" xr:uid="{00000000-0005-0000-0000-0000A00C0000}"/>
    <cellStyle name="쉼표 [0] 6 3 4 4 10 3" xfId="4644" xr:uid="{00000000-0005-0000-0000-0000A10C0000}"/>
    <cellStyle name="쉼표 [0] 6 3 4 4 10 4" xfId="4645" xr:uid="{00000000-0005-0000-0000-0000A20C0000}"/>
    <cellStyle name="쉼표 [0] 6 3 4 4 10 5" xfId="4642" xr:uid="{00000000-0005-0000-0000-0000A30C0000}"/>
    <cellStyle name="쉼표 [0] 6 3 4 4 11" xfId="1028" xr:uid="{00000000-0005-0000-0000-0000A40C0000}"/>
    <cellStyle name="쉼표 [0] 6 3 4 4 11 2" xfId="4647" xr:uid="{00000000-0005-0000-0000-0000A50C0000}"/>
    <cellStyle name="쉼표 [0] 6 3 4 4 11 3" xfId="4648" xr:uid="{00000000-0005-0000-0000-0000A60C0000}"/>
    <cellStyle name="쉼표 [0] 6 3 4 4 11 4" xfId="4649" xr:uid="{00000000-0005-0000-0000-0000A70C0000}"/>
    <cellStyle name="쉼표 [0] 6 3 4 4 11 5" xfId="4646" xr:uid="{00000000-0005-0000-0000-0000A80C0000}"/>
    <cellStyle name="쉼표 [0] 6 3 4 4 12" xfId="1029" xr:uid="{00000000-0005-0000-0000-0000A90C0000}"/>
    <cellStyle name="쉼표 [0] 6 3 4 4 12 2" xfId="4651" xr:uid="{00000000-0005-0000-0000-0000AA0C0000}"/>
    <cellStyle name="쉼표 [0] 6 3 4 4 12 3" xfId="4652" xr:uid="{00000000-0005-0000-0000-0000AB0C0000}"/>
    <cellStyle name="쉼표 [0] 6 3 4 4 12 4" xfId="4653" xr:uid="{00000000-0005-0000-0000-0000AC0C0000}"/>
    <cellStyle name="쉼표 [0] 6 3 4 4 12 5" xfId="4650" xr:uid="{00000000-0005-0000-0000-0000AD0C0000}"/>
    <cellStyle name="쉼표 [0] 6 3 4 4 13" xfId="1030" xr:uid="{00000000-0005-0000-0000-0000AE0C0000}"/>
    <cellStyle name="쉼표 [0] 6 3 4 4 13 2" xfId="4655" xr:uid="{00000000-0005-0000-0000-0000AF0C0000}"/>
    <cellStyle name="쉼표 [0] 6 3 4 4 13 3" xfId="4656" xr:uid="{00000000-0005-0000-0000-0000B00C0000}"/>
    <cellStyle name="쉼표 [0] 6 3 4 4 13 4" xfId="4657" xr:uid="{00000000-0005-0000-0000-0000B10C0000}"/>
    <cellStyle name="쉼표 [0] 6 3 4 4 13 5" xfId="4654" xr:uid="{00000000-0005-0000-0000-0000B20C0000}"/>
    <cellStyle name="쉼표 [0] 6 3 4 4 14" xfId="1031" xr:uid="{00000000-0005-0000-0000-0000B30C0000}"/>
    <cellStyle name="쉼표 [0] 6 3 4 4 14 2" xfId="4659" xr:uid="{00000000-0005-0000-0000-0000B40C0000}"/>
    <cellStyle name="쉼표 [0] 6 3 4 4 14 3" xfId="4660" xr:uid="{00000000-0005-0000-0000-0000B50C0000}"/>
    <cellStyle name="쉼표 [0] 6 3 4 4 14 4" xfId="4661" xr:uid="{00000000-0005-0000-0000-0000B60C0000}"/>
    <cellStyle name="쉼표 [0] 6 3 4 4 14 5" xfId="4658" xr:uid="{00000000-0005-0000-0000-0000B70C0000}"/>
    <cellStyle name="쉼표 [0] 6 3 4 4 15" xfId="1032" xr:uid="{00000000-0005-0000-0000-0000B80C0000}"/>
    <cellStyle name="쉼표 [0] 6 3 4 4 15 2" xfId="4663" xr:uid="{00000000-0005-0000-0000-0000B90C0000}"/>
    <cellStyle name="쉼표 [0] 6 3 4 4 15 3" xfId="4664" xr:uid="{00000000-0005-0000-0000-0000BA0C0000}"/>
    <cellStyle name="쉼표 [0] 6 3 4 4 15 4" xfId="4665" xr:uid="{00000000-0005-0000-0000-0000BB0C0000}"/>
    <cellStyle name="쉼표 [0] 6 3 4 4 15 5" xfId="4662" xr:uid="{00000000-0005-0000-0000-0000BC0C0000}"/>
    <cellStyle name="쉼표 [0] 6 3 4 4 16" xfId="1033" xr:uid="{00000000-0005-0000-0000-0000BD0C0000}"/>
    <cellStyle name="쉼표 [0] 6 3 4 4 16 2" xfId="4667" xr:uid="{00000000-0005-0000-0000-0000BE0C0000}"/>
    <cellStyle name="쉼표 [0] 6 3 4 4 16 3" xfId="4668" xr:uid="{00000000-0005-0000-0000-0000BF0C0000}"/>
    <cellStyle name="쉼표 [0] 6 3 4 4 16 4" xfId="4669" xr:uid="{00000000-0005-0000-0000-0000C00C0000}"/>
    <cellStyle name="쉼표 [0] 6 3 4 4 16 5" xfId="4666" xr:uid="{00000000-0005-0000-0000-0000C10C0000}"/>
    <cellStyle name="쉼표 [0] 6 3 4 4 17" xfId="2079" xr:uid="{00000000-0005-0000-0000-0000C20C0000}"/>
    <cellStyle name="쉼표 [0] 6 3 4 4 17 2" xfId="4671" xr:uid="{00000000-0005-0000-0000-0000C30C0000}"/>
    <cellStyle name="쉼표 [0] 6 3 4 4 17 3" xfId="4672" xr:uid="{00000000-0005-0000-0000-0000C40C0000}"/>
    <cellStyle name="쉼표 [0] 6 3 4 4 17 4" xfId="4673" xr:uid="{00000000-0005-0000-0000-0000C50C0000}"/>
    <cellStyle name="쉼표 [0] 6 3 4 4 17 5" xfId="4674" xr:uid="{00000000-0005-0000-0000-0000C60C0000}"/>
    <cellStyle name="쉼표 [0] 6 3 4 4 17 6" xfId="4670" xr:uid="{00000000-0005-0000-0000-0000C70C0000}"/>
    <cellStyle name="쉼표 [0] 6 3 4 4 17 7" xfId="7725" xr:uid="{00000000-0005-0000-0000-0000C80C0000}"/>
    <cellStyle name="쉼표 [0] 6 3 4 4 17 8" xfId="2174" xr:uid="{00000000-0005-0000-0000-0000C90C0000}"/>
    <cellStyle name="쉼표 [0] 6 3 4 4 18" xfId="4675" xr:uid="{00000000-0005-0000-0000-0000CA0C0000}"/>
    <cellStyle name="쉼표 [0] 6 3 4 4 19" xfId="4676" xr:uid="{00000000-0005-0000-0000-0000CB0C0000}"/>
    <cellStyle name="쉼표 [0] 6 3 4 4 2" xfId="525" xr:uid="{00000000-0005-0000-0000-0000CC0C0000}"/>
    <cellStyle name="쉼표 [0] 6 3 4 4 2 10" xfId="1035" xr:uid="{00000000-0005-0000-0000-0000CD0C0000}"/>
    <cellStyle name="쉼표 [0] 6 3 4 4 2 10 2" xfId="4679" xr:uid="{00000000-0005-0000-0000-0000CE0C0000}"/>
    <cellStyle name="쉼표 [0] 6 3 4 4 2 10 3" xfId="4680" xr:uid="{00000000-0005-0000-0000-0000CF0C0000}"/>
    <cellStyle name="쉼표 [0] 6 3 4 4 2 10 4" xfId="4681" xr:uid="{00000000-0005-0000-0000-0000D00C0000}"/>
    <cellStyle name="쉼표 [0] 6 3 4 4 2 10 5" xfId="4678" xr:uid="{00000000-0005-0000-0000-0000D10C0000}"/>
    <cellStyle name="쉼표 [0] 6 3 4 4 2 11" xfId="1036" xr:uid="{00000000-0005-0000-0000-0000D20C0000}"/>
    <cellStyle name="쉼표 [0] 6 3 4 4 2 11 2" xfId="4683" xr:uid="{00000000-0005-0000-0000-0000D30C0000}"/>
    <cellStyle name="쉼표 [0] 6 3 4 4 2 11 3" xfId="4684" xr:uid="{00000000-0005-0000-0000-0000D40C0000}"/>
    <cellStyle name="쉼표 [0] 6 3 4 4 2 11 4" xfId="4685" xr:uid="{00000000-0005-0000-0000-0000D50C0000}"/>
    <cellStyle name="쉼표 [0] 6 3 4 4 2 11 5" xfId="4682" xr:uid="{00000000-0005-0000-0000-0000D60C0000}"/>
    <cellStyle name="쉼표 [0] 6 3 4 4 2 12" xfId="1037" xr:uid="{00000000-0005-0000-0000-0000D70C0000}"/>
    <cellStyle name="쉼표 [0] 6 3 4 4 2 12 2" xfId="4687" xr:uid="{00000000-0005-0000-0000-0000D80C0000}"/>
    <cellStyle name="쉼표 [0] 6 3 4 4 2 12 3" xfId="4688" xr:uid="{00000000-0005-0000-0000-0000D90C0000}"/>
    <cellStyle name="쉼표 [0] 6 3 4 4 2 12 4" xfId="4689" xr:uid="{00000000-0005-0000-0000-0000DA0C0000}"/>
    <cellStyle name="쉼표 [0] 6 3 4 4 2 12 5" xfId="4686" xr:uid="{00000000-0005-0000-0000-0000DB0C0000}"/>
    <cellStyle name="쉼표 [0] 6 3 4 4 2 13" xfId="1038" xr:uid="{00000000-0005-0000-0000-0000DC0C0000}"/>
    <cellStyle name="쉼표 [0] 6 3 4 4 2 13 2" xfId="4691" xr:uid="{00000000-0005-0000-0000-0000DD0C0000}"/>
    <cellStyle name="쉼표 [0] 6 3 4 4 2 13 3" xfId="4692" xr:uid="{00000000-0005-0000-0000-0000DE0C0000}"/>
    <cellStyle name="쉼표 [0] 6 3 4 4 2 13 4" xfId="4693" xr:uid="{00000000-0005-0000-0000-0000DF0C0000}"/>
    <cellStyle name="쉼표 [0] 6 3 4 4 2 13 5" xfId="4690" xr:uid="{00000000-0005-0000-0000-0000E00C0000}"/>
    <cellStyle name="쉼표 [0] 6 3 4 4 2 14" xfId="1034" xr:uid="{00000000-0005-0000-0000-0000E10C0000}"/>
    <cellStyle name="쉼표 [0] 6 3 4 4 2 14 2" xfId="2135" xr:uid="{00000000-0005-0000-0000-0000E20C0000}"/>
    <cellStyle name="쉼표 [0] 6 3 4 4 2 14 2 2" xfId="4696" xr:uid="{00000000-0005-0000-0000-0000E30C0000}"/>
    <cellStyle name="쉼표 [0] 6 3 4 4 2 14 2 3" xfId="4697" xr:uid="{00000000-0005-0000-0000-0000E40C0000}"/>
    <cellStyle name="쉼표 [0] 6 3 4 4 2 14 2 4" xfId="7781" xr:uid="{00000000-0005-0000-0000-0000E50C0000}"/>
    <cellStyle name="쉼표 [0] 6 3 4 4 2 14 2 5" xfId="4695" xr:uid="{00000000-0005-0000-0000-0000E60C0000}"/>
    <cellStyle name="쉼표 [0] 6 3 4 4 2 14 3" xfId="4698" xr:uid="{00000000-0005-0000-0000-0000E70C0000}"/>
    <cellStyle name="쉼표 [0] 6 3 4 4 2 14 4" xfId="4699" xr:uid="{00000000-0005-0000-0000-0000E80C0000}"/>
    <cellStyle name="쉼표 [0] 6 3 4 4 2 14 5" xfId="4700" xr:uid="{00000000-0005-0000-0000-0000E90C0000}"/>
    <cellStyle name="쉼표 [0] 6 3 4 4 2 14 6" xfId="4694" xr:uid="{00000000-0005-0000-0000-0000EA0C0000}"/>
    <cellStyle name="쉼표 [0] 6 3 4 4 2 15" xfId="4701" xr:uid="{00000000-0005-0000-0000-0000EB0C0000}"/>
    <cellStyle name="쉼표 [0] 6 3 4 4 2 16" xfId="4702" xr:uid="{00000000-0005-0000-0000-0000EC0C0000}"/>
    <cellStyle name="쉼표 [0] 6 3 4 4 2 17" xfId="4703" xr:uid="{00000000-0005-0000-0000-0000ED0C0000}"/>
    <cellStyle name="쉼표 [0] 6 3 4 4 2 18" xfId="4704" xr:uid="{00000000-0005-0000-0000-0000EE0C0000}"/>
    <cellStyle name="쉼표 [0] 6 3 4 4 2 19" xfId="4677" xr:uid="{00000000-0005-0000-0000-0000EF0C0000}"/>
    <cellStyle name="쉼표 [0] 6 3 4 4 2 2" xfId="1039" xr:uid="{00000000-0005-0000-0000-0000F00C0000}"/>
    <cellStyle name="쉼표 [0] 6 3 4 4 2 2 2" xfId="4706" xr:uid="{00000000-0005-0000-0000-0000F10C0000}"/>
    <cellStyle name="쉼표 [0] 6 3 4 4 2 2 3" xfId="4707" xr:uid="{00000000-0005-0000-0000-0000F20C0000}"/>
    <cellStyle name="쉼표 [0] 6 3 4 4 2 2 4" xfId="4708" xr:uid="{00000000-0005-0000-0000-0000F30C0000}"/>
    <cellStyle name="쉼표 [0] 6 3 4 4 2 2 5" xfId="4705" xr:uid="{00000000-0005-0000-0000-0000F40C0000}"/>
    <cellStyle name="쉼표 [0] 6 3 4 4 2 20" xfId="7665" xr:uid="{00000000-0005-0000-0000-0000F50C0000}"/>
    <cellStyle name="쉼표 [0] 6 3 4 4 2 3" xfId="1040" xr:uid="{00000000-0005-0000-0000-0000F60C0000}"/>
    <cellStyle name="쉼표 [0] 6 3 4 4 2 3 2" xfId="4710" xr:uid="{00000000-0005-0000-0000-0000F70C0000}"/>
    <cellStyle name="쉼표 [0] 6 3 4 4 2 3 3" xfId="4711" xr:uid="{00000000-0005-0000-0000-0000F80C0000}"/>
    <cellStyle name="쉼표 [0] 6 3 4 4 2 3 4" xfId="4712" xr:uid="{00000000-0005-0000-0000-0000F90C0000}"/>
    <cellStyle name="쉼표 [0] 6 3 4 4 2 3 5" xfId="4709" xr:uid="{00000000-0005-0000-0000-0000FA0C0000}"/>
    <cellStyle name="쉼표 [0] 6 3 4 4 2 4" xfId="1041" xr:uid="{00000000-0005-0000-0000-0000FB0C0000}"/>
    <cellStyle name="쉼표 [0] 6 3 4 4 2 4 2" xfId="4714" xr:uid="{00000000-0005-0000-0000-0000FC0C0000}"/>
    <cellStyle name="쉼표 [0] 6 3 4 4 2 4 3" xfId="4715" xr:uid="{00000000-0005-0000-0000-0000FD0C0000}"/>
    <cellStyle name="쉼표 [0] 6 3 4 4 2 4 4" xfId="4716" xr:uid="{00000000-0005-0000-0000-0000FE0C0000}"/>
    <cellStyle name="쉼표 [0] 6 3 4 4 2 4 5" xfId="4713" xr:uid="{00000000-0005-0000-0000-0000FF0C0000}"/>
    <cellStyle name="쉼표 [0] 6 3 4 4 2 5" xfId="1042" xr:uid="{00000000-0005-0000-0000-0000000D0000}"/>
    <cellStyle name="쉼표 [0] 6 3 4 4 2 5 2" xfId="4718" xr:uid="{00000000-0005-0000-0000-0000010D0000}"/>
    <cellStyle name="쉼표 [0] 6 3 4 4 2 5 3" xfId="4719" xr:uid="{00000000-0005-0000-0000-0000020D0000}"/>
    <cellStyle name="쉼표 [0] 6 3 4 4 2 5 4" xfId="4720" xr:uid="{00000000-0005-0000-0000-0000030D0000}"/>
    <cellStyle name="쉼표 [0] 6 3 4 4 2 5 5" xfId="4717" xr:uid="{00000000-0005-0000-0000-0000040D0000}"/>
    <cellStyle name="쉼표 [0] 6 3 4 4 2 6" xfId="1043" xr:uid="{00000000-0005-0000-0000-0000050D0000}"/>
    <cellStyle name="쉼표 [0] 6 3 4 4 2 6 2" xfId="4722" xr:uid="{00000000-0005-0000-0000-0000060D0000}"/>
    <cellStyle name="쉼표 [0] 6 3 4 4 2 6 3" xfId="4723" xr:uid="{00000000-0005-0000-0000-0000070D0000}"/>
    <cellStyle name="쉼표 [0] 6 3 4 4 2 6 4" xfId="4724" xr:uid="{00000000-0005-0000-0000-0000080D0000}"/>
    <cellStyle name="쉼표 [0] 6 3 4 4 2 6 5" xfId="4721" xr:uid="{00000000-0005-0000-0000-0000090D0000}"/>
    <cellStyle name="쉼표 [0] 6 3 4 4 2 7" xfId="1044" xr:uid="{00000000-0005-0000-0000-00000A0D0000}"/>
    <cellStyle name="쉼표 [0] 6 3 4 4 2 7 2" xfId="4726" xr:uid="{00000000-0005-0000-0000-00000B0D0000}"/>
    <cellStyle name="쉼표 [0] 6 3 4 4 2 7 3" xfId="4727" xr:uid="{00000000-0005-0000-0000-00000C0D0000}"/>
    <cellStyle name="쉼표 [0] 6 3 4 4 2 7 4" xfId="4728" xr:uid="{00000000-0005-0000-0000-00000D0D0000}"/>
    <cellStyle name="쉼표 [0] 6 3 4 4 2 7 5" xfId="4725" xr:uid="{00000000-0005-0000-0000-00000E0D0000}"/>
    <cellStyle name="쉼표 [0] 6 3 4 4 2 8" xfId="1045" xr:uid="{00000000-0005-0000-0000-00000F0D0000}"/>
    <cellStyle name="쉼표 [0] 6 3 4 4 2 8 2" xfId="4730" xr:uid="{00000000-0005-0000-0000-0000100D0000}"/>
    <cellStyle name="쉼표 [0] 6 3 4 4 2 8 3" xfId="4731" xr:uid="{00000000-0005-0000-0000-0000110D0000}"/>
    <cellStyle name="쉼표 [0] 6 3 4 4 2 8 4" xfId="4732" xr:uid="{00000000-0005-0000-0000-0000120D0000}"/>
    <cellStyle name="쉼표 [0] 6 3 4 4 2 8 5" xfId="4729" xr:uid="{00000000-0005-0000-0000-0000130D0000}"/>
    <cellStyle name="쉼표 [0] 6 3 4 4 2 9" xfId="1046" xr:uid="{00000000-0005-0000-0000-0000140D0000}"/>
    <cellStyle name="쉼표 [0] 6 3 4 4 2 9 2" xfId="4734" xr:uid="{00000000-0005-0000-0000-0000150D0000}"/>
    <cellStyle name="쉼표 [0] 6 3 4 4 2 9 3" xfId="4735" xr:uid="{00000000-0005-0000-0000-0000160D0000}"/>
    <cellStyle name="쉼표 [0] 6 3 4 4 2 9 4" xfId="4736" xr:uid="{00000000-0005-0000-0000-0000170D0000}"/>
    <cellStyle name="쉼표 [0] 6 3 4 4 2 9 5" xfId="4733" xr:uid="{00000000-0005-0000-0000-0000180D0000}"/>
    <cellStyle name="쉼표 [0] 6 3 4 4 20" xfId="4737" xr:uid="{00000000-0005-0000-0000-0000190D0000}"/>
    <cellStyle name="쉼표 [0] 6 3 4 4 21" xfId="4738" xr:uid="{00000000-0005-0000-0000-00001A0D0000}"/>
    <cellStyle name="쉼표 [0] 6 3 4 4 22" xfId="4641" xr:uid="{00000000-0005-0000-0000-00001B0D0000}"/>
    <cellStyle name="쉼표 [0] 6 3 4 4 23" xfId="7609" xr:uid="{00000000-0005-0000-0000-00001C0D0000}"/>
    <cellStyle name="쉼표 [0] 6 3 4 4 3" xfId="302" xr:uid="{00000000-0005-0000-0000-00001D0D0000}"/>
    <cellStyle name="쉼표 [0] 6 3 4 4 3 2" xfId="4740" xr:uid="{00000000-0005-0000-0000-00001E0D0000}"/>
    <cellStyle name="쉼표 [0] 6 3 4 4 3 3" xfId="4741" xr:uid="{00000000-0005-0000-0000-00001F0D0000}"/>
    <cellStyle name="쉼표 [0] 6 3 4 4 3 4" xfId="4742" xr:uid="{00000000-0005-0000-0000-0000200D0000}"/>
    <cellStyle name="쉼표 [0] 6 3 4 4 3 5" xfId="4739" xr:uid="{00000000-0005-0000-0000-0000210D0000}"/>
    <cellStyle name="쉼표 [0] 6 3 4 4 4" xfId="1047" xr:uid="{00000000-0005-0000-0000-0000220D0000}"/>
    <cellStyle name="쉼표 [0] 6 3 4 4 4 2" xfId="4744" xr:uid="{00000000-0005-0000-0000-0000230D0000}"/>
    <cellStyle name="쉼표 [0] 6 3 4 4 4 3" xfId="4745" xr:uid="{00000000-0005-0000-0000-0000240D0000}"/>
    <cellStyle name="쉼표 [0] 6 3 4 4 4 4" xfId="4746" xr:uid="{00000000-0005-0000-0000-0000250D0000}"/>
    <cellStyle name="쉼표 [0] 6 3 4 4 4 5" xfId="4743" xr:uid="{00000000-0005-0000-0000-0000260D0000}"/>
    <cellStyle name="쉼표 [0] 6 3 4 4 5" xfId="1048" xr:uid="{00000000-0005-0000-0000-0000270D0000}"/>
    <cellStyle name="쉼표 [0] 6 3 4 4 5 2" xfId="4748" xr:uid="{00000000-0005-0000-0000-0000280D0000}"/>
    <cellStyle name="쉼표 [0] 6 3 4 4 5 3" xfId="4749" xr:uid="{00000000-0005-0000-0000-0000290D0000}"/>
    <cellStyle name="쉼표 [0] 6 3 4 4 5 4" xfId="4750" xr:uid="{00000000-0005-0000-0000-00002A0D0000}"/>
    <cellStyle name="쉼표 [0] 6 3 4 4 5 5" xfId="4747" xr:uid="{00000000-0005-0000-0000-00002B0D0000}"/>
    <cellStyle name="쉼표 [0] 6 3 4 4 6" xfId="1049" xr:uid="{00000000-0005-0000-0000-00002C0D0000}"/>
    <cellStyle name="쉼표 [0] 6 3 4 4 6 2" xfId="4752" xr:uid="{00000000-0005-0000-0000-00002D0D0000}"/>
    <cellStyle name="쉼표 [0] 6 3 4 4 6 3" xfId="4753" xr:uid="{00000000-0005-0000-0000-00002E0D0000}"/>
    <cellStyle name="쉼표 [0] 6 3 4 4 6 4" xfId="4754" xr:uid="{00000000-0005-0000-0000-00002F0D0000}"/>
    <cellStyle name="쉼표 [0] 6 3 4 4 6 5" xfId="4751" xr:uid="{00000000-0005-0000-0000-0000300D0000}"/>
    <cellStyle name="쉼표 [0] 6 3 4 4 7" xfId="1050" xr:uid="{00000000-0005-0000-0000-0000310D0000}"/>
    <cellStyle name="쉼표 [0] 6 3 4 4 7 2" xfId="4756" xr:uid="{00000000-0005-0000-0000-0000320D0000}"/>
    <cellStyle name="쉼표 [0] 6 3 4 4 7 3" xfId="4757" xr:uid="{00000000-0005-0000-0000-0000330D0000}"/>
    <cellStyle name="쉼표 [0] 6 3 4 4 7 4" xfId="4758" xr:uid="{00000000-0005-0000-0000-0000340D0000}"/>
    <cellStyle name="쉼표 [0] 6 3 4 4 7 5" xfId="4755" xr:uid="{00000000-0005-0000-0000-0000350D0000}"/>
    <cellStyle name="쉼표 [0] 6 3 4 4 8" xfId="1051" xr:uid="{00000000-0005-0000-0000-0000360D0000}"/>
    <cellStyle name="쉼표 [0] 6 3 4 4 8 2" xfId="4760" xr:uid="{00000000-0005-0000-0000-0000370D0000}"/>
    <cellStyle name="쉼표 [0] 6 3 4 4 8 3" xfId="4761" xr:uid="{00000000-0005-0000-0000-0000380D0000}"/>
    <cellStyle name="쉼표 [0] 6 3 4 4 8 4" xfId="4762" xr:uid="{00000000-0005-0000-0000-0000390D0000}"/>
    <cellStyle name="쉼표 [0] 6 3 4 4 8 5" xfId="4759" xr:uid="{00000000-0005-0000-0000-00003A0D0000}"/>
    <cellStyle name="쉼표 [0] 6 3 4 4 9" xfId="1052" xr:uid="{00000000-0005-0000-0000-00003B0D0000}"/>
    <cellStyle name="쉼표 [0] 6 3 4 4 9 2" xfId="4764" xr:uid="{00000000-0005-0000-0000-00003C0D0000}"/>
    <cellStyle name="쉼표 [0] 6 3 4 4 9 3" xfId="4765" xr:uid="{00000000-0005-0000-0000-00003D0D0000}"/>
    <cellStyle name="쉼표 [0] 6 3 4 4 9 4" xfId="4766" xr:uid="{00000000-0005-0000-0000-00003E0D0000}"/>
    <cellStyle name="쉼표 [0] 6 3 4 4 9 5" xfId="4763" xr:uid="{00000000-0005-0000-0000-00003F0D0000}"/>
    <cellStyle name="쉼표 [0] 6 3 4 5" xfId="303" xr:uid="{00000000-0005-0000-0000-0000400D0000}"/>
    <cellStyle name="쉼표 [0] 6 3 4 5 2" xfId="4768" xr:uid="{00000000-0005-0000-0000-0000410D0000}"/>
    <cellStyle name="쉼표 [0] 6 3 4 5 3" xfId="4769" xr:uid="{00000000-0005-0000-0000-0000420D0000}"/>
    <cellStyle name="쉼표 [0] 6 3 4 5 4" xfId="4770" xr:uid="{00000000-0005-0000-0000-0000430D0000}"/>
    <cellStyle name="쉼표 [0] 6 3 4 5 5" xfId="4767" xr:uid="{00000000-0005-0000-0000-0000440D0000}"/>
    <cellStyle name="쉼표 [0] 6 3 4 6" xfId="501" xr:uid="{00000000-0005-0000-0000-0000450D0000}"/>
    <cellStyle name="쉼표 [0] 6 3 4 6 10" xfId="1054" xr:uid="{00000000-0005-0000-0000-0000460D0000}"/>
    <cellStyle name="쉼표 [0] 6 3 4 6 10 2" xfId="4773" xr:uid="{00000000-0005-0000-0000-0000470D0000}"/>
    <cellStyle name="쉼표 [0] 6 3 4 6 10 3" xfId="4774" xr:uid="{00000000-0005-0000-0000-0000480D0000}"/>
    <cellStyle name="쉼표 [0] 6 3 4 6 10 4" xfId="4775" xr:uid="{00000000-0005-0000-0000-0000490D0000}"/>
    <cellStyle name="쉼표 [0] 6 3 4 6 10 5" xfId="4772" xr:uid="{00000000-0005-0000-0000-00004A0D0000}"/>
    <cellStyle name="쉼표 [0] 6 3 4 6 11" xfId="1055" xr:uid="{00000000-0005-0000-0000-00004B0D0000}"/>
    <cellStyle name="쉼표 [0] 6 3 4 6 11 2" xfId="4777" xr:uid="{00000000-0005-0000-0000-00004C0D0000}"/>
    <cellStyle name="쉼표 [0] 6 3 4 6 11 3" xfId="4778" xr:uid="{00000000-0005-0000-0000-00004D0D0000}"/>
    <cellStyle name="쉼표 [0] 6 3 4 6 11 4" xfId="4779" xr:uid="{00000000-0005-0000-0000-00004E0D0000}"/>
    <cellStyle name="쉼표 [0] 6 3 4 6 11 5" xfId="4776" xr:uid="{00000000-0005-0000-0000-00004F0D0000}"/>
    <cellStyle name="쉼표 [0] 6 3 4 6 12" xfId="1056" xr:uid="{00000000-0005-0000-0000-0000500D0000}"/>
    <cellStyle name="쉼표 [0] 6 3 4 6 12 2" xfId="4781" xr:uid="{00000000-0005-0000-0000-0000510D0000}"/>
    <cellStyle name="쉼표 [0] 6 3 4 6 12 3" xfId="4782" xr:uid="{00000000-0005-0000-0000-0000520D0000}"/>
    <cellStyle name="쉼표 [0] 6 3 4 6 12 4" xfId="4783" xr:uid="{00000000-0005-0000-0000-0000530D0000}"/>
    <cellStyle name="쉼표 [0] 6 3 4 6 12 5" xfId="4780" xr:uid="{00000000-0005-0000-0000-0000540D0000}"/>
    <cellStyle name="쉼표 [0] 6 3 4 6 13" xfId="1057" xr:uid="{00000000-0005-0000-0000-0000550D0000}"/>
    <cellStyle name="쉼표 [0] 6 3 4 6 13 2" xfId="4785" xr:uid="{00000000-0005-0000-0000-0000560D0000}"/>
    <cellStyle name="쉼표 [0] 6 3 4 6 13 3" xfId="4786" xr:uid="{00000000-0005-0000-0000-0000570D0000}"/>
    <cellStyle name="쉼표 [0] 6 3 4 6 13 4" xfId="4787" xr:uid="{00000000-0005-0000-0000-0000580D0000}"/>
    <cellStyle name="쉼표 [0] 6 3 4 6 13 5" xfId="4784" xr:uid="{00000000-0005-0000-0000-0000590D0000}"/>
    <cellStyle name="쉼표 [0] 6 3 4 6 14" xfId="1053" xr:uid="{00000000-0005-0000-0000-00005A0D0000}"/>
    <cellStyle name="쉼표 [0] 6 3 4 6 14 2" xfId="2111" xr:uid="{00000000-0005-0000-0000-00005B0D0000}"/>
    <cellStyle name="쉼표 [0] 6 3 4 6 14 2 2" xfId="4790" xr:uid="{00000000-0005-0000-0000-00005C0D0000}"/>
    <cellStyle name="쉼표 [0] 6 3 4 6 14 2 3" xfId="4791" xr:uid="{00000000-0005-0000-0000-00005D0D0000}"/>
    <cellStyle name="쉼표 [0] 6 3 4 6 14 2 4" xfId="7757" xr:uid="{00000000-0005-0000-0000-00005E0D0000}"/>
    <cellStyle name="쉼표 [0] 6 3 4 6 14 2 5" xfId="4789" xr:uid="{00000000-0005-0000-0000-00005F0D0000}"/>
    <cellStyle name="쉼표 [0] 6 3 4 6 14 3" xfId="4792" xr:uid="{00000000-0005-0000-0000-0000600D0000}"/>
    <cellStyle name="쉼표 [0] 6 3 4 6 14 4" xfId="4793" xr:uid="{00000000-0005-0000-0000-0000610D0000}"/>
    <cellStyle name="쉼표 [0] 6 3 4 6 14 5" xfId="4794" xr:uid="{00000000-0005-0000-0000-0000620D0000}"/>
    <cellStyle name="쉼표 [0] 6 3 4 6 14 6" xfId="4788" xr:uid="{00000000-0005-0000-0000-0000630D0000}"/>
    <cellStyle name="쉼표 [0] 6 3 4 6 15" xfId="4795" xr:uid="{00000000-0005-0000-0000-0000640D0000}"/>
    <cellStyle name="쉼표 [0] 6 3 4 6 16" xfId="4796" xr:uid="{00000000-0005-0000-0000-0000650D0000}"/>
    <cellStyle name="쉼표 [0] 6 3 4 6 17" xfId="4797" xr:uid="{00000000-0005-0000-0000-0000660D0000}"/>
    <cellStyle name="쉼표 [0] 6 3 4 6 18" xfId="4798" xr:uid="{00000000-0005-0000-0000-0000670D0000}"/>
    <cellStyle name="쉼표 [0] 6 3 4 6 19" xfId="4771" xr:uid="{00000000-0005-0000-0000-0000680D0000}"/>
    <cellStyle name="쉼표 [0] 6 3 4 6 2" xfId="1058" xr:uid="{00000000-0005-0000-0000-0000690D0000}"/>
    <cellStyle name="쉼표 [0] 6 3 4 6 2 2" xfId="4800" xr:uid="{00000000-0005-0000-0000-00006A0D0000}"/>
    <cellStyle name="쉼표 [0] 6 3 4 6 2 3" xfId="4801" xr:uid="{00000000-0005-0000-0000-00006B0D0000}"/>
    <cellStyle name="쉼표 [0] 6 3 4 6 2 4" xfId="4802" xr:uid="{00000000-0005-0000-0000-00006C0D0000}"/>
    <cellStyle name="쉼표 [0] 6 3 4 6 2 5" xfId="4799" xr:uid="{00000000-0005-0000-0000-00006D0D0000}"/>
    <cellStyle name="쉼표 [0] 6 3 4 6 20" xfId="7641" xr:uid="{00000000-0005-0000-0000-00006E0D0000}"/>
    <cellStyle name="쉼표 [0] 6 3 4 6 3" xfId="1059" xr:uid="{00000000-0005-0000-0000-00006F0D0000}"/>
    <cellStyle name="쉼표 [0] 6 3 4 6 3 2" xfId="4804" xr:uid="{00000000-0005-0000-0000-0000700D0000}"/>
    <cellStyle name="쉼표 [0] 6 3 4 6 3 3" xfId="4805" xr:uid="{00000000-0005-0000-0000-0000710D0000}"/>
    <cellStyle name="쉼표 [0] 6 3 4 6 3 4" xfId="4806" xr:uid="{00000000-0005-0000-0000-0000720D0000}"/>
    <cellStyle name="쉼표 [0] 6 3 4 6 3 5" xfId="4803" xr:uid="{00000000-0005-0000-0000-0000730D0000}"/>
    <cellStyle name="쉼표 [0] 6 3 4 6 4" xfId="1060" xr:uid="{00000000-0005-0000-0000-0000740D0000}"/>
    <cellStyle name="쉼표 [0] 6 3 4 6 4 2" xfId="4808" xr:uid="{00000000-0005-0000-0000-0000750D0000}"/>
    <cellStyle name="쉼표 [0] 6 3 4 6 4 3" xfId="4809" xr:uid="{00000000-0005-0000-0000-0000760D0000}"/>
    <cellStyle name="쉼표 [0] 6 3 4 6 4 4" xfId="4810" xr:uid="{00000000-0005-0000-0000-0000770D0000}"/>
    <cellStyle name="쉼표 [0] 6 3 4 6 4 5" xfId="4807" xr:uid="{00000000-0005-0000-0000-0000780D0000}"/>
    <cellStyle name="쉼표 [0] 6 3 4 6 5" xfId="1061" xr:uid="{00000000-0005-0000-0000-0000790D0000}"/>
    <cellStyle name="쉼표 [0] 6 3 4 6 5 2" xfId="4812" xr:uid="{00000000-0005-0000-0000-00007A0D0000}"/>
    <cellStyle name="쉼표 [0] 6 3 4 6 5 3" xfId="4813" xr:uid="{00000000-0005-0000-0000-00007B0D0000}"/>
    <cellStyle name="쉼표 [0] 6 3 4 6 5 4" xfId="4814" xr:uid="{00000000-0005-0000-0000-00007C0D0000}"/>
    <cellStyle name="쉼표 [0] 6 3 4 6 5 5" xfId="4811" xr:uid="{00000000-0005-0000-0000-00007D0D0000}"/>
    <cellStyle name="쉼표 [0] 6 3 4 6 6" xfId="1062" xr:uid="{00000000-0005-0000-0000-00007E0D0000}"/>
    <cellStyle name="쉼표 [0] 6 3 4 6 6 2" xfId="4816" xr:uid="{00000000-0005-0000-0000-00007F0D0000}"/>
    <cellStyle name="쉼표 [0] 6 3 4 6 6 3" xfId="4817" xr:uid="{00000000-0005-0000-0000-0000800D0000}"/>
    <cellStyle name="쉼표 [0] 6 3 4 6 6 4" xfId="4818" xr:uid="{00000000-0005-0000-0000-0000810D0000}"/>
    <cellStyle name="쉼표 [0] 6 3 4 6 6 5" xfId="4815" xr:uid="{00000000-0005-0000-0000-0000820D0000}"/>
    <cellStyle name="쉼표 [0] 6 3 4 6 7" xfId="1063" xr:uid="{00000000-0005-0000-0000-0000830D0000}"/>
    <cellStyle name="쉼표 [0] 6 3 4 6 7 2" xfId="4820" xr:uid="{00000000-0005-0000-0000-0000840D0000}"/>
    <cellStyle name="쉼표 [0] 6 3 4 6 7 3" xfId="4821" xr:uid="{00000000-0005-0000-0000-0000850D0000}"/>
    <cellStyle name="쉼표 [0] 6 3 4 6 7 4" xfId="4822" xr:uid="{00000000-0005-0000-0000-0000860D0000}"/>
    <cellStyle name="쉼표 [0] 6 3 4 6 7 5" xfId="4819" xr:uid="{00000000-0005-0000-0000-0000870D0000}"/>
    <cellStyle name="쉼표 [0] 6 3 4 6 8" xfId="1064" xr:uid="{00000000-0005-0000-0000-0000880D0000}"/>
    <cellStyle name="쉼표 [0] 6 3 4 6 8 2" xfId="4824" xr:uid="{00000000-0005-0000-0000-0000890D0000}"/>
    <cellStyle name="쉼표 [0] 6 3 4 6 8 3" xfId="4825" xr:uid="{00000000-0005-0000-0000-00008A0D0000}"/>
    <cellStyle name="쉼표 [0] 6 3 4 6 8 4" xfId="4826" xr:uid="{00000000-0005-0000-0000-00008B0D0000}"/>
    <cellStyle name="쉼표 [0] 6 3 4 6 8 5" xfId="4823" xr:uid="{00000000-0005-0000-0000-00008C0D0000}"/>
    <cellStyle name="쉼표 [0] 6 3 4 6 9" xfId="1065" xr:uid="{00000000-0005-0000-0000-00008D0D0000}"/>
    <cellStyle name="쉼표 [0] 6 3 4 6 9 2" xfId="4828" xr:uid="{00000000-0005-0000-0000-00008E0D0000}"/>
    <cellStyle name="쉼표 [0] 6 3 4 6 9 3" xfId="4829" xr:uid="{00000000-0005-0000-0000-00008F0D0000}"/>
    <cellStyle name="쉼표 [0] 6 3 4 6 9 4" xfId="4830" xr:uid="{00000000-0005-0000-0000-0000900D0000}"/>
    <cellStyle name="쉼표 [0] 6 3 4 6 9 5" xfId="4827" xr:uid="{00000000-0005-0000-0000-0000910D0000}"/>
    <cellStyle name="쉼표 [0] 6 3 4 7" xfId="1066" xr:uid="{00000000-0005-0000-0000-0000920D0000}"/>
    <cellStyle name="쉼표 [0] 6 3 4 7 2" xfId="4832" xr:uid="{00000000-0005-0000-0000-0000930D0000}"/>
    <cellStyle name="쉼표 [0] 6 3 4 7 3" xfId="4833" xr:uid="{00000000-0005-0000-0000-0000940D0000}"/>
    <cellStyle name="쉼표 [0] 6 3 4 7 4" xfId="4834" xr:uid="{00000000-0005-0000-0000-0000950D0000}"/>
    <cellStyle name="쉼표 [0] 6 3 4 7 5" xfId="4831" xr:uid="{00000000-0005-0000-0000-0000960D0000}"/>
    <cellStyle name="쉼표 [0] 6 3 4 8" xfId="1067" xr:uid="{00000000-0005-0000-0000-0000970D0000}"/>
    <cellStyle name="쉼표 [0] 6 3 4 8 2" xfId="4836" xr:uid="{00000000-0005-0000-0000-0000980D0000}"/>
    <cellStyle name="쉼표 [0] 6 3 4 8 3" xfId="4837" xr:uid="{00000000-0005-0000-0000-0000990D0000}"/>
    <cellStyle name="쉼표 [0] 6 3 4 8 4" xfId="4838" xr:uid="{00000000-0005-0000-0000-00009A0D0000}"/>
    <cellStyle name="쉼표 [0] 6 3 4 8 5" xfId="4835" xr:uid="{00000000-0005-0000-0000-00009B0D0000}"/>
    <cellStyle name="쉼표 [0] 6 3 4 9" xfId="1068" xr:uid="{00000000-0005-0000-0000-00009C0D0000}"/>
    <cellStyle name="쉼표 [0] 6 3 4 9 2" xfId="4840" xr:uid="{00000000-0005-0000-0000-00009D0D0000}"/>
    <cellStyle name="쉼표 [0] 6 3 4 9 3" xfId="4841" xr:uid="{00000000-0005-0000-0000-00009E0D0000}"/>
    <cellStyle name="쉼표 [0] 6 3 4 9 4" xfId="4842" xr:uid="{00000000-0005-0000-0000-00009F0D0000}"/>
    <cellStyle name="쉼표 [0] 6 3 4 9 5" xfId="4839" xr:uid="{00000000-0005-0000-0000-0000A00D0000}"/>
    <cellStyle name="쉼표 [0] 6 3 5" xfId="111" xr:uid="{00000000-0005-0000-0000-0000A10D0000}"/>
    <cellStyle name="쉼표 [0] 6 3 6" xfId="135" xr:uid="{00000000-0005-0000-0000-0000A20D0000}"/>
    <cellStyle name="쉼표 [0] 6 3 6 2" xfId="4844" xr:uid="{00000000-0005-0000-0000-0000A30D0000}"/>
    <cellStyle name="쉼표 [0] 6 3 6 3" xfId="4845" xr:uid="{00000000-0005-0000-0000-0000A40D0000}"/>
    <cellStyle name="쉼표 [0] 6 3 6 4" xfId="4846" xr:uid="{00000000-0005-0000-0000-0000A50D0000}"/>
    <cellStyle name="쉼표 [0] 6 3 6 5" xfId="4843" xr:uid="{00000000-0005-0000-0000-0000A60D0000}"/>
    <cellStyle name="쉼표 [0] 6 3 7" xfId="146" xr:uid="{00000000-0005-0000-0000-0000A70D0000}"/>
    <cellStyle name="쉼표 [0] 6 3 7 2" xfId="4848" xr:uid="{00000000-0005-0000-0000-0000A80D0000}"/>
    <cellStyle name="쉼표 [0] 6 3 7 3" xfId="4849" xr:uid="{00000000-0005-0000-0000-0000A90D0000}"/>
    <cellStyle name="쉼표 [0] 6 3 7 4" xfId="4850" xr:uid="{00000000-0005-0000-0000-0000AA0D0000}"/>
    <cellStyle name="쉼표 [0] 6 3 7 5" xfId="4847" xr:uid="{00000000-0005-0000-0000-0000AB0D0000}"/>
    <cellStyle name="쉼표 [0] 6 3 8" xfId="156" xr:uid="{00000000-0005-0000-0000-0000AC0D0000}"/>
    <cellStyle name="쉼표 [0] 6 3 8 10" xfId="1069" xr:uid="{00000000-0005-0000-0000-0000AD0D0000}"/>
    <cellStyle name="쉼표 [0] 6 3 8 10 2" xfId="4853" xr:uid="{00000000-0005-0000-0000-0000AE0D0000}"/>
    <cellStyle name="쉼표 [0] 6 3 8 10 3" xfId="4854" xr:uid="{00000000-0005-0000-0000-0000AF0D0000}"/>
    <cellStyle name="쉼표 [0] 6 3 8 10 4" xfId="4855" xr:uid="{00000000-0005-0000-0000-0000B00D0000}"/>
    <cellStyle name="쉼표 [0] 6 3 8 10 5" xfId="4852" xr:uid="{00000000-0005-0000-0000-0000B10D0000}"/>
    <cellStyle name="쉼표 [0] 6 3 8 11" xfId="1070" xr:uid="{00000000-0005-0000-0000-0000B20D0000}"/>
    <cellStyle name="쉼표 [0] 6 3 8 11 2" xfId="4857" xr:uid="{00000000-0005-0000-0000-0000B30D0000}"/>
    <cellStyle name="쉼표 [0] 6 3 8 11 3" xfId="4858" xr:uid="{00000000-0005-0000-0000-0000B40D0000}"/>
    <cellStyle name="쉼표 [0] 6 3 8 11 4" xfId="4859" xr:uid="{00000000-0005-0000-0000-0000B50D0000}"/>
    <cellStyle name="쉼표 [0] 6 3 8 11 5" xfId="4856" xr:uid="{00000000-0005-0000-0000-0000B60D0000}"/>
    <cellStyle name="쉼표 [0] 6 3 8 12" xfId="1071" xr:uid="{00000000-0005-0000-0000-0000B70D0000}"/>
    <cellStyle name="쉼표 [0] 6 3 8 12 2" xfId="4861" xr:uid="{00000000-0005-0000-0000-0000B80D0000}"/>
    <cellStyle name="쉼표 [0] 6 3 8 12 3" xfId="4862" xr:uid="{00000000-0005-0000-0000-0000B90D0000}"/>
    <cellStyle name="쉼표 [0] 6 3 8 12 4" xfId="4863" xr:uid="{00000000-0005-0000-0000-0000BA0D0000}"/>
    <cellStyle name="쉼표 [0] 6 3 8 12 5" xfId="4860" xr:uid="{00000000-0005-0000-0000-0000BB0D0000}"/>
    <cellStyle name="쉼표 [0] 6 3 8 13" xfId="1072" xr:uid="{00000000-0005-0000-0000-0000BC0D0000}"/>
    <cellStyle name="쉼표 [0] 6 3 8 13 2" xfId="4865" xr:uid="{00000000-0005-0000-0000-0000BD0D0000}"/>
    <cellStyle name="쉼표 [0] 6 3 8 13 3" xfId="4866" xr:uid="{00000000-0005-0000-0000-0000BE0D0000}"/>
    <cellStyle name="쉼표 [0] 6 3 8 13 4" xfId="4867" xr:uid="{00000000-0005-0000-0000-0000BF0D0000}"/>
    <cellStyle name="쉼표 [0] 6 3 8 13 5" xfId="4864" xr:uid="{00000000-0005-0000-0000-0000C00D0000}"/>
    <cellStyle name="쉼표 [0] 6 3 8 14" xfId="1073" xr:uid="{00000000-0005-0000-0000-0000C10D0000}"/>
    <cellStyle name="쉼표 [0] 6 3 8 14 2" xfId="4869" xr:uid="{00000000-0005-0000-0000-0000C20D0000}"/>
    <cellStyle name="쉼표 [0] 6 3 8 14 3" xfId="4870" xr:uid="{00000000-0005-0000-0000-0000C30D0000}"/>
    <cellStyle name="쉼표 [0] 6 3 8 14 4" xfId="4871" xr:uid="{00000000-0005-0000-0000-0000C40D0000}"/>
    <cellStyle name="쉼표 [0] 6 3 8 14 5" xfId="4868" xr:uid="{00000000-0005-0000-0000-0000C50D0000}"/>
    <cellStyle name="쉼표 [0] 6 3 8 15" xfId="1074" xr:uid="{00000000-0005-0000-0000-0000C60D0000}"/>
    <cellStyle name="쉼표 [0] 6 3 8 15 2" xfId="4873" xr:uid="{00000000-0005-0000-0000-0000C70D0000}"/>
    <cellStyle name="쉼표 [0] 6 3 8 15 3" xfId="4874" xr:uid="{00000000-0005-0000-0000-0000C80D0000}"/>
    <cellStyle name="쉼표 [0] 6 3 8 15 4" xfId="4875" xr:uid="{00000000-0005-0000-0000-0000C90D0000}"/>
    <cellStyle name="쉼표 [0] 6 3 8 15 5" xfId="4872" xr:uid="{00000000-0005-0000-0000-0000CA0D0000}"/>
    <cellStyle name="쉼표 [0] 6 3 8 16" xfId="1075" xr:uid="{00000000-0005-0000-0000-0000CB0D0000}"/>
    <cellStyle name="쉼표 [0] 6 3 8 16 2" xfId="4877" xr:uid="{00000000-0005-0000-0000-0000CC0D0000}"/>
    <cellStyle name="쉼표 [0] 6 3 8 16 3" xfId="4878" xr:uid="{00000000-0005-0000-0000-0000CD0D0000}"/>
    <cellStyle name="쉼표 [0] 6 3 8 16 4" xfId="4879" xr:uid="{00000000-0005-0000-0000-0000CE0D0000}"/>
    <cellStyle name="쉼표 [0] 6 3 8 16 5" xfId="4876" xr:uid="{00000000-0005-0000-0000-0000CF0D0000}"/>
    <cellStyle name="쉼표 [0] 6 3 8 17" xfId="1076" xr:uid="{00000000-0005-0000-0000-0000D00D0000}"/>
    <cellStyle name="쉼표 [0] 6 3 8 17 2" xfId="4881" xr:uid="{00000000-0005-0000-0000-0000D10D0000}"/>
    <cellStyle name="쉼표 [0] 6 3 8 17 3" xfId="4882" xr:uid="{00000000-0005-0000-0000-0000D20D0000}"/>
    <cellStyle name="쉼표 [0] 6 3 8 17 4" xfId="4883" xr:uid="{00000000-0005-0000-0000-0000D30D0000}"/>
    <cellStyle name="쉼표 [0] 6 3 8 17 5" xfId="4880" xr:uid="{00000000-0005-0000-0000-0000D40D0000}"/>
    <cellStyle name="쉼표 [0] 6 3 8 18" xfId="1077" xr:uid="{00000000-0005-0000-0000-0000D50D0000}"/>
    <cellStyle name="쉼표 [0] 6 3 8 18 2" xfId="4885" xr:uid="{00000000-0005-0000-0000-0000D60D0000}"/>
    <cellStyle name="쉼표 [0] 6 3 8 18 3" xfId="4886" xr:uid="{00000000-0005-0000-0000-0000D70D0000}"/>
    <cellStyle name="쉼표 [0] 6 3 8 18 4" xfId="4887" xr:uid="{00000000-0005-0000-0000-0000D80D0000}"/>
    <cellStyle name="쉼표 [0] 6 3 8 18 5" xfId="4884" xr:uid="{00000000-0005-0000-0000-0000D90D0000}"/>
    <cellStyle name="쉼표 [0] 6 3 8 19" xfId="2055" xr:uid="{00000000-0005-0000-0000-0000DA0D0000}"/>
    <cellStyle name="쉼표 [0] 6 3 8 19 2" xfId="4889" xr:uid="{00000000-0005-0000-0000-0000DB0D0000}"/>
    <cellStyle name="쉼표 [0] 6 3 8 19 3" xfId="4890" xr:uid="{00000000-0005-0000-0000-0000DC0D0000}"/>
    <cellStyle name="쉼표 [0] 6 3 8 19 4" xfId="4891" xr:uid="{00000000-0005-0000-0000-0000DD0D0000}"/>
    <cellStyle name="쉼표 [0] 6 3 8 19 5" xfId="4892" xr:uid="{00000000-0005-0000-0000-0000DE0D0000}"/>
    <cellStyle name="쉼표 [0] 6 3 8 19 6" xfId="4888" xr:uid="{00000000-0005-0000-0000-0000DF0D0000}"/>
    <cellStyle name="쉼표 [0] 6 3 8 19 7" xfId="7701" xr:uid="{00000000-0005-0000-0000-0000E00D0000}"/>
    <cellStyle name="쉼표 [0] 6 3 8 19 8" xfId="2175" xr:uid="{00000000-0005-0000-0000-0000E10D0000}"/>
    <cellStyle name="쉼표 [0] 6 3 8 2" xfId="247" xr:uid="{00000000-0005-0000-0000-0000E20D0000}"/>
    <cellStyle name="쉼표 [0] 6 3 8 2 10" xfId="1078" xr:uid="{00000000-0005-0000-0000-0000E30D0000}"/>
    <cellStyle name="쉼표 [0] 6 3 8 2 10 2" xfId="4895" xr:uid="{00000000-0005-0000-0000-0000E40D0000}"/>
    <cellStyle name="쉼표 [0] 6 3 8 2 10 3" xfId="4896" xr:uid="{00000000-0005-0000-0000-0000E50D0000}"/>
    <cellStyle name="쉼표 [0] 6 3 8 2 10 4" xfId="4897" xr:uid="{00000000-0005-0000-0000-0000E60D0000}"/>
    <cellStyle name="쉼표 [0] 6 3 8 2 10 5" xfId="4894" xr:uid="{00000000-0005-0000-0000-0000E70D0000}"/>
    <cellStyle name="쉼표 [0] 6 3 8 2 11" xfId="1079" xr:uid="{00000000-0005-0000-0000-0000E80D0000}"/>
    <cellStyle name="쉼표 [0] 6 3 8 2 11 2" xfId="4899" xr:uid="{00000000-0005-0000-0000-0000E90D0000}"/>
    <cellStyle name="쉼표 [0] 6 3 8 2 11 3" xfId="4900" xr:uid="{00000000-0005-0000-0000-0000EA0D0000}"/>
    <cellStyle name="쉼표 [0] 6 3 8 2 11 4" xfId="4901" xr:uid="{00000000-0005-0000-0000-0000EB0D0000}"/>
    <cellStyle name="쉼표 [0] 6 3 8 2 11 5" xfId="4898" xr:uid="{00000000-0005-0000-0000-0000EC0D0000}"/>
    <cellStyle name="쉼표 [0] 6 3 8 2 12" xfId="1080" xr:uid="{00000000-0005-0000-0000-0000ED0D0000}"/>
    <cellStyle name="쉼표 [0] 6 3 8 2 12 2" xfId="4903" xr:uid="{00000000-0005-0000-0000-0000EE0D0000}"/>
    <cellStyle name="쉼표 [0] 6 3 8 2 12 3" xfId="4904" xr:uid="{00000000-0005-0000-0000-0000EF0D0000}"/>
    <cellStyle name="쉼표 [0] 6 3 8 2 12 4" xfId="4905" xr:uid="{00000000-0005-0000-0000-0000F00D0000}"/>
    <cellStyle name="쉼표 [0] 6 3 8 2 12 5" xfId="4902" xr:uid="{00000000-0005-0000-0000-0000F10D0000}"/>
    <cellStyle name="쉼표 [0] 6 3 8 2 13" xfId="1081" xr:uid="{00000000-0005-0000-0000-0000F20D0000}"/>
    <cellStyle name="쉼표 [0] 6 3 8 2 13 2" xfId="4907" xr:uid="{00000000-0005-0000-0000-0000F30D0000}"/>
    <cellStyle name="쉼표 [0] 6 3 8 2 13 3" xfId="4908" xr:uid="{00000000-0005-0000-0000-0000F40D0000}"/>
    <cellStyle name="쉼표 [0] 6 3 8 2 13 4" xfId="4909" xr:uid="{00000000-0005-0000-0000-0000F50D0000}"/>
    <cellStyle name="쉼표 [0] 6 3 8 2 13 5" xfId="4906" xr:uid="{00000000-0005-0000-0000-0000F60D0000}"/>
    <cellStyle name="쉼표 [0] 6 3 8 2 14" xfId="1082" xr:uid="{00000000-0005-0000-0000-0000F70D0000}"/>
    <cellStyle name="쉼표 [0] 6 3 8 2 14 2" xfId="4911" xr:uid="{00000000-0005-0000-0000-0000F80D0000}"/>
    <cellStyle name="쉼표 [0] 6 3 8 2 14 3" xfId="4912" xr:uid="{00000000-0005-0000-0000-0000F90D0000}"/>
    <cellStyle name="쉼표 [0] 6 3 8 2 14 4" xfId="4913" xr:uid="{00000000-0005-0000-0000-0000FA0D0000}"/>
    <cellStyle name="쉼표 [0] 6 3 8 2 14 5" xfId="4910" xr:uid="{00000000-0005-0000-0000-0000FB0D0000}"/>
    <cellStyle name="쉼표 [0] 6 3 8 2 15" xfId="1083" xr:uid="{00000000-0005-0000-0000-0000FC0D0000}"/>
    <cellStyle name="쉼표 [0] 6 3 8 2 15 2" xfId="4915" xr:uid="{00000000-0005-0000-0000-0000FD0D0000}"/>
    <cellStyle name="쉼표 [0] 6 3 8 2 15 3" xfId="4916" xr:uid="{00000000-0005-0000-0000-0000FE0D0000}"/>
    <cellStyle name="쉼표 [0] 6 3 8 2 15 4" xfId="4917" xr:uid="{00000000-0005-0000-0000-0000FF0D0000}"/>
    <cellStyle name="쉼표 [0] 6 3 8 2 15 5" xfId="4914" xr:uid="{00000000-0005-0000-0000-0000000E0000}"/>
    <cellStyle name="쉼표 [0] 6 3 8 2 16" xfId="1084" xr:uid="{00000000-0005-0000-0000-0000010E0000}"/>
    <cellStyle name="쉼표 [0] 6 3 8 2 16 2" xfId="4919" xr:uid="{00000000-0005-0000-0000-0000020E0000}"/>
    <cellStyle name="쉼표 [0] 6 3 8 2 16 3" xfId="4920" xr:uid="{00000000-0005-0000-0000-0000030E0000}"/>
    <cellStyle name="쉼표 [0] 6 3 8 2 16 4" xfId="4921" xr:uid="{00000000-0005-0000-0000-0000040E0000}"/>
    <cellStyle name="쉼표 [0] 6 3 8 2 16 5" xfId="4918" xr:uid="{00000000-0005-0000-0000-0000050E0000}"/>
    <cellStyle name="쉼표 [0] 6 3 8 2 17" xfId="2085" xr:uid="{00000000-0005-0000-0000-0000060E0000}"/>
    <cellStyle name="쉼표 [0] 6 3 8 2 17 2" xfId="4923" xr:uid="{00000000-0005-0000-0000-0000070E0000}"/>
    <cellStyle name="쉼표 [0] 6 3 8 2 17 3" xfId="4924" xr:uid="{00000000-0005-0000-0000-0000080E0000}"/>
    <cellStyle name="쉼표 [0] 6 3 8 2 17 4" xfId="4925" xr:uid="{00000000-0005-0000-0000-0000090E0000}"/>
    <cellStyle name="쉼표 [0] 6 3 8 2 17 5" xfId="4926" xr:uid="{00000000-0005-0000-0000-00000A0E0000}"/>
    <cellStyle name="쉼표 [0] 6 3 8 2 17 6" xfId="4922" xr:uid="{00000000-0005-0000-0000-00000B0E0000}"/>
    <cellStyle name="쉼표 [0] 6 3 8 2 17 7" xfId="7731" xr:uid="{00000000-0005-0000-0000-00000C0E0000}"/>
    <cellStyle name="쉼표 [0] 6 3 8 2 17 8" xfId="2176" xr:uid="{00000000-0005-0000-0000-00000D0E0000}"/>
    <cellStyle name="쉼표 [0] 6 3 8 2 18" xfId="4927" xr:uid="{00000000-0005-0000-0000-00000E0E0000}"/>
    <cellStyle name="쉼표 [0] 6 3 8 2 19" xfId="4928" xr:uid="{00000000-0005-0000-0000-00000F0E0000}"/>
    <cellStyle name="쉼표 [0] 6 3 8 2 2" xfId="531" xr:uid="{00000000-0005-0000-0000-0000100E0000}"/>
    <cellStyle name="쉼표 [0] 6 3 8 2 2 10" xfId="1086" xr:uid="{00000000-0005-0000-0000-0000110E0000}"/>
    <cellStyle name="쉼표 [0] 6 3 8 2 2 10 2" xfId="4931" xr:uid="{00000000-0005-0000-0000-0000120E0000}"/>
    <cellStyle name="쉼표 [0] 6 3 8 2 2 10 3" xfId="4932" xr:uid="{00000000-0005-0000-0000-0000130E0000}"/>
    <cellStyle name="쉼표 [0] 6 3 8 2 2 10 4" xfId="4933" xr:uid="{00000000-0005-0000-0000-0000140E0000}"/>
    <cellStyle name="쉼표 [0] 6 3 8 2 2 10 5" xfId="4930" xr:uid="{00000000-0005-0000-0000-0000150E0000}"/>
    <cellStyle name="쉼표 [0] 6 3 8 2 2 11" xfId="1087" xr:uid="{00000000-0005-0000-0000-0000160E0000}"/>
    <cellStyle name="쉼표 [0] 6 3 8 2 2 11 2" xfId="4935" xr:uid="{00000000-0005-0000-0000-0000170E0000}"/>
    <cellStyle name="쉼표 [0] 6 3 8 2 2 11 3" xfId="4936" xr:uid="{00000000-0005-0000-0000-0000180E0000}"/>
    <cellStyle name="쉼표 [0] 6 3 8 2 2 11 4" xfId="4937" xr:uid="{00000000-0005-0000-0000-0000190E0000}"/>
    <cellStyle name="쉼표 [0] 6 3 8 2 2 11 5" xfId="4934" xr:uid="{00000000-0005-0000-0000-00001A0E0000}"/>
    <cellStyle name="쉼표 [0] 6 3 8 2 2 12" xfId="1088" xr:uid="{00000000-0005-0000-0000-00001B0E0000}"/>
    <cellStyle name="쉼표 [0] 6 3 8 2 2 12 2" xfId="4939" xr:uid="{00000000-0005-0000-0000-00001C0E0000}"/>
    <cellStyle name="쉼표 [0] 6 3 8 2 2 12 3" xfId="4940" xr:uid="{00000000-0005-0000-0000-00001D0E0000}"/>
    <cellStyle name="쉼표 [0] 6 3 8 2 2 12 4" xfId="4941" xr:uid="{00000000-0005-0000-0000-00001E0E0000}"/>
    <cellStyle name="쉼표 [0] 6 3 8 2 2 12 5" xfId="4938" xr:uid="{00000000-0005-0000-0000-00001F0E0000}"/>
    <cellStyle name="쉼표 [0] 6 3 8 2 2 13" xfId="1089" xr:uid="{00000000-0005-0000-0000-0000200E0000}"/>
    <cellStyle name="쉼표 [0] 6 3 8 2 2 13 2" xfId="4943" xr:uid="{00000000-0005-0000-0000-0000210E0000}"/>
    <cellStyle name="쉼표 [0] 6 3 8 2 2 13 3" xfId="4944" xr:uid="{00000000-0005-0000-0000-0000220E0000}"/>
    <cellStyle name="쉼표 [0] 6 3 8 2 2 13 4" xfId="4945" xr:uid="{00000000-0005-0000-0000-0000230E0000}"/>
    <cellStyle name="쉼표 [0] 6 3 8 2 2 13 5" xfId="4942" xr:uid="{00000000-0005-0000-0000-0000240E0000}"/>
    <cellStyle name="쉼표 [0] 6 3 8 2 2 14" xfId="1085" xr:uid="{00000000-0005-0000-0000-0000250E0000}"/>
    <cellStyle name="쉼표 [0] 6 3 8 2 2 14 2" xfId="2141" xr:uid="{00000000-0005-0000-0000-0000260E0000}"/>
    <cellStyle name="쉼표 [0] 6 3 8 2 2 14 2 2" xfId="4948" xr:uid="{00000000-0005-0000-0000-0000270E0000}"/>
    <cellStyle name="쉼표 [0] 6 3 8 2 2 14 2 3" xfId="4949" xr:uid="{00000000-0005-0000-0000-0000280E0000}"/>
    <cellStyle name="쉼표 [0] 6 3 8 2 2 14 2 4" xfId="7787" xr:uid="{00000000-0005-0000-0000-0000290E0000}"/>
    <cellStyle name="쉼표 [0] 6 3 8 2 2 14 2 5" xfId="4947" xr:uid="{00000000-0005-0000-0000-00002A0E0000}"/>
    <cellStyle name="쉼표 [0] 6 3 8 2 2 14 3" xfId="4950" xr:uid="{00000000-0005-0000-0000-00002B0E0000}"/>
    <cellStyle name="쉼표 [0] 6 3 8 2 2 14 4" xfId="4951" xr:uid="{00000000-0005-0000-0000-00002C0E0000}"/>
    <cellStyle name="쉼표 [0] 6 3 8 2 2 14 5" xfId="4952" xr:uid="{00000000-0005-0000-0000-00002D0E0000}"/>
    <cellStyle name="쉼표 [0] 6 3 8 2 2 14 6" xfId="4946" xr:uid="{00000000-0005-0000-0000-00002E0E0000}"/>
    <cellStyle name="쉼표 [0] 6 3 8 2 2 15" xfId="4953" xr:uid="{00000000-0005-0000-0000-00002F0E0000}"/>
    <cellStyle name="쉼표 [0] 6 3 8 2 2 16" xfId="4954" xr:uid="{00000000-0005-0000-0000-0000300E0000}"/>
    <cellStyle name="쉼표 [0] 6 3 8 2 2 17" xfId="4955" xr:uid="{00000000-0005-0000-0000-0000310E0000}"/>
    <cellStyle name="쉼표 [0] 6 3 8 2 2 18" xfId="4956" xr:uid="{00000000-0005-0000-0000-0000320E0000}"/>
    <cellStyle name="쉼표 [0] 6 3 8 2 2 19" xfId="4929" xr:uid="{00000000-0005-0000-0000-0000330E0000}"/>
    <cellStyle name="쉼표 [0] 6 3 8 2 2 2" xfId="1090" xr:uid="{00000000-0005-0000-0000-0000340E0000}"/>
    <cellStyle name="쉼표 [0] 6 3 8 2 2 2 2" xfId="4958" xr:uid="{00000000-0005-0000-0000-0000350E0000}"/>
    <cellStyle name="쉼표 [0] 6 3 8 2 2 2 3" xfId="4959" xr:uid="{00000000-0005-0000-0000-0000360E0000}"/>
    <cellStyle name="쉼표 [0] 6 3 8 2 2 2 4" xfId="4960" xr:uid="{00000000-0005-0000-0000-0000370E0000}"/>
    <cellStyle name="쉼표 [0] 6 3 8 2 2 2 5" xfId="4957" xr:uid="{00000000-0005-0000-0000-0000380E0000}"/>
    <cellStyle name="쉼표 [0] 6 3 8 2 2 20" xfId="7671" xr:uid="{00000000-0005-0000-0000-0000390E0000}"/>
    <cellStyle name="쉼표 [0] 6 3 8 2 2 3" xfId="1091" xr:uid="{00000000-0005-0000-0000-00003A0E0000}"/>
    <cellStyle name="쉼표 [0] 6 3 8 2 2 3 2" xfId="4962" xr:uid="{00000000-0005-0000-0000-00003B0E0000}"/>
    <cellStyle name="쉼표 [0] 6 3 8 2 2 3 3" xfId="4963" xr:uid="{00000000-0005-0000-0000-00003C0E0000}"/>
    <cellStyle name="쉼표 [0] 6 3 8 2 2 3 4" xfId="4964" xr:uid="{00000000-0005-0000-0000-00003D0E0000}"/>
    <cellStyle name="쉼표 [0] 6 3 8 2 2 3 5" xfId="4961" xr:uid="{00000000-0005-0000-0000-00003E0E0000}"/>
    <cellStyle name="쉼표 [0] 6 3 8 2 2 4" xfId="1092" xr:uid="{00000000-0005-0000-0000-00003F0E0000}"/>
    <cellStyle name="쉼표 [0] 6 3 8 2 2 4 2" xfId="4966" xr:uid="{00000000-0005-0000-0000-0000400E0000}"/>
    <cellStyle name="쉼표 [0] 6 3 8 2 2 4 3" xfId="4967" xr:uid="{00000000-0005-0000-0000-0000410E0000}"/>
    <cellStyle name="쉼표 [0] 6 3 8 2 2 4 4" xfId="4968" xr:uid="{00000000-0005-0000-0000-0000420E0000}"/>
    <cellStyle name="쉼표 [0] 6 3 8 2 2 4 5" xfId="4965" xr:uid="{00000000-0005-0000-0000-0000430E0000}"/>
    <cellStyle name="쉼표 [0] 6 3 8 2 2 5" xfId="1093" xr:uid="{00000000-0005-0000-0000-0000440E0000}"/>
    <cellStyle name="쉼표 [0] 6 3 8 2 2 5 2" xfId="4970" xr:uid="{00000000-0005-0000-0000-0000450E0000}"/>
    <cellStyle name="쉼표 [0] 6 3 8 2 2 5 3" xfId="4971" xr:uid="{00000000-0005-0000-0000-0000460E0000}"/>
    <cellStyle name="쉼표 [0] 6 3 8 2 2 5 4" xfId="4972" xr:uid="{00000000-0005-0000-0000-0000470E0000}"/>
    <cellStyle name="쉼표 [0] 6 3 8 2 2 5 5" xfId="4969" xr:uid="{00000000-0005-0000-0000-0000480E0000}"/>
    <cellStyle name="쉼표 [0] 6 3 8 2 2 6" xfId="1094" xr:uid="{00000000-0005-0000-0000-0000490E0000}"/>
    <cellStyle name="쉼표 [0] 6 3 8 2 2 6 2" xfId="4974" xr:uid="{00000000-0005-0000-0000-00004A0E0000}"/>
    <cellStyle name="쉼표 [0] 6 3 8 2 2 6 3" xfId="4975" xr:uid="{00000000-0005-0000-0000-00004B0E0000}"/>
    <cellStyle name="쉼표 [0] 6 3 8 2 2 6 4" xfId="4976" xr:uid="{00000000-0005-0000-0000-00004C0E0000}"/>
    <cellStyle name="쉼표 [0] 6 3 8 2 2 6 5" xfId="4973" xr:uid="{00000000-0005-0000-0000-00004D0E0000}"/>
    <cellStyle name="쉼표 [0] 6 3 8 2 2 7" xfId="1095" xr:uid="{00000000-0005-0000-0000-00004E0E0000}"/>
    <cellStyle name="쉼표 [0] 6 3 8 2 2 7 2" xfId="4978" xr:uid="{00000000-0005-0000-0000-00004F0E0000}"/>
    <cellStyle name="쉼표 [0] 6 3 8 2 2 7 3" xfId="4979" xr:uid="{00000000-0005-0000-0000-0000500E0000}"/>
    <cellStyle name="쉼표 [0] 6 3 8 2 2 7 4" xfId="4980" xr:uid="{00000000-0005-0000-0000-0000510E0000}"/>
    <cellStyle name="쉼표 [0] 6 3 8 2 2 7 5" xfId="4977" xr:uid="{00000000-0005-0000-0000-0000520E0000}"/>
    <cellStyle name="쉼표 [0] 6 3 8 2 2 8" xfId="1096" xr:uid="{00000000-0005-0000-0000-0000530E0000}"/>
    <cellStyle name="쉼표 [0] 6 3 8 2 2 8 2" xfId="4982" xr:uid="{00000000-0005-0000-0000-0000540E0000}"/>
    <cellStyle name="쉼표 [0] 6 3 8 2 2 8 3" xfId="4983" xr:uid="{00000000-0005-0000-0000-0000550E0000}"/>
    <cellStyle name="쉼표 [0] 6 3 8 2 2 8 4" xfId="4984" xr:uid="{00000000-0005-0000-0000-0000560E0000}"/>
    <cellStyle name="쉼표 [0] 6 3 8 2 2 8 5" xfId="4981" xr:uid="{00000000-0005-0000-0000-0000570E0000}"/>
    <cellStyle name="쉼표 [0] 6 3 8 2 2 9" xfId="1097" xr:uid="{00000000-0005-0000-0000-0000580E0000}"/>
    <cellStyle name="쉼표 [0] 6 3 8 2 2 9 2" xfId="4986" xr:uid="{00000000-0005-0000-0000-0000590E0000}"/>
    <cellStyle name="쉼표 [0] 6 3 8 2 2 9 3" xfId="4987" xr:uid="{00000000-0005-0000-0000-00005A0E0000}"/>
    <cellStyle name="쉼표 [0] 6 3 8 2 2 9 4" xfId="4988" xr:uid="{00000000-0005-0000-0000-00005B0E0000}"/>
    <cellStyle name="쉼표 [0] 6 3 8 2 2 9 5" xfId="4985" xr:uid="{00000000-0005-0000-0000-00005C0E0000}"/>
    <cellStyle name="쉼표 [0] 6 3 8 2 20" xfId="4989" xr:uid="{00000000-0005-0000-0000-00005D0E0000}"/>
    <cellStyle name="쉼표 [0] 6 3 8 2 21" xfId="4990" xr:uid="{00000000-0005-0000-0000-00005E0E0000}"/>
    <cellStyle name="쉼표 [0] 6 3 8 2 22" xfId="4893" xr:uid="{00000000-0005-0000-0000-00005F0E0000}"/>
    <cellStyle name="쉼표 [0] 6 3 8 2 23" xfId="7615" xr:uid="{00000000-0005-0000-0000-0000600E0000}"/>
    <cellStyle name="쉼표 [0] 6 3 8 2 3" xfId="304" xr:uid="{00000000-0005-0000-0000-0000610E0000}"/>
    <cellStyle name="쉼표 [0] 6 3 8 2 3 2" xfId="4992" xr:uid="{00000000-0005-0000-0000-0000620E0000}"/>
    <cellStyle name="쉼표 [0] 6 3 8 2 3 3" xfId="4993" xr:uid="{00000000-0005-0000-0000-0000630E0000}"/>
    <cellStyle name="쉼표 [0] 6 3 8 2 3 4" xfId="4994" xr:uid="{00000000-0005-0000-0000-0000640E0000}"/>
    <cellStyle name="쉼표 [0] 6 3 8 2 3 5" xfId="4991" xr:uid="{00000000-0005-0000-0000-0000650E0000}"/>
    <cellStyle name="쉼표 [0] 6 3 8 2 4" xfId="1098" xr:uid="{00000000-0005-0000-0000-0000660E0000}"/>
    <cellStyle name="쉼표 [0] 6 3 8 2 4 2" xfId="4996" xr:uid="{00000000-0005-0000-0000-0000670E0000}"/>
    <cellStyle name="쉼표 [0] 6 3 8 2 4 3" xfId="4997" xr:uid="{00000000-0005-0000-0000-0000680E0000}"/>
    <cellStyle name="쉼표 [0] 6 3 8 2 4 4" xfId="4998" xr:uid="{00000000-0005-0000-0000-0000690E0000}"/>
    <cellStyle name="쉼표 [0] 6 3 8 2 4 5" xfId="4995" xr:uid="{00000000-0005-0000-0000-00006A0E0000}"/>
    <cellStyle name="쉼표 [0] 6 3 8 2 5" xfId="1099" xr:uid="{00000000-0005-0000-0000-00006B0E0000}"/>
    <cellStyle name="쉼표 [0] 6 3 8 2 5 2" xfId="5000" xr:uid="{00000000-0005-0000-0000-00006C0E0000}"/>
    <cellStyle name="쉼표 [0] 6 3 8 2 5 3" xfId="5001" xr:uid="{00000000-0005-0000-0000-00006D0E0000}"/>
    <cellStyle name="쉼표 [0] 6 3 8 2 5 4" xfId="5002" xr:uid="{00000000-0005-0000-0000-00006E0E0000}"/>
    <cellStyle name="쉼표 [0] 6 3 8 2 5 5" xfId="4999" xr:uid="{00000000-0005-0000-0000-00006F0E0000}"/>
    <cellStyle name="쉼표 [0] 6 3 8 2 6" xfId="1100" xr:uid="{00000000-0005-0000-0000-0000700E0000}"/>
    <cellStyle name="쉼표 [0] 6 3 8 2 6 2" xfId="5004" xr:uid="{00000000-0005-0000-0000-0000710E0000}"/>
    <cellStyle name="쉼표 [0] 6 3 8 2 6 3" xfId="5005" xr:uid="{00000000-0005-0000-0000-0000720E0000}"/>
    <cellStyle name="쉼표 [0] 6 3 8 2 6 4" xfId="5006" xr:uid="{00000000-0005-0000-0000-0000730E0000}"/>
    <cellStyle name="쉼표 [0] 6 3 8 2 6 5" xfId="5003" xr:uid="{00000000-0005-0000-0000-0000740E0000}"/>
    <cellStyle name="쉼표 [0] 6 3 8 2 7" xfId="1101" xr:uid="{00000000-0005-0000-0000-0000750E0000}"/>
    <cellStyle name="쉼표 [0] 6 3 8 2 7 2" xfId="5008" xr:uid="{00000000-0005-0000-0000-0000760E0000}"/>
    <cellStyle name="쉼표 [0] 6 3 8 2 7 3" xfId="5009" xr:uid="{00000000-0005-0000-0000-0000770E0000}"/>
    <cellStyle name="쉼표 [0] 6 3 8 2 7 4" xfId="5010" xr:uid="{00000000-0005-0000-0000-0000780E0000}"/>
    <cellStyle name="쉼표 [0] 6 3 8 2 7 5" xfId="5007" xr:uid="{00000000-0005-0000-0000-0000790E0000}"/>
    <cellStyle name="쉼표 [0] 6 3 8 2 8" xfId="1102" xr:uid="{00000000-0005-0000-0000-00007A0E0000}"/>
    <cellStyle name="쉼표 [0] 6 3 8 2 8 2" xfId="5012" xr:uid="{00000000-0005-0000-0000-00007B0E0000}"/>
    <cellStyle name="쉼표 [0] 6 3 8 2 8 3" xfId="5013" xr:uid="{00000000-0005-0000-0000-00007C0E0000}"/>
    <cellStyle name="쉼표 [0] 6 3 8 2 8 4" xfId="5014" xr:uid="{00000000-0005-0000-0000-00007D0E0000}"/>
    <cellStyle name="쉼표 [0] 6 3 8 2 8 5" xfId="5011" xr:uid="{00000000-0005-0000-0000-00007E0E0000}"/>
    <cellStyle name="쉼표 [0] 6 3 8 2 9" xfId="1103" xr:uid="{00000000-0005-0000-0000-00007F0E0000}"/>
    <cellStyle name="쉼표 [0] 6 3 8 2 9 2" xfId="5016" xr:uid="{00000000-0005-0000-0000-0000800E0000}"/>
    <cellStyle name="쉼표 [0] 6 3 8 2 9 3" xfId="5017" xr:uid="{00000000-0005-0000-0000-0000810E0000}"/>
    <cellStyle name="쉼표 [0] 6 3 8 2 9 4" xfId="5018" xr:uid="{00000000-0005-0000-0000-0000820E0000}"/>
    <cellStyle name="쉼표 [0] 6 3 8 2 9 5" xfId="5015" xr:uid="{00000000-0005-0000-0000-0000830E0000}"/>
    <cellStyle name="쉼표 [0] 6 3 8 20" xfId="5019" xr:uid="{00000000-0005-0000-0000-0000840E0000}"/>
    <cellStyle name="쉼표 [0] 6 3 8 21" xfId="5020" xr:uid="{00000000-0005-0000-0000-0000850E0000}"/>
    <cellStyle name="쉼표 [0] 6 3 8 22" xfId="5021" xr:uid="{00000000-0005-0000-0000-0000860E0000}"/>
    <cellStyle name="쉼표 [0] 6 3 8 23" xfId="5022" xr:uid="{00000000-0005-0000-0000-0000870E0000}"/>
    <cellStyle name="쉼표 [0] 6 3 8 24" xfId="4851" xr:uid="{00000000-0005-0000-0000-0000880E0000}"/>
    <cellStyle name="쉼표 [0] 6 3 8 25" xfId="7585" xr:uid="{00000000-0005-0000-0000-0000890E0000}"/>
    <cellStyle name="쉼표 [0] 6 3 8 3" xfId="218" xr:uid="{00000000-0005-0000-0000-00008A0E0000}"/>
    <cellStyle name="쉼표 [0] 6 3 8 3 2" xfId="5024" xr:uid="{00000000-0005-0000-0000-00008B0E0000}"/>
    <cellStyle name="쉼표 [0] 6 3 8 3 3" xfId="5025" xr:uid="{00000000-0005-0000-0000-00008C0E0000}"/>
    <cellStyle name="쉼표 [0] 6 3 8 3 4" xfId="5026" xr:uid="{00000000-0005-0000-0000-00008D0E0000}"/>
    <cellStyle name="쉼표 [0] 6 3 8 3 5" xfId="5023" xr:uid="{00000000-0005-0000-0000-00008E0E0000}"/>
    <cellStyle name="쉼표 [0] 6 3 8 4" xfId="305" xr:uid="{00000000-0005-0000-0000-00008F0E0000}"/>
    <cellStyle name="쉼표 [0] 6 3 8 4 2" xfId="5028" xr:uid="{00000000-0005-0000-0000-0000900E0000}"/>
    <cellStyle name="쉼표 [0] 6 3 8 4 3" xfId="5029" xr:uid="{00000000-0005-0000-0000-0000910E0000}"/>
    <cellStyle name="쉼표 [0] 6 3 8 4 4" xfId="5030" xr:uid="{00000000-0005-0000-0000-0000920E0000}"/>
    <cellStyle name="쉼표 [0] 6 3 8 4 5" xfId="5027" xr:uid="{00000000-0005-0000-0000-0000930E0000}"/>
    <cellStyle name="쉼표 [0] 6 3 8 5" xfId="507" xr:uid="{00000000-0005-0000-0000-0000940E0000}"/>
    <cellStyle name="쉼표 [0] 6 3 8 5 10" xfId="1105" xr:uid="{00000000-0005-0000-0000-0000950E0000}"/>
    <cellStyle name="쉼표 [0] 6 3 8 5 10 2" xfId="5033" xr:uid="{00000000-0005-0000-0000-0000960E0000}"/>
    <cellStyle name="쉼표 [0] 6 3 8 5 10 3" xfId="5034" xr:uid="{00000000-0005-0000-0000-0000970E0000}"/>
    <cellStyle name="쉼표 [0] 6 3 8 5 10 4" xfId="5035" xr:uid="{00000000-0005-0000-0000-0000980E0000}"/>
    <cellStyle name="쉼표 [0] 6 3 8 5 10 5" xfId="5032" xr:uid="{00000000-0005-0000-0000-0000990E0000}"/>
    <cellStyle name="쉼표 [0] 6 3 8 5 11" xfId="1106" xr:uid="{00000000-0005-0000-0000-00009A0E0000}"/>
    <cellStyle name="쉼표 [0] 6 3 8 5 11 2" xfId="5037" xr:uid="{00000000-0005-0000-0000-00009B0E0000}"/>
    <cellStyle name="쉼표 [0] 6 3 8 5 11 3" xfId="5038" xr:uid="{00000000-0005-0000-0000-00009C0E0000}"/>
    <cellStyle name="쉼표 [0] 6 3 8 5 11 4" xfId="5039" xr:uid="{00000000-0005-0000-0000-00009D0E0000}"/>
    <cellStyle name="쉼표 [0] 6 3 8 5 11 5" xfId="5036" xr:uid="{00000000-0005-0000-0000-00009E0E0000}"/>
    <cellStyle name="쉼표 [0] 6 3 8 5 12" xfId="1107" xr:uid="{00000000-0005-0000-0000-00009F0E0000}"/>
    <cellStyle name="쉼표 [0] 6 3 8 5 12 2" xfId="5041" xr:uid="{00000000-0005-0000-0000-0000A00E0000}"/>
    <cellStyle name="쉼표 [0] 6 3 8 5 12 3" xfId="5042" xr:uid="{00000000-0005-0000-0000-0000A10E0000}"/>
    <cellStyle name="쉼표 [0] 6 3 8 5 12 4" xfId="5043" xr:uid="{00000000-0005-0000-0000-0000A20E0000}"/>
    <cellStyle name="쉼표 [0] 6 3 8 5 12 5" xfId="5040" xr:uid="{00000000-0005-0000-0000-0000A30E0000}"/>
    <cellStyle name="쉼표 [0] 6 3 8 5 13" xfId="1108" xr:uid="{00000000-0005-0000-0000-0000A40E0000}"/>
    <cellStyle name="쉼표 [0] 6 3 8 5 13 2" xfId="5045" xr:uid="{00000000-0005-0000-0000-0000A50E0000}"/>
    <cellStyle name="쉼표 [0] 6 3 8 5 13 3" xfId="5046" xr:uid="{00000000-0005-0000-0000-0000A60E0000}"/>
    <cellStyle name="쉼표 [0] 6 3 8 5 13 4" xfId="5047" xr:uid="{00000000-0005-0000-0000-0000A70E0000}"/>
    <cellStyle name="쉼표 [0] 6 3 8 5 13 5" xfId="5044" xr:uid="{00000000-0005-0000-0000-0000A80E0000}"/>
    <cellStyle name="쉼표 [0] 6 3 8 5 14" xfId="1104" xr:uid="{00000000-0005-0000-0000-0000A90E0000}"/>
    <cellStyle name="쉼표 [0] 6 3 8 5 14 2" xfId="2117" xr:uid="{00000000-0005-0000-0000-0000AA0E0000}"/>
    <cellStyle name="쉼표 [0] 6 3 8 5 14 2 2" xfId="5050" xr:uid="{00000000-0005-0000-0000-0000AB0E0000}"/>
    <cellStyle name="쉼표 [0] 6 3 8 5 14 2 3" xfId="5051" xr:uid="{00000000-0005-0000-0000-0000AC0E0000}"/>
    <cellStyle name="쉼표 [0] 6 3 8 5 14 2 4" xfId="7763" xr:uid="{00000000-0005-0000-0000-0000AD0E0000}"/>
    <cellStyle name="쉼표 [0] 6 3 8 5 14 2 5" xfId="5049" xr:uid="{00000000-0005-0000-0000-0000AE0E0000}"/>
    <cellStyle name="쉼표 [0] 6 3 8 5 14 3" xfId="5052" xr:uid="{00000000-0005-0000-0000-0000AF0E0000}"/>
    <cellStyle name="쉼표 [0] 6 3 8 5 14 4" xfId="5053" xr:uid="{00000000-0005-0000-0000-0000B00E0000}"/>
    <cellStyle name="쉼표 [0] 6 3 8 5 14 5" xfId="5054" xr:uid="{00000000-0005-0000-0000-0000B10E0000}"/>
    <cellStyle name="쉼표 [0] 6 3 8 5 14 6" xfId="5048" xr:uid="{00000000-0005-0000-0000-0000B20E0000}"/>
    <cellStyle name="쉼표 [0] 6 3 8 5 15" xfId="5055" xr:uid="{00000000-0005-0000-0000-0000B30E0000}"/>
    <cellStyle name="쉼표 [0] 6 3 8 5 16" xfId="5056" xr:uid="{00000000-0005-0000-0000-0000B40E0000}"/>
    <cellStyle name="쉼표 [0] 6 3 8 5 17" xfId="5057" xr:uid="{00000000-0005-0000-0000-0000B50E0000}"/>
    <cellStyle name="쉼표 [0] 6 3 8 5 18" xfId="5058" xr:uid="{00000000-0005-0000-0000-0000B60E0000}"/>
    <cellStyle name="쉼표 [0] 6 3 8 5 19" xfId="5031" xr:uid="{00000000-0005-0000-0000-0000B70E0000}"/>
    <cellStyle name="쉼표 [0] 6 3 8 5 2" xfId="1109" xr:uid="{00000000-0005-0000-0000-0000B80E0000}"/>
    <cellStyle name="쉼표 [0] 6 3 8 5 2 2" xfId="5060" xr:uid="{00000000-0005-0000-0000-0000B90E0000}"/>
    <cellStyle name="쉼표 [0] 6 3 8 5 2 3" xfId="5061" xr:uid="{00000000-0005-0000-0000-0000BA0E0000}"/>
    <cellStyle name="쉼표 [0] 6 3 8 5 2 4" xfId="5062" xr:uid="{00000000-0005-0000-0000-0000BB0E0000}"/>
    <cellStyle name="쉼표 [0] 6 3 8 5 2 5" xfId="5059" xr:uid="{00000000-0005-0000-0000-0000BC0E0000}"/>
    <cellStyle name="쉼표 [0] 6 3 8 5 20" xfId="7647" xr:uid="{00000000-0005-0000-0000-0000BD0E0000}"/>
    <cellStyle name="쉼표 [0] 6 3 8 5 3" xfId="1110" xr:uid="{00000000-0005-0000-0000-0000BE0E0000}"/>
    <cellStyle name="쉼표 [0] 6 3 8 5 3 2" xfId="5064" xr:uid="{00000000-0005-0000-0000-0000BF0E0000}"/>
    <cellStyle name="쉼표 [0] 6 3 8 5 3 3" xfId="5065" xr:uid="{00000000-0005-0000-0000-0000C00E0000}"/>
    <cellStyle name="쉼표 [0] 6 3 8 5 3 4" xfId="5066" xr:uid="{00000000-0005-0000-0000-0000C10E0000}"/>
    <cellStyle name="쉼표 [0] 6 3 8 5 3 5" xfId="5063" xr:uid="{00000000-0005-0000-0000-0000C20E0000}"/>
    <cellStyle name="쉼표 [0] 6 3 8 5 4" xfId="1111" xr:uid="{00000000-0005-0000-0000-0000C30E0000}"/>
    <cellStyle name="쉼표 [0] 6 3 8 5 4 2" xfId="5068" xr:uid="{00000000-0005-0000-0000-0000C40E0000}"/>
    <cellStyle name="쉼표 [0] 6 3 8 5 4 3" xfId="5069" xr:uid="{00000000-0005-0000-0000-0000C50E0000}"/>
    <cellStyle name="쉼표 [0] 6 3 8 5 4 4" xfId="5070" xr:uid="{00000000-0005-0000-0000-0000C60E0000}"/>
    <cellStyle name="쉼표 [0] 6 3 8 5 4 5" xfId="5067" xr:uid="{00000000-0005-0000-0000-0000C70E0000}"/>
    <cellStyle name="쉼표 [0] 6 3 8 5 5" xfId="1112" xr:uid="{00000000-0005-0000-0000-0000C80E0000}"/>
    <cellStyle name="쉼표 [0] 6 3 8 5 5 2" xfId="5072" xr:uid="{00000000-0005-0000-0000-0000C90E0000}"/>
    <cellStyle name="쉼표 [0] 6 3 8 5 5 3" xfId="5073" xr:uid="{00000000-0005-0000-0000-0000CA0E0000}"/>
    <cellStyle name="쉼표 [0] 6 3 8 5 5 4" xfId="5074" xr:uid="{00000000-0005-0000-0000-0000CB0E0000}"/>
    <cellStyle name="쉼표 [0] 6 3 8 5 5 5" xfId="5071" xr:uid="{00000000-0005-0000-0000-0000CC0E0000}"/>
    <cellStyle name="쉼표 [0] 6 3 8 5 6" xfId="1113" xr:uid="{00000000-0005-0000-0000-0000CD0E0000}"/>
    <cellStyle name="쉼표 [0] 6 3 8 5 6 2" xfId="5076" xr:uid="{00000000-0005-0000-0000-0000CE0E0000}"/>
    <cellStyle name="쉼표 [0] 6 3 8 5 6 3" xfId="5077" xr:uid="{00000000-0005-0000-0000-0000CF0E0000}"/>
    <cellStyle name="쉼표 [0] 6 3 8 5 6 4" xfId="5078" xr:uid="{00000000-0005-0000-0000-0000D00E0000}"/>
    <cellStyle name="쉼표 [0] 6 3 8 5 6 5" xfId="5075" xr:uid="{00000000-0005-0000-0000-0000D10E0000}"/>
    <cellStyle name="쉼표 [0] 6 3 8 5 7" xfId="1114" xr:uid="{00000000-0005-0000-0000-0000D20E0000}"/>
    <cellStyle name="쉼표 [0] 6 3 8 5 7 2" xfId="5080" xr:uid="{00000000-0005-0000-0000-0000D30E0000}"/>
    <cellStyle name="쉼표 [0] 6 3 8 5 7 3" xfId="5081" xr:uid="{00000000-0005-0000-0000-0000D40E0000}"/>
    <cellStyle name="쉼표 [0] 6 3 8 5 7 4" xfId="5082" xr:uid="{00000000-0005-0000-0000-0000D50E0000}"/>
    <cellStyle name="쉼표 [0] 6 3 8 5 7 5" xfId="5079" xr:uid="{00000000-0005-0000-0000-0000D60E0000}"/>
    <cellStyle name="쉼표 [0] 6 3 8 5 8" xfId="1115" xr:uid="{00000000-0005-0000-0000-0000D70E0000}"/>
    <cellStyle name="쉼표 [0] 6 3 8 5 8 2" xfId="5084" xr:uid="{00000000-0005-0000-0000-0000D80E0000}"/>
    <cellStyle name="쉼표 [0] 6 3 8 5 8 3" xfId="5085" xr:uid="{00000000-0005-0000-0000-0000D90E0000}"/>
    <cellStyle name="쉼표 [0] 6 3 8 5 8 4" xfId="5086" xr:uid="{00000000-0005-0000-0000-0000DA0E0000}"/>
    <cellStyle name="쉼표 [0] 6 3 8 5 8 5" xfId="5083" xr:uid="{00000000-0005-0000-0000-0000DB0E0000}"/>
    <cellStyle name="쉼표 [0] 6 3 8 5 9" xfId="1116" xr:uid="{00000000-0005-0000-0000-0000DC0E0000}"/>
    <cellStyle name="쉼표 [0] 6 3 8 5 9 2" xfId="5088" xr:uid="{00000000-0005-0000-0000-0000DD0E0000}"/>
    <cellStyle name="쉼표 [0] 6 3 8 5 9 3" xfId="5089" xr:uid="{00000000-0005-0000-0000-0000DE0E0000}"/>
    <cellStyle name="쉼표 [0] 6 3 8 5 9 4" xfId="5090" xr:uid="{00000000-0005-0000-0000-0000DF0E0000}"/>
    <cellStyle name="쉼표 [0] 6 3 8 5 9 5" xfId="5087" xr:uid="{00000000-0005-0000-0000-0000E00E0000}"/>
    <cellStyle name="쉼표 [0] 6 3 8 6" xfId="1117" xr:uid="{00000000-0005-0000-0000-0000E10E0000}"/>
    <cellStyle name="쉼표 [0] 6 3 8 6 2" xfId="5092" xr:uid="{00000000-0005-0000-0000-0000E20E0000}"/>
    <cellStyle name="쉼표 [0] 6 3 8 6 3" xfId="5093" xr:uid="{00000000-0005-0000-0000-0000E30E0000}"/>
    <cellStyle name="쉼표 [0] 6 3 8 6 4" xfId="5094" xr:uid="{00000000-0005-0000-0000-0000E40E0000}"/>
    <cellStyle name="쉼표 [0] 6 3 8 6 5" xfId="5091" xr:uid="{00000000-0005-0000-0000-0000E50E0000}"/>
    <cellStyle name="쉼표 [0] 6 3 8 7" xfId="1118" xr:uid="{00000000-0005-0000-0000-0000E60E0000}"/>
    <cellStyle name="쉼표 [0] 6 3 8 7 2" xfId="5096" xr:uid="{00000000-0005-0000-0000-0000E70E0000}"/>
    <cellStyle name="쉼표 [0] 6 3 8 7 3" xfId="5097" xr:uid="{00000000-0005-0000-0000-0000E80E0000}"/>
    <cellStyle name="쉼표 [0] 6 3 8 7 4" xfId="5098" xr:uid="{00000000-0005-0000-0000-0000E90E0000}"/>
    <cellStyle name="쉼표 [0] 6 3 8 7 5" xfId="5095" xr:uid="{00000000-0005-0000-0000-0000EA0E0000}"/>
    <cellStyle name="쉼표 [0] 6 3 8 8" xfId="1119" xr:uid="{00000000-0005-0000-0000-0000EB0E0000}"/>
    <cellStyle name="쉼표 [0] 6 3 8 8 2" xfId="5100" xr:uid="{00000000-0005-0000-0000-0000EC0E0000}"/>
    <cellStyle name="쉼표 [0] 6 3 8 8 3" xfId="5101" xr:uid="{00000000-0005-0000-0000-0000ED0E0000}"/>
    <cellStyle name="쉼표 [0] 6 3 8 8 4" xfId="5102" xr:uid="{00000000-0005-0000-0000-0000EE0E0000}"/>
    <cellStyle name="쉼표 [0] 6 3 8 8 5" xfId="5099" xr:uid="{00000000-0005-0000-0000-0000EF0E0000}"/>
    <cellStyle name="쉼표 [0] 6 3 8 9" xfId="1120" xr:uid="{00000000-0005-0000-0000-0000F00E0000}"/>
    <cellStyle name="쉼표 [0] 6 3 8 9 2" xfId="5104" xr:uid="{00000000-0005-0000-0000-0000F10E0000}"/>
    <cellStyle name="쉼표 [0] 6 3 8 9 3" xfId="5105" xr:uid="{00000000-0005-0000-0000-0000F20E0000}"/>
    <cellStyle name="쉼표 [0] 6 3 8 9 4" xfId="5106" xr:uid="{00000000-0005-0000-0000-0000F30E0000}"/>
    <cellStyle name="쉼표 [0] 6 3 8 9 5" xfId="5103" xr:uid="{00000000-0005-0000-0000-0000F40E0000}"/>
    <cellStyle name="쉼표 [0] 6 3 9" xfId="207" xr:uid="{00000000-0005-0000-0000-0000F50E0000}"/>
    <cellStyle name="쉼표 [0] 6 3 9 10" xfId="1121" xr:uid="{00000000-0005-0000-0000-0000F60E0000}"/>
    <cellStyle name="쉼표 [0] 6 3 9 10 2" xfId="5109" xr:uid="{00000000-0005-0000-0000-0000F70E0000}"/>
    <cellStyle name="쉼표 [0] 6 3 9 10 3" xfId="5110" xr:uid="{00000000-0005-0000-0000-0000F80E0000}"/>
    <cellStyle name="쉼표 [0] 6 3 9 10 4" xfId="5111" xr:uid="{00000000-0005-0000-0000-0000F90E0000}"/>
    <cellStyle name="쉼표 [0] 6 3 9 10 5" xfId="5108" xr:uid="{00000000-0005-0000-0000-0000FA0E0000}"/>
    <cellStyle name="쉼표 [0] 6 3 9 11" xfId="1122" xr:uid="{00000000-0005-0000-0000-0000FB0E0000}"/>
    <cellStyle name="쉼표 [0] 6 3 9 11 2" xfId="5113" xr:uid="{00000000-0005-0000-0000-0000FC0E0000}"/>
    <cellStyle name="쉼표 [0] 6 3 9 11 3" xfId="5114" xr:uid="{00000000-0005-0000-0000-0000FD0E0000}"/>
    <cellStyle name="쉼표 [0] 6 3 9 11 4" xfId="5115" xr:uid="{00000000-0005-0000-0000-0000FE0E0000}"/>
    <cellStyle name="쉼표 [0] 6 3 9 11 5" xfId="5112" xr:uid="{00000000-0005-0000-0000-0000FF0E0000}"/>
    <cellStyle name="쉼표 [0] 6 3 9 12" xfId="1123" xr:uid="{00000000-0005-0000-0000-0000000F0000}"/>
    <cellStyle name="쉼표 [0] 6 3 9 12 2" xfId="5117" xr:uid="{00000000-0005-0000-0000-0000010F0000}"/>
    <cellStyle name="쉼표 [0] 6 3 9 12 3" xfId="5118" xr:uid="{00000000-0005-0000-0000-0000020F0000}"/>
    <cellStyle name="쉼표 [0] 6 3 9 12 4" xfId="5119" xr:uid="{00000000-0005-0000-0000-0000030F0000}"/>
    <cellStyle name="쉼표 [0] 6 3 9 12 5" xfId="5116" xr:uid="{00000000-0005-0000-0000-0000040F0000}"/>
    <cellStyle name="쉼표 [0] 6 3 9 13" xfId="1124" xr:uid="{00000000-0005-0000-0000-0000050F0000}"/>
    <cellStyle name="쉼표 [0] 6 3 9 13 2" xfId="5121" xr:uid="{00000000-0005-0000-0000-0000060F0000}"/>
    <cellStyle name="쉼표 [0] 6 3 9 13 3" xfId="5122" xr:uid="{00000000-0005-0000-0000-0000070F0000}"/>
    <cellStyle name="쉼표 [0] 6 3 9 13 4" xfId="5123" xr:uid="{00000000-0005-0000-0000-0000080F0000}"/>
    <cellStyle name="쉼표 [0] 6 3 9 13 5" xfId="5120" xr:uid="{00000000-0005-0000-0000-0000090F0000}"/>
    <cellStyle name="쉼표 [0] 6 3 9 14" xfId="1125" xr:uid="{00000000-0005-0000-0000-00000A0F0000}"/>
    <cellStyle name="쉼표 [0] 6 3 9 14 2" xfId="5125" xr:uid="{00000000-0005-0000-0000-00000B0F0000}"/>
    <cellStyle name="쉼표 [0] 6 3 9 14 3" xfId="5126" xr:uid="{00000000-0005-0000-0000-00000C0F0000}"/>
    <cellStyle name="쉼표 [0] 6 3 9 14 4" xfId="5127" xr:uid="{00000000-0005-0000-0000-00000D0F0000}"/>
    <cellStyle name="쉼표 [0] 6 3 9 14 5" xfId="5124" xr:uid="{00000000-0005-0000-0000-00000E0F0000}"/>
    <cellStyle name="쉼표 [0] 6 3 9 15" xfId="1126" xr:uid="{00000000-0005-0000-0000-00000F0F0000}"/>
    <cellStyle name="쉼표 [0] 6 3 9 15 2" xfId="5129" xr:uid="{00000000-0005-0000-0000-0000100F0000}"/>
    <cellStyle name="쉼표 [0] 6 3 9 15 3" xfId="5130" xr:uid="{00000000-0005-0000-0000-0000110F0000}"/>
    <cellStyle name="쉼표 [0] 6 3 9 15 4" xfId="5131" xr:uid="{00000000-0005-0000-0000-0000120F0000}"/>
    <cellStyle name="쉼표 [0] 6 3 9 15 5" xfId="5128" xr:uid="{00000000-0005-0000-0000-0000130F0000}"/>
    <cellStyle name="쉼표 [0] 6 3 9 16" xfId="1127" xr:uid="{00000000-0005-0000-0000-0000140F0000}"/>
    <cellStyle name="쉼표 [0] 6 3 9 16 2" xfId="5133" xr:uid="{00000000-0005-0000-0000-0000150F0000}"/>
    <cellStyle name="쉼표 [0] 6 3 9 16 3" xfId="5134" xr:uid="{00000000-0005-0000-0000-0000160F0000}"/>
    <cellStyle name="쉼표 [0] 6 3 9 16 4" xfId="5135" xr:uid="{00000000-0005-0000-0000-0000170F0000}"/>
    <cellStyle name="쉼표 [0] 6 3 9 16 5" xfId="5132" xr:uid="{00000000-0005-0000-0000-0000180F0000}"/>
    <cellStyle name="쉼표 [0] 6 3 9 17" xfId="1128" xr:uid="{00000000-0005-0000-0000-0000190F0000}"/>
    <cellStyle name="쉼표 [0] 6 3 9 17 2" xfId="5137" xr:uid="{00000000-0005-0000-0000-00001A0F0000}"/>
    <cellStyle name="쉼표 [0] 6 3 9 17 3" xfId="5138" xr:uid="{00000000-0005-0000-0000-00001B0F0000}"/>
    <cellStyle name="쉼표 [0] 6 3 9 17 4" xfId="5139" xr:uid="{00000000-0005-0000-0000-00001C0F0000}"/>
    <cellStyle name="쉼표 [0] 6 3 9 17 5" xfId="5136" xr:uid="{00000000-0005-0000-0000-00001D0F0000}"/>
    <cellStyle name="쉼표 [0] 6 3 9 18" xfId="1129" xr:uid="{00000000-0005-0000-0000-00001E0F0000}"/>
    <cellStyle name="쉼표 [0] 6 3 9 18 2" xfId="5141" xr:uid="{00000000-0005-0000-0000-00001F0F0000}"/>
    <cellStyle name="쉼표 [0] 6 3 9 18 3" xfId="5142" xr:uid="{00000000-0005-0000-0000-0000200F0000}"/>
    <cellStyle name="쉼표 [0] 6 3 9 18 4" xfId="5143" xr:uid="{00000000-0005-0000-0000-0000210F0000}"/>
    <cellStyle name="쉼표 [0] 6 3 9 18 5" xfId="5140" xr:uid="{00000000-0005-0000-0000-0000220F0000}"/>
    <cellStyle name="쉼표 [0] 6 3 9 19" xfId="2067" xr:uid="{00000000-0005-0000-0000-0000230F0000}"/>
    <cellStyle name="쉼표 [0] 6 3 9 19 2" xfId="5145" xr:uid="{00000000-0005-0000-0000-0000240F0000}"/>
    <cellStyle name="쉼표 [0] 6 3 9 19 3" xfId="5146" xr:uid="{00000000-0005-0000-0000-0000250F0000}"/>
    <cellStyle name="쉼표 [0] 6 3 9 19 4" xfId="5147" xr:uid="{00000000-0005-0000-0000-0000260F0000}"/>
    <cellStyle name="쉼표 [0] 6 3 9 19 5" xfId="5148" xr:uid="{00000000-0005-0000-0000-0000270F0000}"/>
    <cellStyle name="쉼표 [0] 6 3 9 19 6" xfId="5144" xr:uid="{00000000-0005-0000-0000-0000280F0000}"/>
    <cellStyle name="쉼표 [0] 6 3 9 19 7" xfId="7713" xr:uid="{00000000-0005-0000-0000-0000290F0000}"/>
    <cellStyle name="쉼표 [0] 6 3 9 19 8" xfId="2177" xr:uid="{00000000-0005-0000-0000-00002A0F0000}"/>
    <cellStyle name="쉼표 [0] 6 3 9 2" xfId="258" xr:uid="{00000000-0005-0000-0000-00002B0F0000}"/>
    <cellStyle name="쉼표 [0] 6 3 9 2 10" xfId="1130" xr:uid="{00000000-0005-0000-0000-00002C0F0000}"/>
    <cellStyle name="쉼표 [0] 6 3 9 2 10 2" xfId="5151" xr:uid="{00000000-0005-0000-0000-00002D0F0000}"/>
    <cellStyle name="쉼표 [0] 6 3 9 2 10 3" xfId="5152" xr:uid="{00000000-0005-0000-0000-00002E0F0000}"/>
    <cellStyle name="쉼표 [0] 6 3 9 2 10 4" xfId="5153" xr:uid="{00000000-0005-0000-0000-00002F0F0000}"/>
    <cellStyle name="쉼표 [0] 6 3 9 2 10 5" xfId="5150" xr:uid="{00000000-0005-0000-0000-0000300F0000}"/>
    <cellStyle name="쉼표 [0] 6 3 9 2 11" xfId="1131" xr:uid="{00000000-0005-0000-0000-0000310F0000}"/>
    <cellStyle name="쉼표 [0] 6 3 9 2 11 2" xfId="5155" xr:uid="{00000000-0005-0000-0000-0000320F0000}"/>
    <cellStyle name="쉼표 [0] 6 3 9 2 11 3" xfId="5156" xr:uid="{00000000-0005-0000-0000-0000330F0000}"/>
    <cellStyle name="쉼표 [0] 6 3 9 2 11 4" xfId="5157" xr:uid="{00000000-0005-0000-0000-0000340F0000}"/>
    <cellStyle name="쉼표 [0] 6 3 9 2 11 5" xfId="5154" xr:uid="{00000000-0005-0000-0000-0000350F0000}"/>
    <cellStyle name="쉼표 [0] 6 3 9 2 12" xfId="1132" xr:uid="{00000000-0005-0000-0000-0000360F0000}"/>
    <cellStyle name="쉼표 [0] 6 3 9 2 12 2" xfId="5159" xr:uid="{00000000-0005-0000-0000-0000370F0000}"/>
    <cellStyle name="쉼표 [0] 6 3 9 2 12 3" xfId="5160" xr:uid="{00000000-0005-0000-0000-0000380F0000}"/>
    <cellStyle name="쉼표 [0] 6 3 9 2 12 4" xfId="5161" xr:uid="{00000000-0005-0000-0000-0000390F0000}"/>
    <cellStyle name="쉼표 [0] 6 3 9 2 12 5" xfId="5158" xr:uid="{00000000-0005-0000-0000-00003A0F0000}"/>
    <cellStyle name="쉼표 [0] 6 3 9 2 13" xfId="1133" xr:uid="{00000000-0005-0000-0000-00003B0F0000}"/>
    <cellStyle name="쉼표 [0] 6 3 9 2 13 2" xfId="5163" xr:uid="{00000000-0005-0000-0000-00003C0F0000}"/>
    <cellStyle name="쉼표 [0] 6 3 9 2 13 3" xfId="5164" xr:uid="{00000000-0005-0000-0000-00003D0F0000}"/>
    <cellStyle name="쉼표 [0] 6 3 9 2 13 4" xfId="5165" xr:uid="{00000000-0005-0000-0000-00003E0F0000}"/>
    <cellStyle name="쉼표 [0] 6 3 9 2 13 5" xfId="5162" xr:uid="{00000000-0005-0000-0000-00003F0F0000}"/>
    <cellStyle name="쉼표 [0] 6 3 9 2 14" xfId="1134" xr:uid="{00000000-0005-0000-0000-0000400F0000}"/>
    <cellStyle name="쉼표 [0] 6 3 9 2 14 2" xfId="5167" xr:uid="{00000000-0005-0000-0000-0000410F0000}"/>
    <cellStyle name="쉼표 [0] 6 3 9 2 14 3" xfId="5168" xr:uid="{00000000-0005-0000-0000-0000420F0000}"/>
    <cellStyle name="쉼표 [0] 6 3 9 2 14 4" xfId="5169" xr:uid="{00000000-0005-0000-0000-0000430F0000}"/>
    <cellStyle name="쉼표 [0] 6 3 9 2 14 5" xfId="5166" xr:uid="{00000000-0005-0000-0000-0000440F0000}"/>
    <cellStyle name="쉼표 [0] 6 3 9 2 15" xfId="1135" xr:uid="{00000000-0005-0000-0000-0000450F0000}"/>
    <cellStyle name="쉼표 [0] 6 3 9 2 15 2" xfId="5171" xr:uid="{00000000-0005-0000-0000-0000460F0000}"/>
    <cellStyle name="쉼표 [0] 6 3 9 2 15 3" xfId="5172" xr:uid="{00000000-0005-0000-0000-0000470F0000}"/>
    <cellStyle name="쉼표 [0] 6 3 9 2 15 4" xfId="5173" xr:uid="{00000000-0005-0000-0000-0000480F0000}"/>
    <cellStyle name="쉼표 [0] 6 3 9 2 15 5" xfId="5170" xr:uid="{00000000-0005-0000-0000-0000490F0000}"/>
    <cellStyle name="쉼표 [0] 6 3 9 2 16" xfId="1136" xr:uid="{00000000-0005-0000-0000-00004A0F0000}"/>
    <cellStyle name="쉼표 [0] 6 3 9 2 16 2" xfId="5175" xr:uid="{00000000-0005-0000-0000-00004B0F0000}"/>
    <cellStyle name="쉼표 [0] 6 3 9 2 16 3" xfId="5176" xr:uid="{00000000-0005-0000-0000-00004C0F0000}"/>
    <cellStyle name="쉼표 [0] 6 3 9 2 16 4" xfId="5177" xr:uid="{00000000-0005-0000-0000-00004D0F0000}"/>
    <cellStyle name="쉼표 [0] 6 3 9 2 16 5" xfId="5174" xr:uid="{00000000-0005-0000-0000-00004E0F0000}"/>
    <cellStyle name="쉼표 [0] 6 3 9 2 17" xfId="2096" xr:uid="{00000000-0005-0000-0000-00004F0F0000}"/>
    <cellStyle name="쉼표 [0] 6 3 9 2 17 2" xfId="5179" xr:uid="{00000000-0005-0000-0000-0000500F0000}"/>
    <cellStyle name="쉼표 [0] 6 3 9 2 17 3" xfId="5180" xr:uid="{00000000-0005-0000-0000-0000510F0000}"/>
    <cellStyle name="쉼표 [0] 6 3 9 2 17 4" xfId="5181" xr:uid="{00000000-0005-0000-0000-0000520F0000}"/>
    <cellStyle name="쉼표 [0] 6 3 9 2 17 5" xfId="5182" xr:uid="{00000000-0005-0000-0000-0000530F0000}"/>
    <cellStyle name="쉼표 [0] 6 3 9 2 17 6" xfId="5178" xr:uid="{00000000-0005-0000-0000-0000540F0000}"/>
    <cellStyle name="쉼표 [0] 6 3 9 2 17 7" xfId="7742" xr:uid="{00000000-0005-0000-0000-0000550F0000}"/>
    <cellStyle name="쉼표 [0] 6 3 9 2 17 8" xfId="2178" xr:uid="{00000000-0005-0000-0000-0000560F0000}"/>
    <cellStyle name="쉼표 [0] 6 3 9 2 18" xfId="5183" xr:uid="{00000000-0005-0000-0000-0000570F0000}"/>
    <cellStyle name="쉼표 [0] 6 3 9 2 19" xfId="5184" xr:uid="{00000000-0005-0000-0000-0000580F0000}"/>
    <cellStyle name="쉼표 [0] 6 3 9 2 2" xfId="542" xr:uid="{00000000-0005-0000-0000-0000590F0000}"/>
    <cellStyle name="쉼표 [0] 6 3 9 2 2 10" xfId="1138" xr:uid="{00000000-0005-0000-0000-00005A0F0000}"/>
    <cellStyle name="쉼표 [0] 6 3 9 2 2 10 2" xfId="5187" xr:uid="{00000000-0005-0000-0000-00005B0F0000}"/>
    <cellStyle name="쉼표 [0] 6 3 9 2 2 10 3" xfId="5188" xr:uid="{00000000-0005-0000-0000-00005C0F0000}"/>
    <cellStyle name="쉼표 [0] 6 3 9 2 2 10 4" xfId="5189" xr:uid="{00000000-0005-0000-0000-00005D0F0000}"/>
    <cellStyle name="쉼표 [0] 6 3 9 2 2 10 5" xfId="5186" xr:uid="{00000000-0005-0000-0000-00005E0F0000}"/>
    <cellStyle name="쉼표 [0] 6 3 9 2 2 11" xfId="1139" xr:uid="{00000000-0005-0000-0000-00005F0F0000}"/>
    <cellStyle name="쉼표 [0] 6 3 9 2 2 11 2" xfId="5191" xr:uid="{00000000-0005-0000-0000-0000600F0000}"/>
    <cellStyle name="쉼표 [0] 6 3 9 2 2 11 3" xfId="5192" xr:uid="{00000000-0005-0000-0000-0000610F0000}"/>
    <cellStyle name="쉼표 [0] 6 3 9 2 2 11 4" xfId="5193" xr:uid="{00000000-0005-0000-0000-0000620F0000}"/>
    <cellStyle name="쉼표 [0] 6 3 9 2 2 11 5" xfId="5190" xr:uid="{00000000-0005-0000-0000-0000630F0000}"/>
    <cellStyle name="쉼표 [0] 6 3 9 2 2 12" xfId="1140" xr:uid="{00000000-0005-0000-0000-0000640F0000}"/>
    <cellStyle name="쉼표 [0] 6 3 9 2 2 12 2" xfId="5195" xr:uid="{00000000-0005-0000-0000-0000650F0000}"/>
    <cellStyle name="쉼표 [0] 6 3 9 2 2 12 3" xfId="5196" xr:uid="{00000000-0005-0000-0000-0000660F0000}"/>
    <cellStyle name="쉼표 [0] 6 3 9 2 2 12 4" xfId="5197" xr:uid="{00000000-0005-0000-0000-0000670F0000}"/>
    <cellStyle name="쉼표 [0] 6 3 9 2 2 12 5" xfId="5194" xr:uid="{00000000-0005-0000-0000-0000680F0000}"/>
    <cellStyle name="쉼표 [0] 6 3 9 2 2 13" xfId="1141" xr:uid="{00000000-0005-0000-0000-0000690F0000}"/>
    <cellStyle name="쉼표 [0] 6 3 9 2 2 13 2" xfId="5199" xr:uid="{00000000-0005-0000-0000-00006A0F0000}"/>
    <cellStyle name="쉼표 [0] 6 3 9 2 2 13 3" xfId="5200" xr:uid="{00000000-0005-0000-0000-00006B0F0000}"/>
    <cellStyle name="쉼표 [0] 6 3 9 2 2 13 4" xfId="5201" xr:uid="{00000000-0005-0000-0000-00006C0F0000}"/>
    <cellStyle name="쉼표 [0] 6 3 9 2 2 13 5" xfId="5198" xr:uid="{00000000-0005-0000-0000-00006D0F0000}"/>
    <cellStyle name="쉼표 [0] 6 3 9 2 2 14" xfId="1137" xr:uid="{00000000-0005-0000-0000-00006E0F0000}"/>
    <cellStyle name="쉼표 [0] 6 3 9 2 2 14 2" xfId="2152" xr:uid="{00000000-0005-0000-0000-00006F0F0000}"/>
    <cellStyle name="쉼표 [0] 6 3 9 2 2 14 2 2" xfId="5204" xr:uid="{00000000-0005-0000-0000-0000700F0000}"/>
    <cellStyle name="쉼표 [0] 6 3 9 2 2 14 2 3" xfId="5205" xr:uid="{00000000-0005-0000-0000-0000710F0000}"/>
    <cellStyle name="쉼표 [0] 6 3 9 2 2 14 2 4" xfId="7798" xr:uid="{00000000-0005-0000-0000-0000720F0000}"/>
    <cellStyle name="쉼표 [0] 6 3 9 2 2 14 2 5" xfId="5203" xr:uid="{00000000-0005-0000-0000-0000730F0000}"/>
    <cellStyle name="쉼표 [0] 6 3 9 2 2 14 3" xfId="5206" xr:uid="{00000000-0005-0000-0000-0000740F0000}"/>
    <cellStyle name="쉼표 [0] 6 3 9 2 2 14 4" xfId="5207" xr:uid="{00000000-0005-0000-0000-0000750F0000}"/>
    <cellStyle name="쉼표 [0] 6 3 9 2 2 14 5" xfId="5208" xr:uid="{00000000-0005-0000-0000-0000760F0000}"/>
    <cellStyle name="쉼표 [0] 6 3 9 2 2 14 6" xfId="5202" xr:uid="{00000000-0005-0000-0000-0000770F0000}"/>
    <cellStyle name="쉼표 [0] 6 3 9 2 2 15" xfId="5209" xr:uid="{00000000-0005-0000-0000-0000780F0000}"/>
    <cellStyle name="쉼표 [0] 6 3 9 2 2 16" xfId="5210" xr:uid="{00000000-0005-0000-0000-0000790F0000}"/>
    <cellStyle name="쉼표 [0] 6 3 9 2 2 17" xfId="5211" xr:uid="{00000000-0005-0000-0000-00007A0F0000}"/>
    <cellStyle name="쉼표 [0] 6 3 9 2 2 18" xfId="5212" xr:uid="{00000000-0005-0000-0000-00007B0F0000}"/>
    <cellStyle name="쉼표 [0] 6 3 9 2 2 19" xfId="5185" xr:uid="{00000000-0005-0000-0000-00007C0F0000}"/>
    <cellStyle name="쉼표 [0] 6 3 9 2 2 2" xfId="1142" xr:uid="{00000000-0005-0000-0000-00007D0F0000}"/>
    <cellStyle name="쉼표 [0] 6 3 9 2 2 2 2" xfId="5214" xr:uid="{00000000-0005-0000-0000-00007E0F0000}"/>
    <cellStyle name="쉼표 [0] 6 3 9 2 2 2 3" xfId="5215" xr:uid="{00000000-0005-0000-0000-00007F0F0000}"/>
    <cellStyle name="쉼표 [0] 6 3 9 2 2 2 4" xfId="5216" xr:uid="{00000000-0005-0000-0000-0000800F0000}"/>
    <cellStyle name="쉼표 [0] 6 3 9 2 2 2 5" xfId="5213" xr:uid="{00000000-0005-0000-0000-0000810F0000}"/>
    <cellStyle name="쉼표 [0] 6 3 9 2 2 20" xfId="7682" xr:uid="{00000000-0005-0000-0000-0000820F0000}"/>
    <cellStyle name="쉼표 [0] 6 3 9 2 2 3" xfId="1143" xr:uid="{00000000-0005-0000-0000-0000830F0000}"/>
    <cellStyle name="쉼표 [0] 6 3 9 2 2 3 2" xfId="5218" xr:uid="{00000000-0005-0000-0000-0000840F0000}"/>
    <cellStyle name="쉼표 [0] 6 3 9 2 2 3 3" xfId="5219" xr:uid="{00000000-0005-0000-0000-0000850F0000}"/>
    <cellStyle name="쉼표 [0] 6 3 9 2 2 3 4" xfId="5220" xr:uid="{00000000-0005-0000-0000-0000860F0000}"/>
    <cellStyle name="쉼표 [0] 6 3 9 2 2 3 5" xfId="5217" xr:uid="{00000000-0005-0000-0000-0000870F0000}"/>
    <cellStyle name="쉼표 [0] 6 3 9 2 2 4" xfId="1144" xr:uid="{00000000-0005-0000-0000-0000880F0000}"/>
    <cellStyle name="쉼표 [0] 6 3 9 2 2 4 2" xfId="5222" xr:uid="{00000000-0005-0000-0000-0000890F0000}"/>
    <cellStyle name="쉼표 [0] 6 3 9 2 2 4 3" xfId="5223" xr:uid="{00000000-0005-0000-0000-00008A0F0000}"/>
    <cellStyle name="쉼표 [0] 6 3 9 2 2 4 4" xfId="5224" xr:uid="{00000000-0005-0000-0000-00008B0F0000}"/>
    <cellStyle name="쉼표 [0] 6 3 9 2 2 4 5" xfId="5221" xr:uid="{00000000-0005-0000-0000-00008C0F0000}"/>
    <cellStyle name="쉼표 [0] 6 3 9 2 2 5" xfId="1145" xr:uid="{00000000-0005-0000-0000-00008D0F0000}"/>
    <cellStyle name="쉼표 [0] 6 3 9 2 2 5 2" xfId="5226" xr:uid="{00000000-0005-0000-0000-00008E0F0000}"/>
    <cellStyle name="쉼표 [0] 6 3 9 2 2 5 3" xfId="5227" xr:uid="{00000000-0005-0000-0000-00008F0F0000}"/>
    <cellStyle name="쉼표 [0] 6 3 9 2 2 5 4" xfId="5228" xr:uid="{00000000-0005-0000-0000-0000900F0000}"/>
    <cellStyle name="쉼표 [0] 6 3 9 2 2 5 5" xfId="5225" xr:uid="{00000000-0005-0000-0000-0000910F0000}"/>
    <cellStyle name="쉼표 [0] 6 3 9 2 2 6" xfId="1146" xr:uid="{00000000-0005-0000-0000-0000920F0000}"/>
    <cellStyle name="쉼표 [0] 6 3 9 2 2 6 2" xfId="5230" xr:uid="{00000000-0005-0000-0000-0000930F0000}"/>
    <cellStyle name="쉼표 [0] 6 3 9 2 2 6 3" xfId="5231" xr:uid="{00000000-0005-0000-0000-0000940F0000}"/>
    <cellStyle name="쉼표 [0] 6 3 9 2 2 6 4" xfId="5232" xr:uid="{00000000-0005-0000-0000-0000950F0000}"/>
    <cellStyle name="쉼표 [0] 6 3 9 2 2 6 5" xfId="5229" xr:uid="{00000000-0005-0000-0000-0000960F0000}"/>
    <cellStyle name="쉼표 [0] 6 3 9 2 2 7" xfId="1147" xr:uid="{00000000-0005-0000-0000-0000970F0000}"/>
    <cellStyle name="쉼표 [0] 6 3 9 2 2 7 2" xfId="5234" xr:uid="{00000000-0005-0000-0000-0000980F0000}"/>
    <cellStyle name="쉼표 [0] 6 3 9 2 2 7 3" xfId="5235" xr:uid="{00000000-0005-0000-0000-0000990F0000}"/>
    <cellStyle name="쉼표 [0] 6 3 9 2 2 7 4" xfId="5236" xr:uid="{00000000-0005-0000-0000-00009A0F0000}"/>
    <cellStyle name="쉼표 [0] 6 3 9 2 2 7 5" xfId="5233" xr:uid="{00000000-0005-0000-0000-00009B0F0000}"/>
    <cellStyle name="쉼표 [0] 6 3 9 2 2 8" xfId="1148" xr:uid="{00000000-0005-0000-0000-00009C0F0000}"/>
    <cellStyle name="쉼표 [0] 6 3 9 2 2 8 2" xfId="5238" xr:uid="{00000000-0005-0000-0000-00009D0F0000}"/>
    <cellStyle name="쉼표 [0] 6 3 9 2 2 8 3" xfId="5239" xr:uid="{00000000-0005-0000-0000-00009E0F0000}"/>
    <cellStyle name="쉼표 [0] 6 3 9 2 2 8 4" xfId="5240" xr:uid="{00000000-0005-0000-0000-00009F0F0000}"/>
    <cellStyle name="쉼표 [0] 6 3 9 2 2 8 5" xfId="5237" xr:uid="{00000000-0005-0000-0000-0000A00F0000}"/>
    <cellStyle name="쉼표 [0] 6 3 9 2 2 9" xfId="1149" xr:uid="{00000000-0005-0000-0000-0000A10F0000}"/>
    <cellStyle name="쉼표 [0] 6 3 9 2 2 9 2" xfId="5242" xr:uid="{00000000-0005-0000-0000-0000A20F0000}"/>
    <cellStyle name="쉼표 [0] 6 3 9 2 2 9 3" xfId="5243" xr:uid="{00000000-0005-0000-0000-0000A30F0000}"/>
    <cellStyle name="쉼표 [0] 6 3 9 2 2 9 4" xfId="5244" xr:uid="{00000000-0005-0000-0000-0000A40F0000}"/>
    <cellStyle name="쉼표 [0] 6 3 9 2 2 9 5" xfId="5241" xr:uid="{00000000-0005-0000-0000-0000A50F0000}"/>
    <cellStyle name="쉼표 [0] 6 3 9 2 20" xfId="5245" xr:uid="{00000000-0005-0000-0000-0000A60F0000}"/>
    <cellStyle name="쉼표 [0] 6 3 9 2 21" xfId="5246" xr:uid="{00000000-0005-0000-0000-0000A70F0000}"/>
    <cellStyle name="쉼표 [0] 6 3 9 2 22" xfId="5149" xr:uid="{00000000-0005-0000-0000-0000A80F0000}"/>
    <cellStyle name="쉼표 [0] 6 3 9 2 23" xfId="7626" xr:uid="{00000000-0005-0000-0000-0000A90F0000}"/>
    <cellStyle name="쉼표 [0] 6 3 9 2 3" xfId="306" xr:uid="{00000000-0005-0000-0000-0000AA0F0000}"/>
    <cellStyle name="쉼표 [0] 6 3 9 2 3 2" xfId="5248" xr:uid="{00000000-0005-0000-0000-0000AB0F0000}"/>
    <cellStyle name="쉼표 [0] 6 3 9 2 3 3" xfId="5249" xr:uid="{00000000-0005-0000-0000-0000AC0F0000}"/>
    <cellStyle name="쉼표 [0] 6 3 9 2 3 4" xfId="5250" xr:uid="{00000000-0005-0000-0000-0000AD0F0000}"/>
    <cellStyle name="쉼표 [0] 6 3 9 2 3 5" xfId="5247" xr:uid="{00000000-0005-0000-0000-0000AE0F0000}"/>
    <cellStyle name="쉼표 [0] 6 3 9 2 4" xfId="1150" xr:uid="{00000000-0005-0000-0000-0000AF0F0000}"/>
    <cellStyle name="쉼표 [0] 6 3 9 2 4 2" xfId="5252" xr:uid="{00000000-0005-0000-0000-0000B00F0000}"/>
    <cellStyle name="쉼표 [0] 6 3 9 2 4 3" xfId="5253" xr:uid="{00000000-0005-0000-0000-0000B10F0000}"/>
    <cellStyle name="쉼표 [0] 6 3 9 2 4 4" xfId="5254" xr:uid="{00000000-0005-0000-0000-0000B20F0000}"/>
    <cellStyle name="쉼표 [0] 6 3 9 2 4 5" xfId="5251" xr:uid="{00000000-0005-0000-0000-0000B30F0000}"/>
    <cellStyle name="쉼표 [0] 6 3 9 2 5" xfId="1151" xr:uid="{00000000-0005-0000-0000-0000B40F0000}"/>
    <cellStyle name="쉼표 [0] 6 3 9 2 5 2" xfId="5256" xr:uid="{00000000-0005-0000-0000-0000B50F0000}"/>
    <cellStyle name="쉼표 [0] 6 3 9 2 5 3" xfId="5257" xr:uid="{00000000-0005-0000-0000-0000B60F0000}"/>
    <cellStyle name="쉼표 [0] 6 3 9 2 5 4" xfId="5258" xr:uid="{00000000-0005-0000-0000-0000B70F0000}"/>
    <cellStyle name="쉼표 [0] 6 3 9 2 5 5" xfId="5255" xr:uid="{00000000-0005-0000-0000-0000B80F0000}"/>
    <cellStyle name="쉼표 [0] 6 3 9 2 6" xfId="1152" xr:uid="{00000000-0005-0000-0000-0000B90F0000}"/>
    <cellStyle name="쉼표 [0] 6 3 9 2 6 2" xfId="5260" xr:uid="{00000000-0005-0000-0000-0000BA0F0000}"/>
    <cellStyle name="쉼표 [0] 6 3 9 2 6 3" xfId="5261" xr:uid="{00000000-0005-0000-0000-0000BB0F0000}"/>
    <cellStyle name="쉼표 [0] 6 3 9 2 6 4" xfId="5262" xr:uid="{00000000-0005-0000-0000-0000BC0F0000}"/>
    <cellStyle name="쉼표 [0] 6 3 9 2 6 5" xfId="5259" xr:uid="{00000000-0005-0000-0000-0000BD0F0000}"/>
    <cellStyle name="쉼표 [0] 6 3 9 2 7" xfId="1153" xr:uid="{00000000-0005-0000-0000-0000BE0F0000}"/>
    <cellStyle name="쉼표 [0] 6 3 9 2 7 2" xfId="5264" xr:uid="{00000000-0005-0000-0000-0000BF0F0000}"/>
    <cellStyle name="쉼표 [0] 6 3 9 2 7 3" xfId="5265" xr:uid="{00000000-0005-0000-0000-0000C00F0000}"/>
    <cellStyle name="쉼표 [0] 6 3 9 2 7 4" xfId="5266" xr:uid="{00000000-0005-0000-0000-0000C10F0000}"/>
    <cellStyle name="쉼표 [0] 6 3 9 2 7 5" xfId="5263" xr:uid="{00000000-0005-0000-0000-0000C20F0000}"/>
    <cellStyle name="쉼표 [0] 6 3 9 2 8" xfId="1154" xr:uid="{00000000-0005-0000-0000-0000C30F0000}"/>
    <cellStyle name="쉼표 [0] 6 3 9 2 8 2" xfId="5268" xr:uid="{00000000-0005-0000-0000-0000C40F0000}"/>
    <cellStyle name="쉼표 [0] 6 3 9 2 8 3" xfId="5269" xr:uid="{00000000-0005-0000-0000-0000C50F0000}"/>
    <cellStyle name="쉼표 [0] 6 3 9 2 8 4" xfId="5270" xr:uid="{00000000-0005-0000-0000-0000C60F0000}"/>
    <cellStyle name="쉼표 [0] 6 3 9 2 8 5" xfId="5267" xr:uid="{00000000-0005-0000-0000-0000C70F0000}"/>
    <cellStyle name="쉼표 [0] 6 3 9 2 9" xfId="1155" xr:uid="{00000000-0005-0000-0000-0000C80F0000}"/>
    <cellStyle name="쉼표 [0] 6 3 9 2 9 2" xfId="5272" xr:uid="{00000000-0005-0000-0000-0000C90F0000}"/>
    <cellStyle name="쉼표 [0] 6 3 9 2 9 3" xfId="5273" xr:uid="{00000000-0005-0000-0000-0000CA0F0000}"/>
    <cellStyle name="쉼표 [0] 6 3 9 2 9 4" xfId="5274" xr:uid="{00000000-0005-0000-0000-0000CB0F0000}"/>
    <cellStyle name="쉼표 [0] 6 3 9 2 9 5" xfId="5271" xr:uid="{00000000-0005-0000-0000-0000CC0F0000}"/>
    <cellStyle name="쉼표 [0] 6 3 9 20" xfId="5275" xr:uid="{00000000-0005-0000-0000-0000CD0F0000}"/>
    <cellStyle name="쉼표 [0] 6 3 9 21" xfId="5276" xr:uid="{00000000-0005-0000-0000-0000CE0F0000}"/>
    <cellStyle name="쉼표 [0] 6 3 9 22" xfId="5277" xr:uid="{00000000-0005-0000-0000-0000CF0F0000}"/>
    <cellStyle name="쉼표 [0] 6 3 9 23" xfId="5278" xr:uid="{00000000-0005-0000-0000-0000D00F0000}"/>
    <cellStyle name="쉼표 [0] 6 3 9 24" xfId="5107" xr:uid="{00000000-0005-0000-0000-0000D10F0000}"/>
    <cellStyle name="쉼표 [0] 6 3 9 25" xfId="7597" xr:uid="{00000000-0005-0000-0000-0000D20F0000}"/>
    <cellStyle name="쉼표 [0] 6 3 9 3" xfId="219" xr:uid="{00000000-0005-0000-0000-0000D30F0000}"/>
    <cellStyle name="쉼표 [0] 6 3 9 3 2" xfId="5280" xr:uid="{00000000-0005-0000-0000-0000D40F0000}"/>
    <cellStyle name="쉼표 [0] 6 3 9 3 3" xfId="5281" xr:uid="{00000000-0005-0000-0000-0000D50F0000}"/>
    <cellStyle name="쉼표 [0] 6 3 9 3 4" xfId="5282" xr:uid="{00000000-0005-0000-0000-0000D60F0000}"/>
    <cellStyle name="쉼표 [0] 6 3 9 3 5" xfId="5279" xr:uid="{00000000-0005-0000-0000-0000D70F0000}"/>
    <cellStyle name="쉼표 [0] 6 3 9 4" xfId="307" xr:uid="{00000000-0005-0000-0000-0000D80F0000}"/>
    <cellStyle name="쉼표 [0] 6 3 9 4 2" xfId="5284" xr:uid="{00000000-0005-0000-0000-0000D90F0000}"/>
    <cellStyle name="쉼표 [0] 6 3 9 4 3" xfId="5285" xr:uid="{00000000-0005-0000-0000-0000DA0F0000}"/>
    <cellStyle name="쉼표 [0] 6 3 9 4 4" xfId="5286" xr:uid="{00000000-0005-0000-0000-0000DB0F0000}"/>
    <cellStyle name="쉼표 [0] 6 3 9 4 5" xfId="5283" xr:uid="{00000000-0005-0000-0000-0000DC0F0000}"/>
    <cellStyle name="쉼표 [0] 6 3 9 5" xfId="495" xr:uid="{00000000-0005-0000-0000-0000DD0F0000}"/>
    <cellStyle name="쉼표 [0] 6 3 9 5 10" xfId="1157" xr:uid="{00000000-0005-0000-0000-0000DE0F0000}"/>
    <cellStyle name="쉼표 [0] 6 3 9 5 10 2" xfId="5289" xr:uid="{00000000-0005-0000-0000-0000DF0F0000}"/>
    <cellStyle name="쉼표 [0] 6 3 9 5 10 3" xfId="5290" xr:uid="{00000000-0005-0000-0000-0000E00F0000}"/>
    <cellStyle name="쉼표 [0] 6 3 9 5 10 4" xfId="5291" xr:uid="{00000000-0005-0000-0000-0000E10F0000}"/>
    <cellStyle name="쉼표 [0] 6 3 9 5 10 5" xfId="5288" xr:uid="{00000000-0005-0000-0000-0000E20F0000}"/>
    <cellStyle name="쉼표 [0] 6 3 9 5 11" xfId="1158" xr:uid="{00000000-0005-0000-0000-0000E30F0000}"/>
    <cellStyle name="쉼표 [0] 6 3 9 5 11 2" xfId="5293" xr:uid="{00000000-0005-0000-0000-0000E40F0000}"/>
    <cellStyle name="쉼표 [0] 6 3 9 5 11 3" xfId="5294" xr:uid="{00000000-0005-0000-0000-0000E50F0000}"/>
    <cellStyle name="쉼표 [0] 6 3 9 5 11 4" xfId="5295" xr:uid="{00000000-0005-0000-0000-0000E60F0000}"/>
    <cellStyle name="쉼표 [0] 6 3 9 5 11 5" xfId="5292" xr:uid="{00000000-0005-0000-0000-0000E70F0000}"/>
    <cellStyle name="쉼표 [0] 6 3 9 5 12" xfId="1159" xr:uid="{00000000-0005-0000-0000-0000E80F0000}"/>
    <cellStyle name="쉼표 [0] 6 3 9 5 12 2" xfId="5297" xr:uid="{00000000-0005-0000-0000-0000E90F0000}"/>
    <cellStyle name="쉼표 [0] 6 3 9 5 12 3" xfId="5298" xr:uid="{00000000-0005-0000-0000-0000EA0F0000}"/>
    <cellStyle name="쉼표 [0] 6 3 9 5 12 4" xfId="5299" xr:uid="{00000000-0005-0000-0000-0000EB0F0000}"/>
    <cellStyle name="쉼표 [0] 6 3 9 5 12 5" xfId="5296" xr:uid="{00000000-0005-0000-0000-0000EC0F0000}"/>
    <cellStyle name="쉼표 [0] 6 3 9 5 13" xfId="1160" xr:uid="{00000000-0005-0000-0000-0000ED0F0000}"/>
    <cellStyle name="쉼표 [0] 6 3 9 5 13 2" xfId="5301" xr:uid="{00000000-0005-0000-0000-0000EE0F0000}"/>
    <cellStyle name="쉼표 [0] 6 3 9 5 13 3" xfId="5302" xr:uid="{00000000-0005-0000-0000-0000EF0F0000}"/>
    <cellStyle name="쉼표 [0] 6 3 9 5 13 4" xfId="5303" xr:uid="{00000000-0005-0000-0000-0000F00F0000}"/>
    <cellStyle name="쉼표 [0] 6 3 9 5 13 5" xfId="5300" xr:uid="{00000000-0005-0000-0000-0000F10F0000}"/>
    <cellStyle name="쉼표 [0] 6 3 9 5 14" xfId="1156" xr:uid="{00000000-0005-0000-0000-0000F20F0000}"/>
    <cellStyle name="쉼표 [0] 6 3 9 5 14 2" xfId="2105" xr:uid="{00000000-0005-0000-0000-0000F30F0000}"/>
    <cellStyle name="쉼표 [0] 6 3 9 5 14 2 2" xfId="5306" xr:uid="{00000000-0005-0000-0000-0000F40F0000}"/>
    <cellStyle name="쉼표 [0] 6 3 9 5 14 2 3" xfId="5307" xr:uid="{00000000-0005-0000-0000-0000F50F0000}"/>
    <cellStyle name="쉼표 [0] 6 3 9 5 14 2 4" xfId="7751" xr:uid="{00000000-0005-0000-0000-0000F60F0000}"/>
    <cellStyle name="쉼표 [0] 6 3 9 5 14 2 5" xfId="5305" xr:uid="{00000000-0005-0000-0000-0000F70F0000}"/>
    <cellStyle name="쉼표 [0] 6 3 9 5 14 3" xfId="5308" xr:uid="{00000000-0005-0000-0000-0000F80F0000}"/>
    <cellStyle name="쉼표 [0] 6 3 9 5 14 4" xfId="5309" xr:uid="{00000000-0005-0000-0000-0000F90F0000}"/>
    <cellStyle name="쉼표 [0] 6 3 9 5 14 5" xfId="5310" xr:uid="{00000000-0005-0000-0000-0000FA0F0000}"/>
    <cellStyle name="쉼표 [0] 6 3 9 5 14 6" xfId="5304" xr:uid="{00000000-0005-0000-0000-0000FB0F0000}"/>
    <cellStyle name="쉼표 [0] 6 3 9 5 15" xfId="5311" xr:uid="{00000000-0005-0000-0000-0000FC0F0000}"/>
    <cellStyle name="쉼표 [0] 6 3 9 5 16" xfId="5312" xr:uid="{00000000-0005-0000-0000-0000FD0F0000}"/>
    <cellStyle name="쉼표 [0] 6 3 9 5 17" xfId="5313" xr:uid="{00000000-0005-0000-0000-0000FE0F0000}"/>
    <cellStyle name="쉼표 [0] 6 3 9 5 18" xfId="5314" xr:uid="{00000000-0005-0000-0000-0000FF0F0000}"/>
    <cellStyle name="쉼표 [0] 6 3 9 5 19" xfId="5287" xr:uid="{00000000-0005-0000-0000-000000100000}"/>
    <cellStyle name="쉼표 [0] 6 3 9 5 2" xfId="1161" xr:uid="{00000000-0005-0000-0000-000001100000}"/>
    <cellStyle name="쉼표 [0] 6 3 9 5 2 2" xfId="5316" xr:uid="{00000000-0005-0000-0000-000002100000}"/>
    <cellStyle name="쉼표 [0] 6 3 9 5 2 3" xfId="5317" xr:uid="{00000000-0005-0000-0000-000003100000}"/>
    <cellStyle name="쉼표 [0] 6 3 9 5 2 4" xfId="5318" xr:uid="{00000000-0005-0000-0000-000004100000}"/>
    <cellStyle name="쉼표 [0] 6 3 9 5 2 5" xfId="5315" xr:uid="{00000000-0005-0000-0000-000005100000}"/>
    <cellStyle name="쉼표 [0] 6 3 9 5 20" xfId="7635" xr:uid="{00000000-0005-0000-0000-000006100000}"/>
    <cellStyle name="쉼표 [0] 6 3 9 5 3" xfId="1162" xr:uid="{00000000-0005-0000-0000-000007100000}"/>
    <cellStyle name="쉼표 [0] 6 3 9 5 3 2" xfId="5320" xr:uid="{00000000-0005-0000-0000-000008100000}"/>
    <cellStyle name="쉼표 [0] 6 3 9 5 3 3" xfId="5321" xr:uid="{00000000-0005-0000-0000-000009100000}"/>
    <cellStyle name="쉼표 [0] 6 3 9 5 3 4" xfId="5322" xr:uid="{00000000-0005-0000-0000-00000A100000}"/>
    <cellStyle name="쉼표 [0] 6 3 9 5 3 5" xfId="5319" xr:uid="{00000000-0005-0000-0000-00000B100000}"/>
    <cellStyle name="쉼표 [0] 6 3 9 5 4" xfId="1163" xr:uid="{00000000-0005-0000-0000-00000C100000}"/>
    <cellStyle name="쉼표 [0] 6 3 9 5 4 2" xfId="5324" xr:uid="{00000000-0005-0000-0000-00000D100000}"/>
    <cellStyle name="쉼표 [0] 6 3 9 5 4 3" xfId="5325" xr:uid="{00000000-0005-0000-0000-00000E100000}"/>
    <cellStyle name="쉼표 [0] 6 3 9 5 4 4" xfId="5326" xr:uid="{00000000-0005-0000-0000-00000F100000}"/>
    <cellStyle name="쉼표 [0] 6 3 9 5 4 5" xfId="5323" xr:uid="{00000000-0005-0000-0000-000010100000}"/>
    <cellStyle name="쉼표 [0] 6 3 9 5 5" xfId="1164" xr:uid="{00000000-0005-0000-0000-000011100000}"/>
    <cellStyle name="쉼표 [0] 6 3 9 5 5 2" xfId="5328" xr:uid="{00000000-0005-0000-0000-000012100000}"/>
    <cellStyle name="쉼표 [0] 6 3 9 5 5 3" xfId="5329" xr:uid="{00000000-0005-0000-0000-000013100000}"/>
    <cellStyle name="쉼표 [0] 6 3 9 5 5 4" xfId="5330" xr:uid="{00000000-0005-0000-0000-000014100000}"/>
    <cellStyle name="쉼표 [0] 6 3 9 5 5 5" xfId="5327" xr:uid="{00000000-0005-0000-0000-000015100000}"/>
    <cellStyle name="쉼표 [0] 6 3 9 5 6" xfId="1165" xr:uid="{00000000-0005-0000-0000-000016100000}"/>
    <cellStyle name="쉼표 [0] 6 3 9 5 6 2" xfId="5332" xr:uid="{00000000-0005-0000-0000-000017100000}"/>
    <cellStyle name="쉼표 [0] 6 3 9 5 6 3" xfId="5333" xr:uid="{00000000-0005-0000-0000-000018100000}"/>
    <cellStyle name="쉼표 [0] 6 3 9 5 6 4" xfId="5334" xr:uid="{00000000-0005-0000-0000-000019100000}"/>
    <cellStyle name="쉼표 [0] 6 3 9 5 6 5" xfId="5331" xr:uid="{00000000-0005-0000-0000-00001A100000}"/>
    <cellStyle name="쉼표 [0] 6 3 9 5 7" xfId="1166" xr:uid="{00000000-0005-0000-0000-00001B100000}"/>
    <cellStyle name="쉼표 [0] 6 3 9 5 7 2" xfId="5336" xr:uid="{00000000-0005-0000-0000-00001C100000}"/>
    <cellStyle name="쉼표 [0] 6 3 9 5 7 3" xfId="5337" xr:uid="{00000000-0005-0000-0000-00001D100000}"/>
    <cellStyle name="쉼표 [0] 6 3 9 5 7 4" xfId="5338" xr:uid="{00000000-0005-0000-0000-00001E100000}"/>
    <cellStyle name="쉼표 [0] 6 3 9 5 7 5" xfId="5335" xr:uid="{00000000-0005-0000-0000-00001F100000}"/>
    <cellStyle name="쉼표 [0] 6 3 9 5 8" xfId="1167" xr:uid="{00000000-0005-0000-0000-000020100000}"/>
    <cellStyle name="쉼표 [0] 6 3 9 5 8 2" xfId="5340" xr:uid="{00000000-0005-0000-0000-000021100000}"/>
    <cellStyle name="쉼표 [0] 6 3 9 5 8 3" xfId="5341" xr:uid="{00000000-0005-0000-0000-000022100000}"/>
    <cellStyle name="쉼표 [0] 6 3 9 5 8 4" xfId="5342" xr:uid="{00000000-0005-0000-0000-000023100000}"/>
    <cellStyle name="쉼표 [0] 6 3 9 5 8 5" xfId="5339" xr:uid="{00000000-0005-0000-0000-000024100000}"/>
    <cellStyle name="쉼표 [0] 6 3 9 5 9" xfId="1168" xr:uid="{00000000-0005-0000-0000-000025100000}"/>
    <cellStyle name="쉼표 [0] 6 3 9 5 9 2" xfId="5344" xr:uid="{00000000-0005-0000-0000-000026100000}"/>
    <cellStyle name="쉼표 [0] 6 3 9 5 9 3" xfId="5345" xr:uid="{00000000-0005-0000-0000-000027100000}"/>
    <cellStyle name="쉼표 [0] 6 3 9 5 9 4" xfId="5346" xr:uid="{00000000-0005-0000-0000-000028100000}"/>
    <cellStyle name="쉼표 [0] 6 3 9 5 9 5" xfId="5343" xr:uid="{00000000-0005-0000-0000-000029100000}"/>
    <cellStyle name="쉼표 [0] 6 3 9 6" xfId="1169" xr:uid="{00000000-0005-0000-0000-00002A100000}"/>
    <cellStyle name="쉼표 [0] 6 3 9 6 2" xfId="5348" xr:uid="{00000000-0005-0000-0000-00002B100000}"/>
    <cellStyle name="쉼표 [0] 6 3 9 6 3" xfId="5349" xr:uid="{00000000-0005-0000-0000-00002C100000}"/>
    <cellStyle name="쉼표 [0] 6 3 9 6 4" xfId="5350" xr:uid="{00000000-0005-0000-0000-00002D100000}"/>
    <cellStyle name="쉼표 [0] 6 3 9 6 5" xfId="5347" xr:uid="{00000000-0005-0000-0000-00002E100000}"/>
    <cellStyle name="쉼표 [0] 6 3 9 7" xfId="1170" xr:uid="{00000000-0005-0000-0000-00002F100000}"/>
    <cellStyle name="쉼표 [0] 6 3 9 7 2" xfId="5352" xr:uid="{00000000-0005-0000-0000-000030100000}"/>
    <cellStyle name="쉼표 [0] 6 3 9 7 3" xfId="5353" xr:uid="{00000000-0005-0000-0000-000031100000}"/>
    <cellStyle name="쉼표 [0] 6 3 9 7 4" xfId="5354" xr:uid="{00000000-0005-0000-0000-000032100000}"/>
    <cellStyle name="쉼표 [0] 6 3 9 7 5" xfId="5351" xr:uid="{00000000-0005-0000-0000-000033100000}"/>
    <cellStyle name="쉼표 [0] 6 3 9 8" xfId="1171" xr:uid="{00000000-0005-0000-0000-000034100000}"/>
    <cellStyle name="쉼표 [0] 6 3 9 8 2" xfId="5356" xr:uid="{00000000-0005-0000-0000-000035100000}"/>
    <cellStyle name="쉼표 [0] 6 3 9 8 3" xfId="5357" xr:uid="{00000000-0005-0000-0000-000036100000}"/>
    <cellStyle name="쉼표 [0] 6 3 9 8 4" xfId="5358" xr:uid="{00000000-0005-0000-0000-000037100000}"/>
    <cellStyle name="쉼표 [0] 6 3 9 8 5" xfId="5355" xr:uid="{00000000-0005-0000-0000-000038100000}"/>
    <cellStyle name="쉼표 [0] 6 3 9 9" xfId="1172" xr:uid="{00000000-0005-0000-0000-000039100000}"/>
    <cellStyle name="쉼표 [0] 6 3 9 9 2" xfId="5360" xr:uid="{00000000-0005-0000-0000-00003A100000}"/>
    <cellStyle name="쉼표 [0] 6 3 9 9 3" xfId="5361" xr:uid="{00000000-0005-0000-0000-00003B100000}"/>
    <cellStyle name="쉼표 [0] 6 3 9 9 4" xfId="5362" xr:uid="{00000000-0005-0000-0000-00003C100000}"/>
    <cellStyle name="쉼표 [0] 6 3 9 9 5" xfId="5359" xr:uid="{00000000-0005-0000-0000-00003D100000}"/>
    <cellStyle name="쉼표 [0] 6 30" xfId="7571" xr:uid="{00000000-0005-0000-0000-00003E100000}"/>
    <cellStyle name="쉼표 [0] 6 31" xfId="95" xr:uid="{00000000-0005-0000-0000-00003F100000}"/>
    <cellStyle name="쉼표 [0] 6 4" xfId="98" xr:uid="{00000000-0005-0000-0000-000040100000}"/>
    <cellStyle name="쉼표 [0] 6 5" xfId="114" xr:uid="{00000000-0005-0000-0000-000041100000}"/>
    <cellStyle name="쉼표 [0] 6 5 2" xfId="5364" xr:uid="{00000000-0005-0000-0000-000042100000}"/>
    <cellStyle name="쉼표 [0] 6 5 3" xfId="5365" xr:uid="{00000000-0005-0000-0000-000043100000}"/>
    <cellStyle name="쉼표 [0] 6 5 4" xfId="5366" xr:uid="{00000000-0005-0000-0000-000044100000}"/>
    <cellStyle name="쉼표 [0] 6 5 5" xfId="5363" xr:uid="{00000000-0005-0000-0000-000045100000}"/>
    <cellStyle name="쉼표 [0] 6 6" xfId="115" xr:uid="{00000000-0005-0000-0000-000046100000}"/>
    <cellStyle name="쉼표 [0] 6 6 2" xfId="5368" xr:uid="{00000000-0005-0000-0000-000047100000}"/>
    <cellStyle name="쉼표 [0] 6 6 3" xfId="5369" xr:uid="{00000000-0005-0000-0000-000048100000}"/>
    <cellStyle name="쉼표 [0] 6 6 4" xfId="5370" xr:uid="{00000000-0005-0000-0000-000049100000}"/>
    <cellStyle name="쉼표 [0] 6 6 5" xfId="5367" xr:uid="{00000000-0005-0000-0000-00004A100000}"/>
    <cellStyle name="쉼표 [0] 6 7" xfId="131" xr:uid="{00000000-0005-0000-0000-00004B100000}"/>
    <cellStyle name="쉼표 [0] 6 7 10" xfId="1173" xr:uid="{00000000-0005-0000-0000-00004C100000}"/>
    <cellStyle name="쉼표 [0] 6 7 10 2" xfId="5373" xr:uid="{00000000-0005-0000-0000-00004D100000}"/>
    <cellStyle name="쉼표 [0] 6 7 10 3" xfId="5374" xr:uid="{00000000-0005-0000-0000-00004E100000}"/>
    <cellStyle name="쉼표 [0] 6 7 10 4" xfId="5375" xr:uid="{00000000-0005-0000-0000-00004F100000}"/>
    <cellStyle name="쉼표 [0] 6 7 10 5" xfId="5372" xr:uid="{00000000-0005-0000-0000-000050100000}"/>
    <cellStyle name="쉼표 [0] 6 7 11" xfId="1174" xr:uid="{00000000-0005-0000-0000-000051100000}"/>
    <cellStyle name="쉼표 [0] 6 7 11 2" xfId="5377" xr:uid="{00000000-0005-0000-0000-000052100000}"/>
    <cellStyle name="쉼표 [0] 6 7 11 3" xfId="5378" xr:uid="{00000000-0005-0000-0000-000053100000}"/>
    <cellStyle name="쉼표 [0] 6 7 11 4" xfId="5379" xr:uid="{00000000-0005-0000-0000-000054100000}"/>
    <cellStyle name="쉼표 [0] 6 7 11 5" xfId="5376" xr:uid="{00000000-0005-0000-0000-000055100000}"/>
    <cellStyle name="쉼표 [0] 6 7 12" xfId="1175" xr:uid="{00000000-0005-0000-0000-000056100000}"/>
    <cellStyle name="쉼표 [0] 6 7 12 2" xfId="5381" xr:uid="{00000000-0005-0000-0000-000057100000}"/>
    <cellStyle name="쉼표 [0] 6 7 12 3" xfId="5382" xr:uid="{00000000-0005-0000-0000-000058100000}"/>
    <cellStyle name="쉼표 [0] 6 7 12 4" xfId="5383" xr:uid="{00000000-0005-0000-0000-000059100000}"/>
    <cellStyle name="쉼표 [0] 6 7 12 5" xfId="5380" xr:uid="{00000000-0005-0000-0000-00005A100000}"/>
    <cellStyle name="쉼표 [0] 6 7 13" xfId="1176" xr:uid="{00000000-0005-0000-0000-00005B100000}"/>
    <cellStyle name="쉼표 [0] 6 7 13 2" xfId="5385" xr:uid="{00000000-0005-0000-0000-00005C100000}"/>
    <cellStyle name="쉼표 [0] 6 7 13 3" xfId="5386" xr:uid="{00000000-0005-0000-0000-00005D100000}"/>
    <cellStyle name="쉼표 [0] 6 7 13 4" xfId="5387" xr:uid="{00000000-0005-0000-0000-00005E100000}"/>
    <cellStyle name="쉼표 [0] 6 7 13 5" xfId="5384" xr:uid="{00000000-0005-0000-0000-00005F100000}"/>
    <cellStyle name="쉼표 [0] 6 7 14" xfId="1177" xr:uid="{00000000-0005-0000-0000-000060100000}"/>
    <cellStyle name="쉼표 [0] 6 7 14 2" xfId="5389" xr:uid="{00000000-0005-0000-0000-000061100000}"/>
    <cellStyle name="쉼표 [0] 6 7 14 3" xfId="5390" xr:uid="{00000000-0005-0000-0000-000062100000}"/>
    <cellStyle name="쉼표 [0] 6 7 14 4" xfId="5391" xr:uid="{00000000-0005-0000-0000-000063100000}"/>
    <cellStyle name="쉼표 [0] 6 7 14 5" xfId="5388" xr:uid="{00000000-0005-0000-0000-000064100000}"/>
    <cellStyle name="쉼표 [0] 6 7 15" xfId="1178" xr:uid="{00000000-0005-0000-0000-000065100000}"/>
    <cellStyle name="쉼표 [0] 6 7 15 2" xfId="5393" xr:uid="{00000000-0005-0000-0000-000066100000}"/>
    <cellStyle name="쉼표 [0] 6 7 15 3" xfId="5394" xr:uid="{00000000-0005-0000-0000-000067100000}"/>
    <cellStyle name="쉼표 [0] 6 7 15 4" xfId="5395" xr:uid="{00000000-0005-0000-0000-000068100000}"/>
    <cellStyle name="쉼표 [0] 6 7 15 5" xfId="5392" xr:uid="{00000000-0005-0000-0000-000069100000}"/>
    <cellStyle name="쉼표 [0] 6 7 16" xfId="1179" xr:uid="{00000000-0005-0000-0000-00006A100000}"/>
    <cellStyle name="쉼표 [0] 6 7 16 2" xfId="5397" xr:uid="{00000000-0005-0000-0000-00006B100000}"/>
    <cellStyle name="쉼표 [0] 6 7 16 3" xfId="5398" xr:uid="{00000000-0005-0000-0000-00006C100000}"/>
    <cellStyle name="쉼표 [0] 6 7 16 4" xfId="5399" xr:uid="{00000000-0005-0000-0000-00006D100000}"/>
    <cellStyle name="쉼표 [0] 6 7 16 5" xfId="5396" xr:uid="{00000000-0005-0000-0000-00006E100000}"/>
    <cellStyle name="쉼표 [0] 6 7 17" xfId="1180" xr:uid="{00000000-0005-0000-0000-00006F100000}"/>
    <cellStyle name="쉼표 [0] 6 7 17 2" xfId="5401" xr:uid="{00000000-0005-0000-0000-000070100000}"/>
    <cellStyle name="쉼표 [0] 6 7 17 3" xfId="5402" xr:uid="{00000000-0005-0000-0000-000071100000}"/>
    <cellStyle name="쉼표 [0] 6 7 17 4" xfId="5403" xr:uid="{00000000-0005-0000-0000-000072100000}"/>
    <cellStyle name="쉼표 [0] 6 7 17 5" xfId="5400" xr:uid="{00000000-0005-0000-0000-000073100000}"/>
    <cellStyle name="쉼표 [0] 6 7 18" xfId="1181" xr:uid="{00000000-0005-0000-0000-000074100000}"/>
    <cellStyle name="쉼표 [0] 6 7 18 2" xfId="5405" xr:uid="{00000000-0005-0000-0000-000075100000}"/>
    <cellStyle name="쉼표 [0] 6 7 18 3" xfId="5406" xr:uid="{00000000-0005-0000-0000-000076100000}"/>
    <cellStyle name="쉼표 [0] 6 7 18 4" xfId="5407" xr:uid="{00000000-0005-0000-0000-000077100000}"/>
    <cellStyle name="쉼표 [0] 6 7 18 5" xfId="5404" xr:uid="{00000000-0005-0000-0000-000078100000}"/>
    <cellStyle name="쉼표 [0] 6 7 19" xfId="1182" xr:uid="{00000000-0005-0000-0000-000079100000}"/>
    <cellStyle name="쉼표 [0] 6 7 19 2" xfId="5409" xr:uid="{00000000-0005-0000-0000-00007A100000}"/>
    <cellStyle name="쉼표 [0] 6 7 19 3" xfId="5410" xr:uid="{00000000-0005-0000-0000-00007B100000}"/>
    <cellStyle name="쉼표 [0] 6 7 19 4" xfId="5411" xr:uid="{00000000-0005-0000-0000-00007C100000}"/>
    <cellStyle name="쉼표 [0] 6 7 19 5" xfId="5408" xr:uid="{00000000-0005-0000-0000-00007D100000}"/>
    <cellStyle name="쉼표 [0] 6 7 2" xfId="136" xr:uid="{00000000-0005-0000-0000-00007E100000}"/>
    <cellStyle name="쉼표 [0] 6 7 2 2" xfId="5413" xr:uid="{00000000-0005-0000-0000-00007F100000}"/>
    <cellStyle name="쉼표 [0] 6 7 2 3" xfId="5414" xr:uid="{00000000-0005-0000-0000-000080100000}"/>
    <cellStyle name="쉼표 [0] 6 7 2 4" xfId="5415" xr:uid="{00000000-0005-0000-0000-000081100000}"/>
    <cellStyle name="쉼표 [0] 6 7 2 5" xfId="5412" xr:uid="{00000000-0005-0000-0000-000082100000}"/>
    <cellStyle name="쉼표 [0] 6 7 20" xfId="2047" xr:uid="{00000000-0005-0000-0000-000083100000}"/>
    <cellStyle name="쉼표 [0] 6 7 20 2" xfId="5417" xr:uid="{00000000-0005-0000-0000-000084100000}"/>
    <cellStyle name="쉼표 [0] 6 7 20 3" xfId="5418" xr:uid="{00000000-0005-0000-0000-000085100000}"/>
    <cellStyle name="쉼표 [0] 6 7 20 4" xfId="5419" xr:uid="{00000000-0005-0000-0000-000086100000}"/>
    <cellStyle name="쉼표 [0] 6 7 20 5" xfId="5420" xr:uid="{00000000-0005-0000-0000-000087100000}"/>
    <cellStyle name="쉼표 [0] 6 7 20 6" xfId="5416" xr:uid="{00000000-0005-0000-0000-000088100000}"/>
    <cellStyle name="쉼표 [0] 6 7 20 7" xfId="7693" xr:uid="{00000000-0005-0000-0000-000089100000}"/>
    <cellStyle name="쉼표 [0] 6 7 20 8" xfId="2179" xr:uid="{00000000-0005-0000-0000-00008A100000}"/>
    <cellStyle name="쉼표 [0] 6 7 21" xfId="5421" xr:uid="{00000000-0005-0000-0000-00008B100000}"/>
    <cellStyle name="쉼표 [0] 6 7 22" xfId="5422" xr:uid="{00000000-0005-0000-0000-00008C100000}"/>
    <cellStyle name="쉼표 [0] 6 7 23" xfId="5423" xr:uid="{00000000-0005-0000-0000-00008D100000}"/>
    <cellStyle name="쉼표 [0] 6 7 24" xfId="5424" xr:uid="{00000000-0005-0000-0000-00008E100000}"/>
    <cellStyle name="쉼표 [0] 6 7 25" xfId="5371" xr:uid="{00000000-0005-0000-0000-00008F100000}"/>
    <cellStyle name="쉼표 [0] 6 7 26" xfId="7577" xr:uid="{00000000-0005-0000-0000-000090100000}"/>
    <cellStyle name="쉼표 [0] 6 7 3" xfId="160" xr:uid="{00000000-0005-0000-0000-000091100000}"/>
    <cellStyle name="쉼표 [0] 6 7 3 10" xfId="1183" xr:uid="{00000000-0005-0000-0000-000092100000}"/>
    <cellStyle name="쉼표 [0] 6 7 3 10 2" xfId="5427" xr:uid="{00000000-0005-0000-0000-000093100000}"/>
    <cellStyle name="쉼표 [0] 6 7 3 10 3" xfId="5428" xr:uid="{00000000-0005-0000-0000-000094100000}"/>
    <cellStyle name="쉼표 [0] 6 7 3 10 4" xfId="5429" xr:uid="{00000000-0005-0000-0000-000095100000}"/>
    <cellStyle name="쉼표 [0] 6 7 3 10 5" xfId="5426" xr:uid="{00000000-0005-0000-0000-000096100000}"/>
    <cellStyle name="쉼표 [0] 6 7 3 11" xfId="1184" xr:uid="{00000000-0005-0000-0000-000097100000}"/>
    <cellStyle name="쉼표 [0] 6 7 3 11 2" xfId="5431" xr:uid="{00000000-0005-0000-0000-000098100000}"/>
    <cellStyle name="쉼표 [0] 6 7 3 11 3" xfId="5432" xr:uid="{00000000-0005-0000-0000-000099100000}"/>
    <cellStyle name="쉼표 [0] 6 7 3 11 4" xfId="5433" xr:uid="{00000000-0005-0000-0000-00009A100000}"/>
    <cellStyle name="쉼표 [0] 6 7 3 11 5" xfId="5430" xr:uid="{00000000-0005-0000-0000-00009B100000}"/>
    <cellStyle name="쉼표 [0] 6 7 3 12" xfId="1185" xr:uid="{00000000-0005-0000-0000-00009C100000}"/>
    <cellStyle name="쉼표 [0] 6 7 3 12 2" xfId="5435" xr:uid="{00000000-0005-0000-0000-00009D100000}"/>
    <cellStyle name="쉼표 [0] 6 7 3 12 3" xfId="5436" xr:uid="{00000000-0005-0000-0000-00009E100000}"/>
    <cellStyle name="쉼표 [0] 6 7 3 12 4" xfId="5437" xr:uid="{00000000-0005-0000-0000-00009F100000}"/>
    <cellStyle name="쉼표 [0] 6 7 3 12 5" xfId="5434" xr:uid="{00000000-0005-0000-0000-0000A0100000}"/>
    <cellStyle name="쉼표 [0] 6 7 3 13" xfId="1186" xr:uid="{00000000-0005-0000-0000-0000A1100000}"/>
    <cellStyle name="쉼표 [0] 6 7 3 13 2" xfId="5439" xr:uid="{00000000-0005-0000-0000-0000A2100000}"/>
    <cellStyle name="쉼표 [0] 6 7 3 13 3" xfId="5440" xr:uid="{00000000-0005-0000-0000-0000A3100000}"/>
    <cellStyle name="쉼표 [0] 6 7 3 13 4" xfId="5441" xr:uid="{00000000-0005-0000-0000-0000A4100000}"/>
    <cellStyle name="쉼표 [0] 6 7 3 13 5" xfId="5438" xr:uid="{00000000-0005-0000-0000-0000A5100000}"/>
    <cellStyle name="쉼표 [0] 6 7 3 14" xfId="1187" xr:uid="{00000000-0005-0000-0000-0000A6100000}"/>
    <cellStyle name="쉼표 [0] 6 7 3 14 2" xfId="5443" xr:uid="{00000000-0005-0000-0000-0000A7100000}"/>
    <cellStyle name="쉼표 [0] 6 7 3 14 3" xfId="5444" xr:uid="{00000000-0005-0000-0000-0000A8100000}"/>
    <cellStyle name="쉼표 [0] 6 7 3 14 4" xfId="5445" xr:uid="{00000000-0005-0000-0000-0000A9100000}"/>
    <cellStyle name="쉼표 [0] 6 7 3 14 5" xfId="5442" xr:uid="{00000000-0005-0000-0000-0000AA100000}"/>
    <cellStyle name="쉼표 [0] 6 7 3 15" xfId="1188" xr:uid="{00000000-0005-0000-0000-0000AB100000}"/>
    <cellStyle name="쉼표 [0] 6 7 3 15 2" xfId="5447" xr:uid="{00000000-0005-0000-0000-0000AC100000}"/>
    <cellStyle name="쉼표 [0] 6 7 3 15 3" xfId="5448" xr:uid="{00000000-0005-0000-0000-0000AD100000}"/>
    <cellStyle name="쉼표 [0] 6 7 3 15 4" xfId="5449" xr:uid="{00000000-0005-0000-0000-0000AE100000}"/>
    <cellStyle name="쉼표 [0] 6 7 3 15 5" xfId="5446" xr:uid="{00000000-0005-0000-0000-0000AF100000}"/>
    <cellStyle name="쉼표 [0] 6 7 3 16" xfId="1189" xr:uid="{00000000-0005-0000-0000-0000B0100000}"/>
    <cellStyle name="쉼표 [0] 6 7 3 16 2" xfId="5451" xr:uid="{00000000-0005-0000-0000-0000B1100000}"/>
    <cellStyle name="쉼표 [0] 6 7 3 16 3" xfId="5452" xr:uid="{00000000-0005-0000-0000-0000B2100000}"/>
    <cellStyle name="쉼표 [0] 6 7 3 16 4" xfId="5453" xr:uid="{00000000-0005-0000-0000-0000B3100000}"/>
    <cellStyle name="쉼표 [0] 6 7 3 16 5" xfId="5450" xr:uid="{00000000-0005-0000-0000-0000B4100000}"/>
    <cellStyle name="쉼표 [0] 6 7 3 17" xfId="1190" xr:uid="{00000000-0005-0000-0000-0000B5100000}"/>
    <cellStyle name="쉼표 [0] 6 7 3 17 2" xfId="5455" xr:uid="{00000000-0005-0000-0000-0000B6100000}"/>
    <cellStyle name="쉼표 [0] 6 7 3 17 3" xfId="5456" xr:uid="{00000000-0005-0000-0000-0000B7100000}"/>
    <cellStyle name="쉼표 [0] 6 7 3 17 4" xfId="5457" xr:uid="{00000000-0005-0000-0000-0000B8100000}"/>
    <cellStyle name="쉼표 [0] 6 7 3 17 5" xfId="5454" xr:uid="{00000000-0005-0000-0000-0000B9100000}"/>
    <cellStyle name="쉼표 [0] 6 7 3 18" xfId="1191" xr:uid="{00000000-0005-0000-0000-0000BA100000}"/>
    <cellStyle name="쉼표 [0] 6 7 3 18 2" xfId="5459" xr:uid="{00000000-0005-0000-0000-0000BB100000}"/>
    <cellStyle name="쉼표 [0] 6 7 3 18 3" xfId="5460" xr:uid="{00000000-0005-0000-0000-0000BC100000}"/>
    <cellStyle name="쉼표 [0] 6 7 3 18 4" xfId="5461" xr:uid="{00000000-0005-0000-0000-0000BD100000}"/>
    <cellStyle name="쉼표 [0] 6 7 3 18 5" xfId="5458" xr:uid="{00000000-0005-0000-0000-0000BE100000}"/>
    <cellStyle name="쉼표 [0] 6 7 3 19" xfId="2059" xr:uid="{00000000-0005-0000-0000-0000BF100000}"/>
    <cellStyle name="쉼표 [0] 6 7 3 19 2" xfId="5463" xr:uid="{00000000-0005-0000-0000-0000C0100000}"/>
    <cellStyle name="쉼표 [0] 6 7 3 19 3" xfId="5464" xr:uid="{00000000-0005-0000-0000-0000C1100000}"/>
    <cellStyle name="쉼표 [0] 6 7 3 19 4" xfId="5465" xr:uid="{00000000-0005-0000-0000-0000C2100000}"/>
    <cellStyle name="쉼표 [0] 6 7 3 19 5" xfId="5466" xr:uid="{00000000-0005-0000-0000-0000C3100000}"/>
    <cellStyle name="쉼표 [0] 6 7 3 19 6" xfId="5462" xr:uid="{00000000-0005-0000-0000-0000C4100000}"/>
    <cellStyle name="쉼표 [0] 6 7 3 19 7" xfId="7705" xr:uid="{00000000-0005-0000-0000-0000C5100000}"/>
    <cellStyle name="쉼표 [0] 6 7 3 19 8" xfId="2180" xr:uid="{00000000-0005-0000-0000-0000C6100000}"/>
    <cellStyle name="쉼표 [0] 6 7 3 2" xfId="251" xr:uid="{00000000-0005-0000-0000-0000C7100000}"/>
    <cellStyle name="쉼표 [0] 6 7 3 2 10" xfId="1192" xr:uid="{00000000-0005-0000-0000-0000C8100000}"/>
    <cellStyle name="쉼표 [0] 6 7 3 2 10 2" xfId="5469" xr:uid="{00000000-0005-0000-0000-0000C9100000}"/>
    <cellStyle name="쉼표 [0] 6 7 3 2 10 3" xfId="5470" xr:uid="{00000000-0005-0000-0000-0000CA100000}"/>
    <cellStyle name="쉼표 [0] 6 7 3 2 10 4" xfId="5471" xr:uid="{00000000-0005-0000-0000-0000CB100000}"/>
    <cellStyle name="쉼표 [0] 6 7 3 2 10 5" xfId="5468" xr:uid="{00000000-0005-0000-0000-0000CC100000}"/>
    <cellStyle name="쉼표 [0] 6 7 3 2 11" xfId="1193" xr:uid="{00000000-0005-0000-0000-0000CD100000}"/>
    <cellStyle name="쉼표 [0] 6 7 3 2 11 2" xfId="5473" xr:uid="{00000000-0005-0000-0000-0000CE100000}"/>
    <cellStyle name="쉼표 [0] 6 7 3 2 11 3" xfId="5474" xr:uid="{00000000-0005-0000-0000-0000CF100000}"/>
    <cellStyle name="쉼표 [0] 6 7 3 2 11 4" xfId="5475" xr:uid="{00000000-0005-0000-0000-0000D0100000}"/>
    <cellStyle name="쉼표 [0] 6 7 3 2 11 5" xfId="5472" xr:uid="{00000000-0005-0000-0000-0000D1100000}"/>
    <cellStyle name="쉼표 [0] 6 7 3 2 12" xfId="1194" xr:uid="{00000000-0005-0000-0000-0000D2100000}"/>
    <cellStyle name="쉼표 [0] 6 7 3 2 12 2" xfId="5477" xr:uid="{00000000-0005-0000-0000-0000D3100000}"/>
    <cellStyle name="쉼표 [0] 6 7 3 2 12 3" xfId="5478" xr:uid="{00000000-0005-0000-0000-0000D4100000}"/>
    <cellStyle name="쉼표 [0] 6 7 3 2 12 4" xfId="5479" xr:uid="{00000000-0005-0000-0000-0000D5100000}"/>
    <cellStyle name="쉼표 [0] 6 7 3 2 12 5" xfId="5476" xr:uid="{00000000-0005-0000-0000-0000D6100000}"/>
    <cellStyle name="쉼표 [0] 6 7 3 2 13" xfId="1195" xr:uid="{00000000-0005-0000-0000-0000D7100000}"/>
    <cellStyle name="쉼표 [0] 6 7 3 2 13 2" xfId="5481" xr:uid="{00000000-0005-0000-0000-0000D8100000}"/>
    <cellStyle name="쉼표 [0] 6 7 3 2 13 3" xfId="5482" xr:uid="{00000000-0005-0000-0000-0000D9100000}"/>
    <cellStyle name="쉼표 [0] 6 7 3 2 13 4" xfId="5483" xr:uid="{00000000-0005-0000-0000-0000DA100000}"/>
    <cellStyle name="쉼표 [0] 6 7 3 2 13 5" xfId="5480" xr:uid="{00000000-0005-0000-0000-0000DB100000}"/>
    <cellStyle name="쉼표 [0] 6 7 3 2 14" xfId="1196" xr:uid="{00000000-0005-0000-0000-0000DC100000}"/>
    <cellStyle name="쉼표 [0] 6 7 3 2 14 2" xfId="5485" xr:uid="{00000000-0005-0000-0000-0000DD100000}"/>
    <cellStyle name="쉼표 [0] 6 7 3 2 14 3" xfId="5486" xr:uid="{00000000-0005-0000-0000-0000DE100000}"/>
    <cellStyle name="쉼표 [0] 6 7 3 2 14 4" xfId="5487" xr:uid="{00000000-0005-0000-0000-0000DF100000}"/>
    <cellStyle name="쉼표 [0] 6 7 3 2 14 5" xfId="5484" xr:uid="{00000000-0005-0000-0000-0000E0100000}"/>
    <cellStyle name="쉼표 [0] 6 7 3 2 15" xfId="1197" xr:uid="{00000000-0005-0000-0000-0000E1100000}"/>
    <cellStyle name="쉼표 [0] 6 7 3 2 15 2" xfId="5489" xr:uid="{00000000-0005-0000-0000-0000E2100000}"/>
    <cellStyle name="쉼표 [0] 6 7 3 2 15 3" xfId="5490" xr:uid="{00000000-0005-0000-0000-0000E3100000}"/>
    <cellStyle name="쉼표 [0] 6 7 3 2 15 4" xfId="5491" xr:uid="{00000000-0005-0000-0000-0000E4100000}"/>
    <cellStyle name="쉼표 [0] 6 7 3 2 15 5" xfId="5488" xr:uid="{00000000-0005-0000-0000-0000E5100000}"/>
    <cellStyle name="쉼표 [0] 6 7 3 2 16" xfId="1198" xr:uid="{00000000-0005-0000-0000-0000E6100000}"/>
    <cellStyle name="쉼표 [0] 6 7 3 2 16 2" xfId="5493" xr:uid="{00000000-0005-0000-0000-0000E7100000}"/>
    <cellStyle name="쉼표 [0] 6 7 3 2 16 3" xfId="5494" xr:uid="{00000000-0005-0000-0000-0000E8100000}"/>
    <cellStyle name="쉼표 [0] 6 7 3 2 16 4" xfId="5495" xr:uid="{00000000-0005-0000-0000-0000E9100000}"/>
    <cellStyle name="쉼표 [0] 6 7 3 2 16 5" xfId="5492" xr:uid="{00000000-0005-0000-0000-0000EA100000}"/>
    <cellStyle name="쉼표 [0] 6 7 3 2 17" xfId="2089" xr:uid="{00000000-0005-0000-0000-0000EB100000}"/>
    <cellStyle name="쉼표 [0] 6 7 3 2 17 2" xfId="5497" xr:uid="{00000000-0005-0000-0000-0000EC100000}"/>
    <cellStyle name="쉼표 [0] 6 7 3 2 17 3" xfId="5498" xr:uid="{00000000-0005-0000-0000-0000ED100000}"/>
    <cellStyle name="쉼표 [0] 6 7 3 2 17 4" xfId="5499" xr:uid="{00000000-0005-0000-0000-0000EE100000}"/>
    <cellStyle name="쉼표 [0] 6 7 3 2 17 5" xfId="5500" xr:uid="{00000000-0005-0000-0000-0000EF100000}"/>
    <cellStyle name="쉼표 [0] 6 7 3 2 17 6" xfId="5496" xr:uid="{00000000-0005-0000-0000-0000F0100000}"/>
    <cellStyle name="쉼표 [0] 6 7 3 2 17 7" xfId="7735" xr:uid="{00000000-0005-0000-0000-0000F1100000}"/>
    <cellStyle name="쉼표 [0] 6 7 3 2 17 8" xfId="2181" xr:uid="{00000000-0005-0000-0000-0000F2100000}"/>
    <cellStyle name="쉼표 [0] 6 7 3 2 18" xfId="5501" xr:uid="{00000000-0005-0000-0000-0000F3100000}"/>
    <cellStyle name="쉼표 [0] 6 7 3 2 19" xfId="5502" xr:uid="{00000000-0005-0000-0000-0000F4100000}"/>
    <cellStyle name="쉼표 [0] 6 7 3 2 2" xfId="535" xr:uid="{00000000-0005-0000-0000-0000F5100000}"/>
    <cellStyle name="쉼표 [0] 6 7 3 2 2 10" xfId="1200" xr:uid="{00000000-0005-0000-0000-0000F6100000}"/>
    <cellStyle name="쉼표 [0] 6 7 3 2 2 10 2" xfId="5505" xr:uid="{00000000-0005-0000-0000-0000F7100000}"/>
    <cellStyle name="쉼표 [0] 6 7 3 2 2 10 3" xfId="5506" xr:uid="{00000000-0005-0000-0000-0000F8100000}"/>
    <cellStyle name="쉼표 [0] 6 7 3 2 2 10 4" xfId="5507" xr:uid="{00000000-0005-0000-0000-0000F9100000}"/>
    <cellStyle name="쉼표 [0] 6 7 3 2 2 10 5" xfId="5504" xr:uid="{00000000-0005-0000-0000-0000FA100000}"/>
    <cellStyle name="쉼표 [0] 6 7 3 2 2 11" xfId="1201" xr:uid="{00000000-0005-0000-0000-0000FB100000}"/>
    <cellStyle name="쉼표 [0] 6 7 3 2 2 11 2" xfId="5509" xr:uid="{00000000-0005-0000-0000-0000FC100000}"/>
    <cellStyle name="쉼표 [0] 6 7 3 2 2 11 3" xfId="5510" xr:uid="{00000000-0005-0000-0000-0000FD100000}"/>
    <cellStyle name="쉼표 [0] 6 7 3 2 2 11 4" xfId="5511" xr:uid="{00000000-0005-0000-0000-0000FE100000}"/>
    <cellStyle name="쉼표 [0] 6 7 3 2 2 11 5" xfId="5508" xr:uid="{00000000-0005-0000-0000-0000FF100000}"/>
    <cellStyle name="쉼표 [0] 6 7 3 2 2 12" xfId="1202" xr:uid="{00000000-0005-0000-0000-000000110000}"/>
    <cellStyle name="쉼표 [0] 6 7 3 2 2 12 2" xfId="5513" xr:uid="{00000000-0005-0000-0000-000001110000}"/>
    <cellStyle name="쉼표 [0] 6 7 3 2 2 12 3" xfId="5514" xr:uid="{00000000-0005-0000-0000-000002110000}"/>
    <cellStyle name="쉼표 [0] 6 7 3 2 2 12 4" xfId="5515" xr:uid="{00000000-0005-0000-0000-000003110000}"/>
    <cellStyle name="쉼표 [0] 6 7 3 2 2 12 5" xfId="5512" xr:uid="{00000000-0005-0000-0000-000004110000}"/>
    <cellStyle name="쉼표 [0] 6 7 3 2 2 13" xfId="1203" xr:uid="{00000000-0005-0000-0000-000005110000}"/>
    <cellStyle name="쉼표 [0] 6 7 3 2 2 13 2" xfId="5517" xr:uid="{00000000-0005-0000-0000-000006110000}"/>
    <cellStyle name="쉼표 [0] 6 7 3 2 2 13 3" xfId="5518" xr:uid="{00000000-0005-0000-0000-000007110000}"/>
    <cellStyle name="쉼표 [0] 6 7 3 2 2 13 4" xfId="5519" xr:uid="{00000000-0005-0000-0000-000008110000}"/>
    <cellStyle name="쉼표 [0] 6 7 3 2 2 13 5" xfId="5516" xr:uid="{00000000-0005-0000-0000-000009110000}"/>
    <cellStyle name="쉼표 [0] 6 7 3 2 2 14" xfId="1199" xr:uid="{00000000-0005-0000-0000-00000A110000}"/>
    <cellStyle name="쉼표 [0] 6 7 3 2 2 14 2" xfId="2145" xr:uid="{00000000-0005-0000-0000-00000B110000}"/>
    <cellStyle name="쉼표 [0] 6 7 3 2 2 14 2 2" xfId="5522" xr:uid="{00000000-0005-0000-0000-00000C110000}"/>
    <cellStyle name="쉼표 [0] 6 7 3 2 2 14 2 3" xfId="5523" xr:uid="{00000000-0005-0000-0000-00000D110000}"/>
    <cellStyle name="쉼표 [0] 6 7 3 2 2 14 2 4" xfId="7791" xr:uid="{00000000-0005-0000-0000-00000E110000}"/>
    <cellStyle name="쉼표 [0] 6 7 3 2 2 14 2 5" xfId="5521" xr:uid="{00000000-0005-0000-0000-00000F110000}"/>
    <cellStyle name="쉼표 [0] 6 7 3 2 2 14 3" xfId="5524" xr:uid="{00000000-0005-0000-0000-000010110000}"/>
    <cellStyle name="쉼표 [0] 6 7 3 2 2 14 4" xfId="5525" xr:uid="{00000000-0005-0000-0000-000011110000}"/>
    <cellStyle name="쉼표 [0] 6 7 3 2 2 14 5" xfId="5526" xr:uid="{00000000-0005-0000-0000-000012110000}"/>
    <cellStyle name="쉼표 [0] 6 7 3 2 2 14 6" xfId="5520" xr:uid="{00000000-0005-0000-0000-000013110000}"/>
    <cellStyle name="쉼표 [0] 6 7 3 2 2 15" xfId="5527" xr:uid="{00000000-0005-0000-0000-000014110000}"/>
    <cellStyle name="쉼표 [0] 6 7 3 2 2 16" xfId="5528" xr:uid="{00000000-0005-0000-0000-000015110000}"/>
    <cellStyle name="쉼표 [0] 6 7 3 2 2 17" xfId="5529" xr:uid="{00000000-0005-0000-0000-000016110000}"/>
    <cellStyle name="쉼표 [0] 6 7 3 2 2 18" xfId="5530" xr:uid="{00000000-0005-0000-0000-000017110000}"/>
    <cellStyle name="쉼표 [0] 6 7 3 2 2 19" xfId="5503" xr:uid="{00000000-0005-0000-0000-000018110000}"/>
    <cellStyle name="쉼표 [0] 6 7 3 2 2 2" xfId="1204" xr:uid="{00000000-0005-0000-0000-000019110000}"/>
    <cellStyle name="쉼표 [0] 6 7 3 2 2 2 2" xfId="5532" xr:uid="{00000000-0005-0000-0000-00001A110000}"/>
    <cellStyle name="쉼표 [0] 6 7 3 2 2 2 3" xfId="5533" xr:uid="{00000000-0005-0000-0000-00001B110000}"/>
    <cellStyle name="쉼표 [0] 6 7 3 2 2 2 4" xfId="5534" xr:uid="{00000000-0005-0000-0000-00001C110000}"/>
    <cellStyle name="쉼표 [0] 6 7 3 2 2 2 5" xfId="5531" xr:uid="{00000000-0005-0000-0000-00001D110000}"/>
    <cellStyle name="쉼표 [0] 6 7 3 2 2 20" xfId="7675" xr:uid="{00000000-0005-0000-0000-00001E110000}"/>
    <cellStyle name="쉼표 [0] 6 7 3 2 2 3" xfId="1205" xr:uid="{00000000-0005-0000-0000-00001F110000}"/>
    <cellStyle name="쉼표 [0] 6 7 3 2 2 3 2" xfId="5536" xr:uid="{00000000-0005-0000-0000-000020110000}"/>
    <cellStyle name="쉼표 [0] 6 7 3 2 2 3 3" xfId="5537" xr:uid="{00000000-0005-0000-0000-000021110000}"/>
    <cellStyle name="쉼표 [0] 6 7 3 2 2 3 4" xfId="5538" xr:uid="{00000000-0005-0000-0000-000022110000}"/>
    <cellStyle name="쉼표 [0] 6 7 3 2 2 3 5" xfId="5535" xr:uid="{00000000-0005-0000-0000-000023110000}"/>
    <cellStyle name="쉼표 [0] 6 7 3 2 2 4" xfId="1206" xr:uid="{00000000-0005-0000-0000-000024110000}"/>
    <cellStyle name="쉼표 [0] 6 7 3 2 2 4 2" xfId="5540" xr:uid="{00000000-0005-0000-0000-000025110000}"/>
    <cellStyle name="쉼표 [0] 6 7 3 2 2 4 3" xfId="5541" xr:uid="{00000000-0005-0000-0000-000026110000}"/>
    <cellStyle name="쉼표 [0] 6 7 3 2 2 4 4" xfId="5542" xr:uid="{00000000-0005-0000-0000-000027110000}"/>
    <cellStyle name="쉼표 [0] 6 7 3 2 2 4 5" xfId="5539" xr:uid="{00000000-0005-0000-0000-000028110000}"/>
    <cellStyle name="쉼표 [0] 6 7 3 2 2 5" xfId="1207" xr:uid="{00000000-0005-0000-0000-000029110000}"/>
    <cellStyle name="쉼표 [0] 6 7 3 2 2 5 2" xfId="5544" xr:uid="{00000000-0005-0000-0000-00002A110000}"/>
    <cellStyle name="쉼표 [0] 6 7 3 2 2 5 3" xfId="5545" xr:uid="{00000000-0005-0000-0000-00002B110000}"/>
    <cellStyle name="쉼표 [0] 6 7 3 2 2 5 4" xfId="5546" xr:uid="{00000000-0005-0000-0000-00002C110000}"/>
    <cellStyle name="쉼표 [0] 6 7 3 2 2 5 5" xfId="5543" xr:uid="{00000000-0005-0000-0000-00002D110000}"/>
    <cellStyle name="쉼표 [0] 6 7 3 2 2 6" xfId="1208" xr:uid="{00000000-0005-0000-0000-00002E110000}"/>
    <cellStyle name="쉼표 [0] 6 7 3 2 2 6 2" xfId="5548" xr:uid="{00000000-0005-0000-0000-00002F110000}"/>
    <cellStyle name="쉼표 [0] 6 7 3 2 2 6 3" xfId="5549" xr:uid="{00000000-0005-0000-0000-000030110000}"/>
    <cellStyle name="쉼표 [0] 6 7 3 2 2 6 4" xfId="5550" xr:uid="{00000000-0005-0000-0000-000031110000}"/>
    <cellStyle name="쉼표 [0] 6 7 3 2 2 6 5" xfId="5547" xr:uid="{00000000-0005-0000-0000-000032110000}"/>
    <cellStyle name="쉼표 [0] 6 7 3 2 2 7" xfId="1209" xr:uid="{00000000-0005-0000-0000-000033110000}"/>
    <cellStyle name="쉼표 [0] 6 7 3 2 2 7 2" xfId="5552" xr:uid="{00000000-0005-0000-0000-000034110000}"/>
    <cellStyle name="쉼표 [0] 6 7 3 2 2 7 3" xfId="5553" xr:uid="{00000000-0005-0000-0000-000035110000}"/>
    <cellStyle name="쉼표 [0] 6 7 3 2 2 7 4" xfId="5554" xr:uid="{00000000-0005-0000-0000-000036110000}"/>
    <cellStyle name="쉼표 [0] 6 7 3 2 2 7 5" xfId="5551" xr:uid="{00000000-0005-0000-0000-000037110000}"/>
    <cellStyle name="쉼표 [0] 6 7 3 2 2 8" xfId="1210" xr:uid="{00000000-0005-0000-0000-000038110000}"/>
    <cellStyle name="쉼표 [0] 6 7 3 2 2 8 2" xfId="5556" xr:uid="{00000000-0005-0000-0000-000039110000}"/>
    <cellStyle name="쉼표 [0] 6 7 3 2 2 8 3" xfId="5557" xr:uid="{00000000-0005-0000-0000-00003A110000}"/>
    <cellStyle name="쉼표 [0] 6 7 3 2 2 8 4" xfId="5558" xr:uid="{00000000-0005-0000-0000-00003B110000}"/>
    <cellStyle name="쉼표 [0] 6 7 3 2 2 8 5" xfId="5555" xr:uid="{00000000-0005-0000-0000-00003C110000}"/>
    <cellStyle name="쉼표 [0] 6 7 3 2 2 9" xfId="1211" xr:uid="{00000000-0005-0000-0000-00003D110000}"/>
    <cellStyle name="쉼표 [0] 6 7 3 2 2 9 2" xfId="5560" xr:uid="{00000000-0005-0000-0000-00003E110000}"/>
    <cellStyle name="쉼표 [0] 6 7 3 2 2 9 3" xfId="5561" xr:uid="{00000000-0005-0000-0000-00003F110000}"/>
    <cellStyle name="쉼표 [0] 6 7 3 2 2 9 4" xfId="5562" xr:uid="{00000000-0005-0000-0000-000040110000}"/>
    <cellStyle name="쉼표 [0] 6 7 3 2 2 9 5" xfId="5559" xr:uid="{00000000-0005-0000-0000-000041110000}"/>
    <cellStyle name="쉼표 [0] 6 7 3 2 20" xfId="5563" xr:uid="{00000000-0005-0000-0000-000042110000}"/>
    <cellStyle name="쉼표 [0] 6 7 3 2 21" xfId="5564" xr:uid="{00000000-0005-0000-0000-000043110000}"/>
    <cellStyle name="쉼표 [0] 6 7 3 2 22" xfId="5467" xr:uid="{00000000-0005-0000-0000-000044110000}"/>
    <cellStyle name="쉼표 [0] 6 7 3 2 23" xfId="7619" xr:uid="{00000000-0005-0000-0000-000045110000}"/>
    <cellStyle name="쉼표 [0] 6 7 3 2 3" xfId="308" xr:uid="{00000000-0005-0000-0000-000046110000}"/>
    <cellStyle name="쉼표 [0] 6 7 3 2 3 2" xfId="5566" xr:uid="{00000000-0005-0000-0000-000047110000}"/>
    <cellStyle name="쉼표 [0] 6 7 3 2 3 3" xfId="5567" xr:uid="{00000000-0005-0000-0000-000048110000}"/>
    <cellStyle name="쉼표 [0] 6 7 3 2 3 4" xfId="5568" xr:uid="{00000000-0005-0000-0000-000049110000}"/>
    <cellStyle name="쉼표 [0] 6 7 3 2 3 5" xfId="5565" xr:uid="{00000000-0005-0000-0000-00004A110000}"/>
    <cellStyle name="쉼표 [0] 6 7 3 2 4" xfId="1212" xr:uid="{00000000-0005-0000-0000-00004B110000}"/>
    <cellStyle name="쉼표 [0] 6 7 3 2 4 2" xfId="5570" xr:uid="{00000000-0005-0000-0000-00004C110000}"/>
    <cellStyle name="쉼표 [0] 6 7 3 2 4 3" xfId="5571" xr:uid="{00000000-0005-0000-0000-00004D110000}"/>
    <cellStyle name="쉼표 [0] 6 7 3 2 4 4" xfId="5572" xr:uid="{00000000-0005-0000-0000-00004E110000}"/>
    <cellStyle name="쉼표 [0] 6 7 3 2 4 5" xfId="5569" xr:uid="{00000000-0005-0000-0000-00004F110000}"/>
    <cellStyle name="쉼표 [0] 6 7 3 2 5" xfId="1213" xr:uid="{00000000-0005-0000-0000-000050110000}"/>
    <cellStyle name="쉼표 [0] 6 7 3 2 5 2" xfId="5574" xr:uid="{00000000-0005-0000-0000-000051110000}"/>
    <cellStyle name="쉼표 [0] 6 7 3 2 5 3" xfId="5575" xr:uid="{00000000-0005-0000-0000-000052110000}"/>
    <cellStyle name="쉼표 [0] 6 7 3 2 5 4" xfId="5576" xr:uid="{00000000-0005-0000-0000-000053110000}"/>
    <cellStyle name="쉼표 [0] 6 7 3 2 5 5" xfId="5573" xr:uid="{00000000-0005-0000-0000-000054110000}"/>
    <cellStyle name="쉼표 [0] 6 7 3 2 6" xfId="1214" xr:uid="{00000000-0005-0000-0000-000055110000}"/>
    <cellStyle name="쉼표 [0] 6 7 3 2 6 2" xfId="5578" xr:uid="{00000000-0005-0000-0000-000056110000}"/>
    <cellStyle name="쉼표 [0] 6 7 3 2 6 3" xfId="5579" xr:uid="{00000000-0005-0000-0000-000057110000}"/>
    <cellStyle name="쉼표 [0] 6 7 3 2 6 4" xfId="5580" xr:uid="{00000000-0005-0000-0000-000058110000}"/>
    <cellStyle name="쉼표 [0] 6 7 3 2 6 5" xfId="5577" xr:uid="{00000000-0005-0000-0000-000059110000}"/>
    <cellStyle name="쉼표 [0] 6 7 3 2 7" xfId="1215" xr:uid="{00000000-0005-0000-0000-00005A110000}"/>
    <cellStyle name="쉼표 [0] 6 7 3 2 7 2" xfId="5582" xr:uid="{00000000-0005-0000-0000-00005B110000}"/>
    <cellStyle name="쉼표 [0] 6 7 3 2 7 3" xfId="5583" xr:uid="{00000000-0005-0000-0000-00005C110000}"/>
    <cellStyle name="쉼표 [0] 6 7 3 2 7 4" xfId="5584" xr:uid="{00000000-0005-0000-0000-00005D110000}"/>
    <cellStyle name="쉼표 [0] 6 7 3 2 7 5" xfId="5581" xr:uid="{00000000-0005-0000-0000-00005E110000}"/>
    <cellStyle name="쉼표 [0] 6 7 3 2 8" xfId="1216" xr:uid="{00000000-0005-0000-0000-00005F110000}"/>
    <cellStyle name="쉼표 [0] 6 7 3 2 8 2" xfId="5586" xr:uid="{00000000-0005-0000-0000-000060110000}"/>
    <cellStyle name="쉼표 [0] 6 7 3 2 8 3" xfId="5587" xr:uid="{00000000-0005-0000-0000-000061110000}"/>
    <cellStyle name="쉼표 [0] 6 7 3 2 8 4" xfId="5588" xr:uid="{00000000-0005-0000-0000-000062110000}"/>
    <cellStyle name="쉼표 [0] 6 7 3 2 8 5" xfId="5585" xr:uid="{00000000-0005-0000-0000-000063110000}"/>
    <cellStyle name="쉼표 [0] 6 7 3 2 9" xfId="1217" xr:uid="{00000000-0005-0000-0000-000064110000}"/>
    <cellStyle name="쉼표 [0] 6 7 3 2 9 2" xfId="5590" xr:uid="{00000000-0005-0000-0000-000065110000}"/>
    <cellStyle name="쉼표 [0] 6 7 3 2 9 3" xfId="5591" xr:uid="{00000000-0005-0000-0000-000066110000}"/>
    <cellStyle name="쉼표 [0] 6 7 3 2 9 4" xfId="5592" xr:uid="{00000000-0005-0000-0000-000067110000}"/>
    <cellStyle name="쉼표 [0] 6 7 3 2 9 5" xfId="5589" xr:uid="{00000000-0005-0000-0000-000068110000}"/>
    <cellStyle name="쉼표 [0] 6 7 3 20" xfId="5593" xr:uid="{00000000-0005-0000-0000-000069110000}"/>
    <cellStyle name="쉼표 [0] 6 7 3 21" xfId="5594" xr:uid="{00000000-0005-0000-0000-00006A110000}"/>
    <cellStyle name="쉼표 [0] 6 7 3 22" xfId="5595" xr:uid="{00000000-0005-0000-0000-00006B110000}"/>
    <cellStyle name="쉼표 [0] 6 7 3 23" xfId="5596" xr:uid="{00000000-0005-0000-0000-00006C110000}"/>
    <cellStyle name="쉼표 [0] 6 7 3 24" xfId="5425" xr:uid="{00000000-0005-0000-0000-00006D110000}"/>
    <cellStyle name="쉼표 [0] 6 7 3 25" xfId="7589" xr:uid="{00000000-0005-0000-0000-00006E110000}"/>
    <cellStyle name="쉼표 [0] 6 7 3 3" xfId="220" xr:uid="{00000000-0005-0000-0000-00006F110000}"/>
    <cellStyle name="쉼표 [0] 6 7 3 3 2" xfId="5598" xr:uid="{00000000-0005-0000-0000-000070110000}"/>
    <cellStyle name="쉼표 [0] 6 7 3 3 3" xfId="5599" xr:uid="{00000000-0005-0000-0000-000071110000}"/>
    <cellStyle name="쉼표 [0] 6 7 3 3 4" xfId="5600" xr:uid="{00000000-0005-0000-0000-000072110000}"/>
    <cellStyle name="쉼표 [0] 6 7 3 3 5" xfId="5597" xr:uid="{00000000-0005-0000-0000-000073110000}"/>
    <cellStyle name="쉼표 [0] 6 7 3 4" xfId="309" xr:uid="{00000000-0005-0000-0000-000074110000}"/>
    <cellStyle name="쉼표 [0] 6 7 3 4 2" xfId="5602" xr:uid="{00000000-0005-0000-0000-000075110000}"/>
    <cellStyle name="쉼표 [0] 6 7 3 4 3" xfId="5603" xr:uid="{00000000-0005-0000-0000-000076110000}"/>
    <cellStyle name="쉼표 [0] 6 7 3 4 4" xfId="5604" xr:uid="{00000000-0005-0000-0000-000077110000}"/>
    <cellStyle name="쉼표 [0] 6 7 3 4 5" xfId="5601" xr:uid="{00000000-0005-0000-0000-000078110000}"/>
    <cellStyle name="쉼표 [0] 6 7 3 5" xfId="511" xr:uid="{00000000-0005-0000-0000-000079110000}"/>
    <cellStyle name="쉼표 [0] 6 7 3 5 10" xfId="1219" xr:uid="{00000000-0005-0000-0000-00007A110000}"/>
    <cellStyle name="쉼표 [0] 6 7 3 5 10 2" xfId="5607" xr:uid="{00000000-0005-0000-0000-00007B110000}"/>
    <cellStyle name="쉼표 [0] 6 7 3 5 10 3" xfId="5608" xr:uid="{00000000-0005-0000-0000-00007C110000}"/>
    <cellStyle name="쉼표 [0] 6 7 3 5 10 4" xfId="5609" xr:uid="{00000000-0005-0000-0000-00007D110000}"/>
    <cellStyle name="쉼표 [0] 6 7 3 5 10 5" xfId="5606" xr:uid="{00000000-0005-0000-0000-00007E110000}"/>
    <cellStyle name="쉼표 [0] 6 7 3 5 11" xfId="1220" xr:uid="{00000000-0005-0000-0000-00007F110000}"/>
    <cellStyle name="쉼표 [0] 6 7 3 5 11 2" xfId="5611" xr:uid="{00000000-0005-0000-0000-000080110000}"/>
    <cellStyle name="쉼표 [0] 6 7 3 5 11 3" xfId="5612" xr:uid="{00000000-0005-0000-0000-000081110000}"/>
    <cellStyle name="쉼표 [0] 6 7 3 5 11 4" xfId="5613" xr:uid="{00000000-0005-0000-0000-000082110000}"/>
    <cellStyle name="쉼표 [0] 6 7 3 5 11 5" xfId="5610" xr:uid="{00000000-0005-0000-0000-000083110000}"/>
    <cellStyle name="쉼표 [0] 6 7 3 5 12" xfId="1221" xr:uid="{00000000-0005-0000-0000-000084110000}"/>
    <cellStyle name="쉼표 [0] 6 7 3 5 12 2" xfId="5615" xr:uid="{00000000-0005-0000-0000-000085110000}"/>
    <cellStyle name="쉼표 [0] 6 7 3 5 12 3" xfId="5616" xr:uid="{00000000-0005-0000-0000-000086110000}"/>
    <cellStyle name="쉼표 [0] 6 7 3 5 12 4" xfId="5617" xr:uid="{00000000-0005-0000-0000-000087110000}"/>
    <cellStyle name="쉼표 [0] 6 7 3 5 12 5" xfId="5614" xr:uid="{00000000-0005-0000-0000-000088110000}"/>
    <cellStyle name="쉼표 [0] 6 7 3 5 13" xfId="1222" xr:uid="{00000000-0005-0000-0000-000089110000}"/>
    <cellStyle name="쉼표 [0] 6 7 3 5 13 2" xfId="5619" xr:uid="{00000000-0005-0000-0000-00008A110000}"/>
    <cellStyle name="쉼표 [0] 6 7 3 5 13 3" xfId="5620" xr:uid="{00000000-0005-0000-0000-00008B110000}"/>
    <cellStyle name="쉼표 [0] 6 7 3 5 13 4" xfId="5621" xr:uid="{00000000-0005-0000-0000-00008C110000}"/>
    <cellStyle name="쉼표 [0] 6 7 3 5 13 5" xfId="5618" xr:uid="{00000000-0005-0000-0000-00008D110000}"/>
    <cellStyle name="쉼표 [0] 6 7 3 5 14" xfId="1218" xr:uid="{00000000-0005-0000-0000-00008E110000}"/>
    <cellStyle name="쉼표 [0] 6 7 3 5 14 2" xfId="2121" xr:uid="{00000000-0005-0000-0000-00008F110000}"/>
    <cellStyle name="쉼표 [0] 6 7 3 5 14 2 2" xfId="5624" xr:uid="{00000000-0005-0000-0000-000090110000}"/>
    <cellStyle name="쉼표 [0] 6 7 3 5 14 2 3" xfId="5625" xr:uid="{00000000-0005-0000-0000-000091110000}"/>
    <cellStyle name="쉼표 [0] 6 7 3 5 14 2 4" xfId="7767" xr:uid="{00000000-0005-0000-0000-000092110000}"/>
    <cellStyle name="쉼표 [0] 6 7 3 5 14 2 5" xfId="5623" xr:uid="{00000000-0005-0000-0000-000093110000}"/>
    <cellStyle name="쉼표 [0] 6 7 3 5 14 3" xfId="5626" xr:uid="{00000000-0005-0000-0000-000094110000}"/>
    <cellStyle name="쉼표 [0] 6 7 3 5 14 4" xfId="5627" xr:uid="{00000000-0005-0000-0000-000095110000}"/>
    <cellStyle name="쉼표 [0] 6 7 3 5 14 5" xfId="5628" xr:uid="{00000000-0005-0000-0000-000096110000}"/>
    <cellStyle name="쉼표 [0] 6 7 3 5 14 6" xfId="5622" xr:uid="{00000000-0005-0000-0000-000097110000}"/>
    <cellStyle name="쉼표 [0] 6 7 3 5 15" xfId="5629" xr:uid="{00000000-0005-0000-0000-000098110000}"/>
    <cellStyle name="쉼표 [0] 6 7 3 5 16" xfId="5630" xr:uid="{00000000-0005-0000-0000-000099110000}"/>
    <cellStyle name="쉼표 [0] 6 7 3 5 17" xfId="5631" xr:uid="{00000000-0005-0000-0000-00009A110000}"/>
    <cellStyle name="쉼표 [0] 6 7 3 5 18" xfId="5632" xr:uid="{00000000-0005-0000-0000-00009B110000}"/>
    <cellStyle name="쉼표 [0] 6 7 3 5 19" xfId="5605" xr:uid="{00000000-0005-0000-0000-00009C110000}"/>
    <cellStyle name="쉼표 [0] 6 7 3 5 2" xfId="1223" xr:uid="{00000000-0005-0000-0000-00009D110000}"/>
    <cellStyle name="쉼표 [0] 6 7 3 5 2 2" xfId="5634" xr:uid="{00000000-0005-0000-0000-00009E110000}"/>
    <cellStyle name="쉼표 [0] 6 7 3 5 2 3" xfId="5635" xr:uid="{00000000-0005-0000-0000-00009F110000}"/>
    <cellStyle name="쉼표 [0] 6 7 3 5 2 4" xfId="5636" xr:uid="{00000000-0005-0000-0000-0000A0110000}"/>
    <cellStyle name="쉼표 [0] 6 7 3 5 2 5" xfId="5633" xr:uid="{00000000-0005-0000-0000-0000A1110000}"/>
    <cellStyle name="쉼표 [0] 6 7 3 5 20" xfId="7651" xr:uid="{00000000-0005-0000-0000-0000A2110000}"/>
    <cellStyle name="쉼표 [0] 6 7 3 5 3" xfId="1224" xr:uid="{00000000-0005-0000-0000-0000A3110000}"/>
    <cellStyle name="쉼표 [0] 6 7 3 5 3 2" xfId="5638" xr:uid="{00000000-0005-0000-0000-0000A4110000}"/>
    <cellStyle name="쉼표 [0] 6 7 3 5 3 3" xfId="5639" xr:uid="{00000000-0005-0000-0000-0000A5110000}"/>
    <cellStyle name="쉼표 [0] 6 7 3 5 3 4" xfId="5640" xr:uid="{00000000-0005-0000-0000-0000A6110000}"/>
    <cellStyle name="쉼표 [0] 6 7 3 5 3 5" xfId="5637" xr:uid="{00000000-0005-0000-0000-0000A7110000}"/>
    <cellStyle name="쉼표 [0] 6 7 3 5 4" xfId="1225" xr:uid="{00000000-0005-0000-0000-0000A8110000}"/>
    <cellStyle name="쉼표 [0] 6 7 3 5 4 2" xfId="5642" xr:uid="{00000000-0005-0000-0000-0000A9110000}"/>
    <cellStyle name="쉼표 [0] 6 7 3 5 4 3" xfId="5643" xr:uid="{00000000-0005-0000-0000-0000AA110000}"/>
    <cellStyle name="쉼표 [0] 6 7 3 5 4 4" xfId="5644" xr:uid="{00000000-0005-0000-0000-0000AB110000}"/>
    <cellStyle name="쉼표 [0] 6 7 3 5 4 5" xfId="5641" xr:uid="{00000000-0005-0000-0000-0000AC110000}"/>
    <cellStyle name="쉼표 [0] 6 7 3 5 5" xfId="1226" xr:uid="{00000000-0005-0000-0000-0000AD110000}"/>
    <cellStyle name="쉼표 [0] 6 7 3 5 5 2" xfId="5646" xr:uid="{00000000-0005-0000-0000-0000AE110000}"/>
    <cellStyle name="쉼표 [0] 6 7 3 5 5 3" xfId="5647" xr:uid="{00000000-0005-0000-0000-0000AF110000}"/>
    <cellStyle name="쉼표 [0] 6 7 3 5 5 4" xfId="5648" xr:uid="{00000000-0005-0000-0000-0000B0110000}"/>
    <cellStyle name="쉼표 [0] 6 7 3 5 5 5" xfId="5645" xr:uid="{00000000-0005-0000-0000-0000B1110000}"/>
    <cellStyle name="쉼표 [0] 6 7 3 5 6" xfId="1227" xr:uid="{00000000-0005-0000-0000-0000B2110000}"/>
    <cellStyle name="쉼표 [0] 6 7 3 5 6 2" xfId="5650" xr:uid="{00000000-0005-0000-0000-0000B3110000}"/>
    <cellStyle name="쉼표 [0] 6 7 3 5 6 3" xfId="5651" xr:uid="{00000000-0005-0000-0000-0000B4110000}"/>
    <cellStyle name="쉼표 [0] 6 7 3 5 6 4" xfId="5652" xr:uid="{00000000-0005-0000-0000-0000B5110000}"/>
    <cellStyle name="쉼표 [0] 6 7 3 5 6 5" xfId="5649" xr:uid="{00000000-0005-0000-0000-0000B6110000}"/>
    <cellStyle name="쉼표 [0] 6 7 3 5 7" xfId="1228" xr:uid="{00000000-0005-0000-0000-0000B7110000}"/>
    <cellStyle name="쉼표 [0] 6 7 3 5 7 2" xfId="5654" xr:uid="{00000000-0005-0000-0000-0000B8110000}"/>
    <cellStyle name="쉼표 [0] 6 7 3 5 7 3" xfId="5655" xr:uid="{00000000-0005-0000-0000-0000B9110000}"/>
    <cellStyle name="쉼표 [0] 6 7 3 5 7 4" xfId="5656" xr:uid="{00000000-0005-0000-0000-0000BA110000}"/>
    <cellStyle name="쉼표 [0] 6 7 3 5 7 5" xfId="5653" xr:uid="{00000000-0005-0000-0000-0000BB110000}"/>
    <cellStyle name="쉼표 [0] 6 7 3 5 8" xfId="1229" xr:uid="{00000000-0005-0000-0000-0000BC110000}"/>
    <cellStyle name="쉼표 [0] 6 7 3 5 8 2" xfId="5658" xr:uid="{00000000-0005-0000-0000-0000BD110000}"/>
    <cellStyle name="쉼표 [0] 6 7 3 5 8 3" xfId="5659" xr:uid="{00000000-0005-0000-0000-0000BE110000}"/>
    <cellStyle name="쉼표 [0] 6 7 3 5 8 4" xfId="5660" xr:uid="{00000000-0005-0000-0000-0000BF110000}"/>
    <cellStyle name="쉼표 [0] 6 7 3 5 8 5" xfId="5657" xr:uid="{00000000-0005-0000-0000-0000C0110000}"/>
    <cellStyle name="쉼표 [0] 6 7 3 5 9" xfId="1230" xr:uid="{00000000-0005-0000-0000-0000C1110000}"/>
    <cellStyle name="쉼표 [0] 6 7 3 5 9 2" xfId="5662" xr:uid="{00000000-0005-0000-0000-0000C2110000}"/>
    <cellStyle name="쉼표 [0] 6 7 3 5 9 3" xfId="5663" xr:uid="{00000000-0005-0000-0000-0000C3110000}"/>
    <cellStyle name="쉼표 [0] 6 7 3 5 9 4" xfId="5664" xr:uid="{00000000-0005-0000-0000-0000C4110000}"/>
    <cellStyle name="쉼표 [0] 6 7 3 5 9 5" xfId="5661" xr:uid="{00000000-0005-0000-0000-0000C5110000}"/>
    <cellStyle name="쉼표 [0] 6 7 3 6" xfId="1231" xr:uid="{00000000-0005-0000-0000-0000C6110000}"/>
    <cellStyle name="쉼표 [0] 6 7 3 6 2" xfId="5666" xr:uid="{00000000-0005-0000-0000-0000C7110000}"/>
    <cellStyle name="쉼표 [0] 6 7 3 6 3" xfId="5667" xr:uid="{00000000-0005-0000-0000-0000C8110000}"/>
    <cellStyle name="쉼표 [0] 6 7 3 6 4" xfId="5668" xr:uid="{00000000-0005-0000-0000-0000C9110000}"/>
    <cellStyle name="쉼표 [0] 6 7 3 6 5" xfId="5665" xr:uid="{00000000-0005-0000-0000-0000CA110000}"/>
    <cellStyle name="쉼표 [0] 6 7 3 7" xfId="1232" xr:uid="{00000000-0005-0000-0000-0000CB110000}"/>
    <cellStyle name="쉼표 [0] 6 7 3 7 2" xfId="5670" xr:uid="{00000000-0005-0000-0000-0000CC110000}"/>
    <cellStyle name="쉼표 [0] 6 7 3 7 3" xfId="5671" xr:uid="{00000000-0005-0000-0000-0000CD110000}"/>
    <cellStyle name="쉼표 [0] 6 7 3 7 4" xfId="5672" xr:uid="{00000000-0005-0000-0000-0000CE110000}"/>
    <cellStyle name="쉼표 [0] 6 7 3 7 5" xfId="5669" xr:uid="{00000000-0005-0000-0000-0000CF110000}"/>
    <cellStyle name="쉼표 [0] 6 7 3 8" xfId="1233" xr:uid="{00000000-0005-0000-0000-0000D0110000}"/>
    <cellStyle name="쉼표 [0] 6 7 3 8 2" xfId="5674" xr:uid="{00000000-0005-0000-0000-0000D1110000}"/>
    <cellStyle name="쉼표 [0] 6 7 3 8 3" xfId="5675" xr:uid="{00000000-0005-0000-0000-0000D2110000}"/>
    <cellStyle name="쉼표 [0] 6 7 3 8 4" xfId="5676" xr:uid="{00000000-0005-0000-0000-0000D3110000}"/>
    <cellStyle name="쉼표 [0] 6 7 3 8 5" xfId="5673" xr:uid="{00000000-0005-0000-0000-0000D4110000}"/>
    <cellStyle name="쉼표 [0] 6 7 3 9" xfId="1234" xr:uid="{00000000-0005-0000-0000-0000D5110000}"/>
    <cellStyle name="쉼표 [0] 6 7 3 9 2" xfId="5678" xr:uid="{00000000-0005-0000-0000-0000D6110000}"/>
    <cellStyle name="쉼표 [0] 6 7 3 9 3" xfId="5679" xr:uid="{00000000-0005-0000-0000-0000D7110000}"/>
    <cellStyle name="쉼표 [0] 6 7 3 9 4" xfId="5680" xr:uid="{00000000-0005-0000-0000-0000D8110000}"/>
    <cellStyle name="쉼표 [0] 6 7 3 9 5" xfId="5677" xr:uid="{00000000-0005-0000-0000-0000D9110000}"/>
    <cellStyle name="쉼표 [0] 6 7 4" xfId="239" xr:uid="{00000000-0005-0000-0000-0000DA110000}"/>
    <cellStyle name="쉼표 [0] 6 7 4 10" xfId="1235" xr:uid="{00000000-0005-0000-0000-0000DB110000}"/>
    <cellStyle name="쉼표 [0] 6 7 4 10 2" xfId="5683" xr:uid="{00000000-0005-0000-0000-0000DC110000}"/>
    <cellStyle name="쉼표 [0] 6 7 4 10 3" xfId="5684" xr:uid="{00000000-0005-0000-0000-0000DD110000}"/>
    <cellStyle name="쉼표 [0] 6 7 4 10 4" xfId="5685" xr:uid="{00000000-0005-0000-0000-0000DE110000}"/>
    <cellStyle name="쉼표 [0] 6 7 4 10 5" xfId="5682" xr:uid="{00000000-0005-0000-0000-0000DF110000}"/>
    <cellStyle name="쉼표 [0] 6 7 4 11" xfId="1236" xr:uid="{00000000-0005-0000-0000-0000E0110000}"/>
    <cellStyle name="쉼표 [0] 6 7 4 11 2" xfId="5687" xr:uid="{00000000-0005-0000-0000-0000E1110000}"/>
    <cellStyle name="쉼표 [0] 6 7 4 11 3" xfId="5688" xr:uid="{00000000-0005-0000-0000-0000E2110000}"/>
    <cellStyle name="쉼표 [0] 6 7 4 11 4" xfId="5689" xr:uid="{00000000-0005-0000-0000-0000E3110000}"/>
    <cellStyle name="쉼표 [0] 6 7 4 11 5" xfId="5686" xr:uid="{00000000-0005-0000-0000-0000E4110000}"/>
    <cellStyle name="쉼표 [0] 6 7 4 12" xfId="1237" xr:uid="{00000000-0005-0000-0000-0000E5110000}"/>
    <cellStyle name="쉼표 [0] 6 7 4 12 2" xfId="5691" xr:uid="{00000000-0005-0000-0000-0000E6110000}"/>
    <cellStyle name="쉼표 [0] 6 7 4 12 3" xfId="5692" xr:uid="{00000000-0005-0000-0000-0000E7110000}"/>
    <cellStyle name="쉼표 [0] 6 7 4 12 4" xfId="5693" xr:uid="{00000000-0005-0000-0000-0000E8110000}"/>
    <cellStyle name="쉼표 [0] 6 7 4 12 5" xfId="5690" xr:uid="{00000000-0005-0000-0000-0000E9110000}"/>
    <cellStyle name="쉼표 [0] 6 7 4 13" xfId="1238" xr:uid="{00000000-0005-0000-0000-0000EA110000}"/>
    <cellStyle name="쉼표 [0] 6 7 4 13 2" xfId="5695" xr:uid="{00000000-0005-0000-0000-0000EB110000}"/>
    <cellStyle name="쉼표 [0] 6 7 4 13 3" xfId="5696" xr:uid="{00000000-0005-0000-0000-0000EC110000}"/>
    <cellStyle name="쉼표 [0] 6 7 4 13 4" xfId="5697" xr:uid="{00000000-0005-0000-0000-0000ED110000}"/>
    <cellStyle name="쉼표 [0] 6 7 4 13 5" xfId="5694" xr:uid="{00000000-0005-0000-0000-0000EE110000}"/>
    <cellStyle name="쉼표 [0] 6 7 4 14" xfId="1239" xr:uid="{00000000-0005-0000-0000-0000EF110000}"/>
    <cellStyle name="쉼표 [0] 6 7 4 14 2" xfId="5699" xr:uid="{00000000-0005-0000-0000-0000F0110000}"/>
    <cellStyle name="쉼표 [0] 6 7 4 14 3" xfId="5700" xr:uid="{00000000-0005-0000-0000-0000F1110000}"/>
    <cellStyle name="쉼표 [0] 6 7 4 14 4" xfId="5701" xr:uid="{00000000-0005-0000-0000-0000F2110000}"/>
    <cellStyle name="쉼표 [0] 6 7 4 14 5" xfId="5698" xr:uid="{00000000-0005-0000-0000-0000F3110000}"/>
    <cellStyle name="쉼표 [0] 6 7 4 15" xfId="1240" xr:uid="{00000000-0005-0000-0000-0000F4110000}"/>
    <cellStyle name="쉼표 [0] 6 7 4 15 2" xfId="5703" xr:uid="{00000000-0005-0000-0000-0000F5110000}"/>
    <cellStyle name="쉼표 [0] 6 7 4 15 3" xfId="5704" xr:uid="{00000000-0005-0000-0000-0000F6110000}"/>
    <cellStyle name="쉼표 [0] 6 7 4 15 4" xfId="5705" xr:uid="{00000000-0005-0000-0000-0000F7110000}"/>
    <cellStyle name="쉼표 [0] 6 7 4 15 5" xfId="5702" xr:uid="{00000000-0005-0000-0000-0000F8110000}"/>
    <cellStyle name="쉼표 [0] 6 7 4 16" xfId="1241" xr:uid="{00000000-0005-0000-0000-0000F9110000}"/>
    <cellStyle name="쉼표 [0] 6 7 4 16 2" xfId="5707" xr:uid="{00000000-0005-0000-0000-0000FA110000}"/>
    <cellStyle name="쉼표 [0] 6 7 4 16 3" xfId="5708" xr:uid="{00000000-0005-0000-0000-0000FB110000}"/>
    <cellStyle name="쉼표 [0] 6 7 4 16 4" xfId="5709" xr:uid="{00000000-0005-0000-0000-0000FC110000}"/>
    <cellStyle name="쉼표 [0] 6 7 4 16 5" xfId="5706" xr:uid="{00000000-0005-0000-0000-0000FD110000}"/>
    <cellStyle name="쉼표 [0] 6 7 4 17" xfId="2077" xr:uid="{00000000-0005-0000-0000-0000FE110000}"/>
    <cellStyle name="쉼표 [0] 6 7 4 17 2" xfId="5711" xr:uid="{00000000-0005-0000-0000-0000FF110000}"/>
    <cellStyle name="쉼표 [0] 6 7 4 17 3" xfId="5712" xr:uid="{00000000-0005-0000-0000-000000120000}"/>
    <cellStyle name="쉼표 [0] 6 7 4 17 4" xfId="5713" xr:uid="{00000000-0005-0000-0000-000001120000}"/>
    <cellStyle name="쉼표 [0] 6 7 4 17 5" xfId="5714" xr:uid="{00000000-0005-0000-0000-000002120000}"/>
    <cellStyle name="쉼표 [0] 6 7 4 17 6" xfId="5710" xr:uid="{00000000-0005-0000-0000-000003120000}"/>
    <cellStyle name="쉼표 [0] 6 7 4 17 7" xfId="7723" xr:uid="{00000000-0005-0000-0000-000004120000}"/>
    <cellStyle name="쉼표 [0] 6 7 4 17 8" xfId="2182" xr:uid="{00000000-0005-0000-0000-000005120000}"/>
    <cellStyle name="쉼표 [0] 6 7 4 18" xfId="5715" xr:uid="{00000000-0005-0000-0000-000006120000}"/>
    <cellStyle name="쉼표 [0] 6 7 4 19" xfId="5716" xr:uid="{00000000-0005-0000-0000-000007120000}"/>
    <cellStyle name="쉼표 [0] 6 7 4 2" xfId="523" xr:uid="{00000000-0005-0000-0000-000008120000}"/>
    <cellStyle name="쉼표 [0] 6 7 4 2 10" xfId="1243" xr:uid="{00000000-0005-0000-0000-000009120000}"/>
    <cellStyle name="쉼표 [0] 6 7 4 2 10 2" xfId="5719" xr:uid="{00000000-0005-0000-0000-00000A120000}"/>
    <cellStyle name="쉼표 [0] 6 7 4 2 10 3" xfId="5720" xr:uid="{00000000-0005-0000-0000-00000B120000}"/>
    <cellStyle name="쉼표 [0] 6 7 4 2 10 4" xfId="5721" xr:uid="{00000000-0005-0000-0000-00000C120000}"/>
    <cellStyle name="쉼표 [0] 6 7 4 2 10 5" xfId="5718" xr:uid="{00000000-0005-0000-0000-00000D120000}"/>
    <cellStyle name="쉼표 [0] 6 7 4 2 11" xfId="1244" xr:uid="{00000000-0005-0000-0000-00000E120000}"/>
    <cellStyle name="쉼표 [0] 6 7 4 2 11 2" xfId="5723" xr:uid="{00000000-0005-0000-0000-00000F120000}"/>
    <cellStyle name="쉼표 [0] 6 7 4 2 11 3" xfId="5724" xr:uid="{00000000-0005-0000-0000-000010120000}"/>
    <cellStyle name="쉼표 [0] 6 7 4 2 11 4" xfId="5725" xr:uid="{00000000-0005-0000-0000-000011120000}"/>
    <cellStyle name="쉼표 [0] 6 7 4 2 11 5" xfId="5722" xr:uid="{00000000-0005-0000-0000-000012120000}"/>
    <cellStyle name="쉼표 [0] 6 7 4 2 12" xfId="1245" xr:uid="{00000000-0005-0000-0000-000013120000}"/>
    <cellStyle name="쉼표 [0] 6 7 4 2 12 2" xfId="5727" xr:uid="{00000000-0005-0000-0000-000014120000}"/>
    <cellStyle name="쉼표 [0] 6 7 4 2 12 3" xfId="5728" xr:uid="{00000000-0005-0000-0000-000015120000}"/>
    <cellStyle name="쉼표 [0] 6 7 4 2 12 4" xfId="5729" xr:uid="{00000000-0005-0000-0000-000016120000}"/>
    <cellStyle name="쉼표 [0] 6 7 4 2 12 5" xfId="5726" xr:uid="{00000000-0005-0000-0000-000017120000}"/>
    <cellStyle name="쉼표 [0] 6 7 4 2 13" xfId="1246" xr:uid="{00000000-0005-0000-0000-000018120000}"/>
    <cellStyle name="쉼표 [0] 6 7 4 2 13 2" xfId="5731" xr:uid="{00000000-0005-0000-0000-000019120000}"/>
    <cellStyle name="쉼표 [0] 6 7 4 2 13 3" xfId="5732" xr:uid="{00000000-0005-0000-0000-00001A120000}"/>
    <cellStyle name="쉼표 [0] 6 7 4 2 13 4" xfId="5733" xr:uid="{00000000-0005-0000-0000-00001B120000}"/>
    <cellStyle name="쉼표 [0] 6 7 4 2 13 5" xfId="5730" xr:uid="{00000000-0005-0000-0000-00001C120000}"/>
    <cellStyle name="쉼표 [0] 6 7 4 2 14" xfId="1242" xr:uid="{00000000-0005-0000-0000-00001D120000}"/>
    <cellStyle name="쉼표 [0] 6 7 4 2 14 2" xfId="2133" xr:uid="{00000000-0005-0000-0000-00001E120000}"/>
    <cellStyle name="쉼표 [0] 6 7 4 2 14 2 2" xfId="5736" xr:uid="{00000000-0005-0000-0000-00001F120000}"/>
    <cellStyle name="쉼표 [0] 6 7 4 2 14 2 3" xfId="5737" xr:uid="{00000000-0005-0000-0000-000020120000}"/>
    <cellStyle name="쉼표 [0] 6 7 4 2 14 2 4" xfId="7779" xr:uid="{00000000-0005-0000-0000-000021120000}"/>
    <cellStyle name="쉼표 [0] 6 7 4 2 14 2 5" xfId="5735" xr:uid="{00000000-0005-0000-0000-000022120000}"/>
    <cellStyle name="쉼표 [0] 6 7 4 2 14 3" xfId="5738" xr:uid="{00000000-0005-0000-0000-000023120000}"/>
    <cellStyle name="쉼표 [0] 6 7 4 2 14 4" xfId="5739" xr:uid="{00000000-0005-0000-0000-000024120000}"/>
    <cellStyle name="쉼표 [0] 6 7 4 2 14 5" xfId="5740" xr:uid="{00000000-0005-0000-0000-000025120000}"/>
    <cellStyle name="쉼표 [0] 6 7 4 2 14 6" xfId="5734" xr:uid="{00000000-0005-0000-0000-000026120000}"/>
    <cellStyle name="쉼표 [0] 6 7 4 2 15" xfId="5741" xr:uid="{00000000-0005-0000-0000-000027120000}"/>
    <cellStyle name="쉼표 [0] 6 7 4 2 16" xfId="5742" xr:uid="{00000000-0005-0000-0000-000028120000}"/>
    <cellStyle name="쉼표 [0] 6 7 4 2 17" xfId="5743" xr:uid="{00000000-0005-0000-0000-000029120000}"/>
    <cellStyle name="쉼표 [0] 6 7 4 2 18" xfId="5744" xr:uid="{00000000-0005-0000-0000-00002A120000}"/>
    <cellStyle name="쉼표 [0] 6 7 4 2 19" xfId="5717" xr:uid="{00000000-0005-0000-0000-00002B120000}"/>
    <cellStyle name="쉼표 [0] 6 7 4 2 2" xfId="1247" xr:uid="{00000000-0005-0000-0000-00002C120000}"/>
    <cellStyle name="쉼표 [0] 6 7 4 2 2 2" xfId="5746" xr:uid="{00000000-0005-0000-0000-00002D120000}"/>
    <cellStyle name="쉼표 [0] 6 7 4 2 2 3" xfId="5747" xr:uid="{00000000-0005-0000-0000-00002E120000}"/>
    <cellStyle name="쉼표 [0] 6 7 4 2 2 4" xfId="5748" xr:uid="{00000000-0005-0000-0000-00002F120000}"/>
    <cellStyle name="쉼표 [0] 6 7 4 2 2 5" xfId="5745" xr:uid="{00000000-0005-0000-0000-000030120000}"/>
    <cellStyle name="쉼표 [0] 6 7 4 2 20" xfId="7663" xr:uid="{00000000-0005-0000-0000-000031120000}"/>
    <cellStyle name="쉼표 [0] 6 7 4 2 3" xfId="1248" xr:uid="{00000000-0005-0000-0000-000032120000}"/>
    <cellStyle name="쉼표 [0] 6 7 4 2 3 2" xfId="5750" xr:uid="{00000000-0005-0000-0000-000033120000}"/>
    <cellStyle name="쉼표 [0] 6 7 4 2 3 3" xfId="5751" xr:uid="{00000000-0005-0000-0000-000034120000}"/>
    <cellStyle name="쉼표 [0] 6 7 4 2 3 4" xfId="5752" xr:uid="{00000000-0005-0000-0000-000035120000}"/>
    <cellStyle name="쉼표 [0] 6 7 4 2 3 5" xfId="5749" xr:uid="{00000000-0005-0000-0000-000036120000}"/>
    <cellStyle name="쉼표 [0] 6 7 4 2 4" xfId="1249" xr:uid="{00000000-0005-0000-0000-000037120000}"/>
    <cellStyle name="쉼표 [0] 6 7 4 2 4 2" xfId="5754" xr:uid="{00000000-0005-0000-0000-000038120000}"/>
    <cellStyle name="쉼표 [0] 6 7 4 2 4 3" xfId="5755" xr:uid="{00000000-0005-0000-0000-000039120000}"/>
    <cellStyle name="쉼표 [0] 6 7 4 2 4 4" xfId="5756" xr:uid="{00000000-0005-0000-0000-00003A120000}"/>
    <cellStyle name="쉼표 [0] 6 7 4 2 4 5" xfId="5753" xr:uid="{00000000-0005-0000-0000-00003B120000}"/>
    <cellStyle name="쉼표 [0] 6 7 4 2 5" xfId="1250" xr:uid="{00000000-0005-0000-0000-00003C120000}"/>
    <cellStyle name="쉼표 [0] 6 7 4 2 5 2" xfId="5758" xr:uid="{00000000-0005-0000-0000-00003D120000}"/>
    <cellStyle name="쉼표 [0] 6 7 4 2 5 3" xfId="5759" xr:uid="{00000000-0005-0000-0000-00003E120000}"/>
    <cellStyle name="쉼표 [0] 6 7 4 2 5 4" xfId="5760" xr:uid="{00000000-0005-0000-0000-00003F120000}"/>
    <cellStyle name="쉼표 [0] 6 7 4 2 5 5" xfId="5757" xr:uid="{00000000-0005-0000-0000-000040120000}"/>
    <cellStyle name="쉼표 [0] 6 7 4 2 6" xfId="1251" xr:uid="{00000000-0005-0000-0000-000041120000}"/>
    <cellStyle name="쉼표 [0] 6 7 4 2 6 2" xfId="5762" xr:uid="{00000000-0005-0000-0000-000042120000}"/>
    <cellStyle name="쉼표 [0] 6 7 4 2 6 3" xfId="5763" xr:uid="{00000000-0005-0000-0000-000043120000}"/>
    <cellStyle name="쉼표 [0] 6 7 4 2 6 4" xfId="5764" xr:uid="{00000000-0005-0000-0000-000044120000}"/>
    <cellStyle name="쉼표 [0] 6 7 4 2 6 5" xfId="5761" xr:uid="{00000000-0005-0000-0000-000045120000}"/>
    <cellStyle name="쉼표 [0] 6 7 4 2 7" xfId="1252" xr:uid="{00000000-0005-0000-0000-000046120000}"/>
    <cellStyle name="쉼표 [0] 6 7 4 2 7 2" xfId="5766" xr:uid="{00000000-0005-0000-0000-000047120000}"/>
    <cellStyle name="쉼표 [0] 6 7 4 2 7 3" xfId="5767" xr:uid="{00000000-0005-0000-0000-000048120000}"/>
    <cellStyle name="쉼표 [0] 6 7 4 2 7 4" xfId="5768" xr:uid="{00000000-0005-0000-0000-000049120000}"/>
    <cellStyle name="쉼표 [0] 6 7 4 2 7 5" xfId="5765" xr:uid="{00000000-0005-0000-0000-00004A120000}"/>
    <cellStyle name="쉼표 [0] 6 7 4 2 8" xfId="1253" xr:uid="{00000000-0005-0000-0000-00004B120000}"/>
    <cellStyle name="쉼표 [0] 6 7 4 2 8 2" xfId="5770" xr:uid="{00000000-0005-0000-0000-00004C120000}"/>
    <cellStyle name="쉼표 [0] 6 7 4 2 8 3" xfId="5771" xr:uid="{00000000-0005-0000-0000-00004D120000}"/>
    <cellStyle name="쉼표 [0] 6 7 4 2 8 4" xfId="5772" xr:uid="{00000000-0005-0000-0000-00004E120000}"/>
    <cellStyle name="쉼표 [0] 6 7 4 2 8 5" xfId="5769" xr:uid="{00000000-0005-0000-0000-00004F120000}"/>
    <cellStyle name="쉼표 [0] 6 7 4 2 9" xfId="1254" xr:uid="{00000000-0005-0000-0000-000050120000}"/>
    <cellStyle name="쉼표 [0] 6 7 4 2 9 2" xfId="5774" xr:uid="{00000000-0005-0000-0000-000051120000}"/>
    <cellStyle name="쉼표 [0] 6 7 4 2 9 3" xfId="5775" xr:uid="{00000000-0005-0000-0000-000052120000}"/>
    <cellStyle name="쉼표 [0] 6 7 4 2 9 4" xfId="5776" xr:uid="{00000000-0005-0000-0000-000053120000}"/>
    <cellStyle name="쉼표 [0] 6 7 4 2 9 5" xfId="5773" xr:uid="{00000000-0005-0000-0000-000054120000}"/>
    <cellStyle name="쉼표 [0] 6 7 4 20" xfId="5777" xr:uid="{00000000-0005-0000-0000-000055120000}"/>
    <cellStyle name="쉼표 [0] 6 7 4 21" xfId="5778" xr:uid="{00000000-0005-0000-0000-000056120000}"/>
    <cellStyle name="쉼표 [0] 6 7 4 22" xfId="5681" xr:uid="{00000000-0005-0000-0000-000057120000}"/>
    <cellStyle name="쉼표 [0] 6 7 4 23" xfId="7607" xr:uid="{00000000-0005-0000-0000-000058120000}"/>
    <cellStyle name="쉼표 [0] 6 7 4 3" xfId="310" xr:uid="{00000000-0005-0000-0000-000059120000}"/>
    <cellStyle name="쉼표 [0] 6 7 4 3 2" xfId="5780" xr:uid="{00000000-0005-0000-0000-00005A120000}"/>
    <cellStyle name="쉼표 [0] 6 7 4 3 3" xfId="5781" xr:uid="{00000000-0005-0000-0000-00005B120000}"/>
    <cellStyle name="쉼표 [0] 6 7 4 3 4" xfId="5782" xr:uid="{00000000-0005-0000-0000-00005C120000}"/>
    <cellStyle name="쉼표 [0] 6 7 4 3 5" xfId="5779" xr:uid="{00000000-0005-0000-0000-00005D120000}"/>
    <cellStyle name="쉼표 [0] 6 7 4 4" xfId="1255" xr:uid="{00000000-0005-0000-0000-00005E120000}"/>
    <cellStyle name="쉼표 [0] 6 7 4 4 2" xfId="5784" xr:uid="{00000000-0005-0000-0000-00005F120000}"/>
    <cellStyle name="쉼표 [0] 6 7 4 4 3" xfId="5785" xr:uid="{00000000-0005-0000-0000-000060120000}"/>
    <cellStyle name="쉼표 [0] 6 7 4 4 4" xfId="5786" xr:uid="{00000000-0005-0000-0000-000061120000}"/>
    <cellStyle name="쉼표 [0] 6 7 4 4 5" xfId="5783" xr:uid="{00000000-0005-0000-0000-000062120000}"/>
    <cellStyle name="쉼표 [0] 6 7 4 5" xfId="1256" xr:uid="{00000000-0005-0000-0000-000063120000}"/>
    <cellStyle name="쉼표 [0] 6 7 4 5 2" xfId="5788" xr:uid="{00000000-0005-0000-0000-000064120000}"/>
    <cellStyle name="쉼표 [0] 6 7 4 5 3" xfId="5789" xr:uid="{00000000-0005-0000-0000-000065120000}"/>
    <cellStyle name="쉼표 [0] 6 7 4 5 4" xfId="5790" xr:uid="{00000000-0005-0000-0000-000066120000}"/>
    <cellStyle name="쉼표 [0] 6 7 4 5 5" xfId="5787" xr:uid="{00000000-0005-0000-0000-000067120000}"/>
    <cellStyle name="쉼표 [0] 6 7 4 6" xfId="1257" xr:uid="{00000000-0005-0000-0000-000068120000}"/>
    <cellStyle name="쉼표 [0] 6 7 4 6 2" xfId="5792" xr:uid="{00000000-0005-0000-0000-000069120000}"/>
    <cellStyle name="쉼표 [0] 6 7 4 6 3" xfId="5793" xr:uid="{00000000-0005-0000-0000-00006A120000}"/>
    <cellStyle name="쉼표 [0] 6 7 4 6 4" xfId="5794" xr:uid="{00000000-0005-0000-0000-00006B120000}"/>
    <cellStyle name="쉼표 [0] 6 7 4 6 5" xfId="5791" xr:uid="{00000000-0005-0000-0000-00006C120000}"/>
    <cellStyle name="쉼표 [0] 6 7 4 7" xfId="1258" xr:uid="{00000000-0005-0000-0000-00006D120000}"/>
    <cellStyle name="쉼표 [0] 6 7 4 7 2" xfId="5796" xr:uid="{00000000-0005-0000-0000-00006E120000}"/>
    <cellStyle name="쉼표 [0] 6 7 4 7 3" xfId="5797" xr:uid="{00000000-0005-0000-0000-00006F120000}"/>
    <cellStyle name="쉼표 [0] 6 7 4 7 4" xfId="5798" xr:uid="{00000000-0005-0000-0000-000070120000}"/>
    <cellStyle name="쉼표 [0] 6 7 4 7 5" xfId="5795" xr:uid="{00000000-0005-0000-0000-000071120000}"/>
    <cellStyle name="쉼표 [0] 6 7 4 8" xfId="1259" xr:uid="{00000000-0005-0000-0000-000072120000}"/>
    <cellStyle name="쉼표 [0] 6 7 4 8 2" xfId="5800" xr:uid="{00000000-0005-0000-0000-000073120000}"/>
    <cellStyle name="쉼표 [0] 6 7 4 8 3" xfId="5801" xr:uid="{00000000-0005-0000-0000-000074120000}"/>
    <cellStyle name="쉼표 [0] 6 7 4 8 4" xfId="5802" xr:uid="{00000000-0005-0000-0000-000075120000}"/>
    <cellStyle name="쉼표 [0] 6 7 4 8 5" xfId="5799" xr:uid="{00000000-0005-0000-0000-000076120000}"/>
    <cellStyle name="쉼표 [0] 6 7 4 9" xfId="1260" xr:uid="{00000000-0005-0000-0000-000077120000}"/>
    <cellStyle name="쉼표 [0] 6 7 4 9 2" xfId="5804" xr:uid="{00000000-0005-0000-0000-000078120000}"/>
    <cellStyle name="쉼표 [0] 6 7 4 9 3" xfId="5805" xr:uid="{00000000-0005-0000-0000-000079120000}"/>
    <cellStyle name="쉼표 [0] 6 7 4 9 4" xfId="5806" xr:uid="{00000000-0005-0000-0000-00007A120000}"/>
    <cellStyle name="쉼표 [0] 6 7 4 9 5" xfId="5803" xr:uid="{00000000-0005-0000-0000-00007B120000}"/>
    <cellStyle name="쉼표 [0] 6 7 5" xfId="311" xr:uid="{00000000-0005-0000-0000-00007C120000}"/>
    <cellStyle name="쉼표 [0] 6 7 5 2" xfId="5808" xr:uid="{00000000-0005-0000-0000-00007D120000}"/>
    <cellStyle name="쉼표 [0] 6 7 5 3" xfId="5809" xr:uid="{00000000-0005-0000-0000-00007E120000}"/>
    <cellStyle name="쉼표 [0] 6 7 5 4" xfId="5810" xr:uid="{00000000-0005-0000-0000-00007F120000}"/>
    <cellStyle name="쉼표 [0] 6 7 5 5" xfId="5807" xr:uid="{00000000-0005-0000-0000-000080120000}"/>
    <cellStyle name="쉼표 [0] 6 7 6" xfId="499" xr:uid="{00000000-0005-0000-0000-000081120000}"/>
    <cellStyle name="쉼표 [0] 6 7 6 10" xfId="1262" xr:uid="{00000000-0005-0000-0000-000082120000}"/>
    <cellStyle name="쉼표 [0] 6 7 6 10 2" xfId="5813" xr:uid="{00000000-0005-0000-0000-000083120000}"/>
    <cellStyle name="쉼표 [0] 6 7 6 10 3" xfId="5814" xr:uid="{00000000-0005-0000-0000-000084120000}"/>
    <cellStyle name="쉼표 [0] 6 7 6 10 4" xfId="5815" xr:uid="{00000000-0005-0000-0000-000085120000}"/>
    <cellStyle name="쉼표 [0] 6 7 6 10 5" xfId="5812" xr:uid="{00000000-0005-0000-0000-000086120000}"/>
    <cellStyle name="쉼표 [0] 6 7 6 11" xfId="1263" xr:uid="{00000000-0005-0000-0000-000087120000}"/>
    <cellStyle name="쉼표 [0] 6 7 6 11 2" xfId="5817" xr:uid="{00000000-0005-0000-0000-000088120000}"/>
    <cellStyle name="쉼표 [0] 6 7 6 11 3" xfId="5818" xr:uid="{00000000-0005-0000-0000-000089120000}"/>
    <cellStyle name="쉼표 [0] 6 7 6 11 4" xfId="5819" xr:uid="{00000000-0005-0000-0000-00008A120000}"/>
    <cellStyle name="쉼표 [0] 6 7 6 11 5" xfId="5816" xr:uid="{00000000-0005-0000-0000-00008B120000}"/>
    <cellStyle name="쉼표 [0] 6 7 6 12" xfId="1264" xr:uid="{00000000-0005-0000-0000-00008C120000}"/>
    <cellStyle name="쉼표 [0] 6 7 6 12 2" xfId="5821" xr:uid="{00000000-0005-0000-0000-00008D120000}"/>
    <cellStyle name="쉼표 [0] 6 7 6 12 3" xfId="5822" xr:uid="{00000000-0005-0000-0000-00008E120000}"/>
    <cellStyle name="쉼표 [0] 6 7 6 12 4" xfId="5823" xr:uid="{00000000-0005-0000-0000-00008F120000}"/>
    <cellStyle name="쉼표 [0] 6 7 6 12 5" xfId="5820" xr:uid="{00000000-0005-0000-0000-000090120000}"/>
    <cellStyle name="쉼표 [0] 6 7 6 13" xfId="1265" xr:uid="{00000000-0005-0000-0000-000091120000}"/>
    <cellStyle name="쉼표 [0] 6 7 6 13 2" xfId="5825" xr:uid="{00000000-0005-0000-0000-000092120000}"/>
    <cellStyle name="쉼표 [0] 6 7 6 13 3" xfId="5826" xr:uid="{00000000-0005-0000-0000-000093120000}"/>
    <cellStyle name="쉼표 [0] 6 7 6 13 4" xfId="5827" xr:uid="{00000000-0005-0000-0000-000094120000}"/>
    <cellStyle name="쉼표 [0] 6 7 6 13 5" xfId="5824" xr:uid="{00000000-0005-0000-0000-000095120000}"/>
    <cellStyle name="쉼표 [0] 6 7 6 14" xfId="1261" xr:uid="{00000000-0005-0000-0000-000096120000}"/>
    <cellStyle name="쉼표 [0] 6 7 6 14 2" xfId="2109" xr:uid="{00000000-0005-0000-0000-000097120000}"/>
    <cellStyle name="쉼표 [0] 6 7 6 14 2 2" xfId="5830" xr:uid="{00000000-0005-0000-0000-000098120000}"/>
    <cellStyle name="쉼표 [0] 6 7 6 14 2 3" xfId="5831" xr:uid="{00000000-0005-0000-0000-000099120000}"/>
    <cellStyle name="쉼표 [0] 6 7 6 14 2 4" xfId="7755" xr:uid="{00000000-0005-0000-0000-00009A120000}"/>
    <cellStyle name="쉼표 [0] 6 7 6 14 2 5" xfId="5829" xr:uid="{00000000-0005-0000-0000-00009B120000}"/>
    <cellStyle name="쉼표 [0] 6 7 6 14 3" xfId="5832" xr:uid="{00000000-0005-0000-0000-00009C120000}"/>
    <cellStyle name="쉼표 [0] 6 7 6 14 4" xfId="5833" xr:uid="{00000000-0005-0000-0000-00009D120000}"/>
    <cellStyle name="쉼표 [0] 6 7 6 14 5" xfId="5834" xr:uid="{00000000-0005-0000-0000-00009E120000}"/>
    <cellStyle name="쉼표 [0] 6 7 6 14 6" xfId="5828" xr:uid="{00000000-0005-0000-0000-00009F120000}"/>
    <cellStyle name="쉼표 [0] 6 7 6 15" xfId="5835" xr:uid="{00000000-0005-0000-0000-0000A0120000}"/>
    <cellStyle name="쉼표 [0] 6 7 6 16" xfId="5836" xr:uid="{00000000-0005-0000-0000-0000A1120000}"/>
    <cellStyle name="쉼표 [0] 6 7 6 17" xfId="5837" xr:uid="{00000000-0005-0000-0000-0000A2120000}"/>
    <cellStyle name="쉼표 [0] 6 7 6 18" xfId="5838" xr:uid="{00000000-0005-0000-0000-0000A3120000}"/>
    <cellStyle name="쉼표 [0] 6 7 6 19" xfId="5811" xr:uid="{00000000-0005-0000-0000-0000A4120000}"/>
    <cellStyle name="쉼표 [0] 6 7 6 2" xfId="1266" xr:uid="{00000000-0005-0000-0000-0000A5120000}"/>
    <cellStyle name="쉼표 [0] 6 7 6 2 2" xfId="5840" xr:uid="{00000000-0005-0000-0000-0000A6120000}"/>
    <cellStyle name="쉼표 [0] 6 7 6 2 3" xfId="5841" xr:uid="{00000000-0005-0000-0000-0000A7120000}"/>
    <cellStyle name="쉼표 [0] 6 7 6 2 4" xfId="5842" xr:uid="{00000000-0005-0000-0000-0000A8120000}"/>
    <cellStyle name="쉼표 [0] 6 7 6 2 5" xfId="5839" xr:uid="{00000000-0005-0000-0000-0000A9120000}"/>
    <cellStyle name="쉼표 [0] 6 7 6 20" xfId="7639" xr:uid="{00000000-0005-0000-0000-0000AA120000}"/>
    <cellStyle name="쉼표 [0] 6 7 6 3" xfId="1267" xr:uid="{00000000-0005-0000-0000-0000AB120000}"/>
    <cellStyle name="쉼표 [0] 6 7 6 3 2" xfId="5844" xr:uid="{00000000-0005-0000-0000-0000AC120000}"/>
    <cellStyle name="쉼표 [0] 6 7 6 3 3" xfId="5845" xr:uid="{00000000-0005-0000-0000-0000AD120000}"/>
    <cellStyle name="쉼표 [0] 6 7 6 3 4" xfId="5846" xr:uid="{00000000-0005-0000-0000-0000AE120000}"/>
    <cellStyle name="쉼표 [0] 6 7 6 3 5" xfId="5843" xr:uid="{00000000-0005-0000-0000-0000AF120000}"/>
    <cellStyle name="쉼표 [0] 6 7 6 4" xfId="1268" xr:uid="{00000000-0005-0000-0000-0000B0120000}"/>
    <cellStyle name="쉼표 [0] 6 7 6 4 2" xfId="5848" xr:uid="{00000000-0005-0000-0000-0000B1120000}"/>
    <cellStyle name="쉼표 [0] 6 7 6 4 3" xfId="5849" xr:uid="{00000000-0005-0000-0000-0000B2120000}"/>
    <cellStyle name="쉼표 [0] 6 7 6 4 4" xfId="5850" xr:uid="{00000000-0005-0000-0000-0000B3120000}"/>
    <cellStyle name="쉼표 [0] 6 7 6 4 5" xfId="5847" xr:uid="{00000000-0005-0000-0000-0000B4120000}"/>
    <cellStyle name="쉼표 [0] 6 7 6 5" xfId="1269" xr:uid="{00000000-0005-0000-0000-0000B5120000}"/>
    <cellStyle name="쉼표 [0] 6 7 6 5 2" xfId="5852" xr:uid="{00000000-0005-0000-0000-0000B6120000}"/>
    <cellStyle name="쉼표 [0] 6 7 6 5 3" xfId="5853" xr:uid="{00000000-0005-0000-0000-0000B7120000}"/>
    <cellStyle name="쉼표 [0] 6 7 6 5 4" xfId="5854" xr:uid="{00000000-0005-0000-0000-0000B8120000}"/>
    <cellStyle name="쉼표 [0] 6 7 6 5 5" xfId="5851" xr:uid="{00000000-0005-0000-0000-0000B9120000}"/>
    <cellStyle name="쉼표 [0] 6 7 6 6" xfId="1270" xr:uid="{00000000-0005-0000-0000-0000BA120000}"/>
    <cellStyle name="쉼표 [0] 6 7 6 6 2" xfId="5856" xr:uid="{00000000-0005-0000-0000-0000BB120000}"/>
    <cellStyle name="쉼표 [0] 6 7 6 6 3" xfId="5857" xr:uid="{00000000-0005-0000-0000-0000BC120000}"/>
    <cellStyle name="쉼표 [0] 6 7 6 6 4" xfId="5858" xr:uid="{00000000-0005-0000-0000-0000BD120000}"/>
    <cellStyle name="쉼표 [0] 6 7 6 6 5" xfId="5855" xr:uid="{00000000-0005-0000-0000-0000BE120000}"/>
    <cellStyle name="쉼표 [0] 6 7 6 7" xfId="1271" xr:uid="{00000000-0005-0000-0000-0000BF120000}"/>
    <cellStyle name="쉼표 [0] 6 7 6 7 2" xfId="5860" xr:uid="{00000000-0005-0000-0000-0000C0120000}"/>
    <cellStyle name="쉼표 [0] 6 7 6 7 3" xfId="5861" xr:uid="{00000000-0005-0000-0000-0000C1120000}"/>
    <cellStyle name="쉼표 [0] 6 7 6 7 4" xfId="5862" xr:uid="{00000000-0005-0000-0000-0000C2120000}"/>
    <cellStyle name="쉼표 [0] 6 7 6 7 5" xfId="5859" xr:uid="{00000000-0005-0000-0000-0000C3120000}"/>
    <cellStyle name="쉼표 [0] 6 7 6 8" xfId="1272" xr:uid="{00000000-0005-0000-0000-0000C4120000}"/>
    <cellStyle name="쉼표 [0] 6 7 6 8 2" xfId="5864" xr:uid="{00000000-0005-0000-0000-0000C5120000}"/>
    <cellStyle name="쉼표 [0] 6 7 6 8 3" xfId="5865" xr:uid="{00000000-0005-0000-0000-0000C6120000}"/>
    <cellStyle name="쉼표 [0] 6 7 6 8 4" xfId="5866" xr:uid="{00000000-0005-0000-0000-0000C7120000}"/>
    <cellStyle name="쉼표 [0] 6 7 6 8 5" xfId="5863" xr:uid="{00000000-0005-0000-0000-0000C8120000}"/>
    <cellStyle name="쉼표 [0] 6 7 6 9" xfId="1273" xr:uid="{00000000-0005-0000-0000-0000C9120000}"/>
    <cellStyle name="쉼표 [0] 6 7 6 9 2" xfId="5868" xr:uid="{00000000-0005-0000-0000-0000CA120000}"/>
    <cellStyle name="쉼표 [0] 6 7 6 9 3" xfId="5869" xr:uid="{00000000-0005-0000-0000-0000CB120000}"/>
    <cellStyle name="쉼표 [0] 6 7 6 9 4" xfId="5870" xr:uid="{00000000-0005-0000-0000-0000CC120000}"/>
    <cellStyle name="쉼표 [0] 6 7 6 9 5" xfId="5867" xr:uid="{00000000-0005-0000-0000-0000CD120000}"/>
    <cellStyle name="쉼표 [0] 6 7 7" xfId="1274" xr:uid="{00000000-0005-0000-0000-0000CE120000}"/>
    <cellStyle name="쉼표 [0] 6 7 7 2" xfId="5872" xr:uid="{00000000-0005-0000-0000-0000CF120000}"/>
    <cellStyle name="쉼표 [0] 6 7 7 3" xfId="5873" xr:uid="{00000000-0005-0000-0000-0000D0120000}"/>
    <cellStyle name="쉼표 [0] 6 7 7 4" xfId="5874" xr:uid="{00000000-0005-0000-0000-0000D1120000}"/>
    <cellStyle name="쉼표 [0] 6 7 7 5" xfId="5871" xr:uid="{00000000-0005-0000-0000-0000D2120000}"/>
    <cellStyle name="쉼표 [0] 6 7 8" xfId="1275" xr:uid="{00000000-0005-0000-0000-0000D3120000}"/>
    <cellStyle name="쉼표 [0] 6 7 8 2" xfId="5876" xr:uid="{00000000-0005-0000-0000-0000D4120000}"/>
    <cellStyle name="쉼표 [0] 6 7 8 3" xfId="5877" xr:uid="{00000000-0005-0000-0000-0000D5120000}"/>
    <cellStyle name="쉼표 [0] 6 7 8 4" xfId="5878" xr:uid="{00000000-0005-0000-0000-0000D6120000}"/>
    <cellStyle name="쉼표 [0] 6 7 8 5" xfId="5875" xr:uid="{00000000-0005-0000-0000-0000D7120000}"/>
    <cellStyle name="쉼표 [0] 6 7 9" xfId="1276" xr:uid="{00000000-0005-0000-0000-0000D8120000}"/>
    <cellStyle name="쉼표 [0] 6 7 9 2" xfId="5880" xr:uid="{00000000-0005-0000-0000-0000D9120000}"/>
    <cellStyle name="쉼표 [0] 6 7 9 3" xfId="5881" xr:uid="{00000000-0005-0000-0000-0000DA120000}"/>
    <cellStyle name="쉼표 [0] 6 7 9 4" xfId="5882" xr:uid="{00000000-0005-0000-0000-0000DB120000}"/>
    <cellStyle name="쉼표 [0] 6 7 9 5" xfId="5879" xr:uid="{00000000-0005-0000-0000-0000DC120000}"/>
    <cellStyle name="쉼표 [0] 6 8" xfId="137" xr:uid="{00000000-0005-0000-0000-0000DD120000}"/>
    <cellStyle name="쉼표 [0] 6 8 2" xfId="5884" xr:uid="{00000000-0005-0000-0000-0000DE120000}"/>
    <cellStyle name="쉼표 [0] 6 8 3" xfId="5885" xr:uid="{00000000-0005-0000-0000-0000DF120000}"/>
    <cellStyle name="쉼표 [0] 6 8 4" xfId="5886" xr:uid="{00000000-0005-0000-0000-0000E0120000}"/>
    <cellStyle name="쉼표 [0] 6 8 5" xfId="5883" xr:uid="{00000000-0005-0000-0000-0000E1120000}"/>
    <cellStyle name="쉼표 [0] 6 9" xfId="147" xr:uid="{00000000-0005-0000-0000-0000E2120000}"/>
    <cellStyle name="쉼표 [0] 6 9 2" xfId="5888" xr:uid="{00000000-0005-0000-0000-0000E3120000}"/>
    <cellStyle name="쉼표 [0] 6 9 3" xfId="5889" xr:uid="{00000000-0005-0000-0000-0000E4120000}"/>
    <cellStyle name="쉼표 [0] 6 9 4" xfId="5890" xr:uid="{00000000-0005-0000-0000-0000E5120000}"/>
    <cellStyle name="쉼표 [0] 6 9 5" xfId="5887" xr:uid="{00000000-0005-0000-0000-0000E6120000}"/>
    <cellStyle name="쉼표 [0] 7" xfId="37" xr:uid="{00000000-0005-0000-0000-0000E7120000}"/>
    <cellStyle name="쉼표 [0] 8" xfId="69" xr:uid="{00000000-0005-0000-0000-0000E8120000}"/>
    <cellStyle name="쉼표 [0] 8 10" xfId="234" xr:uid="{00000000-0005-0000-0000-0000E9120000}"/>
    <cellStyle name="쉼표 [0] 8 10 10" xfId="1277" xr:uid="{00000000-0005-0000-0000-0000EA120000}"/>
    <cellStyle name="쉼표 [0] 8 10 10 2" xfId="5893" xr:uid="{00000000-0005-0000-0000-0000EB120000}"/>
    <cellStyle name="쉼표 [0] 8 10 10 3" xfId="5894" xr:uid="{00000000-0005-0000-0000-0000EC120000}"/>
    <cellStyle name="쉼표 [0] 8 10 10 4" xfId="5895" xr:uid="{00000000-0005-0000-0000-0000ED120000}"/>
    <cellStyle name="쉼표 [0] 8 10 10 5" xfId="5892" xr:uid="{00000000-0005-0000-0000-0000EE120000}"/>
    <cellStyle name="쉼표 [0] 8 10 11" xfId="1278" xr:uid="{00000000-0005-0000-0000-0000EF120000}"/>
    <cellStyle name="쉼표 [0] 8 10 11 2" xfId="5897" xr:uid="{00000000-0005-0000-0000-0000F0120000}"/>
    <cellStyle name="쉼표 [0] 8 10 11 3" xfId="5898" xr:uid="{00000000-0005-0000-0000-0000F1120000}"/>
    <cellStyle name="쉼표 [0] 8 10 11 4" xfId="5899" xr:uid="{00000000-0005-0000-0000-0000F2120000}"/>
    <cellStyle name="쉼표 [0] 8 10 11 5" xfId="5896" xr:uid="{00000000-0005-0000-0000-0000F3120000}"/>
    <cellStyle name="쉼표 [0] 8 10 12" xfId="1279" xr:uid="{00000000-0005-0000-0000-0000F4120000}"/>
    <cellStyle name="쉼표 [0] 8 10 12 2" xfId="5901" xr:uid="{00000000-0005-0000-0000-0000F5120000}"/>
    <cellStyle name="쉼표 [0] 8 10 12 3" xfId="5902" xr:uid="{00000000-0005-0000-0000-0000F6120000}"/>
    <cellStyle name="쉼표 [0] 8 10 12 4" xfId="5903" xr:uid="{00000000-0005-0000-0000-0000F7120000}"/>
    <cellStyle name="쉼표 [0] 8 10 12 5" xfId="5900" xr:uid="{00000000-0005-0000-0000-0000F8120000}"/>
    <cellStyle name="쉼표 [0] 8 10 13" xfId="1280" xr:uid="{00000000-0005-0000-0000-0000F9120000}"/>
    <cellStyle name="쉼표 [0] 8 10 13 2" xfId="5905" xr:uid="{00000000-0005-0000-0000-0000FA120000}"/>
    <cellStyle name="쉼표 [0] 8 10 13 3" xfId="5906" xr:uid="{00000000-0005-0000-0000-0000FB120000}"/>
    <cellStyle name="쉼표 [0] 8 10 13 4" xfId="5907" xr:uid="{00000000-0005-0000-0000-0000FC120000}"/>
    <cellStyle name="쉼표 [0] 8 10 13 5" xfId="5904" xr:uid="{00000000-0005-0000-0000-0000FD120000}"/>
    <cellStyle name="쉼표 [0] 8 10 14" xfId="1281" xr:uid="{00000000-0005-0000-0000-0000FE120000}"/>
    <cellStyle name="쉼표 [0] 8 10 14 2" xfId="5909" xr:uid="{00000000-0005-0000-0000-0000FF120000}"/>
    <cellStyle name="쉼표 [0] 8 10 14 3" xfId="5910" xr:uid="{00000000-0005-0000-0000-000000130000}"/>
    <cellStyle name="쉼표 [0] 8 10 14 4" xfId="5911" xr:uid="{00000000-0005-0000-0000-000001130000}"/>
    <cellStyle name="쉼표 [0] 8 10 14 5" xfId="5908" xr:uid="{00000000-0005-0000-0000-000002130000}"/>
    <cellStyle name="쉼표 [0] 8 10 15" xfId="1282" xr:uid="{00000000-0005-0000-0000-000003130000}"/>
    <cellStyle name="쉼표 [0] 8 10 15 2" xfId="5913" xr:uid="{00000000-0005-0000-0000-000004130000}"/>
    <cellStyle name="쉼표 [0] 8 10 15 3" xfId="5914" xr:uid="{00000000-0005-0000-0000-000005130000}"/>
    <cellStyle name="쉼표 [0] 8 10 15 4" xfId="5915" xr:uid="{00000000-0005-0000-0000-000006130000}"/>
    <cellStyle name="쉼표 [0] 8 10 15 5" xfId="5912" xr:uid="{00000000-0005-0000-0000-000007130000}"/>
    <cellStyle name="쉼표 [0] 8 10 16" xfId="1283" xr:uid="{00000000-0005-0000-0000-000008130000}"/>
    <cellStyle name="쉼표 [0] 8 10 16 2" xfId="5917" xr:uid="{00000000-0005-0000-0000-000009130000}"/>
    <cellStyle name="쉼표 [0] 8 10 16 3" xfId="5918" xr:uid="{00000000-0005-0000-0000-00000A130000}"/>
    <cellStyle name="쉼표 [0] 8 10 16 4" xfId="5919" xr:uid="{00000000-0005-0000-0000-00000B130000}"/>
    <cellStyle name="쉼표 [0] 8 10 16 5" xfId="5916" xr:uid="{00000000-0005-0000-0000-00000C130000}"/>
    <cellStyle name="쉼표 [0] 8 10 17" xfId="1284" xr:uid="{00000000-0005-0000-0000-00000D130000}"/>
    <cellStyle name="쉼표 [0] 8 10 17 2" xfId="5921" xr:uid="{00000000-0005-0000-0000-00000E130000}"/>
    <cellStyle name="쉼표 [0] 8 10 17 3" xfId="5922" xr:uid="{00000000-0005-0000-0000-00000F130000}"/>
    <cellStyle name="쉼표 [0] 8 10 17 4" xfId="5923" xr:uid="{00000000-0005-0000-0000-000010130000}"/>
    <cellStyle name="쉼표 [0] 8 10 17 5" xfId="5920" xr:uid="{00000000-0005-0000-0000-000011130000}"/>
    <cellStyle name="쉼표 [0] 8 10 18" xfId="2072" xr:uid="{00000000-0005-0000-0000-000012130000}"/>
    <cellStyle name="쉼표 [0] 8 10 18 2" xfId="5925" xr:uid="{00000000-0005-0000-0000-000013130000}"/>
    <cellStyle name="쉼표 [0] 8 10 18 3" xfId="5926" xr:uid="{00000000-0005-0000-0000-000014130000}"/>
    <cellStyle name="쉼표 [0] 8 10 18 4" xfId="5927" xr:uid="{00000000-0005-0000-0000-000015130000}"/>
    <cellStyle name="쉼표 [0] 8 10 18 5" xfId="5928" xr:uid="{00000000-0005-0000-0000-000016130000}"/>
    <cellStyle name="쉼표 [0] 8 10 18 6" xfId="5924" xr:uid="{00000000-0005-0000-0000-000017130000}"/>
    <cellStyle name="쉼표 [0] 8 10 18 7" xfId="7718" xr:uid="{00000000-0005-0000-0000-000018130000}"/>
    <cellStyle name="쉼표 [0] 8 10 18 8" xfId="2183" xr:uid="{00000000-0005-0000-0000-000019130000}"/>
    <cellStyle name="쉼표 [0] 8 10 19" xfId="5929" xr:uid="{00000000-0005-0000-0000-00001A130000}"/>
    <cellStyle name="쉼표 [0] 8 10 2" xfId="313" xr:uid="{00000000-0005-0000-0000-00001B130000}"/>
    <cellStyle name="쉼표 [0] 8 10 2 2" xfId="5931" xr:uid="{00000000-0005-0000-0000-00001C130000}"/>
    <cellStyle name="쉼표 [0] 8 10 2 3" xfId="5932" xr:uid="{00000000-0005-0000-0000-00001D130000}"/>
    <cellStyle name="쉼표 [0] 8 10 2 4" xfId="5933" xr:uid="{00000000-0005-0000-0000-00001E130000}"/>
    <cellStyle name="쉼표 [0] 8 10 2 5" xfId="5930" xr:uid="{00000000-0005-0000-0000-00001F130000}"/>
    <cellStyle name="쉼표 [0] 8 10 20" xfId="5934" xr:uid="{00000000-0005-0000-0000-000020130000}"/>
    <cellStyle name="쉼표 [0] 8 10 21" xfId="5935" xr:uid="{00000000-0005-0000-0000-000021130000}"/>
    <cellStyle name="쉼표 [0] 8 10 22" xfId="5936" xr:uid="{00000000-0005-0000-0000-000022130000}"/>
    <cellStyle name="쉼표 [0] 8 10 23" xfId="5891" xr:uid="{00000000-0005-0000-0000-000023130000}"/>
    <cellStyle name="쉼표 [0] 8 10 24" xfId="7602" xr:uid="{00000000-0005-0000-0000-000024130000}"/>
    <cellStyle name="쉼표 [0] 8 10 3" xfId="518" xr:uid="{00000000-0005-0000-0000-000025130000}"/>
    <cellStyle name="쉼표 [0] 8 10 3 10" xfId="1286" xr:uid="{00000000-0005-0000-0000-000026130000}"/>
    <cellStyle name="쉼표 [0] 8 10 3 10 2" xfId="5939" xr:uid="{00000000-0005-0000-0000-000027130000}"/>
    <cellStyle name="쉼표 [0] 8 10 3 10 3" xfId="5940" xr:uid="{00000000-0005-0000-0000-000028130000}"/>
    <cellStyle name="쉼표 [0] 8 10 3 10 4" xfId="5941" xr:uid="{00000000-0005-0000-0000-000029130000}"/>
    <cellStyle name="쉼표 [0] 8 10 3 10 5" xfId="5938" xr:uid="{00000000-0005-0000-0000-00002A130000}"/>
    <cellStyle name="쉼표 [0] 8 10 3 11" xfId="1287" xr:uid="{00000000-0005-0000-0000-00002B130000}"/>
    <cellStyle name="쉼표 [0] 8 10 3 11 2" xfId="5943" xr:uid="{00000000-0005-0000-0000-00002C130000}"/>
    <cellStyle name="쉼표 [0] 8 10 3 11 3" xfId="5944" xr:uid="{00000000-0005-0000-0000-00002D130000}"/>
    <cellStyle name="쉼표 [0] 8 10 3 11 4" xfId="5945" xr:uid="{00000000-0005-0000-0000-00002E130000}"/>
    <cellStyle name="쉼표 [0] 8 10 3 11 5" xfId="5942" xr:uid="{00000000-0005-0000-0000-00002F130000}"/>
    <cellStyle name="쉼표 [0] 8 10 3 12" xfId="1288" xr:uid="{00000000-0005-0000-0000-000030130000}"/>
    <cellStyle name="쉼표 [0] 8 10 3 12 2" xfId="5947" xr:uid="{00000000-0005-0000-0000-000031130000}"/>
    <cellStyle name="쉼표 [0] 8 10 3 12 3" xfId="5948" xr:uid="{00000000-0005-0000-0000-000032130000}"/>
    <cellStyle name="쉼표 [0] 8 10 3 12 4" xfId="5949" xr:uid="{00000000-0005-0000-0000-000033130000}"/>
    <cellStyle name="쉼표 [0] 8 10 3 12 5" xfId="5946" xr:uid="{00000000-0005-0000-0000-000034130000}"/>
    <cellStyle name="쉼표 [0] 8 10 3 13" xfId="1289" xr:uid="{00000000-0005-0000-0000-000035130000}"/>
    <cellStyle name="쉼표 [0] 8 10 3 13 2" xfId="5951" xr:uid="{00000000-0005-0000-0000-000036130000}"/>
    <cellStyle name="쉼표 [0] 8 10 3 13 3" xfId="5952" xr:uid="{00000000-0005-0000-0000-000037130000}"/>
    <cellStyle name="쉼표 [0] 8 10 3 13 4" xfId="5953" xr:uid="{00000000-0005-0000-0000-000038130000}"/>
    <cellStyle name="쉼표 [0] 8 10 3 13 5" xfId="5950" xr:uid="{00000000-0005-0000-0000-000039130000}"/>
    <cellStyle name="쉼표 [0] 8 10 3 14" xfId="1285" xr:uid="{00000000-0005-0000-0000-00003A130000}"/>
    <cellStyle name="쉼표 [0] 8 10 3 14 2" xfId="2128" xr:uid="{00000000-0005-0000-0000-00003B130000}"/>
    <cellStyle name="쉼표 [0] 8 10 3 14 2 2" xfId="5956" xr:uid="{00000000-0005-0000-0000-00003C130000}"/>
    <cellStyle name="쉼표 [0] 8 10 3 14 2 3" xfId="5957" xr:uid="{00000000-0005-0000-0000-00003D130000}"/>
    <cellStyle name="쉼표 [0] 8 10 3 14 2 4" xfId="7774" xr:uid="{00000000-0005-0000-0000-00003E130000}"/>
    <cellStyle name="쉼표 [0] 8 10 3 14 2 5" xfId="5955" xr:uid="{00000000-0005-0000-0000-00003F130000}"/>
    <cellStyle name="쉼표 [0] 8 10 3 14 3" xfId="5958" xr:uid="{00000000-0005-0000-0000-000040130000}"/>
    <cellStyle name="쉼표 [0] 8 10 3 14 4" xfId="5959" xr:uid="{00000000-0005-0000-0000-000041130000}"/>
    <cellStyle name="쉼표 [0] 8 10 3 14 5" xfId="5960" xr:uid="{00000000-0005-0000-0000-000042130000}"/>
    <cellStyle name="쉼표 [0] 8 10 3 14 6" xfId="5954" xr:uid="{00000000-0005-0000-0000-000043130000}"/>
    <cellStyle name="쉼표 [0] 8 10 3 15" xfId="5961" xr:uid="{00000000-0005-0000-0000-000044130000}"/>
    <cellStyle name="쉼표 [0] 8 10 3 16" xfId="5962" xr:uid="{00000000-0005-0000-0000-000045130000}"/>
    <cellStyle name="쉼표 [0] 8 10 3 17" xfId="5963" xr:uid="{00000000-0005-0000-0000-000046130000}"/>
    <cellStyle name="쉼표 [0] 8 10 3 18" xfId="5964" xr:uid="{00000000-0005-0000-0000-000047130000}"/>
    <cellStyle name="쉼표 [0] 8 10 3 19" xfId="5937" xr:uid="{00000000-0005-0000-0000-000048130000}"/>
    <cellStyle name="쉼표 [0] 8 10 3 2" xfId="1290" xr:uid="{00000000-0005-0000-0000-000049130000}"/>
    <cellStyle name="쉼표 [0] 8 10 3 2 2" xfId="5966" xr:uid="{00000000-0005-0000-0000-00004A130000}"/>
    <cellStyle name="쉼표 [0] 8 10 3 2 3" xfId="5967" xr:uid="{00000000-0005-0000-0000-00004B130000}"/>
    <cellStyle name="쉼표 [0] 8 10 3 2 4" xfId="5968" xr:uid="{00000000-0005-0000-0000-00004C130000}"/>
    <cellStyle name="쉼표 [0] 8 10 3 2 5" xfId="5965" xr:uid="{00000000-0005-0000-0000-00004D130000}"/>
    <cellStyle name="쉼표 [0] 8 10 3 20" xfId="7658" xr:uid="{00000000-0005-0000-0000-00004E130000}"/>
    <cellStyle name="쉼표 [0] 8 10 3 3" xfId="1291" xr:uid="{00000000-0005-0000-0000-00004F130000}"/>
    <cellStyle name="쉼표 [0] 8 10 3 3 2" xfId="5970" xr:uid="{00000000-0005-0000-0000-000050130000}"/>
    <cellStyle name="쉼표 [0] 8 10 3 3 3" xfId="5971" xr:uid="{00000000-0005-0000-0000-000051130000}"/>
    <cellStyle name="쉼표 [0] 8 10 3 3 4" xfId="5972" xr:uid="{00000000-0005-0000-0000-000052130000}"/>
    <cellStyle name="쉼표 [0] 8 10 3 3 5" xfId="5969" xr:uid="{00000000-0005-0000-0000-000053130000}"/>
    <cellStyle name="쉼표 [0] 8 10 3 4" xfId="1292" xr:uid="{00000000-0005-0000-0000-000054130000}"/>
    <cellStyle name="쉼표 [0] 8 10 3 4 2" xfId="5974" xr:uid="{00000000-0005-0000-0000-000055130000}"/>
    <cellStyle name="쉼표 [0] 8 10 3 4 3" xfId="5975" xr:uid="{00000000-0005-0000-0000-000056130000}"/>
    <cellStyle name="쉼표 [0] 8 10 3 4 4" xfId="5976" xr:uid="{00000000-0005-0000-0000-000057130000}"/>
    <cellStyle name="쉼표 [0] 8 10 3 4 5" xfId="5973" xr:uid="{00000000-0005-0000-0000-000058130000}"/>
    <cellStyle name="쉼표 [0] 8 10 3 5" xfId="1293" xr:uid="{00000000-0005-0000-0000-000059130000}"/>
    <cellStyle name="쉼표 [0] 8 10 3 5 2" xfId="5978" xr:uid="{00000000-0005-0000-0000-00005A130000}"/>
    <cellStyle name="쉼표 [0] 8 10 3 5 3" xfId="5979" xr:uid="{00000000-0005-0000-0000-00005B130000}"/>
    <cellStyle name="쉼표 [0] 8 10 3 5 4" xfId="5980" xr:uid="{00000000-0005-0000-0000-00005C130000}"/>
    <cellStyle name="쉼표 [0] 8 10 3 5 5" xfId="5977" xr:uid="{00000000-0005-0000-0000-00005D130000}"/>
    <cellStyle name="쉼표 [0] 8 10 3 6" xfId="1294" xr:uid="{00000000-0005-0000-0000-00005E130000}"/>
    <cellStyle name="쉼표 [0] 8 10 3 6 2" xfId="5982" xr:uid="{00000000-0005-0000-0000-00005F130000}"/>
    <cellStyle name="쉼표 [0] 8 10 3 6 3" xfId="5983" xr:uid="{00000000-0005-0000-0000-000060130000}"/>
    <cellStyle name="쉼표 [0] 8 10 3 6 4" xfId="5984" xr:uid="{00000000-0005-0000-0000-000061130000}"/>
    <cellStyle name="쉼표 [0] 8 10 3 6 5" xfId="5981" xr:uid="{00000000-0005-0000-0000-000062130000}"/>
    <cellStyle name="쉼표 [0] 8 10 3 7" xfId="1295" xr:uid="{00000000-0005-0000-0000-000063130000}"/>
    <cellStyle name="쉼표 [0] 8 10 3 7 2" xfId="5986" xr:uid="{00000000-0005-0000-0000-000064130000}"/>
    <cellStyle name="쉼표 [0] 8 10 3 7 3" xfId="5987" xr:uid="{00000000-0005-0000-0000-000065130000}"/>
    <cellStyle name="쉼표 [0] 8 10 3 7 4" xfId="5988" xr:uid="{00000000-0005-0000-0000-000066130000}"/>
    <cellStyle name="쉼표 [0] 8 10 3 7 5" xfId="5985" xr:uid="{00000000-0005-0000-0000-000067130000}"/>
    <cellStyle name="쉼표 [0] 8 10 3 8" xfId="1296" xr:uid="{00000000-0005-0000-0000-000068130000}"/>
    <cellStyle name="쉼표 [0] 8 10 3 8 2" xfId="5990" xr:uid="{00000000-0005-0000-0000-000069130000}"/>
    <cellStyle name="쉼표 [0] 8 10 3 8 3" xfId="5991" xr:uid="{00000000-0005-0000-0000-00006A130000}"/>
    <cellStyle name="쉼표 [0] 8 10 3 8 4" xfId="5992" xr:uid="{00000000-0005-0000-0000-00006B130000}"/>
    <cellStyle name="쉼표 [0] 8 10 3 8 5" xfId="5989" xr:uid="{00000000-0005-0000-0000-00006C130000}"/>
    <cellStyle name="쉼표 [0] 8 10 3 9" xfId="1297" xr:uid="{00000000-0005-0000-0000-00006D130000}"/>
    <cellStyle name="쉼표 [0] 8 10 3 9 2" xfId="5994" xr:uid="{00000000-0005-0000-0000-00006E130000}"/>
    <cellStyle name="쉼표 [0] 8 10 3 9 3" xfId="5995" xr:uid="{00000000-0005-0000-0000-00006F130000}"/>
    <cellStyle name="쉼표 [0] 8 10 3 9 4" xfId="5996" xr:uid="{00000000-0005-0000-0000-000070130000}"/>
    <cellStyle name="쉼표 [0] 8 10 3 9 5" xfId="5993" xr:uid="{00000000-0005-0000-0000-000071130000}"/>
    <cellStyle name="쉼표 [0] 8 10 4" xfId="312" xr:uid="{00000000-0005-0000-0000-000072130000}"/>
    <cellStyle name="쉼표 [0] 8 10 4 2" xfId="5998" xr:uid="{00000000-0005-0000-0000-000073130000}"/>
    <cellStyle name="쉼표 [0] 8 10 4 3" xfId="5999" xr:uid="{00000000-0005-0000-0000-000074130000}"/>
    <cellStyle name="쉼표 [0] 8 10 4 4" xfId="6000" xr:uid="{00000000-0005-0000-0000-000075130000}"/>
    <cellStyle name="쉼표 [0] 8 10 4 5" xfId="5997" xr:uid="{00000000-0005-0000-0000-000076130000}"/>
    <cellStyle name="쉼표 [0] 8 10 5" xfId="1298" xr:uid="{00000000-0005-0000-0000-000077130000}"/>
    <cellStyle name="쉼표 [0] 8 10 5 2" xfId="6002" xr:uid="{00000000-0005-0000-0000-000078130000}"/>
    <cellStyle name="쉼표 [0] 8 10 5 3" xfId="6003" xr:uid="{00000000-0005-0000-0000-000079130000}"/>
    <cellStyle name="쉼표 [0] 8 10 5 4" xfId="6004" xr:uid="{00000000-0005-0000-0000-00007A130000}"/>
    <cellStyle name="쉼표 [0] 8 10 5 5" xfId="6001" xr:uid="{00000000-0005-0000-0000-00007B130000}"/>
    <cellStyle name="쉼표 [0] 8 10 6" xfId="1299" xr:uid="{00000000-0005-0000-0000-00007C130000}"/>
    <cellStyle name="쉼표 [0] 8 10 6 2" xfId="6006" xr:uid="{00000000-0005-0000-0000-00007D130000}"/>
    <cellStyle name="쉼표 [0] 8 10 6 3" xfId="6007" xr:uid="{00000000-0005-0000-0000-00007E130000}"/>
    <cellStyle name="쉼표 [0] 8 10 6 4" xfId="6008" xr:uid="{00000000-0005-0000-0000-00007F130000}"/>
    <cellStyle name="쉼표 [0] 8 10 6 5" xfId="6005" xr:uid="{00000000-0005-0000-0000-000080130000}"/>
    <cellStyle name="쉼표 [0] 8 10 7" xfId="1300" xr:uid="{00000000-0005-0000-0000-000081130000}"/>
    <cellStyle name="쉼표 [0] 8 10 7 2" xfId="6010" xr:uid="{00000000-0005-0000-0000-000082130000}"/>
    <cellStyle name="쉼표 [0] 8 10 7 3" xfId="6011" xr:uid="{00000000-0005-0000-0000-000083130000}"/>
    <cellStyle name="쉼표 [0] 8 10 7 4" xfId="6012" xr:uid="{00000000-0005-0000-0000-000084130000}"/>
    <cellStyle name="쉼표 [0] 8 10 7 5" xfId="6009" xr:uid="{00000000-0005-0000-0000-000085130000}"/>
    <cellStyle name="쉼표 [0] 8 10 8" xfId="1301" xr:uid="{00000000-0005-0000-0000-000086130000}"/>
    <cellStyle name="쉼표 [0] 8 10 8 2" xfId="6014" xr:uid="{00000000-0005-0000-0000-000087130000}"/>
    <cellStyle name="쉼표 [0] 8 10 8 3" xfId="6015" xr:uid="{00000000-0005-0000-0000-000088130000}"/>
    <cellStyle name="쉼표 [0] 8 10 8 4" xfId="6016" xr:uid="{00000000-0005-0000-0000-000089130000}"/>
    <cellStyle name="쉼표 [0] 8 10 8 5" xfId="6013" xr:uid="{00000000-0005-0000-0000-00008A130000}"/>
    <cellStyle name="쉼표 [0] 8 10 9" xfId="1302" xr:uid="{00000000-0005-0000-0000-00008B130000}"/>
    <cellStyle name="쉼표 [0] 8 10 9 2" xfId="6018" xr:uid="{00000000-0005-0000-0000-00008C130000}"/>
    <cellStyle name="쉼표 [0] 8 10 9 3" xfId="6019" xr:uid="{00000000-0005-0000-0000-00008D130000}"/>
    <cellStyle name="쉼표 [0] 8 10 9 4" xfId="6020" xr:uid="{00000000-0005-0000-0000-00008E130000}"/>
    <cellStyle name="쉼표 [0] 8 10 9 5" xfId="6017" xr:uid="{00000000-0005-0000-0000-00008F130000}"/>
    <cellStyle name="쉼표 [0] 8 11" xfId="1303" xr:uid="{00000000-0005-0000-0000-000090130000}"/>
    <cellStyle name="쉼표 [0] 8 11 2" xfId="6022" xr:uid="{00000000-0005-0000-0000-000091130000}"/>
    <cellStyle name="쉼표 [0] 8 11 3" xfId="6023" xr:uid="{00000000-0005-0000-0000-000092130000}"/>
    <cellStyle name="쉼표 [0] 8 11 4" xfId="6024" xr:uid="{00000000-0005-0000-0000-000093130000}"/>
    <cellStyle name="쉼표 [0] 8 11 5" xfId="6021" xr:uid="{00000000-0005-0000-0000-000094130000}"/>
    <cellStyle name="쉼표 [0] 8 12" xfId="1304" xr:uid="{00000000-0005-0000-0000-000095130000}"/>
    <cellStyle name="쉼표 [0] 8 12 2" xfId="6026" xr:uid="{00000000-0005-0000-0000-000096130000}"/>
    <cellStyle name="쉼표 [0] 8 12 3" xfId="6027" xr:uid="{00000000-0005-0000-0000-000097130000}"/>
    <cellStyle name="쉼표 [0] 8 12 4" xfId="6028" xr:uid="{00000000-0005-0000-0000-000098130000}"/>
    <cellStyle name="쉼표 [0] 8 12 5" xfId="6025" xr:uid="{00000000-0005-0000-0000-000099130000}"/>
    <cellStyle name="쉼표 [0] 8 13" xfId="1305" xr:uid="{00000000-0005-0000-0000-00009A130000}"/>
    <cellStyle name="쉼표 [0] 8 13 2" xfId="6030" xr:uid="{00000000-0005-0000-0000-00009B130000}"/>
    <cellStyle name="쉼표 [0] 8 13 3" xfId="6031" xr:uid="{00000000-0005-0000-0000-00009C130000}"/>
    <cellStyle name="쉼표 [0] 8 13 4" xfId="6032" xr:uid="{00000000-0005-0000-0000-00009D130000}"/>
    <cellStyle name="쉼표 [0] 8 13 5" xfId="6029" xr:uid="{00000000-0005-0000-0000-00009E130000}"/>
    <cellStyle name="쉼표 [0] 8 14" xfId="1306" xr:uid="{00000000-0005-0000-0000-00009F130000}"/>
    <cellStyle name="쉼표 [0] 8 14 2" xfId="6034" xr:uid="{00000000-0005-0000-0000-0000A0130000}"/>
    <cellStyle name="쉼표 [0] 8 14 3" xfId="6035" xr:uid="{00000000-0005-0000-0000-0000A1130000}"/>
    <cellStyle name="쉼표 [0] 8 14 4" xfId="6036" xr:uid="{00000000-0005-0000-0000-0000A2130000}"/>
    <cellStyle name="쉼표 [0] 8 14 5" xfId="6033" xr:uid="{00000000-0005-0000-0000-0000A3130000}"/>
    <cellStyle name="쉼표 [0] 8 15" xfId="1307" xr:uid="{00000000-0005-0000-0000-0000A4130000}"/>
    <cellStyle name="쉼표 [0] 8 15 2" xfId="6038" xr:uid="{00000000-0005-0000-0000-0000A5130000}"/>
    <cellStyle name="쉼표 [0] 8 15 3" xfId="6039" xr:uid="{00000000-0005-0000-0000-0000A6130000}"/>
    <cellStyle name="쉼표 [0] 8 15 4" xfId="6040" xr:uid="{00000000-0005-0000-0000-0000A7130000}"/>
    <cellStyle name="쉼표 [0] 8 15 5" xfId="6037" xr:uid="{00000000-0005-0000-0000-0000A8130000}"/>
    <cellStyle name="쉼표 [0] 8 16" xfId="1308" xr:uid="{00000000-0005-0000-0000-0000A9130000}"/>
    <cellStyle name="쉼표 [0] 8 16 2" xfId="6042" xr:uid="{00000000-0005-0000-0000-0000AA130000}"/>
    <cellStyle name="쉼표 [0] 8 16 3" xfId="6043" xr:uid="{00000000-0005-0000-0000-0000AB130000}"/>
    <cellStyle name="쉼표 [0] 8 16 4" xfId="6044" xr:uid="{00000000-0005-0000-0000-0000AC130000}"/>
    <cellStyle name="쉼표 [0] 8 16 5" xfId="6041" xr:uid="{00000000-0005-0000-0000-0000AD130000}"/>
    <cellStyle name="쉼표 [0] 8 17" xfId="1309" xr:uid="{00000000-0005-0000-0000-0000AE130000}"/>
    <cellStyle name="쉼표 [0] 8 17 2" xfId="6046" xr:uid="{00000000-0005-0000-0000-0000AF130000}"/>
    <cellStyle name="쉼표 [0] 8 17 3" xfId="6047" xr:uid="{00000000-0005-0000-0000-0000B0130000}"/>
    <cellStyle name="쉼표 [0] 8 17 4" xfId="6048" xr:uid="{00000000-0005-0000-0000-0000B1130000}"/>
    <cellStyle name="쉼표 [0] 8 17 5" xfId="6045" xr:uid="{00000000-0005-0000-0000-0000B2130000}"/>
    <cellStyle name="쉼표 [0] 8 18" xfId="1310" xr:uid="{00000000-0005-0000-0000-0000B3130000}"/>
    <cellStyle name="쉼표 [0] 8 18 2" xfId="6050" xr:uid="{00000000-0005-0000-0000-0000B4130000}"/>
    <cellStyle name="쉼표 [0] 8 18 3" xfId="6051" xr:uid="{00000000-0005-0000-0000-0000B5130000}"/>
    <cellStyle name="쉼표 [0] 8 18 4" xfId="6052" xr:uid="{00000000-0005-0000-0000-0000B6130000}"/>
    <cellStyle name="쉼표 [0] 8 18 5" xfId="6049" xr:uid="{00000000-0005-0000-0000-0000B7130000}"/>
    <cellStyle name="쉼표 [0] 8 19" xfId="1311" xr:uid="{00000000-0005-0000-0000-0000B8130000}"/>
    <cellStyle name="쉼표 [0] 8 19 2" xfId="6054" xr:uid="{00000000-0005-0000-0000-0000B9130000}"/>
    <cellStyle name="쉼표 [0] 8 19 3" xfId="6055" xr:uid="{00000000-0005-0000-0000-0000BA130000}"/>
    <cellStyle name="쉼표 [0] 8 19 4" xfId="6056" xr:uid="{00000000-0005-0000-0000-0000BB130000}"/>
    <cellStyle name="쉼표 [0] 8 19 5" xfId="6053" xr:uid="{00000000-0005-0000-0000-0000BC130000}"/>
    <cellStyle name="쉼표 [0] 8 2" xfId="117" xr:uid="{00000000-0005-0000-0000-0000BD130000}"/>
    <cellStyle name="쉼표 [0] 8 2 2" xfId="6058" xr:uid="{00000000-0005-0000-0000-0000BE130000}"/>
    <cellStyle name="쉼표 [0] 8 2 3" xfId="6059" xr:uid="{00000000-0005-0000-0000-0000BF130000}"/>
    <cellStyle name="쉼표 [0] 8 2 4" xfId="6060" xr:uid="{00000000-0005-0000-0000-0000C0130000}"/>
    <cellStyle name="쉼표 [0] 8 2 5" xfId="6057" xr:uid="{00000000-0005-0000-0000-0000C1130000}"/>
    <cellStyle name="쉼표 [0] 8 20" xfId="1312" xr:uid="{00000000-0005-0000-0000-0000C2130000}"/>
    <cellStyle name="쉼표 [0] 8 20 2" xfId="6062" xr:uid="{00000000-0005-0000-0000-0000C3130000}"/>
    <cellStyle name="쉼표 [0] 8 20 3" xfId="6063" xr:uid="{00000000-0005-0000-0000-0000C4130000}"/>
    <cellStyle name="쉼표 [0] 8 20 4" xfId="6064" xr:uid="{00000000-0005-0000-0000-0000C5130000}"/>
    <cellStyle name="쉼표 [0] 8 20 5" xfId="6061" xr:uid="{00000000-0005-0000-0000-0000C6130000}"/>
    <cellStyle name="쉼표 [0] 8 21" xfId="1313" xr:uid="{00000000-0005-0000-0000-0000C7130000}"/>
    <cellStyle name="쉼표 [0] 8 21 2" xfId="6066" xr:uid="{00000000-0005-0000-0000-0000C8130000}"/>
    <cellStyle name="쉼표 [0] 8 21 3" xfId="6067" xr:uid="{00000000-0005-0000-0000-0000C9130000}"/>
    <cellStyle name="쉼표 [0] 8 21 4" xfId="6068" xr:uid="{00000000-0005-0000-0000-0000CA130000}"/>
    <cellStyle name="쉼표 [0] 8 21 5" xfId="6065" xr:uid="{00000000-0005-0000-0000-0000CB130000}"/>
    <cellStyle name="쉼표 [0] 8 22" xfId="1314" xr:uid="{00000000-0005-0000-0000-0000CC130000}"/>
    <cellStyle name="쉼표 [0] 8 22 2" xfId="6070" xr:uid="{00000000-0005-0000-0000-0000CD130000}"/>
    <cellStyle name="쉼표 [0] 8 22 3" xfId="6071" xr:uid="{00000000-0005-0000-0000-0000CE130000}"/>
    <cellStyle name="쉼표 [0] 8 22 4" xfId="6072" xr:uid="{00000000-0005-0000-0000-0000CF130000}"/>
    <cellStyle name="쉼표 [0] 8 22 5" xfId="6069" xr:uid="{00000000-0005-0000-0000-0000D0130000}"/>
    <cellStyle name="쉼표 [0] 8 23" xfId="1315" xr:uid="{00000000-0005-0000-0000-0000D1130000}"/>
    <cellStyle name="쉼표 [0] 8 23 2" xfId="6074" xr:uid="{00000000-0005-0000-0000-0000D2130000}"/>
    <cellStyle name="쉼표 [0] 8 23 3" xfId="6075" xr:uid="{00000000-0005-0000-0000-0000D3130000}"/>
    <cellStyle name="쉼표 [0] 8 23 4" xfId="6076" xr:uid="{00000000-0005-0000-0000-0000D4130000}"/>
    <cellStyle name="쉼표 [0] 8 23 5" xfId="6073" xr:uid="{00000000-0005-0000-0000-0000D5130000}"/>
    <cellStyle name="쉼표 [0] 8 24" xfId="2042" xr:uid="{00000000-0005-0000-0000-0000D6130000}"/>
    <cellStyle name="쉼표 [0] 8 24 2" xfId="6078" xr:uid="{00000000-0005-0000-0000-0000D7130000}"/>
    <cellStyle name="쉼표 [0] 8 24 3" xfId="6079" xr:uid="{00000000-0005-0000-0000-0000D8130000}"/>
    <cellStyle name="쉼표 [0] 8 24 4" xfId="6080" xr:uid="{00000000-0005-0000-0000-0000D9130000}"/>
    <cellStyle name="쉼표 [0] 8 24 5" xfId="6081" xr:uid="{00000000-0005-0000-0000-0000DA130000}"/>
    <cellStyle name="쉼표 [0] 8 24 6" xfId="6077" xr:uid="{00000000-0005-0000-0000-0000DB130000}"/>
    <cellStyle name="쉼표 [0] 8 24 7" xfId="7688" xr:uid="{00000000-0005-0000-0000-0000DC130000}"/>
    <cellStyle name="쉼표 [0] 8 24 8" xfId="2184" xr:uid="{00000000-0005-0000-0000-0000DD130000}"/>
    <cellStyle name="쉼표 [0] 8 25" xfId="6082" xr:uid="{00000000-0005-0000-0000-0000DE130000}"/>
    <cellStyle name="쉼표 [0] 8 26" xfId="6083" xr:uid="{00000000-0005-0000-0000-0000DF130000}"/>
    <cellStyle name="쉼표 [0] 8 27" xfId="6084" xr:uid="{00000000-0005-0000-0000-0000E0130000}"/>
    <cellStyle name="쉼표 [0] 8 28" xfId="7572" xr:uid="{00000000-0005-0000-0000-0000E1130000}"/>
    <cellStyle name="쉼표 [0] 8 29" xfId="100" xr:uid="{00000000-0005-0000-0000-0000E2130000}"/>
    <cellStyle name="쉼표 [0] 8 3" xfId="118" xr:uid="{00000000-0005-0000-0000-0000E3130000}"/>
    <cellStyle name="쉼표 [0] 8 3 2" xfId="6086" xr:uid="{00000000-0005-0000-0000-0000E4130000}"/>
    <cellStyle name="쉼표 [0] 8 3 3" xfId="6087" xr:uid="{00000000-0005-0000-0000-0000E5130000}"/>
    <cellStyle name="쉼표 [0] 8 3 4" xfId="6088" xr:uid="{00000000-0005-0000-0000-0000E6130000}"/>
    <cellStyle name="쉼표 [0] 8 3 5" xfId="6085" xr:uid="{00000000-0005-0000-0000-0000E7130000}"/>
    <cellStyle name="쉼표 [0] 8 4" xfId="132" xr:uid="{00000000-0005-0000-0000-0000E8130000}"/>
    <cellStyle name="쉼표 [0] 8 4 10" xfId="1316" xr:uid="{00000000-0005-0000-0000-0000E9130000}"/>
    <cellStyle name="쉼표 [0] 8 4 10 2" xfId="6091" xr:uid="{00000000-0005-0000-0000-0000EA130000}"/>
    <cellStyle name="쉼표 [0] 8 4 10 3" xfId="6092" xr:uid="{00000000-0005-0000-0000-0000EB130000}"/>
    <cellStyle name="쉼표 [0] 8 4 10 4" xfId="6093" xr:uid="{00000000-0005-0000-0000-0000EC130000}"/>
    <cellStyle name="쉼표 [0] 8 4 10 5" xfId="6090" xr:uid="{00000000-0005-0000-0000-0000ED130000}"/>
    <cellStyle name="쉼표 [0] 8 4 11" xfId="1317" xr:uid="{00000000-0005-0000-0000-0000EE130000}"/>
    <cellStyle name="쉼표 [0] 8 4 11 2" xfId="6095" xr:uid="{00000000-0005-0000-0000-0000EF130000}"/>
    <cellStyle name="쉼표 [0] 8 4 11 3" xfId="6096" xr:uid="{00000000-0005-0000-0000-0000F0130000}"/>
    <cellStyle name="쉼표 [0] 8 4 11 4" xfId="6097" xr:uid="{00000000-0005-0000-0000-0000F1130000}"/>
    <cellStyle name="쉼표 [0] 8 4 11 5" xfId="6094" xr:uid="{00000000-0005-0000-0000-0000F2130000}"/>
    <cellStyle name="쉼표 [0] 8 4 12" xfId="1318" xr:uid="{00000000-0005-0000-0000-0000F3130000}"/>
    <cellStyle name="쉼표 [0] 8 4 12 2" xfId="6099" xr:uid="{00000000-0005-0000-0000-0000F4130000}"/>
    <cellStyle name="쉼표 [0] 8 4 12 3" xfId="6100" xr:uid="{00000000-0005-0000-0000-0000F5130000}"/>
    <cellStyle name="쉼표 [0] 8 4 12 4" xfId="6101" xr:uid="{00000000-0005-0000-0000-0000F6130000}"/>
    <cellStyle name="쉼표 [0] 8 4 12 5" xfId="6098" xr:uid="{00000000-0005-0000-0000-0000F7130000}"/>
    <cellStyle name="쉼표 [0] 8 4 13" xfId="1319" xr:uid="{00000000-0005-0000-0000-0000F8130000}"/>
    <cellStyle name="쉼표 [0] 8 4 13 2" xfId="6103" xr:uid="{00000000-0005-0000-0000-0000F9130000}"/>
    <cellStyle name="쉼표 [0] 8 4 13 3" xfId="6104" xr:uid="{00000000-0005-0000-0000-0000FA130000}"/>
    <cellStyle name="쉼표 [0] 8 4 13 4" xfId="6105" xr:uid="{00000000-0005-0000-0000-0000FB130000}"/>
    <cellStyle name="쉼표 [0] 8 4 13 5" xfId="6102" xr:uid="{00000000-0005-0000-0000-0000FC130000}"/>
    <cellStyle name="쉼표 [0] 8 4 14" xfId="1320" xr:uid="{00000000-0005-0000-0000-0000FD130000}"/>
    <cellStyle name="쉼표 [0] 8 4 14 2" xfId="6107" xr:uid="{00000000-0005-0000-0000-0000FE130000}"/>
    <cellStyle name="쉼표 [0] 8 4 14 3" xfId="6108" xr:uid="{00000000-0005-0000-0000-0000FF130000}"/>
    <cellStyle name="쉼표 [0] 8 4 14 4" xfId="6109" xr:uid="{00000000-0005-0000-0000-000000140000}"/>
    <cellStyle name="쉼표 [0] 8 4 14 5" xfId="6106" xr:uid="{00000000-0005-0000-0000-000001140000}"/>
    <cellStyle name="쉼표 [0] 8 4 15" xfId="1321" xr:uid="{00000000-0005-0000-0000-000002140000}"/>
    <cellStyle name="쉼표 [0] 8 4 15 2" xfId="6111" xr:uid="{00000000-0005-0000-0000-000003140000}"/>
    <cellStyle name="쉼표 [0] 8 4 15 3" xfId="6112" xr:uid="{00000000-0005-0000-0000-000004140000}"/>
    <cellStyle name="쉼표 [0] 8 4 15 4" xfId="6113" xr:uid="{00000000-0005-0000-0000-000005140000}"/>
    <cellStyle name="쉼표 [0] 8 4 15 5" xfId="6110" xr:uid="{00000000-0005-0000-0000-000006140000}"/>
    <cellStyle name="쉼표 [0] 8 4 16" xfId="1322" xr:uid="{00000000-0005-0000-0000-000007140000}"/>
    <cellStyle name="쉼표 [0] 8 4 16 2" xfId="6115" xr:uid="{00000000-0005-0000-0000-000008140000}"/>
    <cellStyle name="쉼표 [0] 8 4 16 3" xfId="6116" xr:uid="{00000000-0005-0000-0000-000009140000}"/>
    <cellStyle name="쉼표 [0] 8 4 16 4" xfId="6117" xr:uid="{00000000-0005-0000-0000-00000A140000}"/>
    <cellStyle name="쉼표 [0] 8 4 16 5" xfId="6114" xr:uid="{00000000-0005-0000-0000-00000B140000}"/>
    <cellStyle name="쉼표 [0] 8 4 17" xfId="1323" xr:uid="{00000000-0005-0000-0000-00000C140000}"/>
    <cellStyle name="쉼표 [0] 8 4 17 2" xfId="6119" xr:uid="{00000000-0005-0000-0000-00000D140000}"/>
    <cellStyle name="쉼표 [0] 8 4 17 3" xfId="6120" xr:uid="{00000000-0005-0000-0000-00000E140000}"/>
    <cellStyle name="쉼표 [0] 8 4 17 4" xfId="6121" xr:uid="{00000000-0005-0000-0000-00000F140000}"/>
    <cellStyle name="쉼표 [0] 8 4 17 5" xfId="6118" xr:uid="{00000000-0005-0000-0000-000010140000}"/>
    <cellStyle name="쉼표 [0] 8 4 18" xfId="1324" xr:uid="{00000000-0005-0000-0000-000011140000}"/>
    <cellStyle name="쉼표 [0] 8 4 18 2" xfId="6123" xr:uid="{00000000-0005-0000-0000-000012140000}"/>
    <cellStyle name="쉼표 [0] 8 4 18 3" xfId="6124" xr:uid="{00000000-0005-0000-0000-000013140000}"/>
    <cellStyle name="쉼표 [0] 8 4 18 4" xfId="6125" xr:uid="{00000000-0005-0000-0000-000014140000}"/>
    <cellStyle name="쉼표 [0] 8 4 18 5" xfId="6122" xr:uid="{00000000-0005-0000-0000-000015140000}"/>
    <cellStyle name="쉼표 [0] 8 4 19" xfId="1325" xr:uid="{00000000-0005-0000-0000-000016140000}"/>
    <cellStyle name="쉼표 [0] 8 4 19 2" xfId="6127" xr:uid="{00000000-0005-0000-0000-000017140000}"/>
    <cellStyle name="쉼표 [0] 8 4 19 3" xfId="6128" xr:uid="{00000000-0005-0000-0000-000018140000}"/>
    <cellStyle name="쉼표 [0] 8 4 19 4" xfId="6129" xr:uid="{00000000-0005-0000-0000-000019140000}"/>
    <cellStyle name="쉼표 [0] 8 4 19 5" xfId="6126" xr:uid="{00000000-0005-0000-0000-00001A140000}"/>
    <cellStyle name="쉼표 [0] 8 4 2" xfId="138" xr:uid="{00000000-0005-0000-0000-00001B140000}"/>
    <cellStyle name="쉼표 [0] 8 4 2 2" xfId="6131" xr:uid="{00000000-0005-0000-0000-00001C140000}"/>
    <cellStyle name="쉼표 [0] 8 4 2 3" xfId="6132" xr:uid="{00000000-0005-0000-0000-00001D140000}"/>
    <cellStyle name="쉼표 [0] 8 4 2 4" xfId="6133" xr:uid="{00000000-0005-0000-0000-00001E140000}"/>
    <cellStyle name="쉼표 [0] 8 4 2 5" xfId="6130" xr:uid="{00000000-0005-0000-0000-00001F140000}"/>
    <cellStyle name="쉼표 [0] 8 4 20" xfId="2048" xr:uid="{00000000-0005-0000-0000-000020140000}"/>
    <cellStyle name="쉼표 [0] 8 4 20 2" xfId="6135" xr:uid="{00000000-0005-0000-0000-000021140000}"/>
    <cellStyle name="쉼표 [0] 8 4 20 3" xfId="6136" xr:uid="{00000000-0005-0000-0000-000022140000}"/>
    <cellStyle name="쉼표 [0] 8 4 20 4" xfId="6137" xr:uid="{00000000-0005-0000-0000-000023140000}"/>
    <cellStyle name="쉼표 [0] 8 4 20 5" xfId="6138" xr:uid="{00000000-0005-0000-0000-000024140000}"/>
    <cellStyle name="쉼표 [0] 8 4 20 6" xfId="6134" xr:uid="{00000000-0005-0000-0000-000025140000}"/>
    <cellStyle name="쉼표 [0] 8 4 20 7" xfId="7694" xr:uid="{00000000-0005-0000-0000-000026140000}"/>
    <cellStyle name="쉼표 [0] 8 4 20 8" xfId="2185" xr:uid="{00000000-0005-0000-0000-000027140000}"/>
    <cellStyle name="쉼표 [0] 8 4 21" xfId="6139" xr:uid="{00000000-0005-0000-0000-000028140000}"/>
    <cellStyle name="쉼표 [0] 8 4 22" xfId="6140" xr:uid="{00000000-0005-0000-0000-000029140000}"/>
    <cellStyle name="쉼표 [0] 8 4 23" xfId="6141" xr:uid="{00000000-0005-0000-0000-00002A140000}"/>
    <cellStyle name="쉼표 [0] 8 4 24" xfId="6142" xr:uid="{00000000-0005-0000-0000-00002B140000}"/>
    <cellStyle name="쉼표 [0] 8 4 25" xfId="6089" xr:uid="{00000000-0005-0000-0000-00002C140000}"/>
    <cellStyle name="쉼표 [0] 8 4 26" xfId="7578" xr:uid="{00000000-0005-0000-0000-00002D140000}"/>
    <cellStyle name="쉼표 [0] 8 4 3" xfId="161" xr:uid="{00000000-0005-0000-0000-00002E140000}"/>
    <cellStyle name="쉼표 [0] 8 4 3 10" xfId="1326" xr:uid="{00000000-0005-0000-0000-00002F140000}"/>
    <cellStyle name="쉼표 [0] 8 4 3 10 2" xfId="6145" xr:uid="{00000000-0005-0000-0000-000030140000}"/>
    <cellStyle name="쉼표 [0] 8 4 3 10 3" xfId="6146" xr:uid="{00000000-0005-0000-0000-000031140000}"/>
    <cellStyle name="쉼표 [0] 8 4 3 10 4" xfId="6147" xr:uid="{00000000-0005-0000-0000-000032140000}"/>
    <cellStyle name="쉼표 [0] 8 4 3 10 5" xfId="6144" xr:uid="{00000000-0005-0000-0000-000033140000}"/>
    <cellStyle name="쉼표 [0] 8 4 3 11" xfId="1327" xr:uid="{00000000-0005-0000-0000-000034140000}"/>
    <cellStyle name="쉼표 [0] 8 4 3 11 2" xfId="6149" xr:uid="{00000000-0005-0000-0000-000035140000}"/>
    <cellStyle name="쉼표 [0] 8 4 3 11 3" xfId="6150" xr:uid="{00000000-0005-0000-0000-000036140000}"/>
    <cellStyle name="쉼표 [0] 8 4 3 11 4" xfId="6151" xr:uid="{00000000-0005-0000-0000-000037140000}"/>
    <cellStyle name="쉼표 [0] 8 4 3 11 5" xfId="6148" xr:uid="{00000000-0005-0000-0000-000038140000}"/>
    <cellStyle name="쉼표 [0] 8 4 3 12" xfId="1328" xr:uid="{00000000-0005-0000-0000-000039140000}"/>
    <cellStyle name="쉼표 [0] 8 4 3 12 2" xfId="6153" xr:uid="{00000000-0005-0000-0000-00003A140000}"/>
    <cellStyle name="쉼표 [0] 8 4 3 12 3" xfId="6154" xr:uid="{00000000-0005-0000-0000-00003B140000}"/>
    <cellStyle name="쉼표 [0] 8 4 3 12 4" xfId="6155" xr:uid="{00000000-0005-0000-0000-00003C140000}"/>
    <cellStyle name="쉼표 [0] 8 4 3 12 5" xfId="6152" xr:uid="{00000000-0005-0000-0000-00003D140000}"/>
    <cellStyle name="쉼표 [0] 8 4 3 13" xfId="1329" xr:uid="{00000000-0005-0000-0000-00003E140000}"/>
    <cellStyle name="쉼표 [0] 8 4 3 13 2" xfId="6157" xr:uid="{00000000-0005-0000-0000-00003F140000}"/>
    <cellStyle name="쉼표 [0] 8 4 3 13 3" xfId="6158" xr:uid="{00000000-0005-0000-0000-000040140000}"/>
    <cellStyle name="쉼표 [0] 8 4 3 13 4" xfId="6159" xr:uid="{00000000-0005-0000-0000-000041140000}"/>
    <cellStyle name="쉼표 [0] 8 4 3 13 5" xfId="6156" xr:uid="{00000000-0005-0000-0000-000042140000}"/>
    <cellStyle name="쉼표 [0] 8 4 3 14" xfId="1330" xr:uid="{00000000-0005-0000-0000-000043140000}"/>
    <cellStyle name="쉼표 [0] 8 4 3 14 2" xfId="6161" xr:uid="{00000000-0005-0000-0000-000044140000}"/>
    <cellStyle name="쉼표 [0] 8 4 3 14 3" xfId="6162" xr:uid="{00000000-0005-0000-0000-000045140000}"/>
    <cellStyle name="쉼표 [0] 8 4 3 14 4" xfId="6163" xr:uid="{00000000-0005-0000-0000-000046140000}"/>
    <cellStyle name="쉼표 [0] 8 4 3 14 5" xfId="6160" xr:uid="{00000000-0005-0000-0000-000047140000}"/>
    <cellStyle name="쉼표 [0] 8 4 3 15" xfId="1331" xr:uid="{00000000-0005-0000-0000-000048140000}"/>
    <cellStyle name="쉼표 [0] 8 4 3 15 2" xfId="6165" xr:uid="{00000000-0005-0000-0000-000049140000}"/>
    <cellStyle name="쉼표 [0] 8 4 3 15 3" xfId="6166" xr:uid="{00000000-0005-0000-0000-00004A140000}"/>
    <cellStyle name="쉼표 [0] 8 4 3 15 4" xfId="6167" xr:uid="{00000000-0005-0000-0000-00004B140000}"/>
    <cellStyle name="쉼표 [0] 8 4 3 15 5" xfId="6164" xr:uid="{00000000-0005-0000-0000-00004C140000}"/>
    <cellStyle name="쉼표 [0] 8 4 3 16" xfId="1332" xr:uid="{00000000-0005-0000-0000-00004D140000}"/>
    <cellStyle name="쉼표 [0] 8 4 3 16 2" xfId="6169" xr:uid="{00000000-0005-0000-0000-00004E140000}"/>
    <cellStyle name="쉼표 [0] 8 4 3 16 3" xfId="6170" xr:uid="{00000000-0005-0000-0000-00004F140000}"/>
    <cellStyle name="쉼표 [0] 8 4 3 16 4" xfId="6171" xr:uid="{00000000-0005-0000-0000-000050140000}"/>
    <cellStyle name="쉼표 [0] 8 4 3 16 5" xfId="6168" xr:uid="{00000000-0005-0000-0000-000051140000}"/>
    <cellStyle name="쉼표 [0] 8 4 3 17" xfId="1333" xr:uid="{00000000-0005-0000-0000-000052140000}"/>
    <cellStyle name="쉼표 [0] 8 4 3 17 2" xfId="6173" xr:uid="{00000000-0005-0000-0000-000053140000}"/>
    <cellStyle name="쉼표 [0] 8 4 3 17 3" xfId="6174" xr:uid="{00000000-0005-0000-0000-000054140000}"/>
    <cellStyle name="쉼표 [0] 8 4 3 17 4" xfId="6175" xr:uid="{00000000-0005-0000-0000-000055140000}"/>
    <cellStyle name="쉼표 [0] 8 4 3 17 5" xfId="6172" xr:uid="{00000000-0005-0000-0000-000056140000}"/>
    <cellStyle name="쉼표 [0] 8 4 3 18" xfId="1334" xr:uid="{00000000-0005-0000-0000-000057140000}"/>
    <cellStyle name="쉼표 [0] 8 4 3 18 2" xfId="6177" xr:uid="{00000000-0005-0000-0000-000058140000}"/>
    <cellStyle name="쉼표 [0] 8 4 3 18 3" xfId="6178" xr:uid="{00000000-0005-0000-0000-000059140000}"/>
    <cellStyle name="쉼표 [0] 8 4 3 18 4" xfId="6179" xr:uid="{00000000-0005-0000-0000-00005A140000}"/>
    <cellStyle name="쉼표 [0] 8 4 3 18 5" xfId="6176" xr:uid="{00000000-0005-0000-0000-00005B140000}"/>
    <cellStyle name="쉼표 [0] 8 4 3 19" xfId="2060" xr:uid="{00000000-0005-0000-0000-00005C140000}"/>
    <cellStyle name="쉼표 [0] 8 4 3 19 2" xfId="6181" xr:uid="{00000000-0005-0000-0000-00005D140000}"/>
    <cellStyle name="쉼표 [0] 8 4 3 19 3" xfId="6182" xr:uid="{00000000-0005-0000-0000-00005E140000}"/>
    <cellStyle name="쉼표 [0] 8 4 3 19 4" xfId="6183" xr:uid="{00000000-0005-0000-0000-00005F140000}"/>
    <cellStyle name="쉼표 [0] 8 4 3 19 5" xfId="6184" xr:uid="{00000000-0005-0000-0000-000060140000}"/>
    <cellStyle name="쉼표 [0] 8 4 3 19 6" xfId="6180" xr:uid="{00000000-0005-0000-0000-000061140000}"/>
    <cellStyle name="쉼표 [0] 8 4 3 19 7" xfId="7706" xr:uid="{00000000-0005-0000-0000-000062140000}"/>
    <cellStyle name="쉼표 [0] 8 4 3 19 8" xfId="2186" xr:uid="{00000000-0005-0000-0000-000063140000}"/>
    <cellStyle name="쉼표 [0] 8 4 3 2" xfId="252" xr:uid="{00000000-0005-0000-0000-000064140000}"/>
    <cellStyle name="쉼표 [0] 8 4 3 2 10" xfId="1335" xr:uid="{00000000-0005-0000-0000-000065140000}"/>
    <cellStyle name="쉼표 [0] 8 4 3 2 10 2" xfId="6187" xr:uid="{00000000-0005-0000-0000-000066140000}"/>
    <cellStyle name="쉼표 [0] 8 4 3 2 10 3" xfId="6188" xr:uid="{00000000-0005-0000-0000-000067140000}"/>
    <cellStyle name="쉼표 [0] 8 4 3 2 10 4" xfId="6189" xr:uid="{00000000-0005-0000-0000-000068140000}"/>
    <cellStyle name="쉼표 [0] 8 4 3 2 10 5" xfId="6186" xr:uid="{00000000-0005-0000-0000-000069140000}"/>
    <cellStyle name="쉼표 [0] 8 4 3 2 11" xfId="1336" xr:uid="{00000000-0005-0000-0000-00006A140000}"/>
    <cellStyle name="쉼표 [0] 8 4 3 2 11 2" xfId="6191" xr:uid="{00000000-0005-0000-0000-00006B140000}"/>
    <cellStyle name="쉼표 [0] 8 4 3 2 11 3" xfId="6192" xr:uid="{00000000-0005-0000-0000-00006C140000}"/>
    <cellStyle name="쉼표 [0] 8 4 3 2 11 4" xfId="6193" xr:uid="{00000000-0005-0000-0000-00006D140000}"/>
    <cellStyle name="쉼표 [0] 8 4 3 2 11 5" xfId="6190" xr:uid="{00000000-0005-0000-0000-00006E140000}"/>
    <cellStyle name="쉼표 [0] 8 4 3 2 12" xfId="1337" xr:uid="{00000000-0005-0000-0000-00006F140000}"/>
    <cellStyle name="쉼표 [0] 8 4 3 2 12 2" xfId="6195" xr:uid="{00000000-0005-0000-0000-000070140000}"/>
    <cellStyle name="쉼표 [0] 8 4 3 2 12 3" xfId="6196" xr:uid="{00000000-0005-0000-0000-000071140000}"/>
    <cellStyle name="쉼표 [0] 8 4 3 2 12 4" xfId="6197" xr:uid="{00000000-0005-0000-0000-000072140000}"/>
    <cellStyle name="쉼표 [0] 8 4 3 2 12 5" xfId="6194" xr:uid="{00000000-0005-0000-0000-000073140000}"/>
    <cellStyle name="쉼표 [0] 8 4 3 2 13" xfId="1338" xr:uid="{00000000-0005-0000-0000-000074140000}"/>
    <cellStyle name="쉼표 [0] 8 4 3 2 13 2" xfId="6199" xr:uid="{00000000-0005-0000-0000-000075140000}"/>
    <cellStyle name="쉼표 [0] 8 4 3 2 13 3" xfId="6200" xr:uid="{00000000-0005-0000-0000-000076140000}"/>
    <cellStyle name="쉼표 [0] 8 4 3 2 13 4" xfId="6201" xr:uid="{00000000-0005-0000-0000-000077140000}"/>
    <cellStyle name="쉼표 [0] 8 4 3 2 13 5" xfId="6198" xr:uid="{00000000-0005-0000-0000-000078140000}"/>
    <cellStyle name="쉼표 [0] 8 4 3 2 14" xfId="1339" xr:uid="{00000000-0005-0000-0000-000079140000}"/>
    <cellStyle name="쉼표 [0] 8 4 3 2 14 2" xfId="6203" xr:uid="{00000000-0005-0000-0000-00007A140000}"/>
    <cellStyle name="쉼표 [0] 8 4 3 2 14 3" xfId="6204" xr:uid="{00000000-0005-0000-0000-00007B140000}"/>
    <cellStyle name="쉼표 [0] 8 4 3 2 14 4" xfId="6205" xr:uid="{00000000-0005-0000-0000-00007C140000}"/>
    <cellStyle name="쉼표 [0] 8 4 3 2 14 5" xfId="6202" xr:uid="{00000000-0005-0000-0000-00007D140000}"/>
    <cellStyle name="쉼표 [0] 8 4 3 2 15" xfId="1340" xr:uid="{00000000-0005-0000-0000-00007E140000}"/>
    <cellStyle name="쉼표 [0] 8 4 3 2 15 2" xfId="6207" xr:uid="{00000000-0005-0000-0000-00007F140000}"/>
    <cellStyle name="쉼표 [0] 8 4 3 2 15 3" xfId="6208" xr:uid="{00000000-0005-0000-0000-000080140000}"/>
    <cellStyle name="쉼표 [0] 8 4 3 2 15 4" xfId="6209" xr:uid="{00000000-0005-0000-0000-000081140000}"/>
    <cellStyle name="쉼표 [0] 8 4 3 2 15 5" xfId="6206" xr:uid="{00000000-0005-0000-0000-000082140000}"/>
    <cellStyle name="쉼표 [0] 8 4 3 2 16" xfId="1341" xr:uid="{00000000-0005-0000-0000-000083140000}"/>
    <cellStyle name="쉼표 [0] 8 4 3 2 16 2" xfId="6211" xr:uid="{00000000-0005-0000-0000-000084140000}"/>
    <cellStyle name="쉼표 [0] 8 4 3 2 16 3" xfId="6212" xr:uid="{00000000-0005-0000-0000-000085140000}"/>
    <cellStyle name="쉼표 [0] 8 4 3 2 16 4" xfId="6213" xr:uid="{00000000-0005-0000-0000-000086140000}"/>
    <cellStyle name="쉼표 [0] 8 4 3 2 16 5" xfId="6210" xr:uid="{00000000-0005-0000-0000-000087140000}"/>
    <cellStyle name="쉼표 [0] 8 4 3 2 17" xfId="2090" xr:uid="{00000000-0005-0000-0000-000088140000}"/>
    <cellStyle name="쉼표 [0] 8 4 3 2 17 2" xfId="6215" xr:uid="{00000000-0005-0000-0000-000089140000}"/>
    <cellStyle name="쉼표 [0] 8 4 3 2 17 3" xfId="6216" xr:uid="{00000000-0005-0000-0000-00008A140000}"/>
    <cellStyle name="쉼표 [0] 8 4 3 2 17 4" xfId="6217" xr:uid="{00000000-0005-0000-0000-00008B140000}"/>
    <cellStyle name="쉼표 [0] 8 4 3 2 17 5" xfId="6218" xr:uid="{00000000-0005-0000-0000-00008C140000}"/>
    <cellStyle name="쉼표 [0] 8 4 3 2 17 6" xfId="6214" xr:uid="{00000000-0005-0000-0000-00008D140000}"/>
    <cellStyle name="쉼표 [0] 8 4 3 2 17 7" xfId="7736" xr:uid="{00000000-0005-0000-0000-00008E140000}"/>
    <cellStyle name="쉼표 [0] 8 4 3 2 17 8" xfId="2187" xr:uid="{00000000-0005-0000-0000-00008F140000}"/>
    <cellStyle name="쉼표 [0] 8 4 3 2 18" xfId="6219" xr:uid="{00000000-0005-0000-0000-000090140000}"/>
    <cellStyle name="쉼표 [0] 8 4 3 2 19" xfId="6220" xr:uid="{00000000-0005-0000-0000-000091140000}"/>
    <cellStyle name="쉼표 [0] 8 4 3 2 2" xfId="536" xr:uid="{00000000-0005-0000-0000-000092140000}"/>
    <cellStyle name="쉼표 [0] 8 4 3 2 2 10" xfId="1343" xr:uid="{00000000-0005-0000-0000-000093140000}"/>
    <cellStyle name="쉼표 [0] 8 4 3 2 2 10 2" xfId="6223" xr:uid="{00000000-0005-0000-0000-000094140000}"/>
    <cellStyle name="쉼표 [0] 8 4 3 2 2 10 3" xfId="6224" xr:uid="{00000000-0005-0000-0000-000095140000}"/>
    <cellStyle name="쉼표 [0] 8 4 3 2 2 10 4" xfId="6225" xr:uid="{00000000-0005-0000-0000-000096140000}"/>
    <cellStyle name="쉼표 [0] 8 4 3 2 2 10 5" xfId="6222" xr:uid="{00000000-0005-0000-0000-000097140000}"/>
    <cellStyle name="쉼표 [0] 8 4 3 2 2 11" xfId="1344" xr:uid="{00000000-0005-0000-0000-000098140000}"/>
    <cellStyle name="쉼표 [0] 8 4 3 2 2 11 2" xfId="6227" xr:uid="{00000000-0005-0000-0000-000099140000}"/>
    <cellStyle name="쉼표 [0] 8 4 3 2 2 11 3" xfId="6228" xr:uid="{00000000-0005-0000-0000-00009A140000}"/>
    <cellStyle name="쉼표 [0] 8 4 3 2 2 11 4" xfId="6229" xr:uid="{00000000-0005-0000-0000-00009B140000}"/>
    <cellStyle name="쉼표 [0] 8 4 3 2 2 11 5" xfId="6226" xr:uid="{00000000-0005-0000-0000-00009C140000}"/>
    <cellStyle name="쉼표 [0] 8 4 3 2 2 12" xfId="1345" xr:uid="{00000000-0005-0000-0000-00009D140000}"/>
    <cellStyle name="쉼표 [0] 8 4 3 2 2 12 2" xfId="6231" xr:uid="{00000000-0005-0000-0000-00009E140000}"/>
    <cellStyle name="쉼표 [0] 8 4 3 2 2 12 3" xfId="6232" xr:uid="{00000000-0005-0000-0000-00009F140000}"/>
    <cellStyle name="쉼표 [0] 8 4 3 2 2 12 4" xfId="6233" xr:uid="{00000000-0005-0000-0000-0000A0140000}"/>
    <cellStyle name="쉼표 [0] 8 4 3 2 2 12 5" xfId="6230" xr:uid="{00000000-0005-0000-0000-0000A1140000}"/>
    <cellStyle name="쉼표 [0] 8 4 3 2 2 13" xfId="1346" xr:uid="{00000000-0005-0000-0000-0000A2140000}"/>
    <cellStyle name="쉼표 [0] 8 4 3 2 2 13 2" xfId="6235" xr:uid="{00000000-0005-0000-0000-0000A3140000}"/>
    <cellStyle name="쉼표 [0] 8 4 3 2 2 13 3" xfId="6236" xr:uid="{00000000-0005-0000-0000-0000A4140000}"/>
    <cellStyle name="쉼표 [0] 8 4 3 2 2 13 4" xfId="6237" xr:uid="{00000000-0005-0000-0000-0000A5140000}"/>
    <cellStyle name="쉼표 [0] 8 4 3 2 2 13 5" xfId="6234" xr:uid="{00000000-0005-0000-0000-0000A6140000}"/>
    <cellStyle name="쉼표 [0] 8 4 3 2 2 14" xfId="1342" xr:uid="{00000000-0005-0000-0000-0000A7140000}"/>
    <cellStyle name="쉼표 [0] 8 4 3 2 2 14 2" xfId="2146" xr:uid="{00000000-0005-0000-0000-0000A8140000}"/>
    <cellStyle name="쉼표 [0] 8 4 3 2 2 14 2 2" xfId="6240" xr:uid="{00000000-0005-0000-0000-0000A9140000}"/>
    <cellStyle name="쉼표 [0] 8 4 3 2 2 14 2 3" xfId="6241" xr:uid="{00000000-0005-0000-0000-0000AA140000}"/>
    <cellStyle name="쉼표 [0] 8 4 3 2 2 14 2 4" xfId="7792" xr:uid="{00000000-0005-0000-0000-0000AB140000}"/>
    <cellStyle name="쉼표 [0] 8 4 3 2 2 14 2 5" xfId="6239" xr:uid="{00000000-0005-0000-0000-0000AC140000}"/>
    <cellStyle name="쉼표 [0] 8 4 3 2 2 14 3" xfId="6242" xr:uid="{00000000-0005-0000-0000-0000AD140000}"/>
    <cellStyle name="쉼표 [0] 8 4 3 2 2 14 4" xfId="6243" xr:uid="{00000000-0005-0000-0000-0000AE140000}"/>
    <cellStyle name="쉼표 [0] 8 4 3 2 2 14 5" xfId="6244" xr:uid="{00000000-0005-0000-0000-0000AF140000}"/>
    <cellStyle name="쉼표 [0] 8 4 3 2 2 14 6" xfId="6238" xr:uid="{00000000-0005-0000-0000-0000B0140000}"/>
    <cellStyle name="쉼표 [0] 8 4 3 2 2 15" xfId="6245" xr:uid="{00000000-0005-0000-0000-0000B1140000}"/>
    <cellStyle name="쉼표 [0] 8 4 3 2 2 16" xfId="6246" xr:uid="{00000000-0005-0000-0000-0000B2140000}"/>
    <cellStyle name="쉼표 [0] 8 4 3 2 2 17" xfId="6247" xr:uid="{00000000-0005-0000-0000-0000B3140000}"/>
    <cellStyle name="쉼표 [0] 8 4 3 2 2 18" xfId="6248" xr:uid="{00000000-0005-0000-0000-0000B4140000}"/>
    <cellStyle name="쉼표 [0] 8 4 3 2 2 19" xfId="6221" xr:uid="{00000000-0005-0000-0000-0000B5140000}"/>
    <cellStyle name="쉼표 [0] 8 4 3 2 2 2" xfId="1347" xr:uid="{00000000-0005-0000-0000-0000B6140000}"/>
    <cellStyle name="쉼표 [0] 8 4 3 2 2 2 2" xfId="6250" xr:uid="{00000000-0005-0000-0000-0000B7140000}"/>
    <cellStyle name="쉼표 [0] 8 4 3 2 2 2 3" xfId="6251" xr:uid="{00000000-0005-0000-0000-0000B8140000}"/>
    <cellStyle name="쉼표 [0] 8 4 3 2 2 2 4" xfId="6252" xr:uid="{00000000-0005-0000-0000-0000B9140000}"/>
    <cellStyle name="쉼표 [0] 8 4 3 2 2 2 5" xfId="6249" xr:uid="{00000000-0005-0000-0000-0000BA140000}"/>
    <cellStyle name="쉼표 [0] 8 4 3 2 2 20" xfId="7676" xr:uid="{00000000-0005-0000-0000-0000BB140000}"/>
    <cellStyle name="쉼표 [0] 8 4 3 2 2 3" xfId="1348" xr:uid="{00000000-0005-0000-0000-0000BC140000}"/>
    <cellStyle name="쉼표 [0] 8 4 3 2 2 3 2" xfId="6254" xr:uid="{00000000-0005-0000-0000-0000BD140000}"/>
    <cellStyle name="쉼표 [0] 8 4 3 2 2 3 3" xfId="6255" xr:uid="{00000000-0005-0000-0000-0000BE140000}"/>
    <cellStyle name="쉼표 [0] 8 4 3 2 2 3 4" xfId="6256" xr:uid="{00000000-0005-0000-0000-0000BF140000}"/>
    <cellStyle name="쉼표 [0] 8 4 3 2 2 3 5" xfId="6253" xr:uid="{00000000-0005-0000-0000-0000C0140000}"/>
    <cellStyle name="쉼표 [0] 8 4 3 2 2 4" xfId="1349" xr:uid="{00000000-0005-0000-0000-0000C1140000}"/>
    <cellStyle name="쉼표 [0] 8 4 3 2 2 4 2" xfId="6258" xr:uid="{00000000-0005-0000-0000-0000C2140000}"/>
    <cellStyle name="쉼표 [0] 8 4 3 2 2 4 3" xfId="6259" xr:uid="{00000000-0005-0000-0000-0000C3140000}"/>
    <cellStyle name="쉼표 [0] 8 4 3 2 2 4 4" xfId="6260" xr:uid="{00000000-0005-0000-0000-0000C4140000}"/>
    <cellStyle name="쉼표 [0] 8 4 3 2 2 4 5" xfId="6257" xr:uid="{00000000-0005-0000-0000-0000C5140000}"/>
    <cellStyle name="쉼표 [0] 8 4 3 2 2 5" xfId="1350" xr:uid="{00000000-0005-0000-0000-0000C6140000}"/>
    <cellStyle name="쉼표 [0] 8 4 3 2 2 5 2" xfId="6262" xr:uid="{00000000-0005-0000-0000-0000C7140000}"/>
    <cellStyle name="쉼표 [0] 8 4 3 2 2 5 3" xfId="6263" xr:uid="{00000000-0005-0000-0000-0000C8140000}"/>
    <cellStyle name="쉼표 [0] 8 4 3 2 2 5 4" xfId="6264" xr:uid="{00000000-0005-0000-0000-0000C9140000}"/>
    <cellStyle name="쉼표 [0] 8 4 3 2 2 5 5" xfId="6261" xr:uid="{00000000-0005-0000-0000-0000CA140000}"/>
    <cellStyle name="쉼표 [0] 8 4 3 2 2 6" xfId="1351" xr:uid="{00000000-0005-0000-0000-0000CB140000}"/>
    <cellStyle name="쉼표 [0] 8 4 3 2 2 6 2" xfId="6266" xr:uid="{00000000-0005-0000-0000-0000CC140000}"/>
    <cellStyle name="쉼표 [0] 8 4 3 2 2 6 3" xfId="6267" xr:uid="{00000000-0005-0000-0000-0000CD140000}"/>
    <cellStyle name="쉼표 [0] 8 4 3 2 2 6 4" xfId="6268" xr:uid="{00000000-0005-0000-0000-0000CE140000}"/>
    <cellStyle name="쉼표 [0] 8 4 3 2 2 6 5" xfId="6265" xr:uid="{00000000-0005-0000-0000-0000CF140000}"/>
    <cellStyle name="쉼표 [0] 8 4 3 2 2 7" xfId="1352" xr:uid="{00000000-0005-0000-0000-0000D0140000}"/>
    <cellStyle name="쉼표 [0] 8 4 3 2 2 7 2" xfId="6270" xr:uid="{00000000-0005-0000-0000-0000D1140000}"/>
    <cellStyle name="쉼표 [0] 8 4 3 2 2 7 3" xfId="6271" xr:uid="{00000000-0005-0000-0000-0000D2140000}"/>
    <cellStyle name="쉼표 [0] 8 4 3 2 2 7 4" xfId="6272" xr:uid="{00000000-0005-0000-0000-0000D3140000}"/>
    <cellStyle name="쉼표 [0] 8 4 3 2 2 7 5" xfId="6269" xr:uid="{00000000-0005-0000-0000-0000D4140000}"/>
    <cellStyle name="쉼표 [0] 8 4 3 2 2 8" xfId="1353" xr:uid="{00000000-0005-0000-0000-0000D5140000}"/>
    <cellStyle name="쉼표 [0] 8 4 3 2 2 8 2" xfId="6274" xr:uid="{00000000-0005-0000-0000-0000D6140000}"/>
    <cellStyle name="쉼표 [0] 8 4 3 2 2 8 3" xfId="6275" xr:uid="{00000000-0005-0000-0000-0000D7140000}"/>
    <cellStyle name="쉼표 [0] 8 4 3 2 2 8 4" xfId="6276" xr:uid="{00000000-0005-0000-0000-0000D8140000}"/>
    <cellStyle name="쉼표 [0] 8 4 3 2 2 8 5" xfId="6273" xr:uid="{00000000-0005-0000-0000-0000D9140000}"/>
    <cellStyle name="쉼표 [0] 8 4 3 2 2 9" xfId="1354" xr:uid="{00000000-0005-0000-0000-0000DA140000}"/>
    <cellStyle name="쉼표 [0] 8 4 3 2 2 9 2" xfId="6278" xr:uid="{00000000-0005-0000-0000-0000DB140000}"/>
    <cellStyle name="쉼표 [0] 8 4 3 2 2 9 3" xfId="6279" xr:uid="{00000000-0005-0000-0000-0000DC140000}"/>
    <cellStyle name="쉼표 [0] 8 4 3 2 2 9 4" xfId="6280" xr:uid="{00000000-0005-0000-0000-0000DD140000}"/>
    <cellStyle name="쉼표 [0] 8 4 3 2 2 9 5" xfId="6277" xr:uid="{00000000-0005-0000-0000-0000DE140000}"/>
    <cellStyle name="쉼표 [0] 8 4 3 2 20" xfId="6281" xr:uid="{00000000-0005-0000-0000-0000DF140000}"/>
    <cellStyle name="쉼표 [0] 8 4 3 2 21" xfId="6282" xr:uid="{00000000-0005-0000-0000-0000E0140000}"/>
    <cellStyle name="쉼표 [0] 8 4 3 2 22" xfId="6185" xr:uid="{00000000-0005-0000-0000-0000E1140000}"/>
    <cellStyle name="쉼표 [0] 8 4 3 2 23" xfId="7620" xr:uid="{00000000-0005-0000-0000-0000E2140000}"/>
    <cellStyle name="쉼표 [0] 8 4 3 2 3" xfId="314" xr:uid="{00000000-0005-0000-0000-0000E3140000}"/>
    <cellStyle name="쉼표 [0] 8 4 3 2 3 2" xfId="6284" xr:uid="{00000000-0005-0000-0000-0000E4140000}"/>
    <cellStyle name="쉼표 [0] 8 4 3 2 3 3" xfId="6285" xr:uid="{00000000-0005-0000-0000-0000E5140000}"/>
    <cellStyle name="쉼표 [0] 8 4 3 2 3 4" xfId="6286" xr:uid="{00000000-0005-0000-0000-0000E6140000}"/>
    <cellStyle name="쉼표 [0] 8 4 3 2 3 5" xfId="6283" xr:uid="{00000000-0005-0000-0000-0000E7140000}"/>
    <cellStyle name="쉼표 [0] 8 4 3 2 4" xfId="1355" xr:uid="{00000000-0005-0000-0000-0000E8140000}"/>
    <cellStyle name="쉼표 [0] 8 4 3 2 4 2" xfId="6288" xr:uid="{00000000-0005-0000-0000-0000E9140000}"/>
    <cellStyle name="쉼표 [0] 8 4 3 2 4 3" xfId="6289" xr:uid="{00000000-0005-0000-0000-0000EA140000}"/>
    <cellStyle name="쉼표 [0] 8 4 3 2 4 4" xfId="6290" xr:uid="{00000000-0005-0000-0000-0000EB140000}"/>
    <cellStyle name="쉼표 [0] 8 4 3 2 4 5" xfId="6287" xr:uid="{00000000-0005-0000-0000-0000EC140000}"/>
    <cellStyle name="쉼표 [0] 8 4 3 2 5" xfId="1356" xr:uid="{00000000-0005-0000-0000-0000ED140000}"/>
    <cellStyle name="쉼표 [0] 8 4 3 2 5 2" xfId="6292" xr:uid="{00000000-0005-0000-0000-0000EE140000}"/>
    <cellStyle name="쉼표 [0] 8 4 3 2 5 3" xfId="6293" xr:uid="{00000000-0005-0000-0000-0000EF140000}"/>
    <cellStyle name="쉼표 [0] 8 4 3 2 5 4" xfId="6294" xr:uid="{00000000-0005-0000-0000-0000F0140000}"/>
    <cellStyle name="쉼표 [0] 8 4 3 2 5 5" xfId="6291" xr:uid="{00000000-0005-0000-0000-0000F1140000}"/>
    <cellStyle name="쉼표 [0] 8 4 3 2 6" xfId="1357" xr:uid="{00000000-0005-0000-0000-0000F2140000}"/>
    <cellStyle name="쉼표 [0] 8 4 3 2 6 2" xfId="6296" xr:uid="{00000000-0005-0000-0000-0000F3140000}"/>
    <cellStyle name="쉼표 [0] 8 4 3 2 6 3" xfId="6297" xr:uid="{00000000-0005-0000-0000-0000F4140000}"/>
    <cellStyle name="쉼표 [0] 8 4 3 2 6 4" xfId="6298" xr:uid="{00000000-0005-0000-0000-0000F5140000}"/>
    <cellStyle name="쉼표 [0] 8 4 3 2 6 5" xfId="6295" xr:uid="{00000000-0005-0000-0000-0000F6140000}"/>
    <cellStyle name="쉼표 [0] 8 4 3 2 7" xfId="1358" xr:uid="{00000000-0005-0000-0000-0000F7140000}"/>
    <cellStyle name="쉼표 [0] 8 4 3 2 7 2" xfId="6300" xr:uid="{00000000-0005-0000-0000-0000F8140000}"/>
    <cellStyle name="쉼표 [0] 8 4 3 2 7 3" xfId="6301" xr:uid="{00000000-0005-0000-0000-0000F9140000}"/>
    <cellStyle name="쉼표 [0] 8 4 3 2 7 4" xfId="6302" xr:uid="{00000000-0005-0000-0000-0000FA140000}"/>
    <cellStyle name="쉼표 [0] 8 4 3 2 7 5" xfId="6299" xr:uid="{00000000-0005-0000-0000-0000FB140000}"/>
    <cellStyle name="쉼표 [0] 8 4 3 2 8" xfId="1359" xr:uid="{00000000-0005-0000-0000-0000FC140000}"/>
    <cellStyle name="쉼표 [0] 8 4 3 2 8 2" xfId="6304" xr:uid="{00000000-0005-0000-0000-0000FD140000}"/>
    <cellStyle name="쉼표 [0] 8 4 3 2 8 3" xfId="6305" xr:uid="{00000000-0005-0000-0000-0000FE140000}"/>
    <cellStyle name="쉼표 [0] 8 4 3 2 8 4" xfId="6306" xr:uid="{00000000-0005-0000-0000-0000FF140000}"/>
    <cellStyle name="쉼표 [0] 8 4 3 2 8 5" xfId="6303" xr:uid="{00000000-0005-0000-0000-000000150000}"/>
    <cellStyle name="쉼표 [0] 8 4 3 2 9" xfId="1360" xr:uid="{00000000-0005-0000-0000-000001150000}"/>
    <cellStyle name="쉼표 [0] 8 4 3 2 9 2" xfId="6308" xr:uid="{00000000-0005-0000-0000-000002150000}"/>
    <cellStyle name="쉼표 [0] 8 4 3 2 9 3" xfId="6309" xr:uid="{00000000-0005-0000-0000-000003150000}"/>
    <cellStyle name="쉼표 [0] 8 4 3 2 9 4" xfId="6310" xr:uid="{00000000-0005-0000-0000-000004150000}"/>
    <cellStyle name="쉼표 [0] 8 4 3 2 9 5" xfId="6307" xr:uid="{00000000-0005-0000-0000-000005150000}"/>
    <cellStyle name="쉼표 [0] 8 4 3 20" xfId="6311" xr:uid="{00000000-0005-0000-0000-000006150000}"/>
    <cellStyle name="쉼표 [0] 8 4 3 21" xfId="6312" xr:uid="{00000000-0005-0000-0000-000007150000}"/>
    <cellStyle name="쉼표 [0] 8 4 3 22" xfId="6313" xr:uid="{00000000-0005-0000-0000-000008150000}"/>
    <cellStyle name="쉼표 [0] 8 4 3 23" xfId="6314" xr:uid="{00000000-0005-0000-0000-000009150000}"/>
    <cellStyle name="쉼표 [0] 8 4 3 24" xfId="6143" xr:uid="{00000000-0005-0000-0000-00000A150000}"/>
    <cellStyle name="쉼표 [0] 8 4 3 25" xfId="7590" xr:uid="{00000000-0005-0000-0000-00000B150000}"/>
    <cellStyle name="쉼표 [0] 8 4 3 3" xfId="221" xr:uid="{00000000-0005-0000-0000-00000C150000}"/>
    <cellStyle name="쉼표 [0] 8 4 3 3 2" xfId="6316" xr:uid="{00000000-0005-0000-0000-00000D150000}"/>
    <cellStyle name="쉼표 [0] 8 4 3 3 3" xfId="6317" xr:uid="{00000000-0005-0000-0000-00000E150000}"/>
    <cellStyle name="쉼표 [0] 8 4 3 3 4" xfId="6318" xr:uid="{00000000-0005-0000-0000-00000F150000}"/>
    <cellStyle name="쉼표 [0] 8 4 3 3 5" xfId="6315" xr:uid="{00000000-0005-0000-0000-000010150000}"/>
    <cellStyle name="쉼표 [0] 8 4 3 4" xfId="315" xr:uid="{00000000-0005-0000-0000-000011150000}"/>
    <cellStyle name="쉼표 [0] 8 4 3 4 2" xfId="6320" xr:uid="{00000000-0005-0000-0000-000012150000}"/>
    <cellStyle name="쉼표 [0] 8 4 3 4 3" xfId="6321" xr:uid="{00000000-0005-0000-0000-000013150000}"/>
    <cellStyle name="쉼표 [0] 8 4 3 4 4" xfId="6322" xr:uid="{00000000-0005-0000-0000-000014150000}"/>
    <cellStyle name="쉼표 [0] 8 4 3 4 5" xfId="6319" xr:uid="{00000000-0005-0000-0000-000015150000}"/>
    <cellStyle name="쉼표 [0] 8 4 3 5" xfId="512" xr:uid="{00000000-0005-0000-0000-000016150000}"/>
    <cellStyle name="쉼표 [0] 8 4 3 5 10" xfId="1362" xr:uid="{00000000-0005-0000-0000-000017150000}"/>
    <cellStyle name="쉼표 [0] 8 4 3 5 10 2" xfId="6325" xr:uid="{00000000-0005-0000-0000-000018150000}"/>
    <cellStyle name="쉼표 [0] 8 4 3 5 10 3" xfId="6326" xr:uid="{00000000-0005-0000-0000-000019150000}"/>
    <cellStyle name="쉼표 [0] 8 4 3 5 10 4" xfId="6327" xr:uid="{00000000-0005-0000-0000-00001A150000}"/>
    <cellStyle name="쉼표 [0] 8 4 3 5 10 5" xfId="6324" xr:uid="{00000000-0005-0000-0000-00001B150000}"/>
    <cellStyle name="쉼표 [0] 8 4 3 5 11" xfId="1363" xr:uid="{00000000-0005-0000-0000-00001C150000}"/>
    <cellStyle name="쉼표 [0] 8 4 3 5 11 2" xfId="6329" xr:uid="{00000000-0005-0000-0000-00001D150000}"/>
    <cellStyle name="쉼표 [0] 8 4 3 5 11 3" xfId="6330" xr:uid="{00000000-0005-0000-0000-00001E150000}"/>
    <cellStyle name="쉼표 [0] 8 4 3 5 11 4" xfId="6331" xr:uid="{00000000-0005-0000-0000-00001F150000}"/>
    <cellStyle name="쉼표 [0] 8 4 3 5 11 5" xfId="6328" xr:uid="{00000000-0005-0000-0000-000020150000}"/>
    <cellStyle name="쉼표 [0] 8 4 3 5 12" xfId="1364" xr:uid="{00000000-0005-0000-0000-000021150000}"/>
    <cellStyle name="쉼표 [0] 8 4 3 5 12 2" xfId="6333" xr:uid="{00000000-0005-0000-0000-000022150000}"/>
    <cellStyle name="쉼표 [0] 8 4 3 5 12 3" xfId="6334" xr:uid="{00000000-0005-0000-0000-000023150000}"/>
    <cellStyle name="쉼표 [0] 8 4 3 5 12 4" xfId="6335" xr:uid="{00000000-0005-0000-0000-000024150000}"/>
    <cellStyle name="쉼표 [0] 8 4 3 5 12 5" xfId="6332" xr:uid="{00000000-0005-0000-0000-000025150000}"/>
    <cellStyle name="쉼표 [0] 8 4 3 5 13" xfId="1365" xr:uid="{00000000-0005-0000-0000-000026150000}"/>
    <cellStyle name="쉼표 [0] 8 4 3 5 13 2" xfId="6337" xr:uid="{00000000-0005-0000-0000-000027150000}"/>
    <cellStyle name="쉼표 [0] 8 4 3 5 13 3" xfId="6338" xr:uid="{00000000-0005-0000-0000-000028150000}"/>
    <cellStyle name="쉼표 [0] 8 4 3 5 13 4" xfId="6339" xr:uid="{00000000-0005-0000-0000-000029150000}"/>
    <cellStyle name="쉼표 [0] 8 4 3 5 13 5" xfId="6336" xr:uid="{00000000-0005-0000-0000-00002A150000}"/>
    <cellStyle name="쉼표 [0] 8 4 3 5 14" xfId="1361" xr:uid="{00000000-0005-0000-0000-00002B150000}"/>
    <cellStyle name="쉼표 [0] 8 4 3 5 14 2" xfId="2122" xr:uid="{00000000-0005-0000-0000-00002C150000}"/>
    <cellStyle name="쉼표 [0] 8 4 3 5 14 2 2" xfId="6342" xr:uid="{00000000-0005-0000-0000-00002D150000}"/>
    <cellStyle name="쉼표 [0] 8 4 3 5 14 2 3" xfId="6343" xr:uid="{00000000-0005-0000-0000-00002E150000}"/>
    <cellStyle name="쉼표 [0] 8 4 3 5 14 2 4" xfId="7768" xr:uid="{00000000-0005-0000-0000-00002F150000}"/>
    <cellStyle name="쉼표 [0] 8 4 3 5 14 2 5" xfId="6341" xr:uid="{00000000-0005-0000-0000-000030150000}"/>
    <cellStyle name="쉼표 [0] 8 4 3 5 14 3" xfId="6344" xr:uid="{00000000-0005-0000-0000-000031150000}"/>
    <cellStyle name="쉼표 [0] 8 4 3 5 14 4" xfId="6345" xr:uid="{00000000-0005-0000-0000-000032150000}"/>
    <cellStyle name="쉼표 [0] 8 4 3 5 14 5" xfId="6346" xr:uid="{00000000-0005-0000-0000-000033150000}"/>
    <cellStyle name="쉼표 [0] 8 4 3 5 14 6" xfId="6340" xr:uid="{00000000-0005-0000-0000-000034150000}"/>
    <cellStyle name="쉼표 [0] 8 4 3 5 15" xfId="6347" xr:uid="{00000000-0005-0000-0000-000035150000}"/>
    <cellStyle name="쉼표 [0] 8 4 3 5 16" xfId="6348" xr:uid="{00000000-0005-0000-0000-000036150000}"/>
    <cellStyle name="쉼표 [0] 8 4 3 5 17" xfId="6349" xr:uid="{00000000-0005-0000-0000-000037150000}"/>
    <cellStyle name="쉼표 [0] 8 4 3 5 18" xfId="6350" xr:uid="{00000000-0005-0000-0000-000038150000}"/>
    <cellStyle name="쉼표 [0] 8 4 3 5 19" xfId="6323" xr:uid="{00000000-0005-0000-0000-000039150000}"/>
    <cellStyle name="쉼표 [0] 8 4 3 5 2" xfId="1366" xr:uid="{00000000-0005-0000-0000-00003A150000}"/>
    <cellStyle name="쉼표 [0] 8 4 3 5 2 2" xfId="6352" xr:uid="{00000000-0005-0000-0000-00003B150000}"/>
    <cellStyle name="쉼표 [0] 8 4 3 5 2 3" xfId="6353" xr:uid="{00000000-0005-0000-0000-00003C150000}"/>
    <cellStyle name="쉼표 [0] 8 4 3 5 2 4" xfId="6354" xr:uid="{00000000-0005-0000-0000-00003D150000}"/>
    <cellStyle name="쉼표 [0] 8 4 3 5 2 5" xfId="6351" xr:uid="{00000000-0005-0000-0000-00003E150000}"/>
    <cellStyle name="쉼표 [0] 8 4 3 5 20" xfId="7652" xr:uid="{00000000-0005-0000-0000-00003F150000}"/>
    <cellStyle name="쉼표 [0] 8 4 3 5 3" xfId="1367" xr:uid="{00000000-0005-0000-0000-000040150000}"/>
    <cellStyle name="쉼표 [0] 8 4 3 5 3 2" xfId="6356" xr:uid="{00000000-0005-0000-0000-000041150000}"/>
    <cellStyle name="쉼표 [0] 8 4 3 5 3 3" xfId="6357" xr:uid="{00000000-0005-0000-0000-000042150000}"/>
    <cellStyle name="쉼표 [0] 8 4 3 5 3 4" xfId="6358" xr:uid="{00000000-0005-0000-0000-000043150000}"/>
    <cellStyle name="쉼표 [0] 8 4 3 5 3 5" xfId="6355" xr:uid="{00000000-0005-0000-0000-000044150000}"/>
    <cellStyle name="쉼표 [0] 8 4 3 5 4" xfId="1368" xr:uid="{00000000-0005-0000-0000-000045150000}"/>
    <cellStyle name="쉼표 [0] 8 4 3 5 4 2" xfId="6360" xr:uid="{00000000-0005-0000-0000-000046150000}"/>
    <cellStyle name="쉼표 [0] 8 4 3 5 4 3" xfId="6361" xr:uid="{00000000-0005-0000-0000-000047150000}"/>
    <cellStyle name="쉼표 [0] 8 4 3 5 4 4" xfId="6362" xr:uid="{00000000-0005-0000-0000-000048150000}"/>
    <cellStyle name="쉼표 [0] 8 4 3 5 4 5" xfId="6359" xr:uid="{00000000-0005-0000-0000-000049150000}"/>
    <cellStyle name="쉼표 [0] 8 4 3 5 5" xfId="1369" xr:uid="{00000000-0005-0000-0000-00004A150000}"/>
    <cellStyle name="쉼표 [0] 8 4 3 5 5 2" xfId="6364" xr:uid="{00000000-0005-0000-0000-00004B150000}"/>
    <cellStyle name="쉼표 [0] 8 4 3 5 5 3" xfId="6365" xr:uid="{00000000-0005-0000-0000-00004C150000}"/>
    <cellStyle name="쉼표 [0] 8 4 3 5 5 4" xfId="6366" xr:uid="{00000000-0005-0000-0000-00004D150000}"/>
    <cellStyle name="쉼표 [0] 8 4 3 5 5 5" xfId="6363" xr:uid="{00000000-0005-0000-0000-00004E150000}"/>
    <cellStyle name="쉼표 [0] 8 4 3 5 6" xfId="1370" xr:uid="{00000000-0005-0000-0000-00004F150000}"/>
    <cellStyle name="쉼표 [0] 8 4 3 5 6 2" xfId="6368" xr:uid="{00000000-0005-0000-0000-000050150000}"/>
    <cellStyle name="쉼표 [0] 8 4 3 5 6 3" xfId="6369" xr:uid="{00000000-0005-0000-0000-000051150000}"/>
    <cellStyle name="쉼표 [0] 8 4 3 5 6 4" xfId="6370" xr:uid="{00000000-0005-0000-0000-000052150000}"/>
    <cellStyle name="쉼표 [0] 8 4 3 5 6 5" xfId="6367" xr:uid="{00000000-0005-0000-0000-000053150000}"/>
    <cellStyle name="쉼표 [0] 8 4 3 5 7" xfId="1371" xr:uid="{00000000-0005-0000-0000-000054150000}"/>
    <cellStyle name="쉼표 [0] 8 4 3 5 7 2" xfId="6372" xr:uid="{00000000-0005-0000-0000-000055150000}"/>
    <cellStyle name="쉼표 [0] 8 4 3 5 7 3" xfId="6373" xr:uid="{00000000-0005-0000-0000-000056150000}"/>
    <cellStyle name="쉼표 [0] 8 4 3 5 7 4" xfId="6374" xr:uid="{00000000-0005-0000-0000-000057150000}"/>
    <cellStyle name="쉼표 [0] 8 4 3 5 7 5" xfId="6371" xr:uid="{00000000-0005-0000-0000-000058150000}"/>
    <cellStyle name="쉼표 [0] 8 4 3 5 8" xfId="1372" xr:uid="{00000000-0005-0000-0000-000059150000}"/>
    <cellStyle name="쉼표 [0] 8 4 3 5 8 2" xfId="6376" xr:uid="{00000000-0005-0000-0000-00005A150000}"/>
    <cellStyle name="쉼표 [0] 8 4 3 5 8 3" xfId="6377" xr:uid="{00000000-0005-0000-0000-00005B150000}"/>
    <cellStyle name="쉼표 [0] 8 4 3 5 8 4" xfId="6378" xr:uid="{00000000-0005-0000-0000-00005C150000}"/>
    <cellStyle name="쉼표 [0] 8 4 3 5 8 5" xfId="6375" xr:uid="{00000000-0005-0000-0000-00005D150000}"/>
    <cellStyle name="쉼표 [0] 8 4 3 5 9" xfId="1373" xr:uid="{00000000-0005-0000-0000-00005E150000}"/>
    <cellStyle name="쉼표 [0] 8 4 3 5 9 2" xfId="6380" xr:uid="{00000000-0005-0000-0000-00005F150000}"/>
    <cellStyle name="쉼표 [0] 8 4 3 5 9 3" xfId="6381" xr:uid="{00000000-0005-0000-0000-000060150000}"/>
    <cellStyle name="쉼표 [0] 8 4 3 5 9 4" xfId="6382" xr:uid="{00000000-0005-0000-0000-000061150000}"/>
    <cellStyle name="쉼표 [0] 8 4 3 5 9 5" xfId="6379" xr:uid="{00000000-0005-0000-0000-000062150000}"/>
    <cellStyle name="쉼표 [0] 8 4 3 6" xfId="1374" xr:uid="{00000000-0005-0000-0000-000063150000}"/>
    <cellStyle name="쉼표 [0] 8 4 3 6 2" xfId="6384" xr:uid="{00000000-0005-0000-0000-000064150000}"/>
    <cellStyle name="쉼표 [0] 8 4 3 6 3" xfId="6385" xr:uid="{00000000-0005-0000-0000-000065150000}"/>
    <cellStyle name="쉼표 [0] 8 4 3 6 4" xfId="6386" xr:uid="{00000000-0005-0000-0000-000066150000}"/>
    <cellStyle name="쉼표 [0] 8 4 3 6 5" xfId="6383" xr:uid="{00000000-0005-0000-0000-000067150000}"/>
    <cellStyle name="쉼표 [0] 8 4 3 7" xfId="1375" xr:uid="{00000000-0005-0000-0000-000068150000}"/>
    <cellStyle name="쉼표 [0] 8 4 3 7 2" xfId="6388" xr:uid="{00000000-0005-0000-0000-000069150000}"/>
    <cellStyle name="쉼표 [0] 8 4 3 7 3" xfId="6389" xr:uid="{00000000-0005-0000-0000-00006A150000}"/>
    <cellStyle name="쉼표 [0] 8 4 3 7 4" xfId="6390" xr:uid="{00000000-0005-0000-0000-00006B150000}"/>
    <cellStyle name="쉼표 [0] 8 4 3 7 5" xfId="6387" xr:uid="{00000000-0005-0000-0000-00006C150000}"/>
    <cellStyle name="쉼표 [0] 8 4 3 8" xfId="1376" xr:uid="{00000000-0005-0000-0000-00006D150000}"/>
    <cellStyle name="쉼표 [0] 8 4 3 8 2" xfId="6392" xr:uid="{00000000-0005-0000-0000-00006E150000}"/>
    <cellStyle name="쉼표 [0] 8 4 3 8 3" xfId="6393" xr:uid="{00000000-0005-0000-0000-00006F150000}"/>
    <cellStyle name="쉼표 [0] 8 4 3 8 4" xfId="6394" xr:uid="{00000000-0005-0000-0000-000070150000}"/>
    <cellStyle name="쉼표 [0] 8 4 3 8 5" xfId="6391" xr:uid="{00000000-0005-0000-0000-000071150000}"/>
    <cellStyle name="쉼표 [0] 8 4 3 9" xfId="1377" xr:uid="{00000000-0005-0000-0000-000072150000}"/>
    <cellStyle name="쉼표 [0] 8 4 3 9 2" xfId="6396" xr:uid="{00000000-0005-0000-0000-000073150000}"/>
    <cellStyle name="쉼표 [0] 8 4 3 9 3" xfId="6397" xr:uid="{00000000-0005-0000-0000-000074150000}"/>
    <cellStyle name="쉼표 [0] 8 4 3 9 4" xfId="6398" xr:uid="{00000000-0005-0000-0000-000075150000}"/>
    <cellStyle name="쉼표 [0] 8 4 3 9 5" xfId="6395" xr:uid="{00000000-0005-0000-0000-000076150000}"/>
    <cellStyle name="쉼표 [0] 8 4 4" xfId="240" xr:uid="{00000000-0005-0000-0000-000077150000}"/>
    <cellStyle name="쉼표 [0] 8 4 4 10" xfId="1378" xr:uid="{00000000-0005-0000-0000-000078150000}"/>
    <cellStyle name="쉼표 [0] 8 4 4 10 2" xfId="6401" xr:uid="{00000000-0005-0000-0000-000079150000}"/>
    <cellStyle name="쉼표 [0] 8 4 4 10 3" xfId="6402" xr:uid="{00000000-0005-0000-0000-00007A150000}"/>
    <cellStyle name="쉼표 [0] 8 4 4 10 4" xfId="6403" xr:uid="{00000000-0005-0000-0000-00007B150000}"/>
    <cellStyle name="쉼표 [0] 8 4 4 10 5" xfId="6400" xr:uid="{00000000-0005-0000-0000-00007C150000}"/>
    <cellStyle name="쉼표 [0] 8 4 4 11" xfId="1379" xr:uid="{00000000-0005-0000-0000-00007D150000}"/>
    <cellStyle name="쉼표 [0] 8 4 4 11 2" xfId="6405" xr:uid="{00000000-0005-0000-0000-00007E150000}"/>
    <cellStyle name="쉼표 [0] 8 4 4 11 3" xfId="6406" xr:uid="{00000000-0005-0000-0000-00007F150000}"/>
    <cellStyle name="쉼표 [0] 8 4 4 11 4" xfId="6407" xr:uid="{00000000-0005-0000-0000-000080150000}"/>
    <cellStyle name="쉼표 [0] 8 4 4 11 5" xfId="6404" xr:uid="{00000000-0005-0000-0000-000081150000}"/>
    <cellStyle name="쉼표 [0] 8 4 4 12" xfId="1380" xr:uid="{00000000-0005-0000-0000-000082150000}"/>
    <cellStyle name="쉼표 [0] 8 4 4 12 2" xfId="6409" xr:uid="{00000000-0005-0000-0000-000083150000}"/>
    <cellStyle name="쉼표 [0] 8 4 4 12 3" xfId="6410" xr:uid="{00000000-0005-0000-0000-000084150000}"/>
    <cellStyle name="쉼표 [0] 8 4 4 12 4" xfId="6411" xr:uid="{00000000-0005-0000-0000-000085150000}"/>
    <cellStyle name="쉼표 [0] 8 4 4 12 5" xfId="6408" xr:uid="{00000000-0005-0000-0000-000086150000}"/>
    <cellStyle name="쉼표 [0] 8 4 4 13" xfId="1381" xr:uid="{00000000-0005-0000-0000-000087150000}"/>
    <cellStyle name="쉼표 [0] 8 4 4 13 2" xfId="6413" xr:uid="{00000000-0005-0000-0000-000088150000}"/>
    <cellStyle name="쉼표 [0] 8 4 4 13 3" xfId="6414" xr:uid="{00000000-0005-0000-0000-000089150000}"/>
    <cellStyle name="쉼표 [0] 8 4 4 13 4" xfId="6415" xr:uid="{00000000-0005-0000-0000-00008A150000}"/>
    <cellStyle name="쉼표 [0] 8 4 4 13 5" xfId="6412" xr:uid="{00000000-0005-0000-0000-00008B150000}"/>
    <cellStyle name="쉼표 [0] 8 4 4 14" xfId="1382" xr:uid="{00000000-0005-0000-0000-00008C150000}"/>
    <cellStyle name="쉼표 [0] 8 4 4 14 2" xfId="6417" xr:uid="{00000000-0005-0000-0000-00008D150000}"/>
    <cellStyle name="쉼표 [0] 8 4 4 14 3" xfId="6418" xr:uid="{00000000-0005-0000-0000-00008E150000}"/>
    <cellStyle name="쉼표 [0] 8 4 4 14 4" xfId="6419" xr:uid="{00000000-0005-0000-0000-00008F150000}"/>
    <cellStyle name="쉼표 [0] 8 4 4 14 5" xfId="6416" xr:uid="{00000000-0005-0000-0000-000090150000}"/>
    <cellStyle name="쉼표 [0] 8 4 4 15" xfId="1383" xr:uid="{00000000-0005-0000-0000-000091150000}"/>
    <cellStyle name="쉼표 [0] 8 4 4 15 2" xfId="6421" xr:uid="{00000000-0005-0000-0000-000092150000}"/>
    <cellStyle name="쉼표 [0] 8 4 4 15 3" xfId="6422" xr:uid="{00000000-0005-0000-0000-000093150000}"/>
    <cellStyle name="쉼표 [0] 8 4 4 15 4" xfId="6423" xr:uid="{00000000-0005-0000-0000-000094150000}"/>
    <cellStyle name="쉼표 [0] 8 4 4 15 5" xfId="6420" xr:uid="{00000000-0005-0000-0000-000095150000}"/>
    <cellStyle name="쉼표 [0] 8 4 4 16" xfId="1384" xr:uid="{00000000-0005-0000-0000-000096150000}"/>
    <cellStyle name="쉼표 [0] 8 4 4 16 2" xfId="6425" xr:uid="{00000000-0005-0000-0000-000097150000}"/>
    <cellStyle name="쉼표 [0] 8 4 4 16 3" xfId="6426" xr:uid="{00000000-0005-0000-0000-000098150000}"/>
    <cellStyle name="쉼표 [0] 8 4 4 16 4" xfId="6427" xr:uid="{00000000-0005-0000-0000-000099150000}"/>
    <cellStyle name="쉼표 [0] 8 4 4 16 5" xfId="6424" xr:uid="{00000000-0005-0000-0000-00009A150000}"/>
    <cellStyle name="쉼표 [0] 8 4 4 17" xfId="2078" xr:uid="{00000000-0005-0000-0000-00009B150000}"/>
    <cellStyle name="쉼표 [0] 8 4 4 17 2" xfId="6429" xr:uid="{00000000-0005-0000-0000-00009C150000}"/>
    <cellStyle name="쉼표 [0] 8 4 4 17 3" xfId="6430" xr:uid="{00000000-0005-0000-0000-00009D150000}"/>
    <cellStyle name="쉼표 [0] 8 4 4 17 4" xfId="6431" xr:uid="{00000000-0005-0000-0000-00009E150000}"/>
    <cellStyle name="쉼표 [0] 8 4 4 17 5" xfId="6432" xr:uid="{00000000-0005-0000-0000-00009F150000}"/>
    <cellStyle name="쉼표 [0] 8 4 4 17 6" xfId="6428" xr:uid="{00000000-0005-0000-0000-0000A0150000}"/>
    <cellStyle name="쉼표 [0] 8 4 4 17 7" xfId="7724" xr:uid="{00000000-0005-0000-0000-0000A1150000}"/>
    <cellStyle name="쉼표 [0] 8 4 4 17 8" xfId="2188" xr:uid="{00000000-0005-0000-0000-0000A2150000}"/>
    <cellStyle name="쉼표 [0] 8 4 4 18" xfId="6433" xr:uid="{00000000-0005-0000-0000-0000A3150000}"/>
    <cellStyle name="쉼표 [0] 8 4 4 19" xfId="6434" xr:uid="{00000000-0005-0000-0000-0000A4150000}"/>
    <cellStyle name="쉼표 [0] 8 4 4 2" xfId="524" xr:uid="{00000000-0005-0000-0000-0000A5150000}"/>
    <cellStyle name="쉼표 [0] 8 4 4 2 10" xfId="1386" xr:uid="{00000000-0005-0000-0000-0000A6150000}"/>
    <cellStyle name="쉼표 [0] 8 4 4 2 10 2" xfId="6437" xr:uid="{00000000-0005-0000-0000-0000A7150000}"/>
    <cellStyle name="쉼표 [0] 8 4 4 2 10 3" xfId="6438" xr:uid="{00000000-0005-0000-0000-0000A8150000}"/>
    <cellStyle name="쉼표 [0] 8 4 4 2 10 4" xfId="6439" xr:uid="{00000000-0005-0000-0000-0000A9150000}"/>
    <cellStyle name="쉼표 [0] 8 4 4 2 10 5" xfId="6436" xr:uid="{00000000-0005-0000-0000-0000AA150000}"/>
    <cellStyle name="쉼표 [0] 8 4 4 2 11" xfId="1387" xr:uid="{00000000-0005-0000-0000-0000AB150000}"/>
    <cellStyle name="쉼표 [0] 8 4 4 2 11 2" xfId="6441" xr:uid="{00000000-0005-0000-0000-0000AC150000}"/>
    <cellStyle name="쉼표 [0] 8 4 4 2 11 3" xfId="6442" xr:uid="{00000000-0005-0000-0000-0000AD150000}"/>
    <cellStyle name="쉼표 [0] 8 4 4 2 11 4" xfId="6443" xr:uid="{00000000-0005-0000-0000-0000AE150000}"/>
    <cellStyle name="쉼표 [0] 8 4 4 2 11 5" xfId="6440" xr:uid="{00000000-0005-0000-0000-0000AF150000}"/>
    <cellStyle name="쉼표 [0] 8 4 4 2 12" xfId="1388" xr:uid="{00000000-0005-0000-0000-0000B0150000}"/>
    <cellStyle name="쉼표 [0] 8 4 4 2 12 2" xfId="6445" xr:uid="{00000000-0005-0000-0000-0000B1150000}"/>
    <cellStyle name="쉼표 [0] 8 4 4 2 12 3" xfId="6446" xr:uid="{00000000-0005-0000-0000-0000B2150000}"/>
    <cellStyle name="쉼표 [0] 8 4 4 2 12 4" xfId="6447" xr:uid="{00000000-0005-0000-0000-0000B3150000}"/>
    <cellStyle name="쉼표 [0] 8 4 4 2 12 5" xfId="6444" xr:uid="{00000000-0005-0000-0000-0000B4150000}"/>
    <cellStyle name="쉼표 [0] 8 4 4 2 13" xfId="1389" xr:uid="{00000000-0005-0000-0000-0000B5150000}"/>
    <cellStyle name="쉼표 [0] 8 4 4 2 13 2" xfId="6449" xr:uid="{00000000-0005-0000-0000-0000B6150000}"/>
    <cellStyle name="쉼표 [0] 8 4 4 2 13 3" xfId="6450" xr:uid="{00000000-0005-0000-0000-0000B7150000}"/>
    <cellStyle name="쉼표 [0] 8 4 4 2 13 4" xfId="6451" xr:uid="{00000000-0005-0000-0000-0000B8150000}"/>
    <cellStyle name="쉼표 [0] 8 4 4 2 13 5" xfId="6448" xr:uid="{00000000-0005-0000-0000-0000B9150000}"/>
    <cellStyle name="쉼표 [0] 8 4 4 2 14" xfId="1385" xr:uid="{00000000-0005-0000-0000-0000BA150000}"/>
    <cellStyle name="쉼표 [0] 8 4 4 2 14 2" xfId="2134" xr:uid="{00000000-0005-0000-0000-0000BB150000}"/>
    <cellStyle name="쉼표 [0] 8 4 4 2 14 2 2" xfId="6454" xr:uid="{00000000-0005-0000-0000-0000BC150000}"/>
    <cellStyle name="쉼표 [0] 8 4 4 2 14 2 3" xfId="6455" xr:uid="{00000000-0005-0000-0000-0000BD150000}"/>
    <cellStyle name="쉼표 [0] 8 4 4 2 14 2 4" xfId="7780" xr:uid="{00000000-0005-0000-0000-0000BE150000}"/>
    <cellStyle name="쉼표 [0] 8 4 4 2 14 2 5" xfId="6453" xr:uid="{00000000-0005-0000-0000-0000BF150000}"/>
    <cellStyle name="쉼표 [0] 8 4 4 2 14 3" xfId="6456" xr:uid="{00000000-0005-0000-0000-0000C0150000}"/>
    <cellStyle name="쉼표 [0] 8 4 4 2 14 4" xfId="6457" xr:uid="{00000000-0005-0000-0000-0000C1150000}"/>
    <cellStyle name="쉼표 [0] 8 4 4 2 14 5" xfId="6458" xr:uid="{00000000-0005-0000-0000-0000C2150000}"/>
    <cellStyle name="쉼표 [0] 8 4 4 2 14 6" xfId="6452" xr:uid="{00000000-0005-0000-0000-0000C3150000}"/>
    <cellStyle name="쉼표 [0] 8 4 4 2 15" xfId="6459" xr:uid="{00000000-0005-0000-0000-0000C4150000}"/>
    <cellStyle name="쉼표 [0] 8 4 4 2 16" xfId="6460" xr:uid="{00000000-0005-0000-0000-0000C5150000}"/>
    <cellStyle name="쉼표 [0] 8 4 4 2 17" xfId="6461" xr:uid="{00000000-0005-0000-0000-0000C6150000}"/>
    <cellStyle name="쉼표 [0] 8 4 4 2 18" xfId="6462" xr:uid="{00000000-0005-0000-0000-0000C7150000}"/>
    <cellStyle name="쉼표 [0] 8 4 4 2 19" xfId="6435" xr:uid="{00000000-0005-0000-0000-0000C8150000}"/>
    <cellStyle name="쉼표 [0] 8 4 4 2 2" xfId="1390" xr:uid="{00000000-0005-0000-0000-0000C9150000}"/>
    <cellStyle name="쉼표 [0] 8 4 4 2 2 2" xfId="6464" xr:uid="{00000000-0005-0000-0000-0000CA150000}"/>
    <cellStyle name="쉼표 [0] 8 4 4 2 2 3" xfId="6465" xr:uid="{00000000-0005-0000-0000-0000CB150000}"/>
    <cellStyle name="쉼표 [0] 8 4 4 2 2 4" xfId="6466" xr:uid="{00000000-0005-0000-0000-0000CC150000}"/>
    <cellStyle name="쉼표 [0] 8 4 4 2 2 5" xfId="6463" xr:uid="{00000000-0005-0000-0000-0000CD150000}"/>
    <cellStyle name="쉼표 [0] 8 4 4 2 20" xfId="7664" xr:uid="{00000000-0005-0000-0000-0000CE150000}"/>
    <cellStyle name="쉼표 [0] 8 4 4 2 3" xfId="1391" xr:uid="{00000000-0005-0000-0000-0000CF150000}"/>
    <cellStyle name="쉼표 [0] 8 4 4 2 3 2" xfId="6468" xr:uid="{00000000-0005-0000-0000-0000D0150000}"/>
    <cellStyle name="쉼표 [0] 8 4 4 2 3 3" xfId="6469" xr:uid="{00000000-0005-0000-0000-0000D1150000}"/>
    <cellStyle name="쉼표 [0] 8 4 4 2 3 4" xfId="6470" xr:uid="{00000000-0005-0000-0000-0000D2150000}"/>
    <cellStyle name="쉼표 [0] 8 4 4 2 3 5" xfId="6467" xr:uid="{00000000-0005-0000-0000-0000D3150000}"/>
    <cellStyle name="쉼표 [0] 8 4 4 2 4" xfId="1392" xr:uid="{00000000-0005-0000-0000-0000D4150000}"/>
    <cellStyle name="쉼표 [0] 8 4 4 2 4 2" xfId="6472" xr:uid="{00000000-0005-0000-0000-0000D5150000}"/>
    <cellStyle name="쉼표 [0] 8 4 4 2 4 3" xfId="6473" xr:uid="{00000000-0005-0000-0000-0000D6150000}"/>
    <cellStyle name="쉼표 [0] 8 4 4 2 4 4" xfId="6474" xr:uid="{00000000-0005-0000-0000-0000D7150000}"/>
    <cellStyle name="쉼표 [0] 8 4 4 2 4 5" xfId="6471" xr:uid="{00000000-0005-0000-0000-0000D8150000}"/>
    <cellStyle name="쉼표 [0] 8 4 4 2 5" xfId="1393" xr:uid="{00000000-0005-0000-0000-0000D9150000}"/>
    <cellStyle name="쉼표 [0] 8 4 4 2 5 2" xfId="6476" xr:uid="{00000000-0005-0000-0000-0000DA150000}"/>
    <cellStyle name="쉼표 [0] 8 4 4 2 5 3" xfId="6477" xr:uid="{00000000-0005-0000-0000-0000DB150000}"/>
    <cellStyle name="쉼표 [0] 8 4 4 2 5 4" xfId="6478" xr:uid="{00000000-0005-0000-0000-0000DC150000}"/>
    <cellStyle name="쉼표 [0] 8 4 4 2 5 5" xfId="6475" xr:uid="{00000000-0005-0000-0000-0000DD150000}"/>
    <cellStyle name="쉼표 [0] 8 4 4 2 6" xfId="1394" xr:uid="{00000000-0005-0000-0000-0000DE150000}"/>
    <cellStyle name="쉼표 [0] 8 4 4 2 6 2" xfId="6480" xr:uid="{00000000-0005-0000-0000-0000DF150000}"/>
    <cellStyle name="쉼표 [0] 8 4 4 2 6 3" xfId="6481" xr:uid="{00000000-0005-0000-0000-0000E0150000}"/>
    <cellStyle name="쉼표 [0] 8 4 4 2 6 4" xfId="6482" xr:uid="{00000000-0005-0000-0000-0000E1150000}"/>
    <cellStyle name="쉼표 [0] 8 4 4 2 6 5" xfId="6479" xr:uid="{00000000-0005-0000-0000-0000E2150000}"/>
    <cellStyle name="쉼표 [0] 8 4 4 2 7" xfId="1395" xr:uid="{00000000-0005-0000-0000-0000E3150000}"/>
    <cellStyle name="쉼표 [0] 8 4 4 2 7 2" xfId="6484" xr:uid="{00000000-0005-0000-0000-0000E4150000}"/>
    <cellStyle name="쉼표 [0] 8 4 4 2 7 3" xfId="6485" xr:uid="{00000000-0005-0000-0000-0000E5150000}"/>
    <cellStyle name="쉼표 [0] 8 4 4 2 7 4" xfId="6486" xr:uid="{00000000-0005-0000-0000-0000E6150000}"/>
    <cellStyle name="쉼표 [0] 8 4 4 2 7 5" xfId="6483" xr:uid="{00000000-0005-0000-0000-0000E7150000}"/>
    <cellStyle name="쉼표 [0] 8 4 4 2 8" xfId="1396" xr:uid="{00000000-0005-0000-0000-0000E8150000}"/>
    <cellStyle name="쉼표 [0] 8 4 4 2 8 2" xfId="6488" xr:uid="{00000000-0005-0000-0000-0000E9150000}"/>
    <cellStyle name="쉼표 [0] 8 4 4 2 8 3" xfId="6489" xr:uid="{00000000-0005-0000-0000-0000EA150000}"/>
    <cellStyle name="쉼표 [0] 8 4 4 2 8 4" xfId="6490" xr:uid="{00000000-0005-0000-0000-0000EB150000}"/>
    <cellStyle name="쉼표 [0] 8 4 4 2 8 5" xfId="6487" xr:uid="{00000000-0005-0000-0000-0000EC150000}"/>
    <cellStyle name="쉼표 [0] 8 4 4 2 9" xfId="1397" xr:uid="{00000000-0005-0000-0000-0000ED150000}"/>
    <cellStyle name="쉼표 [0] 8 4 4 2 9 2" xfId="6492" xr:uid="{00000000-0005-0000-0000-0000EE150000}"/>
    <cellStyle name="쉼표 [0] 8 4 4 2 9 3" xfId="6493" xr:uid="{00000000-0005-0000-0000-0000EF150000}"/>
    <cellStyle name="쉼표 [0] 8 4 4 2 9 4" xfId="6494" xr:uid="{00000000-0005-0000-0000-0000F0150000}"/>
    <cellStyle name="쉼표 [0] 8 4 4 2 9 5" xfId="6491" xr:uid="{00000000-0005-0000-0000-0000F1150000}"/>
    <cellStyle name="쉼표 [0] 8 4 4 20" xfId="6495" xr:uid="{00000000-0005-0000-0000-0000F2150000}"/>
    <cellStyle name="쉼표 [0] 8 4 4 21" xfId="6496" xr:uid="{00000000-0005-0000-0000-0000F3150000}"/>
    <cellStyle name="쉼표 [0] 8 4 4 22" xfId="6399" xr:uid="{00000000-0005-0000-0000-0000F4150000}"/>
    <cellStyle name="쉼표 [0] 8 4 4 23" xfId="7608" xr:uid="{00000000-0005-0000-0000-0000F5150000}"/>
    <cellStyle name="쉼표 [0] 8 4 4 3" xfId="316" xr:uid="{00000000-0005-0000-0000-0000F6150000}"/>
    <cellStyle name="쉼표 [0] 8 4 4 3 2" xfId="6498" xr:uid="{00000000-0005-0000-0000-0000F7150000}"/>
    <cellStyle name="쉼표 [0] 8 4 4 3 3" xfId="6499" xr:uid="{00000000-0005-0000-0000-0000F8150000}"/>
    <cellStyle name="쉼표 [0] 8 4 4 3 4" xfId="6500" xr:uid="{00000000-0005-0000-0000-0000F9150000}"/>
    <cellStyle name="쉼표 [0] 8 4 4 3 5" xfId="6497" xr:uid="{00000000-0005-0000-0000-0000FA150000}"/>
    <cellStyle name="쉼표 [0] 8 4 4 4" xfId="1398" xr:uid="{00000000-0005-0000-0000-0000FB150000}"/>
    <cellStyle name="쉼표 [0] 8 4 4 4 2" xfId="6502" xr:uid="{00000000-0005-0000-0000-0000FC150000}"/>
    <cellStyle name="쉼표 [0] 8 4 4 4 3" xfId="6503" xr:uid="{00000000-0005-0000-0000-0000FD150000}"/>
    <cellStyle name="쉼표 [0] 8 4 4 4 4" xfId="6504" xr:uid="{00000000-0005-0000-0000-0000FE150000}"/>
    <cellStyle name="쉼표 [0] 8 4 4 4 5" xfId="6501" xr:uid="{00000000-0005-0000-0000-0000FF150000}"/>
    <cellStyle name="쉼표 [0] 8 4 4 5" xfId="1399" xr:uid="{00000000-0005-0000-0000-000000160000}"/>
    <cellStyle name="쉼표 [0] 8 4 4 5 2" xfId="6506" xr:uid="{00000000-0005-0000-0000-000001160000}"/>
    <cellStyle name="쉼표 [0] 8 4 4 5 3" xfId="6507" xr:uid="{00000000-0005-0000-0000-000002160000}"/>
    <cellStyle name="쉼표 [0] 8 4 4 5 4" xfId="6508" xr:uid="{00000000-0005-0000-0000-000003160000}"/>
    <cellStyle name="쉼표 [0] 8 4 4 5 5" xfId="6505" xr:uid="{00000000-0005-0000-0000-000004160000}"/>
    <cellStyle name="쉼표 [0] 8 4 4 6" xfId="1400" xr:uid="{00000000-0005-0000-0000-000005160000}"/>
    <cellStyle name="쉼표 [0] 8 4 4 6 2" xfId="6510" xr:uid="{00000000-0005-0000-0000-000006160000}"/>
    <cellStyle name="쉼표 [0] 8 4 4 6 3" xfId="6511" xr:uid="{00000000-0005-0000-0000-000007160000}"/>
    <cellStyle name="쉼표 [0] 8 4 4 6 4" xfId="6512" xr:uid="{00000000-0005-0000-0000-000008160000}"/>
    <cellStyle name="쉼표 [0] 8 4 4 6 5" xfId="6509" xr:uid="{00000000-0005-0000-0000-000009160000}"/>
    <cellStyle name="쉼표 [0] 8 4 4 7" xfId="1401" xr:uid="{00000000-0005-0000-0000-00000A160000}"/>
    <cellStyle name="쉼표 [0] 8 4 4 7 2" xfId="6514" xr:uid="{00000000-0005-0000-0000-00000B160000}"/>
    <cellStyle name="쉼표 [0] 8 4 4 7 3" xfId="6515" xr:uid="{00000000-0005-0000-0000-00000C160000}"/>
    <cellStyle name="쉼표 [0] 8 4 4 7 4" xfId="6516" xr:uid="{00000000-0005-0000-0000-00000D160000}"/>
    <cellStyle name="쉼표 [0] 8 4 4 7 5" xfId="6513" xr:uid="{00000000-0005-0000-0000-00000E160000}"/>
    <cellStyle name="쉼표 [0] 8 4 4 8" xfId="1402" xr:uid="{00000000-0005-0000-0000-00000F160000}"/>
    <cellStyle name="쉼표 [0] 8 4 4 8 2" xfId="6518" xr:uid="{00000000-0005-0000-0000-000010160000}"/>
    <cellStyle name="쉼표 [0] 8 4 4 8 3" xfId="6519" xr:uid="{00000000-0005-0000-0000-000011160000}"/>
    <cellStyle name="쉼표 [0] 8 4 4 8 4" xfId="6520" xr:uid="{00000000-0005-0000-0000-000012160000}"/>
    <cellStyle name="쉼표 [0] 8 4 4 8 5" xfId="6517" xr:uid="{00000000-0005-0000-0000-000013160000}"/>
    <cellStyle name="쉼표 [0] 8 4 4 9" xfId="1403" xr:uid="{00000000-0005-0000-0000-000014160000}"/>
    <cellStyle name="쉼표 [0] 8 4 4 9 2" xfId="6522" xr:uid="{00000000-0005-0000-0000-000015160000}"/>
    <cellStyle name="쉼표 [0] 8 4 4 9 3" xfId="6523" xr:uid="{00000000-0005-0000-0000-000016160000}"/>
    <cellStyle name="쉼표 [0] 8 4 4 9 4" xfId="6524" xr:uid="{00000000-0005-0000-0000-000017160000}"/>
    <cellStyle name="쉼표 [0] 8 4 4 9 5" xfId="6521" xr:uid="{00000000-0005-0000-0000-000018160000}"/>
    <cellStyle name="쉼표 [0] 8 4 5" xfId="317" xr:uid="{00000000-0005-0000-0000-000019160000}"/>
    <cellStyle name="쉼표 [0] 8 4 5 2" xfId="6526" xr:uid="{00000000-0005-0000-0000-00001A160000}"/>
    <cellStyle name="쉼표 [0] 8 4 5 3" xfId="6527" xr:uid="{00000000-0005-0000-0000-00001B160000}"/>
    <cellStyle name="쉼표 [0] 8 4 5 4" xfId="6528" xr:uid="{00000000-0005-0000-0000-00001C160000}"/>
    <cellStyle name="쉼표 [0] 8 4 5 5" xfId="6525" xr:uid="{00000000-0005-0000-0000-00001D160000}"/>
    <cellStyle name="쉼표 [0] 8 4 6" xfId="500" xr:uid="{00000000-0005-0000-0000-00001E160000}"/>
    <cellStyle name="쉼표 [0] 8 4 6 10" xfId="1405" xr:uid="{00000000-0005-0000-0000-00001F160000}"/>
    <cellStyle name="쉼표 [0] 8 4 6 10 2" xfId="6531" xr:uid="{00000000-0005-0000-0000-000020160000}"/>
    <cellStyle name="쉼표 [0] 8 4 6 10 3" xfId="6532" xr:uid="{00000000-0005-0000-0000-000021160000}"/>
    <cellStyle name="쉼표 [0] 8 4 6 10 4" xfId="6533" xr:uid="{00000000-0005-0000-0000-000022160000}"/>
    <cellStyle name="쉼표 [0] 8 4 6 10 5" xfId="6530" xr:uid="{00000000-0005-0000-0000-000023160000}"/>
    <cellStyle name="쉼표 [0] 8 4 6 11" xfId="1406" xr:uid="{00000000-0005-0000-0000-000024160000}"/>
    <cellStyle name="쉼표 [0] 8 4 6 11 2" xfId="6535" xr:uid="{00000000-0005-0000-0000-000025160000}"/>
    <cellStyle name="쉼표 [0] 8 4 6 11 3" xfId="6536" xr:uid="{00000000-0005-0000-0000-000026160000}"/>
    <cellStyle name="쉼표 [0] 8 4 6 11 4" xfId="6537" xr:uid="{00000000-0005-0000-0000-000027160000}"/>
    <cellStyle name="쉼표 [0] 8 4 6 11 5" xfId="6534" xr:uid="{00000000-0005-0000-0000-000028160000}"/>
    <cellStyle name="쉼표 [0] 8 4 6 12" xfId="1407" xr:uid="{00000000-0005-0000-0000-000029160000}"/>
    <cellStyle name="쉼표 [0] 8 4 6 12 2" xfId="6539" xr:uid="{00000000-0005-0000-0000-00002A160000}"/>
    <cellStyle name="쉼표 [0] 8 4 6 12 3" xfId="6540" xr:uid="{00000000-0005-0000-0000-00002B160000}"/>
    <cellStyle name="쉼표 [0] 8 4 6 12 4" xfId="6541" xr:uid="{00000000-0005-0000-0000-00002C160000}"/>
    <cellStyle name="쉼표 [0] 8 4 6 12 5" xfId="6538" xr:uid="{00000000-0005-0000-0000-00002D160000}"/>
    <cellStyle name="쉼표 [0] 8 4 6 13" xfId="1408" xr:uid="{00000000-0005-0000-0000-00002E160000}"/>
    <cellStyle name="쉼표 [0] 8 4 6 13 2" xfId="6543" xr:uid="{00000000-0005-0000-0000-00002F160000}"/>
    <cellStyle name="쉼표 [0] 8 4 6 13 3" xfId="6544" xr:uid="{00000000-0005-0000-0000-000030160000}"/>
    <cellStyle name="쉼표 [0] 8 4 6 13 4" xfId="6545" xr:uid="{00000000-0005-0000-0000-000031160000}"/>
    <cellStyle name="쉼표 [0] 8 4 6 13 5" xfId="6542" xr:uid="{00000000-0005-0000-0000-000032160000}"/>
    <cellStyle name="쉼표 [0] 8 4 6 14" xfId="1404" xr:uid="{00000000-0005-0000-0000-000033160000}"/>
    <cellStyle name="쉼표 [0] 8 4 6 14 2" xfId="2110" xr:uid="{00000000-0005-0000-0000-000034160000}"/>
    <cellStyle name="쉼표 [0] 8 4 6 14 2 2" xfId="6548" xr:uid="{00000000-0005-0000-0000-000035160000}"/>
    <cellStyle name="쉼표 [0] 8 4 6 14 2 3" xfId="6549" xr:uid="{00000000-0005-0000-0000-000036160000}"/>
    <cellStyle name="쉼표 [0] 8 4 6 14 2 4" xfId="7756" xr:uid="{00000000-0005-0000-0000-000037160000}"/>
    <cellStyle name="쉼표 [0] 8 4 6 14 2 5" xfId="6547" xr:uid="{00000000-0005-0000-0000-000038160000}"/>
    <cellStyle name="쉼표 [0] 8 4 6 14 3" xfId="6550" xr:uid="{00000000-0005-0000-0000-000039160000}"/>
    <cellStyle name="쉼표 [0] 8 4 6 14 4" xfId="6551" xr:uid="{00000000-0005-0000-0000-00003A160000}"/>
    <cellStyle name="쉼표 [0] 8 4 6 14 5" xfId="6552" xr:uid="{00000000-0005-0000-0000-00003B160000}"/>
    <cellStyle name="쉼표 [0] 8 4 6 14 6" xfId="6546" xr:uid="{00000000-0005-0000-0000-00003C160000}"/>
    <cellStyle name="쉼표 [0] 8 4 6 15" xfId="6553" xr:uid="{00000000-0005-0000-0000-00003D160000}"/>
    <cellStyle name="쉼표 [0] 8 4 6 16" xfId="6554" xr:uid="{00000000-0005-0000-0000-00003E160000}"/>
    <cellStyle name="쉼표 [0] 8 4 6 17" xfId="6555" xr:uid="{00000000-0005-0000-0000-00003F160000}"/>
    <cellStyle name="쉼표 [0] 8 4 6 18" xfId="6556" xr:uid="{00000000-0005-0000-0000-000040160000}"/>
    <cellStyle name="쉼표 [0] 8 4 6 19" xfId="6529" xr:uid="{00000000-0005-0000-0000-000041160000}"/>
    <cellStyle name="쉼표 [0] 8 4 6 2" xfId="1409" xr:uid="{00000000-0005-0000-0000-000042160000}"/>
    <cellStyle name="쉼표 [0] 8 4 6 2 2" xfId="6558" xr:uid="{00000000-0005-0000-0000-000043160000}"/>
    <cellStyle name="쉼표 [0] 8 4 6 2 3" xfId="6559" xr:uid="{00000000-0005-0000-0000-000044160000}"/>
    <cellStyle name="쉼표 [0] 8 4 6 2 4" xfId="6560" xr:uid="{00000000-0005-0000-0000-000045160000}"/>
    <cellStyle name="쉼표 [0] 8 4 6 2 5" xfId="6557" xr:uid="{00000000-0005-0000-0000-000046160000}"/>
    <cellStyle name="쉼표 [0] 8 4 6 20" xfId="7640" xr:uid="{00000000-0005-0000-0000-000047160000}"/>
    <cellStyle name="쉼표 [0] 8 4 6 3" xfId="1410" xr:uid="{00000000-0005-0000-0000-000048160000}"/>
    <cellStyle name="쉼표 [0] 8 4 6 3 2" xfId="6562" xr:uid="{00000000-0005-0000-0000-000049160000}"/>
    <cellStyle name="쉼표 [0] 8 4 6 3 3" xfId="6563" xr:uid="{00000000-0005-0000-0000-00004A160000}"/>
    <cellStyle name="쉼표 [0] 8 4 6 3 4" xfId="6564" xr:uid="{00000000-0005-0000-0000-00004B160000}"/>
    <cellStyle name="쉼표 [0] 8 4 6 3 5" xfId="6561" xr:uid="{00000000-0005-0000-0000-00004C160000}"/>
    <cellStyle name="쉼표 [0] 8 4 6 4" xfId="1411" xr:uid="{00000000-0005-0000-0000-00004D160000}"/>
    <cellStyle name="쉼표 [0] 8 4 6 4 2" xfId="6566" xr:uid="{00000000-0005-0000-0000-00004E160000}"/>
    <cellStyle name="쉼표 [0] 8 4 6 4 3" xfId="6567" xr:uid="{00000000-0005-0000-0000-00004F160000}"/>
    <cellStyle name="쉼표 [0] 8 4 6 4 4" xfId="6568" xr:uid="{00000000-0005-0000-0000-000050160000}"/>
    <cellStyle name="쉼표 [0] 8 4 6 4 5" xfId="6565" xr:uid="{00000000-0005-0000-0000-000051160000}"/>
    <cellStyle name="쉼표 [0] 8 4 6 5" xfId="1412" xr:uid="{00000000-0005-0000-0000-000052160000}"/>
    <cellStyle name="쉼표 [0] 8 4 6 5 2" xfId="6570" xr:uid="{00000000-0005-0000-0000-000053160000}"/>
    <cellStyle name="쉼표 [0] 8 4 6 5 3" xfId="6571" xr:uid="{00000000-0005-0000-0000-000054160000}"/>
    <cellStyle name="쉼표 [0] 8 4 6 5 4" xfId="6572" xr:uid="{00000000-0005-0000-0000-000055160000}"/>
    <cellStyle name="쉼표 [0] 8 4 6 5 5" xfId="6569" xr:uid="{00000000-0005-0000-0000-000056160000}"/>
    <cellStyle name="쉼표 [0] 8 4 6 6" xfId="1413" xr:uid="{00000000-0005-0000-0000-000057160000}"/>
    <cellStyle name="쉼표 [0] 8 4 6 6 2" xfId="6574" xr:uid="{00000000-0005-0000-0000-000058160000}"/>
    <cellStyle name="쉼표 [0] 8 4 6 6 3" xfId="6575" xr:uid="{00000000-0005-0000-0000-000059160000}"/>
    <cellStyle name="쉼표 [0] 8 4 6 6 4" xfId="6576" xr:uid="{00000000-0005-0000-0000-00005A160000}"/>
    <cellStyle name="쉼표 [0] 8 4 6 6 5" xfId="6573" xr:uid="{00000000-0005-0000-0000-00005B160000}"/>
    <cellStyle name="쉼표 [0] 8 4 6 7" xfId="1414" xr:uid="{00000000-0005-0000-0000-00005C160000}"/>
    <cellStyle name="쉼표 [0] 8 4 6 7 2" xfId="6578" xr:uid="{00000000-0005-0000-0000-00005D160000}"/>
    <cellStyle name="쉼표 [0] 8 4 6 7 3" xfId="6579" xr:uid="{00000000-0005-0000-0000-00005E160000}"/>
    <cellStyle name="쉼표 [0] 8 4 6 7 4" xfId="6580" xr:uid="{00000000-0005-0000-0000-00005F160000}"/>
    <cellStyle name="쉼표 [0] 8 4 6 7 5" xfId="6577" xr:uid="{00000000-0005-0000-0000-000060160000}"/>
    <cellStyle name="쉼표 [0] 8 4 6 8" xfId="1415" xr:uid="{00000000-0005-0000-0000-000061160000}"/>
    <cellStyle name="쉼표 [0] 8 4 6 8 2" xfId="6582" xr:uid="{00000000-0005-0000-0000-000062160000}"/>
    <cellStyle name="쉼표 [0] 8 4 6 8 3" xfId="6583" xr:uid="{00000000-0005-0000-0000-000063160000}"/>
    <cellStyle name="쉼표 [0] 8 4 6 8 4" xfId="6584" xr:uid="{00000000-0005-0000-0000-000064160000}"/>
    <cellStyle name="쉼표 [0] 8 4 6 8 5" xfId="6581" xr:uid="{00000000-0005-0000-0000-000065160000}"/>
    <cellStyle name="쉼표 [0] 8 4 6 9" xfId="1416" xr:uid="{00000000-0005-0000-0000-000066160000}"/>
    <cellStyle name="쉼표 [0] 8 4 6 9 2" xfId="6586" xr:uid="{00000000-0005-0000-0000-000067160000}"/>
    <cellStyle name="쉼표 [0] 8 4 6 9 3" xfId="6587" xr:uid="{00000000-0005-0000-0000-000068160000}"/>
    <cellStyle name="쉼표 [0] 8 4 6 9 4" xfId="6588" xr:uid="{00000000-0005-0000-0000-000069160000}"/>
    <cellStyle name="쉼표 [0] 8 4 6 9 5" xfId="6585" xr:uid="{00000000-0005-0000-0000-00006A160000}"/>
    <cellStyle name="쉼표 [0] 8 4 7" xfId="1417" xr:uid="{00000000-0005-0000-0000-00006B160000}"/>
    <cellStyle name="쉼표 [0] 8 4 7 2" xfId="6590" xr:uid="{00000000-0005-0000-0000-00006C160000}"/>
    <cellStyle name="쉼표 [0] 8 4 7 3" xfId="6591" xr:uid="{00000000-0005-0000-0000-00006D160000}"/>
    <cellStyle name="쉼표 [0] 8 4 7 4" xfId="6592" xr:uid="{00000000-0005-0000-0000-00006E160000}"/>
    <cellStyle name="쉼표 [0] 8 4 7 5" xfId="6589" xr:uid="{00000000-0005-0000-0000-00006F160000}"/>
    <cellStyle name="쉼표 [0] 8 4 8" xfId="1418" xr:uid="{00000000-0005-0000-0000-000070160000}"/>
    <cellStyle name="쉼표 [0] 8 4 8 2" xfId="6594" xr:uid="{00000000-0005-0000-0000-000071160000}"/>
    <cellStyle name="쉼표 [0] 8 4 8 3" xfId="6595" xr:uid="{00000000-0005-0000-0000-000072160000}"/>
    <cellStyle name="쉼표 [0] 8 4 8 4" xfId="6596" xr:uid="{00000000-0005-0000-0000-000073160000}"/>
    <cellStyle name="쉼표 [0] 8 4 8 5" xfId="6593" xr:uid="{00000000-0005-0000-0000-000074160000}"/>
    <cellStyle name="쉼표 [0] 8 4 9" xfId="1419" xr:uid="{00000000-0005-0000-0000-000075160000}"/>
    <cellStyle name="쉼표 [0] 8 4 9 2" xfId="6598" xr:uid="{00000000-0005-0000-0000-000076160000}"/>
    <cellStyle name="쉼표 [0] 8 4 9 3" xfId="6599" xr:uid="{00000000-0005-0000-0000-000077160000}"/>
    <cellStyle name="쉼표 [0] 8 4 9 4" xfId="6600" xr:uid="{00000000-0005-0000-0000-000078160000}"/>
    <cellStyle name="쉼표 [0] 8 4 9 5" xfId="6597" xr:uid="{00000000-0005-0000-0000-000079160000}"/>
    <cellStyle name="쉼표 [0] 8 5" xfId="116" xr:uid="{00000000-0005-0000-0000-00007A160000}"/>
    <cellStyle name="쉼표 [0] 8 5 2" xfId="6601" xr:uid="{00000000-0005-0000-0000-00007B160000}"/>
    <cellStyle name="쉼표 [0] 8 6" xfId="139" xr:uid="{00000000-0005-0000-0000-00007C160000}"/>
    <cellStyle name="쉼표 [0] 8 6 2" xfId="6603" xr:uid="{00000000-0005-0000-0000-00007D160000}"/>
    <cellStyle name="쉼표 [0] 8 6 3" xfId="6604" xr:uid="{00000000-0005-0000-0000-00007E160000}"/>
    <cellStyle name="쉼표 [0] 8 6 4" xfId="6605" xr:uid="{00000000-0005-0000-0000-00007F160000}"/>
    <cellStyle name="쉼표 [0] 8 6 5" xfId="6602" xr:uid="{00000000-0005-0000-0000-000080160000}"/>
    <cellStyle name="쉼표 [0] 8 7" xfId="148" xr:uid="{00000000-0005-0000-0000-000081160000}"/>
    <cellStyle name="쉼표 [0] 8 7 2" xfId="6607" xr:uid="{00000000-0005-0000-0000-000082160000}"/>
    <cellStyle name="쉼표 [0] 8 7 3" xfId="6608" xr:uid="{00000000-0005-0000-0000-000083160000}"/>
    <cellStyle name="쉼표 [0] 8 7 4" xfId="6609" xr:uid="{00000000-0005-0000-0000-000084160000}"/>
    <cellStyle name="쉼표 [0] 8 7 5" xfId="6606" xr:uid="{00000000-0005-0000-0000-000085160000}"/>
    <cellStyle name="쉼표 [0] 8 8" xfId="155" xr:uid="{00000000-0005-0000-0000-000086160000}"/>
    <cellStyle name="쉼표 [0] 8 8 10" xfId="1420" xr:uid="{00000000-0005-0000-0000-000087160000}"/>
    <cellStyle name="쉼표 [0] 8 8 10 2" xfId="6612" xr:uid="{00000000-0005-0000-0000-000088160000}"/>
    <cellStyle name="쉼표 [0] 8 8 10 3" xfId="6613" xr:uid="{00000000-0005-0000-0000-000089160000}"/>
    <cellStyle name="쉼표 [0] 8 8 10 4" xfId="6614" xr:uid="{00000000-0005-0000-0000-00008A160000}"/>
    <cellStyle name="쉼표 [0] 8 8 10 5" xfId="6611" xr:uid="{00000000-0005-0000-0000-00008B160000}"/>
    <cellStyle name="쉼표 [0] 8 8 11" xfId="1421" xr:uid="{00000000-0005-0000-0000-00008C160000}"/>
    <cellStyle name="쉼표 [0] 8 8 11 2" xfId="6616" xr:uid="{00000000-0005-0000-0000-00008D160000}"/>
    <cellStyle name="쉼표 [0] 8 8 11 3" xfId="6617" xr:uid="{00000000-0005-0000-0000-00008E160000}"/>
    <cellStyle name="쉼표 [0] 8 8 11 4" xfId="6618" xr:uid="{00000000-0005-0000-0000-00008F160000}"/>
    <cellStyle name="쉼표 [0] 8 8 11 5" xfId="6615" xr:uid="{00000000-0005-0000-0000-000090160000}"/>
    <cellStyle name="쉼표 [0] 8 8 12" xfId="1422" xr:uid="{00000000-0005-0000-0000-000091160000}"/>
    <cellStyle name="쉼표 [0] 8 8 12 2" xfId="6620" xr:uid="{00000000-0005-0000-0000-000092160000}"/>
    <cellStyle name="쉼표 [0] 8 8 12 3" xfId="6621" xr:uid="{00000000-0005-0000-0000-000093160000}"/>
    <cellStyle name="쉼표 [0] 8 8 12 4" xfId="6622" xr:uid="{00000000-0005-0000-0000-000094160000}"/>
    <cellStyle name="쉼표 [0] 8 8 12 5" xfId="6619" xr:uid="{00000000-0005-0000-0000-000095160000}"/>
    <cellStyle name="쉼표 [0] 8 8 13" xfId="1423" xr:uid="{00000000-0005-0000-0000-000096160000}"/>
    <cellStyle name="쉼표 [0] 8 8 13 2" xfId="6624" xr:uid="{00000000-0005-0000-0000-000097160000}"/>
    <cellStyle name="쉼표 [0] 8 8 13 3" xfId="6625" xr:uid="{00000000-0005-0000-0000-000098160000}"/>
    <cellStyle name="쉼표 [0] 8 8 13 4" xfId="6626" xr:uid="{00000000-0005-0000-0000-000099160000}"/>
    <cellStyle name="쉼표 [0] 8 8 13 5" xfId="6623" xr:uid="{00000000-0005-0000-0000-00009A160000}"/>
    <cellStyle name="쉼표 [0] 8 8 14" xfId="1424" xr:uid="{00000000-0005-0000-0000-00009B160000}"/>
    <cellStyle name="쉼표 [0] 8 8 14 2" xfId="6628" xr:uid="{00000000-0005-0000-0000-00009C160000}"/>
    <cellStyle name="쉼표 [0] 8 8 14 3" xfId="6629" xr:uid="{00000000-0005-0000-0000-00009D160000}"/>
    <cellStyle name="쉼표 [0] 8 8 14 4" xfId="6630" xr:uid="{00000000-0005-0000-0000-00009E160000}"/>
    <cellStyle name="쉼표 [0] 8 8 14 5" xfId="6627" xr:uid="{00000000-0005-0000-0000-00009F160000}"/>
    <cellStyle name="쉼표 [0] 8 8 15" xfId="1425" xr:uid="{00000000-0005-0000-0000-0000A0160000}"/>
    <cellStyle name="쉼표 [0] 8 8 15 2" xfId="6632" xr:uid="{00000000-0005-0000-0000-0000A1160000}"/>
    <cellStyle name="쉼표 [0] 8 8 15 3" xfId="6633" xr:uid="{00000000-0005-0000-0000-0000A2160000}"/>
    <cellStyle name="쉼표 [0] 8 8 15 4" xfId="6634" xr:uid="{00000000-0005-0000-0000-0000A3160000}"/>
    <cellStyle name="쉼표 [0] 8 8 15 5" xfId="6631" xr:uid="{00000000-0005-0000-0000-0000A4160000}"/>
    <cellStyle name="쉼표 [0] 8 8 16" xfId="1426" xr:uid="{00000000-0005-0000-0000-0000A5160000}"/>
    <cellStyle name="쉼표 [0] 8 8 16 2" xfId="6636" xr:uid="{00000000-0005-0000-0000-0000A6160000}"/>
    <cellStyle name="쉼표 [0] 8 8 16 3" xfId="6637" xr:uid="{00000000-0005-0000-0000-0000A7160000}"/>
    <cellStyle name="쉼표 [0] 8 8 16 4" xfId="6638" xr:uid="{00000000-0005-0000-0000-0000A8160000}"/>
    <cellStyle name="쉼표 [0] 8 8 16 5" xfId="6635" xr:uid="{00000000-0005-0000-0000-0000A9160000}"/>
    <cellStyle name="쉼표 [0] 8 8 17" xfId="1427" xr:uid="{00000000-0005-0000-0000-0000AA160000}"/>
    <cellStyle name="쉼표 [0] 8 8 17 2" xfId="6640" xr:uid="{00000000-0005-0000-0000-0000AB160000}"/>
    <cellStyle name="쉼표 [0] 8 8 17 3" xfId="6641" xr:uid="{00000000-0005-0000-0000-0000AC160000}"/>
    <cellStyle name="쉼표 [0] 8 8 17 4" xfId="6642" xr:uid="{00000000-0005-0000-0000-0000AD160000}"/>
    <cellStyle name="쉼표 [0] 8 8 17 5" xfId="6639" xr:uid="{00000000-0005-0000-0000-0000AE160000}"/>
    <cellStyle name="쉼표 [0] 8 8 18" xfId="1428" xr:uid="{00000000-0005-0000-0000-0000AF160000}"/>
    <cellStyle name="쉼표 [0] 8 8 18 2" xfId="6644" xr:uid="{00000000-0005-0000-0000-0000B0160000}"/>
    <cellStyle name="쉼표 [0] 8 8 18 3" xfId="6645" xr:uid="{00000000-0005-0000-0000-0000B1160000}"/>
    <cellStyle name="쉼표 [0] 8 8 18 4" xfId="6646" xr:uid="{00000000-0005-0000-0000-0000B2160000}"/>
    <cellStyle name="쉼표 [0] 8 8 18 5" xfId="6643" xr:uid="{00000000-0005-0000-0000-0000B3160000}"/>
    <cellStyle name="쉼표 [0] 8 8 19" xfId="2054" xr:uid="{00000000-0005-0000-0000-0000B4160000}"/>
    <cellStyle name="쉼표 [0] 8 8 19 2" xfId="6648" xr:uid="{00000000-0005-0000-0000-0000B5160000}"/>
    <cellStyle name="쉼표 [0] 8 8 19 3" xfId="6649" xr:uid="{00000000-0005-0000-0000-0000B6160000}"/>
    <cellStyle name="쉼표 [0] 8 8 19 4" xfId="6650" xr:uid="{00000000-0005-0000-0000-0000B7160000}"/>
    <cellStyle name="쉼표 [0] 8 8 19 5" xfId="6651" xr:uid="{00000000-0005-0000-0000-0000B8160000}"/>
    <cellStyle name="쉼표 [0] 8 8 19 6" xfId="6647" xr:uid="{00000000-0005-0000-0000-0000B9160000}"/>
    <cellStyle name="쉼표 [0] 8 8 19 7" xfId="7700" xr:uid="{00000000-0005-0000-0000-0000BA160000}"/>
    <cellStyle name="쉼표 [0] 8 8 19 8" xfId="2189" xr:uid="{00000000-0005-0000-0000-0000BB160000}"/>
    <cellStyle name="쉼표 [0] 8 8 2" xfId="246" xr:uid="{00000000-0005-0000-0000-0000BC160000}"/>
    <cellStyle name="쉼표 [0] 8 8 2 10" xfId="1429" xr:uid="{00000000-0005-0000-0000-0000BD160000}"/>
    <cellStyle name="쉼표 [0] 8 8 2 10 2" xfId="6654" xr:uid="{00000000-0005-0000-0000-0000BE160000}"/>
    <cellStyle name="쉼표 [0] 8 8 2 10 3" xfId="6655" xr:uid="{00000000-0005-0000-0000-0000BF160000}"/>
    <cellStyle name="쉼표 [0] 8 8 2 10 4" xfId="6656" xr:uid="{00000000-0005-0000-0000-0000C0160000}"/>
    <cellStyle name="쉼표 [0] 8 8 2 10 5" xfId="6653" xr:uid="{00000000-0005-0000-0000-0000C1160000}"/>
    <cellStyle name="쉼표 [0] 8 8 2 11" xfId="1430" xr:uid="{00000000-0005-0000-0000-0000C2160000}"/>
    <cellStyle name="쉼표 [0] 8 8 2 11 2" xfId="6658" xr:uid="{00000000-0005-0000-0000-0000C3160000}"/>
    <cellStyle name="쉼표 [0] 8 8 2 11 3" xfId="6659" xr:uid="{00000000-0005-0000-0000-0000C4160000}"/>
    <cellStyle name="쉼표 [0] 8 8 2 11 4" xfId="6660" xr:uid="{00000000-0005-0000-0000-0000C5160000}"/>
    <cellStyle name="쉼표 [0] 8 8 2 11 5" xfId="6657" xr:uid="{00000000-0005-0000-0000-0000C6160000}"/>
    <cellStyle name="쉼표 [0] 8 8 2 12" xfId="1431" xr:uid="{00000000-0005-0000-0000-0000C7160000}"/>
    <cellStyle name="쉼표 [0] 8 8 2 12 2" xfId="6662" xr:uid="{00000000-0005-0000-0000-0000C8160000}"/>
    <cellStyle name="쉼표 [0] 8 8 2 12 3" xfId="6663" xr:uid="{00000000-0005-0000-0000-0000C9160000}"/>
    <cellStyle name="쉼표 [0] 8 8 2 12 4" xfId="6664" xr:uid="{00000000-0005-0000-0000-0000CA160000}"/>
    <cellStyle name="쉼표 [0] 8 8 2 12 5" xfId="6661" xr:uid="{00000000-0005-0000-0000-0000CB160000}"/>
    <cellStyle name="쉼표 [0] 8 8 2 13" xfId="1432" xr:uid="{00000000-0005-0000-0000-0000CC160000}"/>
    <cellStyle name="쉼표 [0] 8 8 2 13 2" xfId="6666" xr:uid="{00000000-0005-0000-0000-0000CD160000}"/>
    <cellStyle name="쉼표 [0] 8 8 2 13 3" xfId="6667" xr:uid="{00000000-0005-0000-0000-0000CE160000}"/>
    <cellStyle name="쉼표 [0] 8 8 2 13 4" xfId="6668" xr:uid="{00000000-0005-0000-0000-0000CF160000}"/>
    <cellStyle name="쉼표 [0] 8 8 2 13 5" xfId="6665" xr:uid="{00000000-0005-0000-0000-0000D0160000}"/>
    <cellStyle name="쉼표 [0] 8 8 2 14" xfId="1433" xr:uid="{00000000-0005-0000-0000-0000D1160000}"/>
    <cellStyle name="쉼표 [0] 8 8 2 14 2" xfId="6670" xr:uid="{00000000-0005-0000-0000-0000D2160000}"/>
    <cellStyle name="쉼표 [0] 8 8 2 14 3" xfId="6671" xr:uid="{00000000-0005-0000-0000-0000D3160000}"/>
    <cellStyle name="쉼표 [0] 8 8 2 14 4" xfId="6672" xr:uid="{00000000-0005-0000-0000-0000D4160000}"/>
    <cellStyle name="쉼표 [0] 8 8 2 14 5" xfId="6669" xr:uid="{00000000-0005-0000-0000-0000D5160000}"/>
    <cellStyle name="쉼표 [0] 8 8 2 15" xfId="1434" xr:uid="{00000000-0005-0000-0000-0000D6160000}"/>
    <cellStyle name="쉼표 [0] 8 8 2 15 2" xfId="6674" xr:uid="{00000000-0005-0000-0000-0000D7160000}"/>
    <cellStyle name="쉼표 [0] 8 8 2 15 3" xfId="6675" xr:uid="{00000000-0005-0000-0000-0000D8160000}"/>
    <cellStyle name="쉼표 [0] 8 8 2 15 4" xfId="6676" xr:uid="{00000000-0005-0000-0000-0000D9160000}"/>
    <cellStyle name="쉼표 [0] 8 8 2 15 5" xfId="6673" xr:uid="{00000000-0005-0000-0000-0000DA160000}"/>
    <cellStyle name="쉼표 [0] 8 8 2 16" xfId="1435" xr:uid="{00000000-0005-0000-0000-0000DB160000}"/>
    <cellStyle name="쉼표 [0] 8 8 2 16 2" xfId="6678" xr:uid="{00000000-0005-0000-0000-0000DC160000}"/>
    <cellStyle name="쉼표 [0] 8 8 2 16 3" xfId="6679" xr:uid="{00000000-0005-0000-0000-0000DD160000}"/>
    <cellStyle name="쉼표 [0] 8 8 2 16 4" xfId="6680" xr:uid="{00000000-0005-0000-0000-0000DE160000}"/>
    <cellStyle name="쉼표 [0] 8 8 2 16 5" xfId="6677" xr:uid="{00000000-0005-0000-0000-0000DF160000}"/>
    <cellStyle name="쉼표 [0] 8 8 2 17" xfId="2084" xr:uid="{00000000-0005-0000-0000-0000E0160000}"/>
    <cellStyle name="쉼표 [0] 8 8 2 17 2" xfId="6682" xr:uid="{00000000-0005-0000-0000-0000E1160000}"/>
    <cellStyle name="쉼표 [0] 8 8 2 17 3" xfId="6683" xr:uid="{00000000-0005-0000-0000-0000E2160000}"/>
    <cellStyle name="쉼표 [0] 8 8 2 17 4" xfId="6684" xr:uid="{00000000-0005-0000-0000-0000E3160000}"/>
    <cellStyle name="쉼표 [0] 8 8 2 17 5" xfId="6685" xr:uid="{00000000-0005-0000-0000-0000E4160000}"/>
    <cellStyle name="쉼표 [0] 8 8 2 17 6" xfId="6681" xr:uid="{00000000-0005-0000-0000-0000E5160000}"/>
    <cellStyle name="쉼표 [0] 8 8 2 17 7" xfId="7730" xr:uid="{00000000-0005-0000-0000-0000E6160000}"/>
    <cellStyle name="쉼표 [0] 8 8 2 17 8" xfId="2190" xr:uid="{00000000-0005-0000-0000-0000E7160000}"/>
    <cellStyle name="쉼표 [0] 8 8 2 18" xfId="6686" xr:uid="{00000000-0005-0000-0000-0000E8160000}"/>
    <cellStyle name="쉼표 [0] 8 8 2 19" xfId="6687" xr:uid="{00000000-0005-0000-0000-0000E9160000}"/>
    <cellStyle name="쉼표 [0] 8 8 2 2" xfId="530" xr:uid="{00000000-0005-0000-0000-0000EA160000}"/>
    <cellStyle name="쉼표 [0] 8 8 2 2 10" xfId="1437" xr:uid="{00000000-0005-0000-0000-0000EB160000}"/>
    <cellStyle name="쉼표 [0] 8 8 2 2 10 2" xfId="6690" xr:uid="{00000000-0005-0000-0000-0000EC160000}"/>
    <cellStyle name="쉼표 [0] 8 8 2 2 10 3" xfId="6691" xr:uid="{00000000-0005-0000-0000-0000ED160000}"/>
    <cellStyle name="쉼표 [0] 8 8 2 2 10 4" xfId="6692" xr:uid="{00000000-0005-0000-0000-0000EE160000}"/>
    <cellStyle name="쉼표 [0] 8 8 2 2 10 5" xfId="6689" xr:uid="{00000000-0005-0000-0000-0000EF160000}"/>
    <cellStyle name="쉼표 [0] 8 8 2 2 11" xfId="1438" xr:uid="{00000000-0005-0000-0000-0000F0160000}"/>
    <cellStyle name="쉼표 [0] 8 8 2 2 11 2" xfId="6694" xr:uid="{00000000-0005-0000-0000-0000F1160000}"/>
    <cellStyle name="쉼표 [0] 8 8 2 2 11 3" xfId="6695" xr:uid="{00000000-0005-0000-0000-0000F2160000}"/>
    <cellStyle name="쉼표 [0] 8 8 2 2 11 4" xfId="6696" xr:uid="{00000000-0005-0000-0000-0000F3160000}"/>
    <cellStyle name="쉼표 [0] 8 8 2 2 11 5" xfId="6693" xr:uid="{00000000-0005-0000-0000-0000F4160000}"/>
    <cellStyle name="쉼표 [0] 8 8 2 2 12" xfId="1439" xr:uid="{00000000-0005-0000-0000-0000F5160000}"/>
    <cellStyle name="쉼표 [0] 8 8 2 2 12 2" xfId="6698" xr:uid="{00000000-0005-0000-0000-0000F6160000}"/>
    <cellStyle name="쉼표 [0] 8 8 2 2 12 3" xfId="6699" xr:uid="{00000000-0005-0000-0000-0000F7160000}"/>
    <cellStyle name="쉼표 [0] 8 8 2 2 12 4" xfId="6700" xr:uid="{00000000-0005-0000-0000-0000F8160000}"/>
    <cellStyle name="쉼표 [0] 8 8 2 2 12 5" xfId="6697" xr:uid="{00000000-0005-0000-0000-0000F9160000}"/>
    <cellStyle name="쉼표 [0] 8 8 2 2 13" xfId="1440" xr:uid="{00000000-0005-0000-0000-0000FA160000}"/>
    <cellStyle name="쉼표 [0] 8 8 2 2 13 2" xfId="6702" xr:uid="{00000000-0005-0000-0000-0000FB160000}"/>
    <cellStyle name="쉼표 [0] 8 8 2 2 13 3" xfId="6703" xr:uid="{00000000-0005-0000-0000-0000FC160000}"/>
    <cellStyle name="쉼표 [0] 8 8 2 2 13 4" xfId="6704" xr:uid="{00000000-0005-0000-0000-0000FD160000}"/>
    <cellStyle name="쉼표 [0] 8 8 2 2 13 5" xfId="6701" xr:uid="{00000000-0005-0000-0000-0000FE160000}"/>
    <cellStyle name="쉼표 [0] 8 8 2 2 14" xfId="1436" xr:uid="{00000000-0005-0000-0000-0000FF160000}"/>
    <cellStyle name="쉼표 [0] 8 8 2 2 14 2" xfId="2140" xr:uid="{00000000-0005-0000-0000-000000170000}"/>
    <cellStyle name="쉼표 [0] 8 8 2 2 14 2 2" xfId="6707" xr:uid="{00000000-0005-0000-0000-000001170000}"/>
    <cellStyle name="쉼표 [0] 8 8 2 2 14 2 3" xfId="6708" xr:uid="{00000000-0005-0000-0000-000002170000}"/>
    <cellStyle name="쉼표 [0] 8 8 2 2 14 2 4" xfId="7786" xr:uid="{00000000-0005-0000-0000-000003170000}"/>
    <cellStyle name="쉼표 [0] 8 8 2 2 14 2 5" xfId="6706" xr:uid="{00000000-0005-0000-0000-000004170000}"/>
    <cellStyle name="쉼표 [0] 8 8 2 2 14 3" xfId="6709" xr:uid="{00000000-0005-0000-0000-000005170000}"/>
    <cellStyle name="쉼표 [0] 8 8 2 2 14 4" xfId="6710" xr:uid="{00000000-0005-0000-0000-000006170000}"/>
    <cellStyle name="쉼표 [0] 8 8 2 2 14 5" xfId="6711" xr:uid="{00000000-0005-0000-0000-000007170000}"/>
    <cellStyle name="쉼표 [0] 8 8 2 2 14 6" xfId="6705" xr:uid="{00000000-0005-0000-0000-000008170000}"/>
    <cellStyle name="쉼표 [0] 8 8 2 2 15" xfId="6712" xr:uid="{00000000-0005-0000-0000-000009170000}"/>
    <cellStyle name="쉼표 [0] 8 8 2 2 16" xfId="6713" xr:uid="{00000000-0005-0000-0000-00000A170000}"/>
    <cellStyle name="쉼표 [0] 8 8 2 2 17" xfId="6714" xr:uid="{00000000-0005-0000-0000-00000B170000}"/>
    <cellStyle name="쉼표 [0] 8 8 2 2 18" xfId="6715" xr:uid="{00000000-0005-0000-0000-00000C170000}"/>
    <cellStyle name="쉼표 [0] 8 8 2 2 19" xfId="6688" xr:uid="{00000000-0005-0000-0000-00000D170000}"/>
    <cellStyle name="쉼표 [0] 8 8 2 2 2" xfId="1441" xr:uid="{00000000-0005-0000-0000-00000E170000}"/>
    <cellStyle name="쉼표 [0] 8 8 2 2 2 2" xfId="6717" xr:uid="{00000000-0005-0000-0000-00000F170000}"/>
    <cellStyle name="쉼표 [0] 8 8 2 2 2 3" xfId="6718" xr:uid="{00000000-0005-0000-0000-000010170000}"/>
    <cellStyle name="쉼표 [0] 8 8 2 2 2 4" xfId="6719" xr:uid="{00000000-0005-0000-0000-000011170000}"/>
    <cellStyle name="쉼표 [0] 8 8 2 2 2 5" xfId="6716" xr:uid="{00000000-0005-0000-0000-000012170000}"/>
    <cellStyle name="쉼표 [0] 8 8 2 2 20" xfId="7670" xr:uid="{00000000-0005-0000-0000-000013170000}"/>
    <cellStyle name="쉼표 [0] 8 8 2 2 3" xfId="1442" xr:uid="{00000000-0005-0000-0000-000014170000}"/>
    <cellStyle name="쉼표 [0] 8 8 2 2 3 2" xfId="6721" xr:uid="{00000000-0005-0000-0000-000015170000}"/>
    <cellStyle name="쉼표 [0] 8 8 2 2 3 3" xfId="6722" xr:uid="{00000000-0005-0000-0000-000016170000}"/>
    <cellStyle name="쉼표 [0] 8 8 2 2 3 4" xfId="6723" xr:uid="{00000000-0005-0000-0000-000017170000}"/>
    <cellStyle name="쉼표 [0] 8 8 2 2 3 5" xfId="6720" xr:uid="{00000000-0005-0000-0000-000018170000}"/>
    <cellStyle name="쉼표 [0] 8 8 2 2 4" xfId="1443" xr:uid="{00000000-0005-0000-0000-000019170000}"/>
    <cellStyle name="쉼표 [0] 8 8 2 2 4 2" xfId="6725" xr:uid="{00000000-0005-0000-0000-00001A170000}"/>
    <cellStyle name="쉼표 [0] 8 8 2 2 4 3" xfId="6726" xr:uid="{00000000-0005-0000-0000-00001B170000}"/>
    <cellStyle name="쉼표 [0] 8 8 2 2 4 4" xfId="6727" xr:uid="{00000000-0005-0000-0000-00001C170000}"/>
    <cellStyle name="쉼표 [0] 8 8 2 2 4 5" xfId="6724" xr:uid="{00000000-0005-0000-0000-00001D170000}"/>
    <cellStyle name="쉼표 [0] 8 8 2 2 5" xfId="1444" xr:uid="{00000000-0005-0000-0000-00001E170000}"/>
    <cellStyle name="쉼표 [0] 8 8 2 2 5 2" xfId="6729" xr:uid="{00000000-0005-0000-0000-00001F170000}"/>
    <cellStyle name="쉼표 [0] 8 8 2 2 5 3" xfId="6730" xr:uid="{00000000-0005-0000-0000-000020170000}"/>
    <cellStyle name="쉼표 [0] 8 8 2 2 5 4" xfId="6731" xr:uid="{00000000-0005-0000-0000-000021170000}"/>
    <cellStyle name="쉼표 [0] 8 8 2 2 5 5" xfId="6728" xr:uid="{00000000-0005-0000-0000-000022170000}"/>
    <cellStyle name="쉼표 [0] 8 8 2 2 6" xfId="1445" xr:uid="{00000000-0005-0000-0000-000023170000}"/>
    <cellStyle name="쉼표 [0] 8 8 2 2 6 2" xfId="6733" xr:uid="{00000000-0005-0000-0000-000024170000}"/>
    <cellStyle name="쉼표 [0] 8 8 2 2 6 3" xfId="6734" xr:uid="{00000000-0005-0000-0000-000025170000}"/>
    <cellStyle name="쉼표 [0] 8 8 2 2 6 4" xfId="6735" xr:uid="{00000000-0005-0000-0000-000026170000}"/>
    <cellStyle name="쉼표 [0] 8 8 2 2 6 5" xfId="6732" xr:uid="{00000000-0005-0000-0000-000027170000}"/>
    <cellStyle name="쉼표 [0] 8 8 2 2 7" xfId="1446" xr:uid="{00000000-0005-0000-0000-000028170000}"/>
    <cellStyle name="쉼표 [0] 8 8 2 2 7 2" xfId="6737" xr:uid="{00000000-0005-0000-0000-000029170000}"/>
    <cellStyle name="쉼표 [0] 8 8 2 2 7 3" xfId="6738" xr:uid="{00000000-0005-0000-0000-00002A170000}"/>
    <cellStyle name="쉼표 [0] 8 8 2 2 7 4" xfId="6739" xr:uid="{00000000-0005-0000-0000-00002B170000}"/>
    <cellStyle name="쉼표 [0] 8 8 2 2 7 5" xfId="6736" xr:uid="{00000000-0005-0000-0000-00002C170000}"/>
    <cellStyle name="쉼표 [0] 8 8 2 2 8" xfId="1447" xr:uid="{00000000-0005-0000-0000-00002D170000}"/>
    <cellStyle name="쉼표 [0] 8 8 2 2 8 2" xfId="6741" xr:uid="{00000000-0005-0000-0000-00002E170000}"/>
    <cellStyle name="쉼표 [0] 8 8 2 2 8 3" xfId="6742" xr:uid="{00000000-0005-0000-0000-00002F170000}"/>
    <cellStyle name="쉼표 [0] 8 8 2 2 8 4" xfId="6743" xr:uid="{00000000-0005-0000-0000-000030170000}"/>
    <cellStyle name="쉼표 [0] 8 8 2 2 8 5" xfId="6740" xr:uid="{00000000-0005-0000-0000-000031170000}"/>
    <cellStyle name="쉼표 [0] 8 8 2 2 9" xfId="1448" xr:uid="{00000000-0005-0000-0000-000032170000}"/>
    <cellStyle name="쉼표 [0] 8 8 2 2 9 2" xfId="6745" xr:uid="{00000000-0005-0000-0000-000033170000}"/>
    <cellStyle name="쉼표 [0] 8 8 2 2 9 3" xfId="6746" xr:uid="{00000000-0005-0000-0000-000034170000}"/>
    <cellStyle name="쉼표 [0] 8 8 2 2 9 4" xfId="6747" xr:uid="{00000000-0005-0000-0000-000035170000}"/>
    <cellStyle name="쉼표 [0] 8 8 2 2 9 5" xfId="6744" xr:uid="{00000000-0005-0000-0000-000036170000}"/>
    <cellStyle name="쉼표 [0] 8 8 2 20" xfId="6748" xr:uid="{00000000-0005-0000-0000-000037170000}"/>
    <cellStyle name="쉼표 [0] 8 8 2 21" xfId="6749" xr:uid="{00000000-0005-0000-0000-000038170000}"/>
    <cellStyle name="쉼표 [0] 8 8 2 22" xfId="6652" xr:uid="{00000000-0005-0000-0000-000039170000}"/>
    <cellStyle name="쉼표 [0] 8 8 2 23" xfId="7614" xr:uid="{00000000-0005-0000-0000-00003A170000}"/>
    <cellStyle name="쉼표 [0] 8 8 2 3" xfId="318" xr:uid="{00000000-0005-0000-0000-00003B170000}"/>
    <cellStyle name="쉼표 [0] 8 8 2 3 2" xfId="6751" xr:uid="{00000000-0005-0000-0000-00003C170000}"/>
    <cellStyle name="쉼표 [0] 8 8 2 3 3" xfId="6752" xr:uid="{00000000-0005-0000-0000-00003D170000}"/>
    <cellStyle name="쉼표 [0] 8 8 2 3 4" xfId="6753" xr:uid="{00000000-0005-0000-0000-00003E170000}"/>
    <cellStyle name="쉼표 [0] 8 8 2 3 5" xfId="6750" xr:uid="{00000000-0005-0000-0000-00003F170000}"/>
    <cellStyle name="쉼표 [0] 8 8 2 4" xfId="1449" xr:uid="{00000000-0005-0000-0000-000040170000}"/>
    <cellStyle name="쉼표 [0] 8 8 2 4 2" xfId="6755" xr:uid="{00000000-0005-0000-0000-000041170000}"/>
    <cellStyle name="쉼표 [0] 8 8 2 4 3" xfId="6756" xr:uid="{00000000-0005-0000-0000-000042170000}"/>
    <cellStyle name="쉼표 [0] 8 8 2 4 4" xfId="6757" xr:uid="{00000000-0005-0000-0000-000043170000}"/>
    <cellStyle name="쉼표 [0] 8 8 2 4 5" xfId="6754" xr:uid="{00000000-0005-0000-0000-000044170000}"/>
    <cellStyle name="쉼표 [0] 8 8 2 5" xfId="1450" xr:uid="{00000000-0005-0000-0000-000045170000}"/>
    <cellStyle name="쉼표 [0] 8 8 2 5 2" xfId="6759" xr:uid="{00000000-0005-0000-0000-000046170000}"/>
    <cellStyle name="쉼표 [0] 8 8 2 5 3" xfId="6760" xr:uid="{00000000-0005-0000-0000-000047170000}"/>
    <cellStyle name="쉼표 [0] 8 8 2 5 4" xfId="6761" xr:uid="{00000000-0005-0000-0000-000048170000}"/>
    <cellStyle name="쉼표 [0] 8 8 2 5 5" xfId="6758" xr:uid="{00000000-0005-0000-0000-000049170000}"/>
    <cellStyle name="쉼표 [0] 8 8 2 6" xfId="1451" xr:uid="{00000000-0005-0000-0000-00004A170000}"/>
    <cellStyle name="쉼표 [0] 8 8 2 6 2" xfId="6763" xr:uid="{00000000-0005-0000-0000-00004B170000}"/>
    <cellStyle name="쉼표 [0] 8 8 2 6 3" xfId="6764" xr:uid="{00000000-0005-0000-0000-00004C170000}"/>
    <cellStyle name="쉼표 [0] 8 8 2 6 4" xfId="6765" xr:uid="{00000000-0005-0000-0000-00004D170000}"/>
    <cellStyle name="쉼표 [0] 8 8 2 6 5" xfId="6762" xr:uid="{00000000-0005-0000-0000-00004E170000}"/>
    <cellStyle name="쉼표 [0] 8 8 2 7" xfId="1452" xr:uid="{00000000-0005-0000-0000-00004F170000}"/>
    <cellStyle name="쉼표 [0] 8 8 2 7 2" xfId="6767" xr:uid="{00000000-0005-0000-0000-000050170000}"/>
    <cellStyle name="쉼표 [0] 8 8 2 7 3" xfId="6768" xr:uid="{00000000-0005-0000-0000-000051170000}"/>
    <cellStyle name="쉼표 [0] 8 8 2 7 4" xfId="6769" xr:uid="{00000000-0005-0000-0000-000052170000}"/>
    <cellStyle name="쉼표 [0] 8 8 2 7 5" xfId="6766" xr:uid="{00000000-0005-0000-0000-000053170000}"/>
    <cellStyle name="쉼표 [0] 8 8 2 8" xfId="1453" xr:uid="{00000000-0005-0000-0000-000054170000}"/>
    <cellStyle name="쉼표 [0] 8 8 2 8 2" xfId="6771" xr:uid="{00000000-0005-0000-0000-000055170000}"/>
    <cellStyle name="쉼표 [0] 8 8 2 8 3" xfId="6772" xr:uid="{00000000-0005-0000-0000-000056170000}"/>
    <cellStyle name="쉼표 [0] 8 8 2 8 4" xfId="6773" xr:uid="{00000000-0005-0000-0000-000057170000}"/>
    <cellStyle name="쉼표 [0] 8 8 2 8 5" xfId="6770" xr:uid="{00000000-0005-0000-0000-000058170000}"/>
    <cellStyle name="쉼표 [0] 8 8 2 9" xfId="1454" xr:uid="{00000000-0005-0000-0000-000059170000}"/>
    <cellStyle name="쉼표 [0] 8 8 2 9 2" xfId="6775" xr:uid="{00000000-0005-0000-0000-00005A170000}"/>
    <cellStyle name="쉼표 [0] 8 8 2 9 3" xfId="6776" xr:uid="{00000000-0005-0000-0000-00005B170000}"/>
    <cellStyle name="쉼표 [0] 8 8 2 9 4" xfId="6777" xr:uid="{00000000-0005-0000-0000-00005C170000}"/>
    <cellStyle name="쉼표 [0] 8 8 2 9 5" xfId="6774" xr:uid="{00000000-0005-0000-0000-00005D170000}"/>
    <cellStyle name="쉼표 [0] 8 8 20" xfId="6778" xr:uid="{00000000-0005-0000-0000-00005E170000}"/>
    <cellStyle name="쉼표 [0] 8 8 21" xfId="6779" xr:uid="{00000000-0005-0000-0000-00005F170000}"/>
    <cellStyle name="쉼표 [0] 8 8 22" xfId="6780" xr:uid="{00000000-0005-0000-0000-000060170000}"/>
    <cellStyle name="쉼표 [0] 8 8 23" xfId="6781" xr:uid="{00000000-0005-0000-0000-000061170000}"/>
    <cellStyle name="쉼표 [0] 8 8 24" xfId="6610" xr:uid="{00000000-0005-0000-0000-000062170000}"/>
    <cellStyle name="쉼표 [0] 8 8 25" xfId="7584" xr:uid="{00000000-0005-0000-0000-000063170000}"/>
    <cellStyle name="쉼표 [0] 8 8 3" xfId="222" xr:uid="{00000000-0005-0000-0000-000064170000}"/>
    <cellStyle name="쉼표 [0] 8 8 3 2" xfId="6783" xr:uid="{00000000-0005-0000-0000-000065170000}"/>
    <cellStyle name="쉼표 [0] 8 8 3 3" xfId="6784" xr:uid="{00000000-0005-0000-0000-000066170000}"/>
    <cellStyle name="쉼표 [0] 8 8 3 4" xfId="6785" xr:uid="{00000000-0005-0000-0000-000067170000}"/>
    <cellStyle name="쉼표 [0] 8 8 3 5" xfId="6782" xr:uid="{00000000-0005-0000-0000-000068170000}"/>
    <cellStyle name="쉼표 [0] 8 8 4" xfId="319" xr:uid="{00000000-0005-0000-0000-000069170000}"/>
    <cellStyle name="쉼표 [0] 8 8 4 2" xfId="6787" xr:uid="{00000000-0005-0000-0000-00006A170000}"/>
    <cellStyle name="쉼표 [0] 8 8 4 3" xfId="6788" xr:uid="{00000000-0005-0000-0000-00006B170000}"/>
    <cellStyle name="쉼표 [0] 8 8 4 4" xfId="6789" xr:uid="{00000000-0005-0000-0000-00006C170000}"/>
    <cellStyle name="쉼표 [0] 8 8 4 5" xfId="6786" xr:uid="{00000000-0005-0000-0000-00006D170000}"/>
    <cellStyle name="쉼표 [0] 8 8 5" xfId="506" xr:uid="{00000000-0005-0000-0000-00006E170000}"/>
    <cellStyle name="쉼표 [0] 8 8 5 10" xfId="1456" xr:uid="{00000000-0005-0000-0000-00006F170000}"/>
    <cellStyle name="쉼표 [0] 8 8 5 10 2" xfId="6792" xr:uid="{00000000-0005-0000-0000-000070170000}"/>
    <cellStyle name="쉼표 [0] 8 8 5 10 3" xfId="6793" xr:uid="{00000000-0005-0000-0000-000071170000}"/>
    <cellStyle name="쉼표 [0] 8 8 5 10 4" xfId="6794" xr:uid="{00000000-0005-0000-0000-000072170000}"/>
    <cellStyle name="쉼표 [0] 8 8 5 10 5" xfId="6791" xr:uid="{00000000-0005-0000-0000-000073170000}"/>
    <cellStyle name="쉼표 [0] 8 8 5 11" xfId="1457" xr:uid="{00000000-0005-0000-0000-000074170000}"/>
    <cellStyle name="쉼표 [0] 8 8 5 11 2" xfId="6796" xr:uid="{00000000-0005-0000-0000-000075170000}"/>
    <cellStyle name="쉼표 [0] 8 8 5 11 3" xfId="6797" xr:uid="{00000000-0005-0000-0000-000076170000}"/>
    <cellStyle name="쉼표 [0] 8 8 5 11 4" xfId="6798" xr:uid="{00000000-0005-0000-0000-000077170000}"/>
    <cellStyle name="쉼표 [0] 8 8 5 11 5" xfId="6795" xr:uid="{00000000-0005-0000-0000-000078170000}"/>
    <cellStyle name="쉼표 [0] 8 8 5 12" xfId="1458" xr:uid="{00000000-0005-0000-0000-000079170000}"/>
    <cellStyle name="쉼표 [0] 8 8 5 12 2" xfId="6800" xr:uid="{00000000-0005-0000-0000-00007A170000}"/>
    <cellStyle name="쉼표 [0] 8 8 5 12 3" xfId="6801" xr:uid="{00000000-0005-0000-0000-00007B170000}"/>
    <cellStyle name="쉼표 [0] 8 8 5 12 4" xfId="6802" xr:uid="{00000000-0005-0000-0000-00007C170000}"/>
    <cellStyle name="쉼표 [0] 8 8 5 12 5" xfId="6799" xr:uid="{00000000-0005-0000-0000-00007D170000}"/>
    <cellStyle name="쉼표 [0] 8 8 5 13" xfId="1459" xr:uid="{00000000-0005-0000-0000-00007E170000}"/>
    <cellStyle name="쉼표 [0] 8 8 5 13 2" xfId="6804" xr:uid="{00000000-0005-0000-0000-00007F170000}"/>
    <cellStyle name="쉼표 [0] 8 8 5 13 3" xfId="6805" xr:uid="{00000000-0005-0000-0000-000080170000}"/>
    <cellStyle name="쉼표 [0] 8 8 5 13 4" xfId="6806" xr:uid="{00000000-0005-0000-0000-000081170000}"/>
    <cellStyle name="쉼표 [0] 8 8 5 13 5" xfId="6803" xr:uid="{00000000-0005-0000-0000-000082170000}"/>
    <cellStyle name="쉼표 [0] 8 8 5 14" xfId="1455" xr:uid="{00000000-0005-0000-0000-000083170000}"/>
    <cellStyle name="쉼표 [0] 8 8 5 14 2" xfId="2116" xr:uid="{00000000-0005-0000-0000-000084170000}"/>
    <cellStyle name="쉼표 [0] 8 8 5 14 2 2" xfId="6809" xr:uid="{00000000-0005-0000-0000-000085170000}"/>
    <cellStyle name="쉼표 [0] 8 8 5 14 2 3" xfId="6810" xr:uid="{00000000-0005-0000-0000-000086170000}"/>
    <cellStyle name="쉼표 [0] 8 8 5 14 2 4" xfId="7762" xr:uid="{00000000-0005-0000-0000-000087170000}"/>
    <cellStyle name="쉼표 [0] 8 8 5 14 2 5" xfId="6808" xr:uid="{00000000-0005-0000-0000-000088170000}"/>
    <cellStyle name="쉼표 [0] 8 8 5 14 3" xfId="6811" xr:uid="{00000000-0005-0000-0000-000089170000}"/>
    <cellStyle name="쉼표 [0] 8 8 5 14 4" xfId="6812" xr:uid="{00000000-0005-0000-0000-00008A170000}"/>
    <cellStyle name="쉼표 [0] 8 8 5 14 5" xfId="6813" xr:uid="{00000000-0005-0000-0000-00008B170000}"/>
    <cellStyle name="쉼표 [0] 8 8 5 14 6" xfId="6807" xr:uid="{00000000-0005-0000-0000-00008C170000}"/>
    <cellStyle name="쉼표 [0] 8 8 5 15" xfId="6814" xr:uid="{00000000-0005-0000-0000-00008D170000}"/>
    <cellStyle name="쉼표 [0] 8 8 5 16" xfId="6815" xr:uid="{00000000-0005-0000-0000-00008E170000}"/>
    <cellStyle name="쉼표 [0] 8 8 5 17" xfId="6816" xr:uid="{00000000-0005-0000-0000-00008F170000}"/>
    <cellStyle name="쉼표 [0] 8 8 5 18" xfId="6817" xr:uid="{00000000-0005-0000-0000-000090170000}"/>
    <cellStyle name="쉼표 [0] 8 8 5 19" xfId="6790" xr:uid="{00000000-0005-0000-0000-000091170000}"/>
    <cellStyle name="쉼표 [0] 8 8 5 2" xfId="1460" xr:uid="{00000000-0005-0000-0000-000092170000}"/>
    <cellStyle name="쉼표 [0] 8 8 5 2 2" xfId="6819" xr:uid="{00000000-0005-0000-0000-000093170000}"/>
    <cellStyle name="쉼표 [0] 8 8 5 2 3" xfId="6820" xr:uid="{00000000-0005-0000-0000-000094170000}"/>
    <cellStyle name="쉼표 [0] 8 8 5 2 4" xfId="6821" xr:uid="{00000000-0005-0000-0000-000095170000}"/>
    <cellStyle name="쉼표 [0] 8 8 5 2 5" xfId="6818" xr:uid="{00000000-0005-0000-0000-000096170000}"/>
    <cellStyle name="쉼표 [0] 8 8 5 20" xfId="7646" xr:uid="{00000000-0005-0000-0000-000097170000}"/>
    <cellStyle name="쉼표 [0] 8 8 5 3" xfId="1461" xr:uid="{00000000-0005-0000-0000-000098170000}"/>
    <cellStyle name="쉼표 [0] 8 8 5 3 2" xfId="6823" xr:uid="{00000000-0005-0000-0000-000099170000}"/>
    <cellStyle name="쉼표 [0] 8 8 5 3 3" xfId="6824" xr:uid="{00000000-0005-0000-0000-00009A170000}"/>
    <cellStyle name="쉼표 [0] 8 8 5 3 4" xfId="6825" xr:uid="{00000000-0005-0000-0000-00009B170000}"/>
    <cellStyle name="쉼표 [0] 8 8 5 3 5" xfId="6822" xr:uid="{00000000-0005-0000-0000-00009C170000}"/>
    <cellStyle name="쉼표 [0] 8 8 5 4" xfId="1462" xr:uid="{00000000-0005-0000-0000-00009D170000}"/>
    <cellStyle name="쉼표 [0] 8 8 5 4 2" xfId="6827" xr:uid="{00000000-0005-0000-0000-00009E170000}"/>
    <cellStyle name="쉼표 [0] 8 8 5 4 3" xfId="6828" xr:uid="{00000000-0005-0000-0000-00009F170000}"/>
    <cellStyle name="쉼표 [0] 8 8 5 4 4" xfId="6829" xr:uid="{00000000-0005-0000-0000-0000A0170000}"/>
    <cellStyle name="쉼표 [0] 8 8 5 4 5" xfId="6826" xr:uid="{00000000-0005-0000-0000-0000A1170000}"/>
    <cellStyle name="쉼표 [0] 8 8 5 5" xfId="1463" xr:uid="{00000000-0005-0000-0000-0000A2170000}"/>
    <cellStyle name="쉼표 [0] 8 8 5 5 2" xfId="6831" xr:uid="{00000000-0005-0000-0000-0000A3170000}"/>
    <cellStyle name="쉼표 [0] 8 8 5 5 3" xfId="6832" xr:uid="{00000000-0005-0000-0000-0000A4170000}"/>
    <cellStyle name="쉼표 [0] 8 8 5 5 4" xfId="6833" xr:uid="{00000000-0005-0000-0000-0000A5170000}"/>
    <cellStyle name="쉼표 [0] 8 8 5 5 5" xfId="6830" xr:uid="{00000000-0005-0000-0000-0000A6170000}"/>
    <cellStyle name="쉼표 [0] 8 8 5 6" xfId="1464" xr:uid="{00000000-0005-0000-0000-0000A7170000}"/>
    <cellStyle name="쉼표 [0] 8 8 5 6 2" xfId="6835" xr:uid="{00000000-0005-0000-0000-0000A8170000}"/>
    <cellStyle name="쉼표 [0] 8 8 5 6 3" xfId="6836" xr:uid="{00000000-0005-0000-0000-0000A9170000}"/>
    <cellStyle name="쉼표 [0] 8 8 5 6 4" xfId="6837" xr:uid="{00000000-0005-0000-0000-0000AA170000}"/>
    <cellStyle name="쉼표 [0] 8 8 5 6 5" xfId="6834" xr:uid="{00000000-0005-0000-0000-0000AB170000}"/>
    <cellStyle name="쉼표 [0] 8 8 5 7" xfId="1465" xr:uid="{00000000-0005-0000-0000-0000AC170000}"/>
    <cellStyle name="쉼표 [0] 8 8 5 7 2" xfId="6839" xr:uid="{00000000-0005-0000-0000-0000AD170000}"/>
    <cellStyle name="쉼표 [0] 8 8 5 7 3" xfId="6840" xr:uid="{00000000-0005-0000-0000-0000AE170000}"/>
    <cellStyle name="쉼표 [0] 8 8 5 7 4" xfId="6841" xr:uid="{00000000-0005-0000-0000-0000AF170000}"/>
    <cellStyle name="쉼표 [0] 8 8 5 7 5" xfId="6838" xr:uid="{00000000-0005-0000-0000-0000B0170000}"/>
    <cellStyle name="쉼표 [0] 8 8 5 8" xfId="1466" xr:uid="{00000000-0005-0000-0000-0000B1170000}"/>
    <cellStyle name="쉼표 [0] 8 8 5 8 2" xfId="6843" xr:uid="{00000000-0005-0000-0000-0000B2170000}"/>
    <cellStyle name="쉼표 [0] 8 8 5 8 3" xfId="6844" xr:uid="{00000000-0005-0000-0000-0000B3170000}"/>
    <cellStyle name="쉼표 [0] 8 8 5 8 4" xfId="6845" xr:uid="{00000000-0005-0000-0000-0000B4170000}"/>
    <cellStyle name="쉼표 [0] 8 8 5 8 5" xfId="6842" xr:uid="{00000000-0005-0000-0000-0000B5170000}"/>
    <cellStyle name="쉼표 [0] 8 8 5 9" xfId="1467" xr:uid="{00000000-0005-0000-0000-0000B6170000}"/>
    <cellStyle name="쉼표 [0] 8 8 5 9 2" xfId="6847" xr:uid="{00000000-0005-0000-0000-0000B7170000}"/>
    <cellStyle name="쉼표 [0] 8 8 5 9 3" xfId="6848" xr:uid="{00000000-0005-0000-0000-0000B8170000}"/>
    <cellStyle name="쉼표 [0] 8 8 5 9 4" xfId="6849" xr:uid="{00000000-0005-0000-0000-0000B9170000}"/>
    <cellStyle name="쉼표 [0] 8 8 5 9 5" xfId="6846" xr:uid="{00000000-0005-0000-0000-0000BA170000}"/>
    <cellStyle name="쉼표 [0] 8 8 6" xfId="1468" xr:uid="{00000000-0005-0000-0000-0000BB170000}"/>
    <cellStyle name="쉼표 [0] 8 8 6 2" xfId="6851" xr:uid="{00000000-0005-0000-0000-0000BC170000}"/>
    <cellStyle name="쉼표 [0] 8 8 6 3" xfId="6852" xr:uid="{00000000-0005-0000-0000-0000BD170000}"/>
    <cellStyle name="쉼표 [0] 8 8 6 4" xfId="6853" xr:uid="{00000000-0005-0000-0000-0000BE170000}"/>
    <cellStyle name="쉼표 [0] 8 8 6 5" xfId="6850" xr:uid="{00000000-0005-0000-0000-0000BF170000}"/>
    <cellStyle name="쉼표 [0] 8 8 7" xfId="1469" xr:uid="{00000000-0005-0000-0000-0000C0170000}"/>
    <cellStyle name="쉼표 [0] 8 8 7 2" xfId="6855" xr:uid="{00000000-0005-0000-0000-0000C1170000}"/>
    <cellStyle name="쉼표 [0] 8 8 7 3" xfId="6856" xr:uid="{00000000-0005-0000-0000-0000C2170000}"/>
    <cellStyle name="쉼표 [0] 8 8 7 4" xfId="6857" xr:uid="{00000000-0005-0000-0000-0000C3170000}"/>
    <cellStyle name="쉼표 [0] 8 8 7 5" xfId="6854" xr:uid="{00000000-0005-0000-0000-0000C4170000}"/>
    <cellStyle name="쉼표 [0] 8 8 8" xfId="1470" xr:uid="{00000000-0005-0000-0000-0000C5170000}"/>
    <cellStyle name="쉼표 [0] 8 8 8 2" xfId="6859" xr:uid="{00000000-0005-0000-0000-0000C6170000}"/>
    <cellStyle name="쉼표 [0] 8 8 8 3" xfId="6860" xr:uid="{00000000-0005-0000-0000-0000C7170000}"/>
    <cellStyle name="쉼표 [0] 8 8 8 4" xfId="6861" xr:uid="{00000000-0005-0000-0000-0000C8170000}"/>
    <cellStyle name="쉼표 [0] 8 8 8 5" xfId="6858" xr:uid="{00000000-0005-0000-0000-0000C9170000}"/>
    <cellStyle name="쉼표 [0] 8 8 9" xfId="1471" xr:uid="{00000000-0005-0000-0000-0000CA170000}"/>
    <cellStyle name="쉼표 [0] 8 8 9 2" xfId="6863" xr:uid="{00000000-0005-0000-0000-0000CB170000}"/>
    <cellStyle name="쉼표 [0] 8 8 9 3" xfId="6864" xr:uid="{00000000-0005-0000-0000-0000CC170000}"/>
    <cellStyle name="쉼표 [0] 8 8 9 4" xfId="6865" xr:uid="{00000000-0005-0000-0000-0000CD170000}"/>
    <cellStyle name="쉼표 [0] 8 8 9 5" xfId="6862" xr:uid="{00000000-0005-0000-0000-0000CE170000}"/>
    <cellStyle name="쉼표 [0] 8 9" xfId="206" xr:uid="{00000000-0005-0000-0000-0000CF170000}"/>
    <cellStyle name="쉼표 [0] 8 9 10" xfId="1472" xr:uid="{00000000-0005-0000-0000-0000D0170000}"/>
    <cellStyle name="쉼표 [0] 8 9 10 2" xfId="6868" xr:uid="{00000000-0005-0000-0000-0000D1170000}"/>
    <cellStyle name="쉼표 [0] 8 9 10 3" xfId="6869" xr:uid="{00000000-0005-0000-0000-0000D2170000}"/>
    <cellStyle name="쉼표 [0] 8 9 10 4" xfId="6870" xr:uid="{00000000-0005-0000-0000-0000D3170000}"/>
    <cellStyle name="쉼표 [0] 8 9 10 5" xfId="6867" xr:uid="{00000000-0005-0000-0000-0000D4170000}"/>
    <cellStyle name="쉼표 [0] 8 9 11" xfId="1473" xr:uid="{00000000-0005-0000-0000-0000D5170000}"/>
    <cellStyle name="쉼표 [0] 8 9 11 2" xfId="6872" xr:uid="{00000000-0005-0000-0000-0000D6170000}"/>
    <cellStyle name="쉼표 [0] 8 9 11 3" xfId="6873" xr:uid="{00000000-0005-0000-0000-0000D7170000}"/>
    <cellStyle name="쉼표 [0] 8 9 11 4" xfId="6874" xr:uid="{00000000-0005-0000-0000-0000D8170000}"/>
    <cellStyle name="쉼표 [0] 8 9 11 5" xfId="6871" xr:uid="{00000000-0005-0000-0000-0000D9170000}"/>
    <cellStyle name="쉼표 [0] 8 9 12" xfId="1474" xr:uid="{00000000-0005-0000-0000-0000DA170000}"/>
    <cellStyle name="쉼표 [0] 8 9 12 2" xfId="6876" xr:uid="{00000000-0005-0000-0000-0000DB170000}"/>
    <cellStyle name="쉼표 [0] 8 9 12 3" xfId="6877" xr:uid="{00000000-0005-0000-0000-0000DC170000}"/>
    <cellStyle name="쉼표 [0] 8 9 12 4" xfId="6878" xr:uid="{00000000-0005-0000-0000-0000DD170000}"/>
    <cellStyle name="쉼표 [0] 8 9 12 5" xfId="6875" xr:uid="{00000000-0005-0000-0000-0000DE170000}"/>
    <cellStyle name="쉼표 [0] 8 9 13" xfId="1475" xr:uid="{00000000-0005-0000-0000-0000DF170000}"/>
    <cellStyle name="쉼표 [0] 8 9 13 2" xfId="6880" xr:uid="{00000000-0005-0000-0000-0000E0170000}"/>
    <cellStyle name="쉼표 [0] 8 9 13 3" xfId="6881" xr:uid="{00000000-0005-0000-0000-0000E1170000}"/>
    <cellStyle name="쉼표 [0] 8 9 13 4" xfId="6882" xr:uid="{00000000-0005-0000-0000-0000E2170000}"/>
    <cellStyle name="쉼표 [0] 8 9 13 5" xfId="6879" xr:uid="{00000000-0005-0000-0000-0000E3170000}"/>
    <cellStyle name="쉼표 [0] 8 9 14" xfId="1476" xr:uid="{00000000-0005-0000-0000-0000E4170000}"/>
    <cellStyle name="쉼표 [0] 8 9 14 2" xfId="6884" xr:uid="{00000000-0005-0000-0000-0000E5170000}"/>
    <cellStyle name="쉼표 [0] 8 9 14 3" xfId="6885" xr:uid="{00000000-0005-0000-0000-0000E6170000}"/>
    <cellStyle name="쉼표 [0] 8 9 14 4" xfId="6886" xr:uid="{00000000-0005-0000-0000-0000E7170000}"/>
    <cellStyle name="쉼표 [0] 8 9 14 5" xfId="6883" xr:uid="{00000000-0005-0000-0000-0000E8170000}"/>
    <cellStyle name="쉼표 [0] 8 9 15" xfId="1477" xr:uid="{00000000-0005-0000-0000-0000E9170000}"/>
    <cellStyle name="쉼표 [0] 8 9 15 2" xfId="6888" xr:uid="{00000000-0005-0000-0000-0000EA170000}"/>
    <cellStyle name="쉼표 [0] 8 9 15 3" xfId="6889" xr:uid="{00000000-0005-0000-0000-0000EB170000}"/>
    <cellStyle name="쉼표 [0] 8 9 15 4" xfId="6890" xr:uid="{00000000-0005-0000-0000-0000EC170000}"/>
    <cellStyle name="쉼표 [0] 8 9 15 5" xfId="6887" xr:uid="{00000000-0005-0000-0000-0000ED170000}"/>
    <cellStyle name="쉼표 [0] 8 9 16" xfId="1478" xr:uid="{00000000-0005-0000-0000-0000EE170000}"/>
    <cellStyle name="쉼표 [0] 8 9 16 2" xfId="6892" xr:uid="{00000000-0005-0000-0000-0000EF170000}"/>
    <cellStyle name="쉼표 [0] 8 9 16 3" xfId="6893" xr:uid="{00000000-0005-0000-0000-0000F0170000}"/>
    <cellStyle name="쉼표 [0] 8 9 16 4" xfId="6894" xr:uid="{00000000-0005-0000-0000-0000F1170000}"/>
    <cellStyle name="쉼표 [0] 8 9 16 5" xfId="6891" xr:uid="{00000000-0005-0000-0000-0000F2170000}"/>
    <cellStyle name="쉼표 [0] 8 9 17" xfId="1479" xr:uid="{00000000-0005-0000-0000-0000F3170000}"/>
    <cellStyle name="쉼표 [0] 8 9 17 2" xfId="6896" xr:uid="{00000000-0005-0000-0000-0000F4170000}"/>
    <cellStyle name="쉼표 [0] 8 9 17 3" xfId="6897" xr:uid="{00000000-0005-0000-0000-0000F5170000}"/>
    <cellStyle name="쉼표 [0] 8 9 17 4" xfId="6898" xr:uid="{00000000-0005-0000-0000-0000F6170000}"/>
    <cellStyle name="쉼표 [0] 8 9 17 5" xfId="6895" xr:uid="{00000000-0005-0000-0000-0000F7170000}"/>
    <cellStyle name="쉼표 [0] 8 9 18" xfId="1480" xr:uid="{00000000-0005-0000-0000-0000F8170000}"/>
    <cellStyle name="쉼표 [0] 8 9 18 2" xfId="6900" xr:uid="{00000000-0005-0000-0000-0000F9170000}"/>
    <cellStyle name="쉼표 [0] 8 9 18 3" xfId="6901" xr:uid="{00000000-0005-0000-0000-0000FA170000}"/>
    <cellStyle name="쉼표 [0] 8 9 18 4" xfId="6902" xr:uid="{00000000-0005-0000-0000-0000FB170000}"/>
    <cellStyle name="쉼표 [0] 8 9 18 5" xfId="6899" xr:uid="{00000000-0005-0000-0000-0000FC170000}"/>
    <cellStyle name="쉼표 [0] 8 9 19" xfId="2066" xr:uid="{00000000-0005-0000-0000-0000FD170000}"/>
    <cellStyle name="쉼표 [0] 8 9 19 2" xfId="6904" xr:uid="{00000000-0005-0000-0000-0000FE170000}"/>
    <cellStyle name="쉼표 [0] 8 9 19 3" xfId="6905" xr:uid="{00000000-0005-0000-0000-0000FF170000}"/>
    <cellStyle name="쉼표 [0] 8 9 19 4" xfId="6906" xr:uid="{00000000-0005-0000-0000-000000180000}"/>
    <cellStyle name="쉼표 [0] 8 9 19 5" xfId="6907" xr:uid="{00000000-0005-0000-0000-000001180000}"/>
    <cellStyle name="쉼표 [0] 8 9 19 6" xfId="6903" xr:uid="{00000000-0005-0000-0000-000002180000}"/>
    <cellStyle name="쉼표 [0] 8 9 19 7" xfId="7712" xr:uid="{00000000-0005-0000-0000-000003180000}"/>
    <cellStyle name="쉼표 [0] 8 9 19 8" xfId="2191" xr:uid="{00000000-0005-0000-0000-000004180000}"/>
    <cellStyle name="쉼표 [0] 8 9 2" xfId="257" xr:uid="{00000000-0005-0000-0000-000005180000}"/>
    <cellStyle name="쉼표 [0] 8 9 2 10" xfId="1481" xr:uid="{00000000-0005-0000-0000-000006180000}"/>
    <cellStyle name="쉼표 [0] 8 9 2 10 2" xfId="6910" xr:uid="{00000000-0005-0000-0000-000007180000}"/>
    <cellStyle name="쉼표 [0] 8 9 2 10 3" xfId="6911" xr:uid="{00000000-0005-0000-0000-000008180000}"/>
    <cellStyle name="쉼표 [0] 8 9 2 10 4" xfId="6912" xr:uid="{00000000-0005-0000-0000-000009180000}"/>
    <cellStyle name="쉼표 [0] 8 9 2 10 5" xfId="6909" xr:uid="{00000000-0005-0000-0000-00000A180000}"/>
    <cellStyle name="쉼표 [0] 8 9 2 11" xfId="1482" xr:uid="{00000000-0005-0000-0000-00000B180000}"/>
    <cellStyle name="쉼표 [0] 8 9 2 11 2" xfId="6914" xr:uid="{00000000-0005-0000-0000-00000C180000}"/>
    <cellStyle name="쉼표 [0] 8 9 2 11 3" xfId="6915" xr:uid="{00000000-0005-0000-0000-00000D180000}"/>
    <cellStyle name="쉼표 [0] 8 9 2 11 4" xfId="6916" xr:uid="{00000000-0005-0000-0000-00000E180000}"/>
    <cellStyle name="쉼표 [0] 8 9 2 11 5" xfId="6913" xr:uid="{00000000-0005-0000-0000-00000F180000}"/>
    <cellStyle name="쉼표 [0] 8 9 2 12" xfId="1483" xr:uid="{00000000-0005-0000-0000-000010180000}"/>
    <cellStyle name="쉼표 [0] 8 9 2 12 2" xfId="6918" xr:uid="{00000000-0005-0000-0000-000011180000}"/>
    <cellStyle name="쉼표 [0] 8 9 2 12 3" xfId="6919" xr:uid="{00000000-0005-0000-0000-000012180000}"/>
    <cellStyle name="쉼표 [0] 8 9 2 12 4" xfId="6920" xr:uid="{00000000-0005-0000-0000-000013180000}"/>
    <cellStyle name="쉼표 [0] 8 9 2 12 5" xfId="6917" xr:uid="{00000000-0005-0000-0000-000014180000}"/>
    <cellStyle name="쉼표 [0] 8 9 2 13" xfId="1484" xr:uid="{00000000-0005-0000-0000-000015180000}"/>
    <cellStyle name="쉼표 [0] 8 9 2 13 2" xfId="6922" xr:uid="{00000000-0005-0000-0000-000016180000}"/>
    <cellStyle name="쉼표 [0] 8 9 2 13 3" xfId="6923" xr:uid="{00000000-0005-0000-0000-000017180000}"/>
    <cellStyle name="쉼표 [0] 8 9 2 13 4" xfId="6924" xr:uid="{00000000-0005-0000-0000-000018180000}"/>
    <cellStyle name="쉼표 [0] 8 9 2 13 5" xfId="6921" xr:uid="{00000000-0005-0000-0000-000019180000}"/>
    <cellStyle name="쉼표 [0] 8 9 2 14" xfId="1485" xr:uid="{00000000-0005-0000-0000-00001A180000}"/>
    <cellStyle name="쉼표 [0] 8 9 2 14 2" xfId="6926" xr:uid="{00000000-0005-0000-0000-00001B180000}"/>
    <cellStyle name="쉼표 [0] 8 9 2 14 3" xfId="6927" xr:uid="{00000000-0005-0000-0000-00001C180000}"/>
    <cellStyle name="쉼표 [0] 8 9 2 14 4" xfId="6928" xr:uid="{00000000-0005-0000-0000-00001D180000}"/>
    <cellStyle name="쉼표 [0] 8 9 2 14 5" xfId="6925" xr:uid="{00000000-0005-0000-0000-00001E180000}"/>
    <cellStyle name="쉼표 [0] 8 9 2 15" xfId="1486" xr:uid="{00000000-0005-0000-0000-00001F180000}"/>
    <cellStyle name="쉼표 [0] 8 9 2 15 2" xfId="6930" xr:uid="{00000000-0005-0000-0000-000020180000}"/>
    <cellStyle name="쉼표 [0] 8 9 2 15 3" xfId="6931" xr:uid="{00000000-0005-0000-0000-000021180000}"/>
    <cellStyle name="쉼표 [0] 8 9 2 15 4" xfId="6932" xr:uid="{00000000-0005-0000-0000-000022180000}"/>
    <cellStyle name="쉼표 [0] 8 9 2 15 5" xfId="6929" xr:uid="{00000000-0005-0000-0000-000023180000}"/>
    <cellStyle name="쉼표 [0] 8 9 2 16" xfId="1487" xr:uid="{00000000-0005-0000-0000-000024180000}"/>
    <cellStyle name="쉼표 [0] 8 9 2 16 2" xfId="6934" xr:uid="{00000000-0005-0000-0000-000025180000}"/>
    <cellStyle name="쉼표 [0] 8 9 2 16 3" xfId="6935" xr:uid="{00000000-0005-0000-0000-000026180000}"/>
    <cellStyle name="쉼표 [0] 8 9 2 16 4" xfId="6936" xr:uid="{00000000-0005-0000-0000-000027180000}"/>
    <cellStyle name="쉼표 [0] 8 9 2 16 5" xfId="6933" xr:uid="{00000000-0005-0000-0000-000028180000}"/>
    <cellStyle name="쉼표 [0] 8 9 2 17" xfId="2095" xr:uid="{00000000-0005-0000-0000-000029180000}"/>
    <cellStyle name="쉼표 [0] 8 9 2 17 2" xfId="6938" xr:uid="{00000000-0005-0000-0000-00002A180000}"/>
    <cellStyle name="쉼표 [0] 8 9 2 17 3" xfId="6939" xr:uid="{00000000-0005-0000-0000-00002B180000}"/>
    <cellStyle name="쉼표 [0] 8 9 2 17 4" xfId="6940" xr:uid="{00000000-0005-0000-0000-00002C180000}"/>
    <cellStyle name="쉼표 [0] 8 9 2 17 5" xfId="6941" xr:uid="{00000000-0005-0000-0000-00002D180000}"/>
    <cellStyle name="쉼표 [0] 8 9 2 17 6" xfId="6937" xr:uid="{00000000-0005-0000-0000-00002E180000}"/>
    <cellStyle name="쉼표 [0] 8 9 2 17 7" xfId="7741" xr:uid="{00000000-0005-0000-0000-00002F180000}"/>
    <cellStyle name="쉼표 [0] 8 9 2 17 8" xfId="2192" xr:uid="{00000000-0005-0000-0000-000030180000}"/>
    <cellStyle name="쉼표 [0] 8 9 2 18" xfId="6942" xr:uid="{00000000-0005-0000-0000-000031180000}"/>
    <cellStyle name="쉼표 [0] 8 9 2 19" xfId="6943" xr:uid="{00000000-0005-0000-0000-000032180000}"/>
    <cellStyle name="쉼표 [0] 8 9 2 2" xfId="541" xr:uid="{00000000-0005-0000-0000-000033180000}"/>
    <cellStyle name="쉼표 [0] 8 9 2 2 10" xfId="1489" xr:uid="{00000000-0005-0000-0000-000034180000}"/>
    <cellStyle name="쉼표 [0] 8 9 2 2 10 2" xfId="6946" xr:uid="{00000000-0005-0000-0000-000035180000}"/>
    <cellStyle name="쉼표 [0] 8 9 2 2 10 3" xfId="6947" xr:uid="{00000000-0005-0000-0000-000036180000}"/>
    <cellStyle name="쉼표 [0] 8 9 2 2 10 4" xfId="6948" xr:uid="{00000000-0005-0000-0000-000037180000}"/>
    <cellStyle name="쉼표 [0] 8 9 2 2 10 5" xfId="6945" xr:uid="{00000000-0005-0000-0000-000038180000}"/>
    <cellStyle name="쉼표 [0] 8 9 2 2 11" xfId="1490" xr:uid="{00000000-0005-0000-0000-000039180000}"/>
    <cellStyle name="쉼표 [0] 8 9 2 2 11 2" xfId="6950" xr:uid="{00000000-0005-0000-0000-00003A180000}"/>
    <cellStyle name="쉼표 [0] 8 9 2 2 11 3" xfId="6951" xr:uid="{00000000-0005-0000-0000-00003B180000}"/>
    <cellStyle name="쉼표 [0] 8 9 2 2 11 4" xfId="6952" xr:uid="{00000000-0005-0000-0000-00003C180000}"/>
    <cellStyle name="쉼표 [0] 8 9 2 2 11 5" xfId="6949" xr:uid="{00000000-0005-0000-0000-00003D180000}"/>
    <cellStyle name="쉼표 [0] 8 9 2 2 12" xfId="1491" xr:uid="{00000000-0005-0000-0000-00003E180000}"/>
    <cellStyle name="쉼표 [0] 8 9 2 2 12 2" xfId="6954" xr:uid="{00000000-0005-0000-0000-00003F180000}"/>
    <cellStyle name="쉼표 [0] 8 9 2 2 12 3" xfId="6955" xr:uid="{00000000-0005-0000-0000-000040180000}"/>
    <cellStyle name="쉼표 [0] 8 9 2 2 12 4" xfId="6956" xr:uid="{00000000-0005-0000-0000-000041180000}"/>
    <cellStyle name="쉼표 [0] 8 9 2 2 12 5" xfId="6953" xr:uid="{00000000-0005-0000-0000-000042180000}"/>
    <cellStyle name="쉼표 [0] 8 9 2 2 13" xfId="1492" xr:uid="{00000000-0005-0000-0000-000043180000}"/>
    <cellStyle name="쉼표 [0] 8 9 2 2 13 2" xfId="6958" xr:uid="{00000000-0005-0000-0000-000044180000}"/>
    <cellStyle name="쉼표 [0] 8 9 2 2 13 3" xfId="6959" xr:uid="{00000000-0005-0000-0000-000045180000}"/>
    <cellStyle name="쉼표 [0] 8 9 2 2 13 4" xfId="6960" xr:uid="{00000000-0005-0000-0000-000046180000}"/>
    <cellStyle name="쉼표 [0] 8 9 2 2 13 5" xfId="6957" xr:uid="{00000000-0005-0000-0000-000047180000}"/>
    <cellStyle name="쉼표 [0] 8 9 2 2 14" xfId="1488" xr:uid="{00000000-0005-0000-0000-000048180000}"/>
    <cellStyle name="쉼표 [0] 8 9 2 2 14 2" xfId="2151" xr:uid="{00000000-0005-0000-0000-000049180000}"/>
    <cellStyle name="쉼표 [0] 8 9 2 2 14 2 2" xfId="6963" xr:uid="{00000000-0005-0000-0000-00004A180000}"/>
    <cellStyle name="쉼표 [0] 8 9 2 2 14 2 3" xfId="6964" xr:uid="{00000000-0005-0000-0000-00004B180000}"/>
    <cellStyle name="쉼표 [0] 8 9 2 2 14 2 4" xfId="7797" xr:uid="{00000000-0005-0000-0000-00004C180000}"/>
    <cellStyle name="쉼표 [0] 8 9 2 2 14 2 5" xfId="6962" xr:uid="{00000000-0005-0000-0000-00004D180000}"/>
    <cellStyle name="쉼표 [0] 8 9 2 2 14 3" xfId="6965" xr:uid="{00000000-0005-0000-0000-00004E180000}"/>
    <cellStyle name="쉼표 [0] 8 9 2 2 14 4" xfId="6966" xr:uid="{00000000-0005-0000-0000-00004F180000}"/>
    <cellStyle name="쉼표 [0] 8 9 2 2 14 5" xfId="6967" xr:uid="{00000000-0005-0000-0000-000050180000}"/>
    <cellStyle name="쉼표 [0] 8 9 2 2 14 6" xfId="6961" xr:uid="{00000000-0005-0000-0000-000051180000}"/>
    <cellStyle name="쉼표 [0] 8 9 2 2 15" xfId="6968" xr:uid="{00000000-0005-0000-0000-000052180000}"/>
    <cellStyle name="쉼표 [0] 8 9 2 2 16" xfId="6969" xr:uid="{00000000-0005-0000-0000-000053180000}"/>
    <cellStyle name="쉼표 [0] 8 9 2 2 17" xfId="6970" xr:uid="{00000000-0005-0000-0000-000054180000}"/>
    <cellStyle name="쉼표 [0] 8 9 2 2 18" xfId="6971" xr:uid="{00000000-0005-0000-0000-000055180000}"/>
    <cellStyle name="쉼표 [0] 8 9 2 2 19" xfId="6944" xr:uid="{00000000-0005-0000-0000-000056180000}"/>
    <cellStyle name="쉼표 [0] 8 9 2 2 2" xfId="1493" xr:uid="{00000000-0005-0000-0000-000057180000}"/>
    <cellStyle name="쉼표 [0] 8 9 2 2 2 2" xfId="6973" xr:uid="{00000000-0005-0000-0000-000058180000}"/>
    <cellStyle name="쉼표 [0] 8 9 2 2 2 3" xfId="6974" xr:uid="{00000000-0005-0000-0000-000059180000}"/>
    <cellStyle name="쉼표 [0] 8 9 2 2 2 4" xfId="6975" xr:uid="{00000000-0005-0000-0000-00005A180000}"/>
    <cellStyle name="쉼표 [0] 8 9 2 2 2 5" xfId="6972" xr:uid="{00000000-0005-0000-0000-00005B180000}"/>
    <cellStyle name="쉼표 [0] 8 9 2 2 20" xfId="7681" xr:uid="{00000000-0005-0000-0000-00005C180000}"/>
    <cellStyle name="쉼표 [0] 8 9 2 2 3" xfId="1494" xr:uid="{00000000-0005-0000-0000-00005D180000}"/>
    <cellStyle name="쉼표 [0] 8 9 2 2 3 2" xfId="6977" xr:uid="{00000000-0005-0000-0000-00005E180000}"/>
    <cellStyle name="쉼표 [0] 8 9 2 2 3 3" xfId="6978" xr:uid="{00000000-0005-0000-0000-00005F180000}"/>
    <cellStyle name="쉼표 [0] 8 9 2 2 3 4" xfId="6979" xr:uid="{00000000-0005-0000-0000-000060180000}"/>
    <cellStyle name="쉼표 [0] 8 9 2 2 3 5" xfId="6976" xr:uid="{00000000-0005-0000-0000-000061180000}"/>
    <cellStyle name="쉼표 [0] 8 9 2 2 4" xfId="1495" xr:uid="{00000000-0005-0000-0000-000062180000}"/>
    <cellStyle name="쉼표 [0] 8 9 2 2 4 2" xfId="6981" xr:uid="{00000000-0005-0000-0000-000063180000}"/>
    <cellStyle name="쉼표 [0] 8 9 2 2 4 3" xfId="6982" xr:uid="{00000000-0005-0000-0000-000064180000}"/>
    <cellStyle name="쉼표 [0] 8 9 2 2 4 4" xfId="6983" xr:uid="{00000000-0005-0000-0000-000065180000}"/>
    <cellStyle name="쉼표 [0] 8 9 2 2 4 5" xfId="6980" xr:uid="{00000000-0005-0000-0000-000066180000}"/>
    <cellStyle name="쉼표 [0] 8 9 2 2 5" xfId="1496" xr:uid="{00000000-0005-0000-0000-000067180000}"/>
    <cellStyle name="쉼표 [0] 8 9 2 2 5 2" xfId="6985" xr:uid="{00000000-0005-0000-0000-000068180000}"/>
    <cellStyle name="쉼표 [0] 8 9 2 2 5 3" xfId="6986" xr:uid="{00000000-0005-0000-0000-000069180000}"/>
    <cellStyle name="쉼표 [0] 8 9 2 2 5 4" xfId="6987" xr:uid="{00000000-0005-0000-0000-00006A180000}"/>
    <cellStyle name="쉼표 [0] 8 9 2 2 5 5" xfId="6984" xr:uid="{00000000-0005-0000-0000-00006B180000}"/>
    <cellStyle name="쉼표 [0] 8 9 2 2 6" xfId="1497" xr:uid="{00000000-0005-0000-0000-00006C180000}"/>
    <cellStyle name="쉼표 [0] 8 9 2 2 6 2" xfId="6989" xr:uid="{00000000-0005-0000-0000-00006D180000}"/>
    <cellStyle name="쉼표 [0] 8 9 2 2 6 3" xfId="6990" xr:uid="{00000000-0005-0000-0000-00006E180000}"/>
    <cellStyle name="쉼표 [0] 8 9 2 2 6 4" xfId="6991" xr:uid="{00000000-0005-0000-0000-00006F180000}"/>
    <cellStyle name="쉼표 [0] 8 9 2 2 6 5" xfId="6988" xr:uid="{00000000-0005-0000-0000-000070180000}"/>
    <cellStyle name="쉼표 [0] 8 9 2 2 7" xfId="1498" xr:uid="{00000000-0005-0000-0000-000071180000}"/>
    <cellStyle name="쉼표 [0] 8 9 2 2 7 2" xfId="6993" xr:uid="{00000000-0005-0000-0000-000072180000}"/>
    <cellStyle name="쉼표 [0] 8 9 2 2 7 3" xfId="6994" xr:uid="{00000000-0005-0000-0000-000073180000}"/>
    <cellStyle name="쉼표 [0] 8 9 2 2 7 4" xfId="6995" xr:uid="{00000000-0005-0000-0000-000074180000}"/>
    <cellStyle name="쉼표 [0] 8 9 2 2 7 5" xfId="6992" xr:uid="{00000000-0005-0000-0000-000075180000}"/>
    <cellStyle name="쉼표 [0] 8 9 2 2 8" xfId="1499" xr:uid="{00000000-0005-0000-0000-000076180000}"/>
    <cellStyle name="쉼표 [0] 8 9 2 2 8 2" xfId="6997" xr:uid="{00000000-0005-0000-0000-000077180000}"/>
    <cellStyle name="쉼표 [0] 8 9 2 2 8 3" xfId="6998" xr:uid="{00000000-0005-0000-0000-000078180000}"/>
    <cellStyle name="쉼표 [0] 8 9 2 2 8 4" xfId="6999" xr:uid="{00000000-0005-0000-0000-000079180000}"/>
    <cellStyle name="쉼표 [0] 8 9 2 2 8 5" xfId="6996" xr:uid="{00000000-0005-0000-0000-00007A180000}"/>
    <cellStyle name="쉼표 [0] 8 9 2 2 9" xfId="1500" xr:uid="{00000000-0005-0000-0000-00007B180000}"/>
    <cellStyle name="쉼표 [0] 8 9 2 2 9 2" xfId="7001" xr:uid="{00000000-0005-0000-0000-00007C180000}"/>
    <cellStyle name="쉼표 [0] 8 9 2 2 9 3" xfId="7002" xr:uid="{00000000-0005-0000-0000-00007D180000}"/>
    <cellStyle name="쉼표 [0] 8 9 2 2 9 4" xfId="7003" xr:uid="{00000000-0005-0000-0000-00007E180000}"/>
    <cellStyle name="쉼표 [0] 8 9 2 2 9 5" xfId="7000" xr:uid="{00000000-0005-0000-0000-00007F180000}"/>
    <cellStyle name="쉼표 [0] 8 9 2 20" xfId="7004" xr:uid="{00000000-0005-0000-0000-000080180000}"/>
    <cellStyle name="쉼표 [0] 8 9 2 21" xfId="7005" xr:uid="{00000000-0005-0000-0000-000081180000}"/>
    <cellStyle name="쉼표 [0] 8 9 2 22" xfId="6908" xr:uid="{00000000-0005-0000-0000-000082180000}"/>
    <cellStyle name="쉼표 [0] 8 9 2 23" xfId="7625" xr:uid="{00000000-0005-0000-0000-000083180000}"/>
    <cellStyle name="쉼표 [0] 8 9 2 3" xfId="320" xr:uid="{00000000-0005-0000-0000-000084180000}"/>
    <cellStyle name="쉼표 [0] 8 9 2 3 2" xfId="7007" xr:uid="{00000000-0005-0000-0000-000085180000}"/>
    <cellStyle name="쉼표 [0] 8 9 2 3 3" xfId="7008" xr:uid="{00000000-0005-0000-0000-000086180000}"/>
    <cellStyle name="쉼표 [0] 8 9 2 3 4" xfId="7009" xr:uid="{00000000-0005-0000-0000-000087180000}"/>
    <cellStyle name="쉼표 [0] 8 9 2 3 5" xfId="7006" xr:uid="{00000000-0005-0000-0000-000088180000}"/>
    <cellStyle name="쉼표 [0] 8 9 2 4" xfId="1501" xr:uid="{00000000-0005-0000-0000-000089180000}"/>
    <cellStyle name="쉼표 [0] 8 9 2 4 2" xfId="7011" xr:uid="{00000000-0005-0000-0000-00008A180000}"/>
    <cellStyle name="쉼표 [0] 8 9 2 4 3" xfId="7012" xr:uid="{00000000-0005-0000-0000-00008B180000}"/>
    <cellStyle name="쉼표 [0] 8 9 2 4 4" xfId="7013" xr:uid="{00000000-0005-0000-0000-00008C180000}"/>
    <cellStyle name="쉼표 [0] 8 9 2 4 5" xfId="7010" xr:uid="{00000000-0005-0000-0000-00008D180000}"/>
    <cellStyle name="쉼표 [0] 8 9 2 5" xfId="1502" xr:uid="{00000000-0005-0000-0000-00008E180000}"/>
    <cellStyle name="쉼표 [0] 8 9 2 5 2" xfId="7015" xr:uid="{00000000-0005-0000-0000-00008F180000}"/>
    <cellStyle name="쉼표 [0] 8 9 2 5 3" xfId="7016" xr:uid="{00000000-0005-0000-0000-000090180000}"/>
    <cellStyle name="쉼표 [0] 8 9 2 5 4" xfId="7017" xr:uid="{00000000-0005-0000-0000-000091180000}"/>
    <cellStyle name="쉼표 [0] 8 9 2 5 5" xfId="7014" xr:uid="{00000000-0005-0000-0000-000092180000}"/>
    <cellStyle name="쉼표 [0] 8 9 2 6" xfId="1503" xr:uid="{00000000-0005-0000-0000-000093180000}"/>
    <cellStyle name="쉼표 [0] 8 9 2 6 2" xfId="7019" xr:uid="{00000000-0005-0000-0000-000094180000}"/>
    <cellStyle name="쉼표 [0] 8 9 2 6 3" xfId="7020" xr:uid="{00000000-0005-0000-0000-000095180000}"/>
    <cellStyle name="쉼표 [0] 8 9 2 6 4" xfId="7021" xr:uid="{00000000-0005-0000-0000-000096180000}"/>
    <cellStyle name="쉼표 [0] 8 9 2 6 5" xfId="7018" xr:uid="{00000000-0005-0000-0000-000097180000}"/>
    <cellStyle name="쉼표 [0] 8 9 2 7" xfId="1504" xr:uid="{00000000-0005-0000-0000-000098180000}"/>
    <cellStyle name="쉼표 [0] 8 9 2 7 2" xfId="7023" xr:uid="{00000000-0005-0000-0000-000099180000}"/>
    <cellStyle name="쉼표 [0] 8 9 2 7 3" xfId="7024" xr:uid="{00000000-0005-0000-0000-00009A180000}"/>
    <cellStyle name="쉼표 [0] 8 9 2 7 4" xfId="7025" xr:uid="{00000000-0005-0000-0000-00009B180000}"/>
    <cellStyle name="쉼표 [0] 8 9 2 7 5" xfId="7022" xr:uid="{00000000-0005-0000-0000-00009C180000}"/>
    <cellStyle name="쉼표 [0] 8 9 2 8" xfId="1505" xr:uid="{00000000-0005-0000-0000-00009D180000}"/>
    <cellStyle name="쉼표 [0] 8 9 2 8 2" xfId="7027" xr:uid="{00000000-0005-0000-0000-00009E180000}"/>
    <cellStyle name="쉼표 [0] 8 9 2 8 3" xfId="7028" xr:uid="{00000000-0005-0000-0000-00009F180000}"/>
    <cellStyle name="쉼표 [0] 8 9 2 8 4" xfId="7029" xr:uid="{00000000-0005-0000-0000-0000A0180000}"/>
    <cellStyle name="쉼표 [0] 8 9 2 8 5" xfId="7026" xr:uid="{00000000-0005-0000-0000-0000A1180000}"/>
    <cellStyle name="쉼표 [0] 8 9 2 9" xfId="1506" xr:uid="{00000000-0005-0000-0000-0000A2180000}"/>
    <cellStyle name="쉼표 [0] 8 9 2 9 2" xfId="7031" xr:uid="{00000000-0005-0000-0000-0000A3180000}"/>
    <cellStyle name="쉼표 [0] 8 9 2 9 3" xfId="7032" xr:uid="{00000000-0005-0000-0000-0000A4180000}"/>
    <cellStyle name="쉼표 [0] 8 9 2 9 4" xfId="7033" xr:uid="{00000000-0005-0000-0000-0000A5180000}"/>
    <cellStyle name="쉼표 [0] 8 9 2 9 5" xfId="7030" xr:uid="{00000000-0005-0000-0000-0000A6180000}"/>
    <cellStyle name="쉼표 [0] 8 9 20" xfId="7034" xr:uid="{00000000-0005-0000-0000-0000A7180000}"/>
    <cellStyle name="쉼표 [0] 8 9 21" xfId="7035" xr:uid="{00000000-0005-0000-0000-0000A8180000}"/>
    <cellStyle name="쉼표 [0] 8 9 22" xfId="7036" xr:uid="{00000000-0005-0000-0000-0000A9180000}"/>
    <cellStyle name="쉼표 [0] 8 9 23" xfId="7037" xr:uid="{00000000-0005-0000-0000-0000AA180000}"/>
    <cellStyle name="쉼표 [0] 8 9 24" xfId="6866" xr:uid="{00000000-0005-0000-0000-0000AB180000}"/>
    <cellStyle name="쉼표 [0] 8 9 25" xfId="7596" xr:uid="{00000000-0005-0000-0000-0000AC180000}"/>
    <cellStyle name="쉼표 [0] 8 9 3" xfId="223" xr:uid="{00000000-0005-0000-0000-0000AD180000}"/>
    <cellStyle name="쉼표 [0] 8 9 3 2" xfId="7039" xr:uid="{00000000-0005-0000-0000-0000AE180000}"/>
    <cellStyle name="쉼표 [0] 8 9 3 3" xfId="7040" xr:uid="{00000000-0005-0000-0000-0000AF180000}"/>
    <cellStyle name="쉼표 [0] 8 9 3 4" xfId="7041" xr:uid="{00000000-0005-0000-0000-0000B0180000}"/>
    <cellStyle name="쉼표 [0] 8 9 3 5" xfId="7038" xr:uid="{00000000-0005-0000-0000-0000B1180000}"/>
    <cellStyle name="쉼표 [0] 8 9 4" xfId="321" xr:uid="{00000000-0005-0000-0000-0000B2180000}"/>
    <cellStyle name="쉼표 [0] 8 9 4 2" xfId="7043" xr:uid="{00000000-0005-0000-0000-0000B3180000}"/>
    <cellStyle name="쉼표 [0] 8 9 4 3" xfId="7044" xr:uid="{00000000-0005-0000-0000-0000B4180000}"/>
    <cellStyle name="쉼표 [0] 8 9 4 4" xfId="7045" xr:uid="{00000000-0005-0000-0000-0000B5180000}"/>
    <cellStyle name="쉼표 [0] 8 9 4 5" xfId="7042" xr:uid="{00000000-0005-0000-0000-0000B6180000}"/>
    <cellStyle name="쉼표 [0] 8 9 5" xfId="494" xr:uid="{00000000-0005-0000-0000-0000B7180000}"/>
    <cellStyle name="쉼표 [0] 8 9 5 10" xfId="1508" xr:uid="{00000000-0005-0000-0000-0000B8180000}"/>
    <cellStyle name="쉼표 [0] 8 9 5 10 2" xfId="7048" xr:uid="{00000000-0005-0000-0000-0000B9180000}"/>
    <cellStyle name="쉼표 [0] 8 9 5 10 3" xfId="7049" xr:uid="{00000000-0005-0000-0000-0000BA180000}"/>
    <cellStyle name="쉼표 [0] 8 9 5 10 4" xfId="7050" xr:uid="{00000000-0005-0000-0000-0000BB180000}"/>
    <cellStyle name="쉼표 [0] 8 9 5 10 5" xfId="7047" xr:uid="{00000000-0005-0000-0000-0000BC180000}"/>
    <cellStyle name="쉼표 [0] 8 9 5 11" xfId="1509" xr:uid="{00000000-0005-0000-0000-0000BD180000}"/>
    <cellStyle name="쉼표 [0] 8 9 5 11 2" xfId="7052" xr:uid="{00000000-0005-0000-0000-0000BE180000}"/>
    <cellStyle name="쉼표 [0] 8 9 5 11 3" xfId="7053" xr:uid="{00000000-0005-0000-0000-0000BF180000}"/>
    <cellStyle name="쉼표 [0] 8 9 5 11 4" xfId="7054" xr:uid="{00000000-0005-0000-0000-0000C0180000}"/>
    <cellStyle name="쉼표 [0] 8 9 5 11 5" xfId="7051" xr:uid="{00000000-0005-0000-0000-0000C1180000}"/>
    <cellStyle name="쉼표 [0] 8 9 5 12" xfId="1510" xr:uid="{00000000-0005-0000-0000-0000C2180000}"/>
    <cellStyle name="쉼표 [0] 8 9 5 12 2" xfId="7056" xr:uid="{00000000-0005-0000-0000-0000C3180000}"/>
    <cellStyle name="쉼표 [0] 8 9 5 12 3" xfId="7057" xr:uid="{00000000-0005-0000-0000-0000C4180000}"/>
    <cellStyle name="쉼표 [0] 8 9 5 12 4" xfId="7058" xr:uid="{00000000-0005-0000-0000-0000C5180000}"/>
    <cellStyle name="쉼표 [0] 8 9 5 12 5" xfId="7055" xr:uid="{00000000-0005-0000-0000-0000C6180000}"/>
    <cellStyle name="쉼표 [0] 8 9 5 13" xfId="1511" xr:uid="{00000000-0005-0000-0000-0000C7180000}"/>
    <cellStyle name="쉼표 [0] 8 9 5 13 2" xfId="7060" xr:uid="{00000000-0005-0000-0000-0000C8180000}"/>
    <cellStyle name="쉼표 [0] 8 9 5 13 3" xfId="7061" xr:uid="{00000000-0005-0000-0000-0000C9180000}"/>
    <cellStyle name="쉼표 [0] 8 9 5 13 4" xfId="7062" xr:uid="{00000000-0005-0000-0000-0000CA180000}"/>
    <cellStyle name="쉼표 [0] 8 9 5 13 5" xfId="7059" xr:uid="{00000000-0005-0000-0000-0000CB180000}"/>
    <cellStyle name="쉼표 [0] 8 9 5 14" xfId="1507" xr:uid="{00000000-0005-0000-0000-0000CC180000}"/>
    <cellStyle name="쉼표 [0] 8 9 5 14 2" xfId="2104" xr:uid="{00000000-0005-0000-0000-0000CD180000}"/>
    <cellStyle name="쉼표 [0] 8 9 5 14 2 2" xfId="7065" xr:uid="{00000000-0005-0000-0000-0000CE180000}"/>
    <cellStyle name="쉼표 [0] 8 9 5 14 2 3" xfId="7066" xr:uid="{00000000-0005-0000-0000-0000CF180000}"/>
    <cellStyle name="쉼표 [0] 8 9 5 14 2 4" xfId="7750" xr:uid="{00000000-0005-0000-0000-0000D0180000}"/>
    <cellStyle name="쉼표 [0] 8 9 5 14 2 5" xfId="7064" xr:uid="{00000000-0005-0000-0000-0000D1180000}"/>
    <cellStyle name="쉼표 [0] 8 9 5 14 3" xfId="7067" xr:uid="{00000000-0005-0000-0000-0000D2180000}"/>
    <cellStyle name="쉼표 [0] 8 9 5 14 4" xfId="7068" xr:uid="{00000000-0005-0000-0000-0000D3180000}"/>
    <cellStyle name="쉼표 [0] 8 9 5 14 5" xfId="7069" xr:uid="{00000000-0005-0000-0000-0000D4180000}"/>
    <cellStyle name="쉼표 [0] 8 9 5 14 6" xfId="7063" xr:uid="{00000000-0005-0000-0000-0000D5180000}"/>
    <cellStyle name="쉼표 [0] 8 9 5 15" xfId="7070" xr:uid="{00000000-0005-0000-0000-0000D6180000}"/>
    <cellStyle name="쉼표 [0] 8 9 5 16" xfId="7071" xr:uid="{00000000-0005-0000-0000-0000D7180000}"/>
    <cellStyle name="쉼표 [0] 8 9 5 17" xfId="7072" xr:uid="{00000000-0005-0000-0000-0000D8180000}"/>
    <cellStyle name="쉼표 [0] 8 9 5 18" xfId="7073" xr:uid="{00000000-0005-0000-0000-0000D9180000}"/>
    <cellStyle name="쉼표 [0] 8 9 5 19" xfId="7046" xr:uid="{00000000-0005-0000-0000-0000DA180000}"/>
    <cellStyle name="쉼표 [0] 8 9 5 2" xfId="1512" xr:uid="{00000000-0005-0000-0000-0000DB180000}"/>
    <cellStyle name="쉼표 [0] 8 9 5 2 2" xfId="7075" xr:uid="{00000000-0005-0000-0000-0000DC180000}"/>
    <cellStyle name="쉼표 [0] 8 9 5 2 3" xfId="7076" xr:uid="{00000000-0005-0000-0000-0000DD180000}"/>
    <cellStyle name="쉼표 [0] 8 9 5 2 4" xfId="7077" xr:uid="{00000000-0005-0000-0000-0000DE180000}"/>
    <cellStyle name="쉼표 [0] 8 9 5 2 5" xfId="7074" xr:uid="{00000000-0005-0000-0000-0000DF180000}"/>
    <cellStyle name="쉼표 [0] 8 9 5 20" xfId="7634" xr:uid="{00000000-0005-0000-0000-0000E0180000}"/>
    <cellStyle name="쉼표 [0] 8 9 5 3" xfId="1513" xr:uid="{00000000-0005-0000-0000-0000E1180000}"/>
    <cellStyle name="쉼표 [0] 8 9 5 3 2" xfId="7079" xr:uid="{00000000-0005-0000-0000-0000E2180000}"/>
    <cellStyle name="쉼표 [0] 8 9 5 3 3" xfId="7080" xr:uid="{00000000-0005-0000-0000-0000E3180000}"/>
    <cellStyle name="쉼표 [0] 8 9 5 3 4" xfId="7081" xr:uid="{00000000-0005-0000-0000-0000E4180000}"/>
    <cellStyle name="쉼표 [0] 8 9 5 3 5" xfId="7078" xr:uid="{00000000-0005-0000-0000-0000E5180000}"/>
    <cellStyle name="쉼표 [0] 8 9 5 4" xfId="1514" xr:uid="{00000000-0005-0000-0000-0000E6180000}"/>
    <cellStyle name="쉼표 [0] 8 9 5 4 2" xfId="7083" xr:uid="{00000000-0005-0000-0000-0000E7180000}"/>
    <cellStyle name="쉼표 [0] 8 9 5 4 3" xfId="7084" xr:uid="{00000000-0005-0000-0000-0000E8180000}"/>
    <cellStyle name="쉼표 [0] 8 9 5 4 4" xfId="7085" xr:uid="{00000000-0005-0000-0000-0000E9180000}"/>
    <cellStyle name="쉼표 [0] 8 9 5 4 5" xfId="7082" xr:uid="{00000000-0005-0000-0000-0000EA180000}"/>
    <cellStyle name="쉼표 [0] 8 9 5 5" xfId="1515" xr:uid="{00000000-0005-0000-0000-0000EB180000}"/>
    <cellStyle name="쉼표 [0] 8 9 5 5 2" xfId="7087" xr:uid="{00000000-0005-0000-0000-0000EC180000}"/>
    <cellStyle name="쉼표 [0] 8 9 5 5 3" xfId="7088" xr:uid="{00000000-0005-0000-0000-0000ED180000}"/>
    <cellStyle name="쉼표 [0] 8 9 5 5 4" xfId="7089" xr:uid="{00000000-0005-0000-0000-0000EE180000}"/>
    <cellStyle name="쉼표 [0] 8 9 5 5 5" xfId="7086" xr:uid="{00000000-0005-0000-0000-0000EF180000}"/>
    <cellStyle name="쉼표 [0] 8 9 5 6" xfId="1516" xr:uid="{00000000-0005-0000-0000-0000F0180000}"/>
    <cellStyle name="쉼표 [0] 8 9 5 6 2" xfId="7091" xr:uid="{00000000-0005-0000-0000-0000F1180000}"/>
    <cellStyle name="쉼표 [0] 8 9 5 6 3" xfId="7092" xr:uid="{00000000-0005-0000-0000-0000F2180000}"/>
    <cellStyle name="쉼표 [0] 8 9 5 6 4" xfId="7093" xr:uid="{00000000-0005-0000-0000-0000F3180000}"/>
    <cellStyle name="쉼표 [0] 8 9 5 6 5" xfId="7090" xr:uid="{00000000-0005-0000-0000-0000F4180000}"/>
    <cellStyle name="쉼표 [0] 8 9 5 7" xfId="1517" xr:uid="{00000000-0005-0000-0000-0000F5180000}"/>
    <cellStyle name="쉼표 [0] 8 9 5 7 2" xfId="7095" xr:uid="{00000000-0005-0000-0000-0000F6180000}"/>
    <cellStyle name="쉼표 [0] 8 9 5 7 3" xfId="7096" xr:uid="{00000000-0005-0000-0000-0000F7180000}"/>
    <cellStyle name="쉼표 [0] 8 9 5 7 4" xfId="7097" xr:uid="{00000000-0005-0000-0000-0000F8180000}"/>
    <cellStyle name="쉼표 [0] 8 9 5 7 5" xfId="7094" xr:uid="{00000000-0005-0000-0000-0000F9180000}"/>
    <cellStyle name="쉼표 [0] 8 9 5 8" xfId="1518" xr:uid="{00000000-0005-0000-0000-0000FA180000}"/>
    <cellStyle name="쉼표 [0] 8 9 5 8 2" xfId="7099" xr:uid="{00000000-0005-0000-0000-0000FB180000}"/>
    <cellStyle name="쉼표 [0] 8 9 5 8 3" xfId="7100" xr:uid="{00000000-0005-0000-0000-0000FC180000}"/>
    <cellStyle name="쉼표 [0] 8 9 5 8 4" xfId="7101" xr:uid="{00000000-0005-0000-0000-0000FD180000}"/>
    <cellStyle name="쉼표 [0] 8 9 5 8 5" xfId="7098" xr:uid="{00000000-0005-0000-0000-0000FE180000}"/>
    <cellStyle name="쉼표 [0] 8 9 5 9" xfId="1519" xr:uid="{00000000-0005-0000-0000-0000FF180000}"/>
    <cellStyle name="쉼표 [0] 8 9 5 9 2" xfId="7103" xr:uid="{00000000-0005-0000-0000-000000190000}"/>
    <cellStyle name="쉼표 [0] 8 9 5 9 3" xfId="7104" xr:uid="{00000000-0005-0000-0000-000001190000}"/>
    <cellStyle name="쉼표 [0] 8 9 5 9 4" xfId="7105" xr:uid="{00000000-0005-0000-0000-000002190000}"/>
    <cellStyle name="쉼표 [0] 8 9 5 9 5" xfId="7102" xr:uid="{00000000-0005-0000-0000-000003190000}"/>
    <cellStyle name="쉼표 [0] 8 9 6" xfId="1520" xr:uid="{00000000-0005-0000-0000-000004190000}"/>
    <cellStyle name="쉼표 [0] 8 9 6 2" xfId="7107" xr:uid="{00000000-0005-0000-0000-000005190000}"/>
    <cellStyle name="쉼표 [0] 8 9 6 3" xfId="7108" xr:uid="{00000000-0005-0000-0000-000006190000}"/>
    <cellStyle name="쉼표 [0] 8 9 6 4" xfId="7109" xr:uid="{00000000-0005-0000-0000-000007190000}"/>
    <cellStyle name="쉼표 [0] 8 9 6 5" xfId="7106" xr:uid="{00000000-0005-0000-0000-000008190000}"/>
    <cellStyle name="쉼표 [0] 8 9 7" xfId="1521" xr:uid="{00000000-0005-0000-0000-000009190000}"/>
    <cellStyle name="쉼표 [0] 8 9 7 2" xfId="7111" xr:uid="{00000000-0005-0000-0000-00000A190000}"/>
    <cellStyle name="쉼표 [0] 8 9 7 3" xfId="7112" xr:uid="{00000000-0005-0000-0000-00000B190000}"/>
    <cellStyle name="쉼표 [0] 8 9 7 4" xfId="7113" xr:uid="{00000000-0005-0000-0000-00000C190000}"/>
    <cellStyle name="쉼표 [0] 8 9 7 5" xfId="7110" xr:uid="{00000000-0005-0000-0000-00000D190000}"/>
    <cellStyle name="쉼표 [0] 8 9 8" xfId="1522" xr:uid="{00000000-0005-0000-0000-00000E190000}"/>
    <cellStyle name="쉼표 [0] 8 9 8 2" xfId="7115" xr:uid="{00000000-0005-0000-0000-00000F190000}"/>
    <cellStyle name="쉼표 [0] 8 9 8 3" xfId="7116" xr:uid="{00000000-0005-0000-0000-000010190000}"/>
    <cellStyle name="쉼표 [0] 8 9 8 4" xfId="7117" xr:uid="{00000000-0005-0000-0000-000011190000}"/>
    <cellStyle name="쉼표 [0] 8 9 8 5" xfId="7114" xr:uid="{00000000-0005-0000-0000-000012190000}"/>
    <cellStyle name="쉼표 [0] 8 9 9" xfId="1523" xr:uid="{00000000-0005-0000-0000-000013190000}"/>
    <cellStyle name="쉼표 [0] 8 9 9 2" xfId="7119" xr:uid="{00000000-0005-0000-0000-000014190000}"/>
    <cellStyle name="쉼표 [0] 8 9 9 3" xfId="7120" xr:uid="{00000000-0005-0000-0000-000015190000}"/>
    <cellStyle name="쉼표 [0] 8 9 9 4" xfId="7121" xr:uid="{00000000-0005-0000-0000-000016190000}"/>
    <cellStyle name="쉼표 [0] 8 9 9 5" xfId="7118" xr:uid="{00000000-0005-0000-0000-000017190000}"/>
    <cellStyle name="쉼표 [0] 9" xfId="72" xr:uid="{00000000-0005-0000-0000-000018190000}"/>
    <cellStyle name="쉼표 [0] 9 2" xfId="78" xr:uid="{00000000-0005-0000-0000-000019190000}"/>
    <cellStyle name="쉼표 [0] 9 2 2" xfId="7124" xr:uid="{00000000-0005-0000-0000-00001A190000}"/>
    <cellStyle name="쉼표 [0] 9 2 2 2" xfId="7806" xr:uid="{00000000-0005-0000-0000-00001B190000}"/>
    <cellStyle name="쉼표 [0] 9 2 3" xfId="7125" xr:uid="{00000000-0005-0000-0000-00001C190000}"/>
    <cellStyle name="쉼표 [0] 9 2 4" xfId="7126" xr:uid="{00000000-0005-0000-0000-00001D190000}"/>
    <cellStyle name="쉼표 [0] 9 2 5" xfId="7123" xr:uid="{00000000-0005-0000-0000-00001E190000}"/>
    <cellStyle name="쉼표 [0] 9 3" xfId="79" xr:uid="{00000000-0005-0000-0000-00001F190000}"/>
    <cellStyle name="쉼표 [0] 9 3 2" xfId="7127" xr:uid="{00000000-0005-0000-0000-000020190000}"/>
    <cellStyle name="쉼표 [0] 9 3 3" xfId="323" xr:uid="{00000000-0005-0000-0000-000021190000}"/>
    <cellStyle name="쉼표 [0] 9 4" xfId="77" xr:uid="{00000000-0005-0000-0000-000022190000}"/>
    <cellStyle name="쉼표 [0] 9 4 2" xfId="7128" xr:uid="{00000000-0005-0000-0000-000023190000}"/>
    <cellStyle name="쉼표 [0] 9 4 3" xfId="322" xr:uid="{00000000-0005-0000-0000-000024190000}"/>
    <cellStyle name="쉼표 [0] 9 5" xfId="7129" xr:uid="{00000000-0005-0000-0000-000025190000}"/>
    <cellStyle name="쉼표 [0] 9 6" xfId="7130" xr:uid="{00000000-0005-0000-0000-000026190000}"/>
    <cellStyle name="쉼표 [0] 9 7" xfId="7122" xr:uid="{00000000-0005-0000-0000-000027190000}"/>
    <cellStyle name="쉼표 [0] 9 8" xfId="119" xr:uid="{00000000-0005-0000-0000-000028190000}"/>
    <cellStyle name="쉼표 10" xfId="324" xr:uid="{00000000-0005-0000-0000-000029190000}"/>
    <cellStyle name="쉼표 10 2" xfId="325" xr:uid="{00000000-0005-0000-0000-00002A190000}"/>
    <cellStyle name="쉼표 10 2 2" xfId="7132" xr:uid="{00000000-0005-0000-0000-00002B190000}"/>
    <cellStyle name="쉼표 10 3" xfId="7131" xr:uid="{00000000-0005-0000-0000-00002C190000}"/>
    <cellStyle name="쉼표 11" xfId="326" xr:uid="{00000000-0005-0000-0000-00002D190000}"/>
    <cellStyle name="쉼표 11 2" xfId="327" xr:uid="{00000000-0005-0000-0000-00002E190000}"/>
    <cellStyle name="쉼표 11 2 2" xfId="7134" xr:uid="{00000000-0005-0000-0000-00002F190000}"/>
    <cellStyle name="쉼표 11 3" xfId="7133" xr:uid="{00000000-0005-0000-0000-000030190000}"/>
    <cellStyle name="쉼표 12" xfId="328" xr:uid="{00000000-0005-0000-0000-000031190000}"/>
    <cellStyle name="쉼표 12 2" xfId="329" xr:uid="{00000000-0005-0000-0000-000032190000}"/>
    <cellStyle name="쉼표 12 2 2" xfId="7136" xr:uid="{00000000-0005-0000-0000-000033190000}"/>
    <cellStyle name="쉼표 12 3" xfId="7135" xr:uid="{00000000-0005-0000-0000-000034190000}"/>
    <cellStyle name="쉼표 13" xfId="330" xr:uid="{00000000-0005-0000-0000-000035190000}"/>
    <cellStyle name="쉼표 13 2" xfId="331" xr:uid="{00000000-0005-0000-0000-000036190000}"/>
    <cellStyle name="쉼표 13 2 2" xfId="7138" xr:uid="{00000000-0005-0000-0000-000037190000}"/>
    <cellStyle name="쉼표 13 3" xfId="7137" xr:uid="{00000000-0005-0000-0000-000038190000}"/>
    <cellStyle name="쉼표 14" xfId="332" xr:uid="{00000000-0005-0000-0000-000039190000}"/>
    <cellStyle name="쉼표 14 2" xfId="333" xr:uid="{00000000-0005-0000-0000-00003A190000}"/>
    <cellStyle name="쉼표 14 2 2" xfId="7140" xr:uid="{00000000-0005-0000-0000-00003B190000}"/>
    <cellStyle name="쉼표 14 3" xfId="7139" xr:uid="{00000000-0005-0000-0000-00003C190000}"/>
    <cellStyle name="쉼표 15" xfId="334" xr:uid="{00000000-0005-0000-0000-00003D190000}"/>
    <cellStyle name="쉼표 15 2" xfId="335" xr:uid="{00000000-0005-0000-0000-00003E190000}"/>
    <cellStyle name="쉼표 15 2 2" xfId="7142" xr:uid="{00000000-0005-0000-0000-00003F190000}"/>
    <cellStyle name="쉼표 15 3" xfId="7141" xr:uid="{00000000-0005-0000-0000-000040190000}"/>
    <cellStyle name="쉼표 16" xfId="336" xr:uid="{00000000-0005-0000-0000-000041190000}"/>
    <cellStyle name="쉼표 16 2" xfId="337" xr:uid="{00000000-0005-0000-0000-000042190000}"/>
    <cellStyle name="쉼표 16 2 2" xfId="7144" xr:uid="{00000000-0005-0000-0000-000043190000}"/>
    <cellStyle name="쉼표 16 3" xfId="7143" xr:uid="{00000000-0005-0000-0000-000044190000}"/>
    <cellStyle name="쉼표 17" xfId="338" xr:uid="{00000000-0005-0000-0000-000045190000}"/>
    <cellStyle name="쉼표 17 2" xfId="339" xr:uid="{00000000-0005-0000-0000-000046190000}"/>
    <cellStyle name="쉼표 17 2 2" xfId="7146" xr:uid="{00000000-0005-0000-0000-000047190000}"/>
    <cellStyle name="쉼표 17 3" xfId="7145" xr:uid="{00000000-0005-0000-0000-000048190000}"/>
    <cellStyle name="쉼표 18" xfId="340" xr:uid="{00000000-0005-0000-0000-000049190000}"/>
    <cellStyle name="쉼표 18 2" xfId="341" xr:uid="{00000000-0005-0000-0000-00004A190000}"/>
    <cellStyle name="쉼표 18 2 2" xfId="7148" xr:uid="{00000000-0005-0000-0000-00004B190000}"/>
    <cellStyle name="쉼표 18 3" xfId="7147" xr:uid="{00000000-0005-0000-0000-00004C190000}"/>
    <cellStyle name="쉼표 19" xfId="342" xr:uid="{00000000-0005-0000-0000-00004D190000}"/>
    <cellStyle name="쉼표 19 2" xfId="343" xr:uid="{00000000-0005-0000-0000-00004E190000}"/>
    <cellStyle name="쉼표 19 2 2" xfId="7150" xr:uid="{00000000-0005-0000-0000-00004F190000}"/>
    <cellStyle name="쉼표 19 3" xfId="7149" xr:uid="{00000000-0005-0000-0000-000050190000}"/>
    <cellStyle name="쉼표 2" xfId="344" xr:uid="{00000000-0005-0000-0000-000051190000}"/>
    <cellStyle name="쉼표 2 2" xfId="345" xr:uid="{00000000-0005-0000-0000-000052190000}"/>
    <cellStyle name="쉼표 2 2 2" xfId="7152" xr:uid="{00000000-0005-0000-0000-000053190000}"/>
    <cellStyle name="쉼표 2 3" xfId="7151" xr:uid="{00000000-0005-0000-0000-000054190000}"/>
    <cellStyle name="쉼표 20" xfId="346" xr:uid="{00000000-0005-0000-0000-000055190000}"/>
    <cellStyle name="쉼표 20 2" xfId="347" xr:uid="{00000000-0005-0000-0000-000056190000}"/>
    <cellStyle name="쉼표 20 2 2" xfId="7154" xr:uid="{00000000-0005-0000-0000-000057190000}"/>
    <cellStyle name="쉼표 20 3" xfId="7153" xr:uid="{00000000-0005-0000-0000-000058190000}"/>
    <cellStyle name="쉼표 21" xfId="348" xr:uid="{00000000-0005-0000-0000-000059190000}"/>
    <cellStyle name="쉼표 21 2" xfId="349" xr:uid="{00000000-0005-0000-0000-00005A190000}"/>
    <cellStyle name="쉼표 21 2 2" xfId="7156" xr:uid="{00000000-0005-0000-0000-00005B190000}"/>
    <cellStyle name="쉼표 21 3" xfId="7155" xr:uid="{00000000-0005-0000-0000-00005C190000}"/>
    <cellStyle name="쉼표 22" xfId="350" xr:uid="{00000000-0005-0000-0000-00005D190000}"/>
    <cellStyle name="쉼표 22 2" xfId="351" xr:uid="{00000000-0005-0000-0000-00005E190000}"/>
    <cellStyle name="쉼표 22 2 2" xfId="7158" xr:uid="{00000000-0005-0000-0000-00005F190000}"/>
    <cellStyle name="쉼표 22 3" xfId="7157" xr:uid="{00000000-0005-0000-0000-000060190000}"/>
    <cellStyle name="쉼표 23" xfId="352" xr:uid="{00000000-0005-0000-0000-000061190000}"/>
    <cellStyle name="쉼표 23 2" xfId="353" xr:uid="{00000000-0005-0000-0000-000062190000}"/>
    <cellStyle name="쉼표 23 2 2" xfId="7160" xr:uid="{00000000-0005-0000-0000-000063190000}"/>
    <cellStyle name="쉼표 23 3" xfId="7159" xr:uid="{00000000-0005-0000-0000-000064190000}"/>
    <cellStyle name="쉼표 24" xfId="354" xr:uid="{00000000-0005-0000-0000-000065190000}"/>
    <cellStyle name="쉼표 24 2" xfId="355" xr:uid="{00000000-0005-0000-0000-000066190000}"/>
    <cellStyle name="쉼표 24 2 2" xfId="7162" xr:uid="{00000000-0005-0000-0000-000067190000}"/>
    <cellStyle name="쉼표 24 3" xfId="7161" xr:uid="{00000000-0005-0000-0000-000068190000}"/>
    <cellStyle name="쉼표 25" xfId="356" xr:uid="{00000000-0005-0000-0000-000069190000}"/>
    <cellStyle name="쉼표 25 2" xfId="357" xr:uid="{00000000-0005-0000-0000-00006A190000}"/>
    <cellStyle name="쉼표 25 2 2" xfId="7164" xr:uid="{00000000-0005-0000-0000-00006B190000}"/>
    <cellStyle name="쉼표 25 3" xfId="7163" xr:uid="{00000000-0005-0000-0000-00006C190000}"/>
    <cellStyle name="쉼표 26" xfId="358" xr:uid="{00000000-0005-0000-0000-00006D190000}"/>
    <cellStyle name="쉼표 26 2" xfId="359" xr:uid="{00000000-0005-0000-0000-00006E190000}"/>
    <cellStyle name="쉼표 26 2 2" xfId="7166" xr:uid="{00000000-0005-0000-0000-00006F190000}"/>
    <cellStyle name="쉼표 26 3" xfId="7165" xr:uid="{00000000-0005-0000-0000-000070190000}"/>
    <cellStyle name="쉼표 27" xfId="360" xr:uid="{00000000-0005-0000-0000-000071190000}"/>
    <cellStyle name="쉼표 27 2" xfId="361" xr:uid="{00000000-0005-0000-0000-000072190000}"/>
    <cellStyle name="쉼표 27 2 2" xfId="7168" xr:uid="{00000000-0005-0000-0000-000073190000}"/>
    <cellStyle name="쉼표 27 3" xfId="7167" xr:uid="{00000000-0005-0000-0000-000074190000}"/>
    <cellStyle name="쉼표 28" xfId="362" xr:uid="{00000000-0005-0000-0000-000075190000}"/>
    <cellStyle name="쉼표 28 2" xfId="363" xr:uid="{00000000-0005-0000-0000-000076190000}"/>
    <cellStyle name="쉼표 28 2 2" xfId="7170" xr:uid="{00000000-0005-0000-0000-000077190000}"/>
    <cellStyle name="쉼표 28 3" xfId="7169" xr:uid="{00000000-0005-0000-0000-000078190000}"/>
    <cellStyle name="쉼표 29" xfId="364" xr:uid="{00000000-0005-0000-0000-000079190000}"/>
    <cellStyle name="쉼표 29 2" xfId="365" xr:uid="{00000000-0005-0000-0000-00007A190000}"/>
    <cellStyle name="쉼표 29 2 2" xfId="7172" xr:uid="{00000000-0005-0000-0000-00007B190000}"/>
    <cellStyle name="쉼표 29 3" xfId="7171" xr:uid="{00000000-0005-0000-0000-00007C190000}"/>
    <cellStyle name="쉼표 3" xfId="366" xr:uid="{00000000-0005-0000-0000-00007D190000}"/>
    <cellStyle name="쉼표 3 2" xfId="367" xr:uid="{00000000-0005-0000-0000-00007E190000}"/>
    <cellStyle name="쉼표 3 2 2" xfId="7174" xr:uid="{00000000-0005-0000-0000-00007F190000}"/>
    <cellStyle name="쉼표 3 3" xfId="7173" xr:uid="{00000000-0005-0000-0000-000080190000}"/>
    <cellStyle name="쉼표 30" xfId="368" xr:uid="{00000000-0005-0000-0000-000081190000}"/>
    <cellStyle name="쉼표 30 2" xfId="369" xr:uid="{00000000-0005-0000-0000-000082190000}"/>
    <cellStyle name="쉼표 30 2 2" xfId="7176" xr:uid="{00000000-0005-0000-0000-000083190000}"/>
    <cellStyle name="쉼표 30 3" xfId="7175" xr:uid="{00000000-0005-0000-0000-000084190000}"/>
    <cellStyle name="쉼표 31" xfId="370" xr:uid="{00000000-0005-0000-0000-000085190000}"/>
    <cellStyle name="쉼표 31 2" xfId="371" xr:uid="{00000000-0005-0000-0000-000086190000}"/>
    <cellStyle name="쉼표 31 2 2" xfId="7178" xr:uid="{00000000-0005-0000-0000-000087190000}"/>
    <cellStyle name="쉼표 31 3" xfId="7177" xr:uid="{00000000-0005-0000-0000-000088190000}"/>
    <cellStyle name="쉼표 32" xfId="372" xr:uid="{00000000-0005-0000-0000-000089190000}"/>
    <cellStyle name="쉼표 32 2" xfId="373" xr:uid="{00000000-0005-0000-0000-00008A190000}"/>
    <cellStyle name="쉼표 32 2 2" xfId="7180" xr:uid="{00000000-0005-0000-0000-00008B190000}"/>
    <cellStyle name="쉼표 32 3" xfId="7179" xr:uid="{00000000-0005-0000-0000-00008C190000}"/>
    <cellStyle name="쉼표 33" xfId="374" xr:uid="{00000000-0005-0000-0000-00008D190000}"/>
    <cellStyle name="쉼표 33 2" xfId="375" xr:uid="{00000000-0005-0000-0000-00008E190000}"/>
    <cellStyle name="쉼표 33 2 2" xfId="7182" xr:uid="{00000000-0005-0000-0000-00008F190000}"/>
    <cellStyle name="쉼표 33 3" xfId="7181" xr:uid="{00000000-0005-0000-0000-000090190000}"/>
    <cellStyle name="쉼표 34" xfId="376" xr:uid="{00000000-0005-0000-0000-000091190000}"/>
    <cellStyle name="쉼표 34 2" xfId="377" xr:uid="{00000000-0005-0000-0000-000092190000}"/>
    <cellStyle name="쉼표 34 2 2" xfId="7184" xr:uid="{00000000-0005-0000-0000-000093190000}"/>
    <cellStyle name="쉼표 34 3" xfId="7183" xr:uid="{00000000-0005-0000-0000-000094190000}"/>
    <cellStyle name="쉼표 35" xfId="378" xr:uid="{00000000-0005-0000-0000-000095190000}"/>
    <cellStyle name="쉼표 35 2" xfId="379" xr:uid="{00000000-0005-0000-0000-000096190000}"/>
    <cellStyle name="쉼표 35 2 2" xfId="7186" xr:uid="{00000000-0005-0000-0000-000097190000}"/>
    <cellStyle name="쉼표 35 3" xfId="7185" xr:uid="{00000000-0005-0000-0000-000098190000}"/>
    <cellStyle name="쉼표 36" xfId="380" xr:uid="{00000000-0005-0000-0000-000099190000}"/>
    <cellStyle name="쉼표 36 2" xfId="381" xr:uid="{00000000-0005-0000-0000-00009A190000}"/>
    <cellStyle name="쉼표 36 2 2" xfId="7188" xr:uid="{00000000-0005-0000-0000-00009B190000}"/>
    <cellStyle name="쉼표 36 3" xfId="7187" xr:uid="{00000000-0005-0000-0000-00009C190000}"/>
    <cellStyle name="쉼표 37" xfId="382" xr:uid="{00000000-0005-0000-0000-00009D190000}"/>
    <cellStyle name="쉼표 37 2" xfId="383" xr:uid="{00000000-0005-0000-0000-00009E190000}"/>
    <cellStyle name="쉼표 37 2 2" xfId="7190" xr:uid="{00000000-0005-0000-0000-00009F190000}"/>
    <cellStyle name="쉼표 37 3" xfId="7189" xr:uid="{00000000-0005-0000-0000-0000A0190000}"/>
    <cellStyle name="쉼표 38" xfId="384" xr:uid="{00000000-0005-0000-0000-0000A1190000}"/>
    <cellStyle name="쉼표 38 2" xfId="385" xr:uid="{00000000-0005-0000-0000-0000A2190000}"/>
    <cellStyle name="쉼표 38 2 2" xfId="7192" xr:uid="{00000000-0005-0000-0000-0000A3190000}"/>
    <cellStyle name="쉼표 38 3" xfId="7191" xr:uid="{00000000-0005-0000-0000-0000A4190000}"/>
    <cellStyle name="쉼표 39" xfId="386" xr:uid="{00000000-0005-0000-0000-0000A5190000}"/>
    <cellStyle name="쉼표 39 2" xfId="387" xr:uid="{00000000-0005-0000-0000-0000A6190000}"/>
    <cellStyle name="쉼표 39 2 2" xfId="7194" xr:uid="{00000000-0005-0000-0000-0000A7190000}"/>
    <cellStyle name="쉼표 39 3" xfId="7193" xr:uid="{00000000-0005-0000-0000-0000A8190000}"/>
    <cellStyle name="쉼표 4" xfId="388" xr:uid="{00000000-0005-0000-0000-0000A9190000}"/>
    <cellStyle name="쉼표 4 2" xfId="389" xr:uid="{00000000-0005-0000-0000-0000AA190000}"/>
    <cellStyle name="쉼표 4 2 2" xfId="7196" xr:uid="{00000000-0005-0000-0000-0000AB190000}"/>
    <cellStyle name="쉼표 4 3" xfId="7195" xr:uid="{00000000-0005-0000-0000-0000AC190000}"/>
    <cellStyle name="쉼표 40" xfId="390" xr:uid="{00000000-0005-0000-0000-0000AD190000}"/>
    <cellStyle name="쉼표 40 2" xfId="391" xr:uid="{00000000-0005-0000-0000-0000AE190000}"/>
    <cellStyle name="쉼표 40 2 2" xfId="7198" xr:uid="{00000000-0005-0000-0000-0000AF190000}"/>
    <cellStyle name="쉼표 40 3" xfId="7197" xr:uid="{00000000-0005-0000-0000-0000B0190000}"/>
    <cellStyle name="쉼표 41" xfId="392" xr:uid="{00000000-0005-0000-0000-0000B1190000}"/>
    <cellStyle name="쉼표 41 2" xfId="393" xr:uid="{00000000-0005-0000-0000-0000B2190000}"/>
    <cellStyle name="쉼표 41 2 2" xfId="7200" xr:uid="{00000000-0005-0000-0000-0000B3190000}"/>
    <cellStyle name="쉼표 41 3" xfId="7199" xr:uid="{00000000-0005-0000-0000-0000B4190000}"/>
    <cellStyle name="쉼표 42" xfId="394" xr:uid="{00000000-0005-0000-0000-0000B5190000}"/>
    <cellStyle name="쉼표 42 2" xfId="395" xr:uid="{00000000-0005-0000-0000-0000B6190000}"/>
    <cellStyle name="쉼표 42 2 2" xfId="7202" xr:uid="{00000000-0005-0000-0000-0000B7190000}"/>
    <cellStyle name="쉼표 42 3" xfId="7201" xr:uid="{00000000-0005-0000-0000-0000B8190000}"/>
    <cellStyle name="쉼표 43" xfId="396" xr:uid="{00000000-0005-0000-0000-0000B9190000}"/>
    <cellStyle name="쉼표 43 2" xfId="397" xr:uid="{00000000-0005-0000-0000-0000BA190000}"/>
    <cellStyle name="쉼표 43 2 2" xfId="7204" xr:uid="{00000000-0005-0000-0000-0000BB190000}"/>
    <cellStyle name="쉼표 43 3" xfId="7203" xr:uid="{00000000-0005-0000-0000-0000BC190000}"/>
    <cellStyle name="쉼표 44" xfId="398" xr:uid="{00000000-0005-0000-0000-0000BD190000}"/>
    <cellStyle name="쉼표 44 2" xfId="399" xr:uid="{00000000-0005-0000-0000-0000BE190000}"/>
    <cellStyle name="쉼표 44 2 2" xfId="7206" xr:uid="{00000000-0005-0000-0000-0000BF190000}"/>
    <cellStyle name="쉼표 44 3" xfId="7205" xr:uid="{00000000-0005-0000-0000-0000C0190000}"/>
    <cellStyle name="쉼표 45" xfId="400" xr:uid="{00000000-0005-0000-0000-0000C1190000}"/>
    <cellStyle name="쉼표 45 2" xfId="401" xr:uid="{00000000-0005-0000-0000-0000C2190000}"/>
    <cellStyle name="쉼표 45 2 2" xfId="7208" xr:uid="{00000000-0005-0000-0000-0000C3190000}"/>
    <cellStyle name="쉼표 45 3" xfId="7207" xr:uid="{00000000-0005-0000-0000-0000C4190000}"/>
    <cellStyle name="쉼표 46" xfId="402" xr:uid="{00000000-0005-0000-0000-0000C5190000}"/>
    <cellStyle name="쉼표 46 2" xfId="403" xr:uid="{00000000-0005-0000-0000-0000C6190000}"/>
    <cellStyle name="쉼표 46 2 2" xfId="7210" xr:uid="{00000000-0005-0000-0000-0000C7190000}"/>
    <cellStyle name="쉼표 46 3" xfId="7209" xr:uid="{00000000-0005-0000-0000-0000C8190000}"/>
    <cellStyle name="쉼표 47" xfId="404" xr:uid="{00000000-0005-0000-0000-0000C9190000}"/>
    <cellStyle name="쉼표 47 2" xfId="405" xr:uid="{00000000-0005-0000-0000-0000CA190000}"/>
    <cellStyle name="쉼표 47 2 2" xfId="7212" xr:uid="{00000000-0005-0000-0000-0000CB190000}"/>
    <cellStyle name="쉼표 47 3" xfId="7211" xr:uid="{00000000-0005-0000-0000-0000CC190000}"/>
    <cellStyle name="쉼표 48" xfId="406" xr:uid="{00000000-0005-0000-0000-0000CD190000}"/>
    <cellStyle name="쉼표 48 2" xfId="407" xr:uid="{00000000-0005-0000-0000-0000CE190000}"/>
    <cellStyle name="쉼표 48 2 2" xfId="7214" xr:uid="{00000000-0005-0000-0000-0000CF190000}"/>
    <cellStyle name="쉼표 48 3" xfId="7213" xr:uid="{00000000-0005-0000-0000-0000D0190000}"/>
    <cellStyle name="쉼표 49" xfId="408" xr:uid="{00000000-0005-0000-0000-0000D1190000}"/>
    <cellStyle name="쉼표 49 2" xfId="409" xr:uid="{00000000-0005-0000-0000-0000D2190000}"/>
    <cellStyle name="쉼표 49 2 2" xfId="7216" xr:uid="{00000000-0005-0000-0000-0000D3190000}"/>
    <cellStyle name="쉼표 49 3" xfId="7215" xr:uid="{00000000-0005-0000-0000-0000D4190000}"/>
    <cellStyle name="쉼표 5" xfId="410" xr:uid="{00000000-0005-0000-0000-0000D5190000}"/>
    <cellStyle name="쉼표 5 2" xfId="411" xr:uid="{00000000-0005-0000-0000-0000D6190000}"/>
    <cellStyle name="쉼표 5 2 2" xfId="7218" xr:uid="{00000000-0005-0000-0000-0000D7190000}"/>
    <cellStyle name="쉼표 5 3" xfId="7217" xr:uid="{00000000-0005-0000-0000-0000D8190000}"/>
    <cellStyle name="쉼표 50" xfId="412" xr:uid="{00000000-0005-0000-0000-0000D9190000}"/>
    <cellStyle name="쉼표 50 2" xfId="413" xr:uid="{00000000-0005-0000-0000-0000DA190000}"/>
    <cellStyle name="쉼표 50 2 2" xfId="7220" xr:uid="{00000000-0005-0000-0000-0000DB190000}"/>
    <cellStyle name="쉼표 50 3" xfId="7219" xr:uid="{00000000-0005-0000-0000-0000DC190000}"/>
    <cellStyle name="쉼표 51" xfId="414" xr:uid="{00000000-0005-0000-0000-0000DD190000}"/>
    <cellStyle name="쉼표 51 2" xfId="415" xr:uid="{00000000-0005-0000-0000-0000DE190000}"/>
    <cellStyle name="쉼표 51 2 2" xfId="7222" xr:uid="{00000000-0005-0000-0000-0000DF190000}"/>
    <cellStyle name="쉼표 51 3" xfId="7221" xr:uid="{00000000-0005-0000-0000-0000E0190000}"/>
    <cellStyle name="쉼표 52" xfId="416" xr:uid="{00000000-0005-0000-0000-0000E1190000}"/>
    <cellStyle name="쉼표 52 2" xfId="417" xr:uid="{00000000-0005-0000-0000-0000E2190000}"/>
    <cellStyle name="쉼표 52 2 2" xfId="7224" xr:uid="{00000000-0005-0000-0000-0000E3190000}"/>
    <cellStyle name="쉼표 52 3" xfId="7223" xr:uid="{00000000-0005-0000-0000-0000E4190000}"/>
    <cellStyle name="쉼표 53" xfId="418" xr:uid="{00000000-0005-0000-0000-0000E5190000}"/>
    <cellStyle name="쉼표 53 2" xfId="419" xr:uid="{00000000-0005-0000-0000-0000E6190000}"/>
    <cellStyle name="쉼표 53 2 2" xfId="7226" xr:uid="{00000000-0005-0000-0000-0000E7190000}"/>
    <cellStyle name="쉼표 53 3" xfId="7225" xr:uid="{00000000-0005-0000-0000-0000E8190000}"/>
    <cellStyle name="쉼표 54" xfId="420" xr:uid="{00000000-0005-0000-0000-0000E9190000}"/>
    <cellStyle name="쉼표 54 2" xfId="421" xr:uid="{00000000-0005-0000-0000-0000EA190000}"/>
    <cellStyle name="쉼표 54 2 2" xfId="7228" xr:uid="{00000000-0005-0000-0000-0000EB190000}"/>
    <cellStyle name="쉼표 54 3" xfId="7227" xr:uid="{00000000-0005-0000-0000-0000EC190000}"/>
    <cellStyle name="쉼표 55" xfId="422" xr:uid="{00000000-0005-0000-0000-0000ED190000}"/>
    <cellStyle name="쉼표 55 2" xfId="423" xr:uid="{00000000-0005-0000-0000-0000EE190000}"/>
    <cellStyle name="쉼표 55 2 2" xfId="7230" xr:uid="{00000000-0005-0000-0000-0000EF190000}"/>
    <cellStyle name="쉼표 55 3" xfId="7229" xr:uid="{00000000-0005-0000-0000-0000F0190000}"/>
    <cellStyle name="쉼표 56" xfId="424" xr:uid="{00000000-0005-0000-0000-0000F1190000}"/>
    <cellStyle name="쉼표 56 2" xfId="425" xr:uid="{00000000-0005-0000-0000-0000F2190000}"/>
    <cellStyle name="쉼표 56 2 2" xfId="7232" xr:uid="{00000000-0005-0000-0000-0000F3190000}"/>
    <cellStyle name="쉼표 56 3" xfId="7231" xr:uid="{00000000-0005-0000-0000-0000F4190000}"/>
    <cellStyle name="쉼표 57" xfId="426" xr:uid="{00000000-0005-0000-0000-0000F5190000}"/>
    <cellStyle name="쉼표 57 2" xfId="427" xr:uid="{00000000-0005-0000-0000-0000F6190000}"/>
    <cellStyle name="쉼표 57 2 2" xfId="7234" xr:uid="{00000000-0005-0000-0000-0000F7190000}"/>
    <cellStyle name="쉼표 57 3" xfId="7233" xr:uid="{00000000-0005-0000-0000-0000F8190000}"/>
    <cellStyle name="쉼표 58" xfId="428" xr:uid="{00000000-0005-0000-0000-0000F9190000}"/>
    <cellStyle name="쉼표 58 2" xfId="429" xr:uid="{00000000-0005-0000-0000-0000FA190000}"/>
    <cellStyle name="쉼표 58 2 2" xfId="7236" xr:uid="{00000000-0005-0000-0000-0000FB190000}"/>
    <cellStyle name="쉼표 58 3" xfId="7235" xr:uid="{00000000-0005-0000-0000-0000FC190000}"/>
    <cellStyle name="쉼표 59" xfId="430" xr:uid="{00000000-0005-0000-0000-0000FD190000}"/>
    <cellStyle name="쉼표 59 2" xfId="431" xr:uid="{00000000-0005-0000-0000-0000FE190000}"/>
    <cellStyle name="쉼표 59 2 2" xfId="7238" xr:uid="{00000000-0005-0000-0000-0000FF190000}"/>
    <cellStyle name="쉼표 59 3" xfId="7237" xr:uid="{00000000-0005-0000-0000-0000001A0000}"/>
    <cellStyle name="쉼표 6" xfId="432" xr:uid="{00000000-0005-0000-0000-0000011A0000}"/>
    <cellStyle name="쉼표 6 2" xfId="433" xr:uid="{00000000-0005-0000-0000-0000021A0000}"/>
    <cellStyle name="쉼표 6 2 2" xfId="7240" xr:uid="{00000000-0005-0000-0000-0000031A0000}"/>
    <cellStyle name="쉼표 6 3" xfId="7239" xr:uid="{00000000-0005-0000-0000-0000041A0000}"/>
    <cellStyle name="쉼표 60" xfId="434" xr:uid="{00000000-0005-0000-0000-0000051A0000}"/>
    <cellStyle name="쉼표 60 2" xfId="435" xr:uid="{00000000-0005-0000-0000-0000061A0000}"/>
    <cellStyle name="쉼표 60 2 2" xfId="7242" xr:uid="{00000000-0005-0000-0000-0000071A0000}"/>
    <cellStyle name="쉼표 60 3" xfId="7241" xr:uid="{00000000-0005-0000-0000-0000081A0000}"/>
    <cellStyle name="쉼표 61" xfId="436" xr:uid="{00000000-0005-0000-0000-0000091A0000}"/>
    <cellStyle name="쉼표 61 2" xfId="437" xr:uid="{00000000-0005-0000-0000-00000A1A0000}"/>
    <cellStyle name="쉼표 61 2 2" xfId="7244" xr:uid="{00000000-0005-0000-0000-00000B1A0000}"/>
    <cellStyle name="쉼표 61 3" xfId="7243" xr:uid="{00000000-0005-0000-0000-00000C1A0000}"/>
    <cellStyle name="쉼표 62" xfId="438" xr:uid="{00000000-0005-0000-0000-00000D1A0000}"/>
    <cellStyle name="쉼표 62 2" xfId="439" xr:uid="{00000000-0005-0000-0000-00000E1A0000}"/>
    <cellStyle name="쉼표 62 2 2" xfId="7246" xr:uid="{00000000-0005-0000-0000-00000F1A0000}"/>
    <cellStyle name="쉼표 62 3" xfId="7245" xr:uid="{00000000-0005-0000-0000-0000101A0000}"/>
    <cellStyle name="쉼표 7" xfId="440" xr:uid="{00000000-0005-0000-0000-0000111A0000}"/>
    <cellStyle name="쉼표 7 2" xfId="441" xr:uid="{00000000-0005-0000-0000-0000121A0000}"/>
    <cellStyle name="쉼표 7 2 2" xfId="7248" xr:uid="{00000000-0005-0000-0000-0000131A0000}"/>
    <cellStyle name="쉼표 7 3" xfId="7247" xr:uid="{00000000-0005-0000-0000-0000141A0000}"/>
    <cellStyle name="쉼표 8" xfId="442" xr:uid="{00000000-0005-0000-0000-0000151A0000}"/>
    <cellStyle name="쉼표 8 2" xfId="443" xr:uid="{00000000-0005-0000-0000-0000161A0000}"/>
    <cellStyle name="쉼표 8 2 2" xfId="7250" xr:uid="{00000000-0005-0000-0000-0000171A0000}"/>
    <cellStyle name="쉼표 8 3" xfId="7249" xr:uid="{00000000-0005-0000-0000-0000181A0000}"/>
    <cellStyle name="쉼표 9" xfId="444" xr:uid="{00000000-0005-0000-0000-0000191A0000}"/>
    <cellStyle name="쉼표 9 2" xfId="445" xr:uid="{00000000-0005-0000-0000-00001A1A0000}"/>
    <cellStyle name="쉼표 9 2 2" xfId="7252" xr:uid="{00000000-0005-0000-0000-00001B1A0000}"/>
    <cellStyle name="쉼표 9 3" xfId="7251" xr:uid="{00000000-0005-0000-0000-00001C1A0000}"/>
    <cellStyle name="연결된 셀 2" xfId="45" xr:uid="{00000000-0005-0000-0000-00001D1A0000}"/>
    <cellStyle name="연결된 셀 2 2" xfId="7253" xr:uid="{00000000-0005-0000-0000-00001E1A0000}"/>
    <cellStyle name="요약 2" xfId="46" xr:uid="{00000000-0005-0000-0000-00001F1A0000}"/>
    <cellStyle name="요약 2 2" xfId="7254" xr:uid="{00000000-0005-0000-0000-0000201A0000}"/>
    <cellStyle name="一般 2" xfId="47" xr:uid="{00000000-0005-0000-0000-0000211A0000}"/>
    <cellStyle name="一般 2 2" xfId="7255" xr:uid="{00000000-0005-0000-0000-0000221A0000}"/>
    <cellStyle name="입력 2" xfId="48" xr:uid="{00000000-0005-0000-0000-0000231A0000}"/>
    <cellStyle name="입력 2 2" xfId="7256" xr:uid="{00000000-0005-0000-0000-0000241A0000}"/>
    <cellStyle name="입력 2 3" xfId="196" xr:uid="{00000000-0005-0000-0000-0000251A0000}"/>
    <cellStyle name="제목 1 2" xfId="49" xr:uid="{00000000-0005-0000-0000-0000261A0000}"/>
    <cellStyle name="제목 1 2 2" xfId="7257" xr:uid="{00000000-0005-0000-0000-0000271A0000}"/>
    <cellStyle name="제목 2 2" xfId="50" xr:uid="{00000000-0005-0000-0000-0000281A0000}"/>
    <cellStyle name="제목 2 2 2" xfId="7258" xr:uid="{00000000-0005-0000-0000-0000291A0000}"/>
    <cellStyle name="제목 3 2" xfId="51" xr:uid="{00000000-0005-0000-0000-00002A1A0000}"/>
    <cellStyle name="제목 3 2 2" xfId="7259" xr:uid="{00000000-0005-0000-0000-00002B1A0000}"/>
    <cellStyle name="제목 4 2" xfId="52" xr:uid="{00000000-0005-0000-0000-00002C1A0000}"/>
    <cellStyle name="제목 4 2 2" xfId="7260" xr:uid="{00000000-0005-0000-0000-00002D1A0000}"/>
    <cellStyle name="제목 5" xfId="53" xr:uid="{00000000-0005-0000-0000-00002E1A0000}"/>
    <cellStyle name="제목 5 2" xfId="7261" xr:uid="{00000000-0005-0000-0000-00002F1A0000}"/>
    <cellStyle name="좋음 2" xfId="54" xr:uid="{00000000-0005-0000-0000-0000301A0000}"/>
    <cellStyle name="좋음 2 2" xfId="7262" xr:uid="{00000000-0005-0000-0000-0000311A0000}"/>
    <cellStyle name="좋음 2 3" xfId="197" xr:uid="{00000000-0005-0000-0000-0000321A0000}"/>
    <cellStyle name="출력 2" xfId="55" xr:uid="{00000000-0005-0000-0000-0000331A0000}"/>
    <cellStyle name="출력 2 2" xfId="7263" xr:uid="{00000000-0005-0000-0000-0000341A0000}"/>
    <cellStyle name="출력 2 3" xfId="198" xr:uid="{00000000-0005-0000-0000-0000351A0000}"/>
    <cellStyle name="콤마 [0]_99년 2차(ICS)" xfId="56" xr:uid="{00000000-0005-0000-0000-0000361A0000}"/>
    <cellStyle name="통화 [0] 10" xfId="7264" xr:uid="{00000000-0005-0000-0000-0000371A0000}"/>
    <cellStyle name="통화 [0] 11" xfId="7265" xr:uid="{00000000-0005-0000-0000-0000381A0000}"/>
    <cellStyle name="통화 [0] 12" xfId="7683" xr:uid="{00000000-0005-0000-0000-0000391A0000}"/>
    <cellStyle name="통화 [0] 2" xfId="1524" xr:uid="{00000000-0005-0000-0000-00003A1A0000}"/>
    <cellStyle name="통화 [0] 2 2" xfId="7267" xr:uid="{00000000-0005-0000-0000-00003B1A0000}"/>
    <cellStyle name="통화 [0] 2 3" xfId="7268" xr:uid="{00000000-0005-0000-0000-00003C1A0000}"/>
    <cellStyle name="통화 [0] 2 4" xfId="7269" xr:uid="{00000000-0005-0000-0000-00003D1A0000}"/>
    <cellStyle name="통화 [0] 2 5" xfId="7266" xr:uid="{00000000-0005-0000-0000-00003E1A0000}"/>
    <cellStyle name="통화 [0] 3" xfId="1525" xr:uid="{00000000-0005-0000-0000-00003F1A0000}"/>
    <cellStyle name="통화 [0] 3 2" xfId="7271" xr:uid="{00000000-0005-0000-0000-0000401A0000}"/>
    <cellStyle name="통화 [0] 3 3" xfId="7272" xr:uid="{00000000-0005-0000-0000-0000411A0000}"/>
    <cellStyle name="통화 [0] 3 4" xfId="7273" xr:uid="{00000000-0005-0000-0000-0000421A0000}"/>
    <cellStyle name="통화 [0] 3 5" xfId="7270" xr:uid="{00000000-0005-0000-0000-0000431A0000}"/>
    <cellStyle name="통화 [0] 4" xfId="1526" xr:uid="{00000000-0005-0000-0000-0000441A0000}"/>
    <cellStyle name="통화 [0] 4 2" xfId="7275" xr:uid="{00000000-0005-0000-0000-0000451A0000}"/>
    <cellStyle name="통화 [0] 4 3" xfId="7276" xr:uid="{00000000-0005-0000-0000-0000461A0000}"/>
    <cellStyle name="통화 [0] 4 4" xfId="7277" xr:uid="{00000000-0005-0000-0000-0000471A0000}"/>
    <cellStyle name="통화 [0] 4 5" xfId="7274" xr:uid="{00000000-0005-0000-0000-0000481A0000}"/>
    <cellStyle name="통화 [0] 5" xfId="1527" xr:uid="{00000000-0005-0000-0000-0000491A0000}"/>
    <cellStyle name="통화 [0] 5 2" xfId="7279" xr:uid="{00000000-0005-0000-0000-00004A1A0000}"/>
    <cellStyle name="통화 [0] 5 3" xfId="7280" xr:uid="{00000000-0005-0000-0000-00004B1A0000}"/>
    <cellStyle name="통화 [0] 5 4" xfId="7281" xr:uid="{00000000-0005-0000-0000-00004C1A0000}"/>
    <cellStyle name="통화 [0] 5 5" xfId="7278" xr:uid="{00000000-0005-0000-0000-00004D1A0000}"/>
    <cellStyle name="통화 [0] 6" xfId="1528" xr:uid="{00000000-0005-0000-0000-00004E1A0000}"/>
    <cellStyle name="통화 [0] 6 2" xfId="7283" xr:uid="{00000000-0005-0000-0000-00004F1A0000}"/>
    <cellStyle name="통화 [0] 6 3" xfId="7284" xr:uid="{00000000-0005-0000-0000-0000501A0000}"/>
    <cellStyle name="통화 [0] 6 4" xfId="7285" xr:uid="{00000000-0005-0000-0000-0000511A0000}"/>
    <cellStyle name="통화 [0] 6 5" xfId="7282" xr:uid="{00000000-0005-0000-0000-0000521A0000}"/>
    <cellStyle name="통화 [0] 7" xfId="1529" xr:uid="{00000000-0005-0000-0000-0000531A0000}"/>
    <cellStyle name="통화 [0] 7 2" xfId="7287" xr:uid="{00000000-0005-0000-0000-0000541A0000}"/>
    <cellStyle name="통화 [0] 7 3" xfId="7288" xr:uid="{00000000-0005-0000-0000-0000551A0000}"/>
    <cellStyle name="통화 [0] 7 4" xfId="7289" xr:uid="{00000000-0005-0000-0000-0000561A0000}"/>
    <cellStyle name="통화 [0] 7 5" xfId="7286" xr:uid="{00000000-0005-0000-0000-0000571A0000}"/>
    <cellStyle name="통화 [0] 8" xfId="1530" xr:uid="{00000000-0005-0000-0000-0000581A0000}"/>
    <cellStyle name="통화 [0] 8 2" xfId="7291" xr:uid="{00000000-0005-0000-0000-0000591A0000}"/>
    <cellStyle name="통화 [0] 8 3" xfId="7292" xr:uid="{00000000-0005-0000-0000-00005A1A0000}"/>
    <cellStyle name="통화 [0] 8 4" xfId="7293" xr:uid="{00000000-0005-0000-0000-00005B1A0000}"/>
    <cellStyle name="통화 [0] 8 5" xfId="7290" xr:uid="{00000000-0005-0000-0000-00005C1A0000}"/>
    <cellStyle name="통화 [0] 9" xfId="7294" xr:uid="{00000000-0005-0000-0000-00005D1A0000}"/>
    <cellStyle name="표준" xfId="0" builtinId="0"/>
    <cellStyle name="표준 10" xfId="3" xr:uid="{00000000-0005-0000-0000-00005F1A0000}"/>
    <cellStyle name="표준 11" xfId="70" xr:uid="{00000000-0005-0000-0000-0000601A0000}"/>
    <cellStyle name="표준 12" xfId="80" xr:uid="{00000000-0005-0000-0000-0000611A0000}"/>
    <cellStyle name="표준 12 2" xfId="210" xr:uid="{00000000-0005-0000-0000-0000621A0000}"/>
    <cellStyle name="표준 12 2 2" xfId="7809" xr:uid="{00000000-0005-0000-0000-0000631A0000}"/>
    <cellStyle name="표준 12 3" xfId="201" xr:uid="{00000000-0005-0000-0000-0000641A0000}"/>
    <cellStyle name="표준 12 3 10" xfId="1531" xr:uid="{00000000-0005-0000-0000-0000651A0000}"/>
    <cellStyle name="표준 12 3 11" xfId="1532" xr:uid="{00000000-0005-0000-0000-0000661A0000}"/>
    <cellStyle name="표준 12 3 12" xfId="1533" xr:uid="{00000000-0005-0000-0000-0000671A0000}"/>
    <cellStyle name="표준 12 3 13" xfId="1534" xr:uid="{00000000-0005-0000-0000-0000681A0000}"/>
    <cellStyle name="표준 12 3 14" xfId="1535" xr:uid="{00000000-0005-0000-0000-0000691A0000}"/>
    <cellStyle name="표준 12 3 15" xfId="1536" xr:uid="{00000000-0005-0000-0000-00006A1A0000}"/>
    <cellStyle name="표준 12 3 16" xfId="1537" xr:uid="{00000000-0005-0000-0000-00006B1A0000}"/>
    <cellStyle name="표준 12 3 17" xfId="1538" xr:uid="{00000000-0005-0000-0000-00006C1A0000}"/>
    <cellStyle name="표준 12 3 18" xfId="2062" xr:uid="{00000000-0005-0000-0000-00006D1A0000}"/>
    <cellStyle name="표준 12 3 18 2" xfId="7295" xr:uid="{00000000-0005-0000-0000-00006E1A0000}"/>
    <cellStyle name="표준 12 3 18 3" xfId="7296" xr:uid="{00000000-0005-0000-0000-00006F1A0000}"/>
    <cellStyle name="표준 12 3 18 4" xfId="7297" xr:uid="{00000000-0005-0000-0000-0000701A0000}"/>
    <cellStyle name="표준 12 3 18 5" xfId="7708" xr:uid="{00000000-0005-0000-0000-0000711A0000}"/>
    <cellStyle name="표준 12 3 18 6" xfId="2193" xr:uid="{00000000-0005-0000-0000-0000721A0000}"/>
    <cellStyle name="표준 12 3 19" xfId="7298" xr:uid="{00000000-0005-0000-0000-0000731A0000}"/>
    <cellStyle name="표준 12 3 2" xfId="447" xr:uid="{00000000-0005-0000-0000-0000741A0000}"/>
    <cellStyle name="표준 12 3 20" xfId="7299" xr:uid="{00000000-0005-0000-0000-0000751A0000}"/>
    <cellStyle name="표준 12 3 21" xfId="7300" xr:uid="{00000000-0005-0000-0000-0000761A0000}"/>
    <cellStyle name="표준 12 3 22" xfId="7592" xr:uid="{00000000-0005-0000-0000-0000771A0000}"/>
    <cellStyle name="표준 12 3 3" xfId="489" xr:uid="{00000000-0005-0000-0000-0000781A0000}"/>
    <cellStyle name="표준 12 3 3 10" xfId="1540" xr:uid="{00000000-0005-0000-0000-0000791A0000}"/>
    <cellStyle name="표준 12 3 3 11" xfId="1541" xr:uid="{00000000-0005-0000-0000-00007A1A0000}"/>
    <cellStyle name="표준 12 3 3 12" xfId="1542" xr:uid="{00000000-0005-0000-0000-00007B1A0000}"/>
    <cellStyle name="표준 12 3 3 13" xfId="1543" xr:uid="{00000000-0005-0000-0000-00007C1A0000}"/>
    <cellStyle name="표준 12 3 3 14" xfId="1539" xr:uid="{00000000-0005-0000-0000-00007D1A0000}"/>
    <cellStyle name="표준 12 3 3 14 2" xfId="2099" xr:uid="{00000000-0005-0000-0000-00007E1A0000}"/>
    <cellStyle name="표준 12 3 3 14 2 2" xfId="7302" xr:uid="{00000000-0005-0000-0000-00007F1A0000}"/>
    <cellStyle name="표준 12 3 3 14 2 3" xfId="7303" xr:uid="{00000000-0005-0000-0000-0000801A0000}"/>
    <cellStyle name="표준 12 3 3 14 2 4" xfId="7745" xr:uid="{00000000-0005-0000-0000-0000811A0000}"/>
    <cellStyle name="표준 12 3 3 14 2 5" xfId="7301" xr:uid="{00000000-0005-0000-0000-0000821A0000}"/>
    <cellStyle name="표준 12 3 3 15" xfId="7304" xr:uid="{00000000-0005-0000-0000-0000831A0000}"/>
    <cellStyle name="표준 12 3 3 16" xfId="7305" xr:uid="{00000000-0005-0000-0000-0000841A0000}"/>
    <cellStyle name="표준 12 3 3 17" xfId="7306" xr:uid="{00000000-0005-0000-0000-0000851A0000}"/>
    <cellStyle name="표준 12 3 3 18" xfId="7629" xr:uid="{00000000-0005-0000-0000-0000861A0000}"/>
    <cellStyle name="표준 12 3 3 2" xfId="1544" xr:uid="{00000000-0005-0000-0000-0000871A0000}"/>
    <cellStyle name="표준 12 3 3 3" xfId="1545" xr:uid="{00000000-0005-0000-0000-0000881A0000}"/>
    <cellStyle name="표준 12 3 3 4" xfId="1546" xr:uid="{00000000-0005-0000-0000-0000891A0000}"/>
    <cellStyle name="표준 12 3 3 5" xfId="1547" xr:uid="{00000000-0005-0000-0000-00008A1A0000}"/>
    <cellStyle name="표준 12 3 3 6" xfId="1548" xr:uid="{00000000-0005-0000-0000-00008B1A0000}"/>
    <cellStyle name="표준 12 3 3 7" xfId="1549" xr:uid="{00000000-0005-0000-0000-00008C1A0000}"/>
    <cellStyle name="표준 12 3 3 8" xfId="1550" xr:uid="{00000000-0005-0000-0000-00008D1A0000}"/>
    <cellStyle name="표준 12 3 3 9" xfId="1551" xr:uid="{00000000-0005-0000-0000-00008E1A0000}"/>
    <cellStyle name="표준 12 3 4" xfId="446" xr:uid="{00000000-0005-0000-0000-00008F1A0000}"/>
    <cellStyle name="표준 12 3 5" xfId="1552" xr:uid="{00000000-0005-0000-0000-0000901A0000}"/>
    <cellStyle name="표준 12 3 6" xfId="1553" xr:uid="{00000000-0005-0000-0000-0000911A0000}"/>
    <cellStyle name="표준 12 3 7" xfId="1554" xr:uid="{00000000-0005-0000-0000-0000921A0000}"/>
    <cellStyle name="표준 12 3 8" xfId="1555" xr:uid="{00000000-0005-0000-0000-0000931A0000}"/>
    <cellStyle name="표준 12 3 9" xfId="1556" xr:uid="{00000000-0005-0000-0000-0000941A0000}"/>
    <cellStyle name="표준 12 4" xfId="448" xr:uid="{00000000-0005-0000-0000-0000951A0000}"/>
    <cellStyle name="표준 12 5" xfId="449" xr:uid="{00000000-0005-0000-0000-0000961A0000}"/>
    <cellStyle name="표준 12 6" xfId="490" xr:uid="{00000000-0005-0000-0000-0000971A0000}"/>
    <cellStyle name="표준 12 6 10" xfId="1558" xr:uid="{00000000-0005-0000-0000-0000981A0000}"/>
    <cellStyle name="표준 12 6 11" xfId="1559" xr:uid="{00000000-0005-0000-0000-0000991A0000}"/>
    <cellStyle name="표준 12 6 12" xfId="1560" xr:uid="{00000000-0005-0000-0000-00009A1A0000}"/>
    <cellStyle name="표준 12 6 13" xfId="1561" xr:uid="{00000000-0005-0000-0000-00009B1A0000}"/>
    <cellStyle name="표준 12 6 14" xfId="1557" xr:uid="{00000000-0005-0000-0000-00009C1A0000}"/>
    <cellStyle name="표준 12 6 14 2" xfId="2100" xr:uid="{00000000-0005-0000-0000-00009D1A0000}"/>
    <cellStyle name="표준 12 6 14 2 2" xfId="7308" xr:uid="{00000000-0005-0000-0000-00009E1A0000}"/>
    <cellStyle name="표준 12 6 14 2 3" xfId="7309" xr:uid="{00000000-0005-0000-0000-00009F1A0000}"/>
    <cellStyle name="표준 12 6 14 2 4" xfId="7746" xr:uid="{00000000-0005-0000-0000-0000A01A0000}"/>
    <cellStyle name="표준 12 6 14 2 5" xfId="7307" xr:uid="{00000000-0005-0000-0000-0000A11A0000}"/>
    <cellStyle name="표준 12 6 15" xfId="7310" xr:uid="{00000000-0005-0000-0000-0000A21A0000}"/>
    <cellStyle name="표준 12 6 16" xfId="7311" xr:uid="{00000000-0005-0000-0000-0000A31A0000}"/>
    <cellStyle name="표준 12 6 17" xfId="7312" xr:uid="{00000000-0005-0000-0000-0000A41A0000}"/>
    <cellStyle name="표준 12 6 18" xfId="7630" xr:uid="{00000000-0005-0000-0000-0000A51A0000}"/>
    <cellStyle name="표준 12 6 2" xfId="1562" xr:uid="{00000000-0005-0000-0000-0000A61A0000}"/>
    <cellStyle name="표준 12 6 3" xfId="1563" xr:uid="{00000000-0005-0000-0000-0000A71A0000}"/>
    <cellStyle name="표준 12 6 4" xfId="1564" xr:uid="{00000000-0005-0000-0000-0000A81A0000}"/>
    <cellStyle name="표준 12 6 5" xfId="1565" xr:uid="{00000000-0005-0000-0000-0000A91A0000}"/>
    <cellStyle name="표준 12 6 6" xfId="1566" xr:uid="{00000000-0005-0000-0000-0000AA1A0000}"/>
    <cellStyle name="표준 12 6 7" xfId="1567" xr:uid="{00000000-0005-0000-0000-0000AB1A0000}"/>
    <cellStyle name="표준 12 6 8" xfId="1568" xr:uid="{00000000-0005-0000-0000-0000AC1A0000}"/>
    <cellStyle name="표준 12 6 9" xfId="1569" xr:uid="{00000000-0005-0000-0000-0000AD1A0000}"/>
    <cellStyle name="표준 12 7" xfId="74" xr:uid="{00000000-0005-0000-0000-0000AE1A0000}"/>
    <cellStyle name="표준 13" xfId="81" xr:uid="{00000000-0005-0000-0000-0000AF1A0000}"/>
    <cellStyle name="표준 14" xfId="120" xr:uid="{00000000-0005-0000-0000-0000B01A0000}"/>
    <cellStyle name="표준 15" xfId="121" xr:uid="{00000000-0005-0000-0000-0000B11A0000}"/>
    <cellStyle name="표준 16" xfId="127" xr:uid="{00000000-0005-0000-0000-0000B21A0000}"/>
    <cellStyle name="표준 16 10" xfId="1570" xr:uid="{00000000-0005-0000-0000-0000B31A0000}"/>
    <cellStyle name="표준 16 11" xfId="1571" xr:uid="{00000000-0005-0000-0000-0000B41A0000}"/>
    <cellStyle name="표준 16 12" xfId="1572" xr:uid="{00000000-0005-0000-0000-0000B51A0000}"/>
    <cellStyle name="표준 16 13" xfId="1573" xr:uid="{00000000-0005-0000-0000-0000B61A0000}"/>
    <cellStyle name="표준 16 14" xfId="1574" xr:uid="{00000000-0005-0000-0000-0000B71A0000}"/>
    <cellStyle name="표준 16 15" xfId="1575" xr:uid="{00000000-0005-0000-0000-0000B81A0000}"/>
    <cellStyle name="표준 16 16" xfId="1576" xr:uid="{00000000-0005-0000-0000-0000B91A0000}"/>
    <cellStyle name="표준 16 17" xfId="1577" xr:uid="{00000000-0005-0000-0000-0000BA1A0000}"/>
    <cellStyle name="표준 16 18" xfId="1578" xr:uid="{00000000-0005-0000-0000-0000BB1A0000}"/>
    <cellStyle name="표준 16 19" xfId="1579" xr:uid="{00000000-0005-0000-0000-0000BC1A0000}"/>
    <cellStyle name="표준 16 2" xfId="141" xr:uid="{00000000-0005-0000-0000-0000BD1A0000}"/>
    <cellStyle name="표준 16 20" xfId="1580" xr:uid="{00000000-0005-0000-0000-0000BE1A0000}"/>
    <cellStyle name="표준 16 21" xfId="2044" xr:uid="{00000000-0005-0000-0000-0000BF1A0000}"/>
    <cellStyle name="표준 16 21 2" xfId="7313" xr:uid="{00000000-0005-0000-0000-0000C01A0000}"/>
    <cellStyle name="표준 16 21 3" xfId="7314" xr:uid="{00000000-0005-0000-0000-0000C11A0000}"/>
    <cellStyle name="표준 16 21 4" xfId="7315" xr:uid="{00000000-0005-0000-0000-0000C21A0000}"/>
    <cellStyle name="표준 16 21 5" xfId="7690" xr:uid="{00000000-0005-0000-0000-0000C31A0000}"/>
    <cellStyle name="표준 16 21 6" xfId="2194" xr:uid="{00000000-0005-0000-0000-0000C41A0000}"/>
    <cellStyle name="표준 16 22" xfId="7316" xr:uid="{00000000-0005-0000-0000-0000C51A0000}"/>
    <cellStyle name="표준 16 23" xfId="7317" xr:uid="{00000000-0005-0000-0000-0000C61A0000}"/>
    <cellStyle name="표준 16 24" xfId="7318" xr:uid="{00000000-0005-0000-0000-0000C71A0000}"/>
    <cellStyle name="표준 16 25" xfId="7574" xr:uid="{00000000-0005-0000-0000-0000C81A0000}"/>
    <cellStyle name="표준 16 3" xfId="140" xr:uid="{00000000-0005-0000-0000-0000C91A0000}"/>
    <cellStyle name="표준 16 4" xfId="157" xr:uid="{00000000-0005-0000-0000-0000CA1A0000}"/>
    <cellStyle name="표준 16 4 10" xfId="1581" xr:uid="{00000000-0005-0000-0000-0000CB1A0000}"/>
    <cellStyle name="표준 16 4 11" xfId="1582" xr:uid="{00000000-0005-0000-0000-0000CC1A0000}"/>
    <cellStyle name="표준 16 4 12" xfId="1583" xr:uid="{00000000-0005-0000-0000-0000CD1A0000}"/>
    <cellStyle name="표준 16 4 13" xfId="1584" xr:uid="{00000000-0005-0000-0000-0000CE1A0000}"/>
    <cellStyle name="표준 16 4 14" xfId="1585" xr:uid="{00000000-0005-0000-0000-0000CF1A0000}"/>
    <cellStyle name="표준 16 4 15" xfId="1586" xr:uid="{00000000-0005-0000-0000-0000D01A0000}"/>
    <cellStyle name="표준 16 4 16" xfId="1587" xr:uid="{00000000-0005-0000-0000-0000D11A0000}"/>
    <cellStyle name="표준 16 4 17" xfId="1588" xr:uid="{00000000-0005-0000-0000-0000D21A0000}"/>
    <cellStyle name="표준 16 4 18" xfId="1589" xr:uid="{00000000-0005-0000-0000-0000D31A0000}"/>
    <cellStyle name="표준 16 4 19" xfId="2056" xr:uid="{00000000-0005-0000-0000-0000D41A0000}"/>
    <cellStyle name="표준 16 4 19 2" xfId="7319" xr:uid="{00000000-0005-0000-0000-0000D51A0000}"/>
    <cellStyle name="표준 16 4 19 3" xfId="7320" xr:uid="{00000000-0005-0000-0000-0000D61A0000}"/>
    <cellStyle name="표준 16 4 19 4" xfId="7321" xr:uid="{00000000-0005-0000-0000-0000D71A0000}"/>
    <cellStyle name="표준 16 4 19 5" xfId="7702" xr:uid="{00000000-0005-0000-0000-0000D81A0000}"/>
    <cellStyle name="표준 16 4 19 6" xfId="2195" xr:uid="{00000000-0005-0000-0000-0000D91A0000}"/>
    <cellStyle name="표준 16 4 2" xfId="248" xr:uid="{00000000-0005-0000-0000-0000DA1A0000}"/>
    <cellStyle name="표준 16 4 2 10" xfId="1590" xr:uid="{00000000-0005-0000-0000-0000DB1A0000}"/>
    <cellStyle name="표준 16 4 2 11" xfId="1591" xr:uid="{00000000-0005-0000-0000-0000DC1A0000}"/>
    <cellStyle name="표준 16 4 2 12" xfId="1592" xr:uid="{00000000-0005-0000-0000-0000DD1A0000}"/>
    <cellStyle name="표준 16 4 2 13" xfId="1593" xr:uid="{00000000-0005-0000-0000-0000DE1A0000}"/>
    <cellStyle name="표준 16 4 2 14" xfId="1594" xr:uid="{00000000-0005-0000-0000-0000DF1A0000}"/>
    <cellStyle name="표준 16 4 2 15" xfId="1595" xr:uid="{00000000-0005-0000-0000-0000E01A0000}"/>
    <cellStyle name="표준 16 4 2 16" xfId="1596" xr:uid="{00000000-0005-0000-0000-0000E11A0000}"/>
    <cellStyle name="표준 16 4 2 17" xfId="2086" xr:uid="{00000000-0005-0000-0000-0000E21A0000}"/>
    <cellStyle name="표준 16 4 2 17 2" xfId="7322" xr:uid="{00000000-0005-0000-0000-0000E31A0000}"/>
    <cellStyle name="표준 16 4 2 17 3" xfId="7323" xr:uid="{00000000-0005-0000-0000-0000E41A0000}"/>
    <cellStyle name="표준 16 4 2 17 4" xfId="7324" xr:uid="{00000000-0005-0000-0000-0000E51A0000}"/>
    <cellStyle name="표준 16 4 2 17 5" xfId="7732" xr:uid="{00000000-0005-0000-0000-0000E61A0000}"/>
    <cellStyle name="표준 16 4 2 17 6" xfId="2196" xr:uid="{00000000-0005-0000-0000-0000E71A0000}"/>
    <cellStyle name="표준 16 4 2 18" xfId="7325" xr:uid="{00000000-0005-0000-0000-0000E81A0000}"/>
    <cellStyle name="표준 16 4 2 19" xfId="7326" xr:uid="{00000000-0005-0000-0000-0000E91A0000}"/>
    <cellStyle name="표준 16 4 2 2" xfId="532" xr:uid="{00000000-0005-0000-0000-0000EA1A0000}"/>
    <cellStyle name="표준 16 4 2 2 10" xfId="1598" xr:uid="{00000000-0005-0000-0000-0000EB1A0000}"/>
    <cellStyle name="표준 16 4 2 2 11" xfId="1599" xr:uid="{00000000-0005-0000-0000-0000EC1A0000}"/>
    <cellStyle name="표준 16 4 2 2 12" xfId="1600" xr:uid="{00000000-0005-0000-0000-0000ED1A0000}"/>
    <cellStyle name="표준 16 4 2 2 13" xfId="1601" xr:uid="{00000000-0005-0000-0000-0000EE1A0000}"/>
    <cellStyle name="표준 16 4 2 2 14" xfId="1597" xr:uid="{00000000-0005-0000-0000-0000EF1A0000}"/>
    <cellStyle name="표준 16 4 2 2 14 2" xfId="2142" xr:uid="{00000000-0005-0000-0000-0000F01A0000}"/>
    <cellStyle name="표준 16 4 2 2 14 2 2" xfId="7328" xr:uid="{00000000-0005-0000-0000-0000F11A0000}"/>
    <cellStyle name="표준 16 4 2 2 14 2 3" xfId="7329" xr:uid="{00000000-0005-0000-0000-0000F21A0000}"/>
    <cellStyle name="표준 16 4 2 2 14 2 4" xfId="7788" xr:uid="{00000000-0005-0000-0000-0000F31A0000}"/>
    <cellStyle name="표준 16 4 2 2 14 2 5" xfId="7327" xr:uid="{00000000-0005-0000-0000-0000F41A0000}"/>
    <cellStyle name="표준 16 4 2 2 15" xfId="7330" xr:uid="{00000000-0005-0000-0000-0000F51A0000}"/>
    <cellStyle name="표준 16 4 2 2 16" xfId="7331" xr:uid="{00000000-0005-0000-0000-0000F61A0000}"/>
    <cellStyle name="표준 16 4 2 2 17" xfId="7332" xr:uid="{00000000-0005-0000-0000-0000F71A0000}"/>
    <cellStyle name="표준 16 4 2 2 18" xfId="7672" xr:uid="{00000000-0005-0000-0000-0000F81A0000}"/>
    <cellStyle name="표준 16 4 2 2 2" xfId="1602" xr:uid="{00000000-0005-0000-0000-0000F91A0000}"/>
    <cellStyle name="표준 16 4 2 2 3" xfId="1603" xr:uid="{00000000-0005-0000-0000-0000FA1A0000}"/>
    <cellStyle name="표준 16 4 2 2 4" xfId="1604" xr:uid="{00000000-0005-0000-0000-0000FB1A0000}"/>
    <cellStyle name="표준 16 4 2 2 5" xfId="1605" xr:uid="{00000000-0005-0000-0000-0000FC1A0000}"/>
    <cellStyle name="표준 16 4 2 2 6" xfId="1606" xr:uid="{00000000-0005-0000-0000-0000FD1A0000}"/>
    <cellStyle name="표준 16 4 2 2 7" xfId="1607" xr:uid="{00000000-0005-0000-0000-0000FE1A0000}"/>
    <cellStyle name="표준 16 4 2 2 8" xfId="1608" xr:uid="{00000000-0005-0000-0000-0000FF1A0000}"/>
    <cellStyle name="표준 16 4 2 2 9" xfId="1609" xr:uid="{00000000-0005-0000-0000-0000001B0000}"/>
    <cellStyle name="표준 16 4 2 20" xfId="7333" xr:uid="{00000000-0005-0000-0000-0000011B0000}"/>
    <cellStyle name="표준 16 4 2 21" xfId="7616" xr:uid="{00000000-0005-0000-0000-0000021B0000}"/>
    <cellStyle name="표준 16 4 2 3" xfId="450" xr:uid="{00000000-0005-0000-0000-0000031B0000}"/>
    <cellStyle name="표준 16 4 2 4" xfId="1610" xr:uid="{00000000-0005-0000-0000-0000041B0000}"/>
    <cellStyle name="표준 16 4 2 5" xfId="1611" xr:uid="{00000000-0005-0000-0000-0000051B0000}"/>
    <cellStyle name="표준 16 4 2 6" xfId="1612" xr:uid="{00000000-0005-0000-0000-0000061B0000}"/>
    <cellStyle name="표준 16 4 2 7" xfId="1613" xr:uid="{00000000-0005-0000-0000-0000071B0000}"/>
    <cellStyle name="표준 16 4 2 8" xfId="1614" xr:uid="{00000000-0005-0000-0000-0000081B0000}"/>
    <cellStyle name="표준 16 4 2 9" xfId="1615" xr:uid="{00000000-0005-0000-0000-0000091B0000}"/>
    <cellStyle name="표준 16 4 20" xfId="7334" xr:uid="{00000000-0005-0000-0000-00000A1B0000}"/>
    <cellStyle name="표준 16 4 21" xfId="7335" xr:uid="{00000000-0005-0000-0000-00000B1B0000}"/>
    <cellStyle name="표준 16 4 22" xfId="7336" xr:uid="{00000000-0005-0000-0000-00000C1B0000}"/>
    <cellStyle name="표준 16 4 23" xfId="7586" xr:uid="{00000000-0005-0000-0000-00000D1B0000}"/>
    <cellStyle name="표준 16 4 3" xfId="224" xr:uid="{00000000-0005-0000-0000-00000E1B0000}"/>
    <cellStyle name="표준 16 4 4" xfId="451" xr:uid="{00000000-0005-0000-0000-00000F1B0000}"/>
    <cellStyle name="표준 16 4 5" xfId="508" xr:uid="{00000000-0005-0000-0000-0000101B0000}"/>
    <cellStyle name="표준 16 4 5 10" xfId="1617" xr:uid="{00000000-0005-0000-0000-0000111B0000}"/>
    <cellStyle name="표준 16 4 5 11" xfId="1618" xr:uid="{00000000-0005-0000-0000-0000121B0000}"/>
    <cellStyle name="표준 16 4 5 12" xfId="1619" xr:uid="{00000000-0005-0000-0000-0000131B0000}"/>
    <cellStyle name="표준 16 4 5 13" xfId="1620" xr:uid="{00000000-0005-0000-0000-0000141B0000}"/>
    <cellStyle name="표준 16 4 5 14" xfId="1616" xr:uid="{00000000-0005-0000-0000-0000151B0000}"/>
    <cellStyle name="표준 16 4 5 14 2" xfId="2118" xr:uid="{00000000-0005-0000-0000-0000161B0000}"/>
    <cellStyle name="표준 16 4 5 14 2 2" xfId="7338" xr:uid="{00000000-0005-0000-0000-0000171B0000}"/>
    <cellStyle name="표준 16 4 5 14 2 3" xfId="7339" xr:uid="{00000000-0005-0000-0000-0000181B0000}"/>
    <cellStyle name="표준 16 4 5 14 2 4" xfId="7764" xr:uid="{00000000-0005-0000-0000-0000191B0000}"/>
    <cellStyle name="표준 16 4 5 14 2 5" xfId="7337" xr:uid="{00000000-0005-0000-0000-00001A1B0000}"/>
    <cellStyle name="표준 16 4 5 15" xfId="7340" xr:uid="{00000000-0005-0000-0000-00001B1B0000}"/>
    <cellStyle name="표준 16 4 5 16" xfId="7341" xr:uid="{00000000-0005-0000-0000-00001C1B0000}"/>
    <cellStyle name="표준 16 4 5 17" xfId="7342" xr:uid="{00000000-0005-0000-0000-00001D1B0000}"/>
    <cellStyle name="표준 16 4 5 18" xfId="7648" xr:uid="{00000000-0005-0000-0000-00001E1B0000}"/>
    <cellStyle name="표준 16 4 5 2" xfId="1621" xr:uid="{00000000-0005-0000-0000-00001F1B0000}"/>
    <cellStyle name="표준 16 4 5 3" xfId="1622" xr:uid="{00000000-0005-0000-0000-0000201B0000}"/>
    <cellStyle name="표준 16 4 5 4" xfId="1623" xr:uid="{00000000-0005-0000-0000-0000211B0000}"/>
    <cellStyle name="표준 16 4 5 5" xfId="1624" xr:uid="{00000000-0005-0000-0000-0000221B0000}"/>
    <cellStyle name="표준 16 4 5 6" xfId="1625" xr:uid="{00000000-0005-0000-0000-0000231B0000}"/>
    <cellStyle name="표준 16 4 5 7" xfId="1626" xr:uid="{00000000-0005-0000-0000-0000241B0000}"/>
    <cellStyle name="표준 16 4 5 8" xfId="1627" xr:uid="{00000000-0005-0000-0000-0000251B0000}"/>
    <cellStyle name="표준 16 4 5 9" xfId="1628" xr:uid="{00000000-0005-0000-0000-0000261B0000}"/>
    <cellStyle name="표준 16 4 6" xfId="1629" xr:uid="{00000000-0005-0000-0000-0000271B0000}"/>
    <cellStyle name="표준 16 4 7" xfId="1630" xr:uid="{00000000-0005-0000-0000-0000281B0000}"/>
    <cellStyle name="표준 16 4 8" xfId="1631" xr:uid="{00000000-0005-0000-0000-0000291B0000}"/>
    <cellStyle name="표준 16 4 9" xfId="1632" xr:uid="{00000000-0005-0000-0000-00002A1B0000}"/>
    <cellStyle name="표준 16 5" xfId="236" xr:uid="{00000000-0005-0000-0000-00002B1B0000}"/>
    <cellStyle name="표준 16 5 10" xfId="1633" xr:uid="{00000000-0005-0000-0000-00002C1B0000}"/>
    <cellStyle name="표준 16 5 11" xfId="1634" xr:uid="{00000000-0005-0000-0000-00002D1B0000}"/>
    <cellStyle name="표준 16 5 12" xfId="1635" xr:uid="{00000000-0005-0000-0000-00002E1B0000}"/>
    <cellStyle name="표준 16 5 13" xfId="1636" xr:uid="{00000000-0005-0000-0000-00002F1B0000}"/>
    <cellStyle name="표준 16 5 14" xfId="1637" xr:uid="{00000000-0005-0000-0000-0000301B0000}"/>
    <cellStyle name="표준 16 5 15" xfId="1638" xr:uid="{00000000-0005-0000-0000-0000311B0000}"/>
    <cellStyle name="표준 16 5 16" xfId="1639" xr:uid="{00000000-0005-0000-0000-0000321B0000}"/>
    <cellStyle name="표준 16 5 17" xfId="2074" xr:uid="{00000000-0005-0000-0000-0000331B0000}"/>
    <cellStyle name="표준 16 5 17 2" xfId="7343" xr:uid="{00000000-0005-0000-0000-0000341B0000}"/>
    <cellStyle name="표준 16 5 17 3" xfId="7344" xr:uid="{00000000-0005-0000-0000-0000351B0000}"/>
    <cellStyle name="표준 16 5 17 4" xfId="7345" xr:uid="{00000000-0005-0000-0000-0000361B0000}"/>
    <cellStyle name="표준 16 5 17 5" xfId="7720" xr:uid="{00000000-0005-0000-0000-0000371B0000}"/>
    <cellStyle name="표준 16 5 17 6" xfId="2197" xr:uid="{00000000-0005-0000-0000-0000381B0000}"/>
    <cellStyle name="표준 16 5 18" xfId="7346" xr:uid="{00000000-0005-0000-0000-0000391B0000}"/>
    <cellStyle name="표준 16 5 19" xfId="7347" xr:uid="{00000000-0005-0000-0000-00003A1B0000}"/>
    <cellStyle name="표준 16 5 2" xfId="520" xr:uid="{00000000-0005-0000-0000-00003B1B0000}"/>
    <cellStyle name="표준 16 5 2 10" xfId="1641" xr:uid="{00000000-0005-0000-0000-00003C1B0000}"/>
    <cellStyle name="표준 16 5 2 11" xfId="1642" xr:uid="{00000000-0005-0000-0000-00003D1B0000}"/>
    <cellStyle name="표준 16 5 2 12" xfId="1643" xr:uid="{00000000-0005-0000-0000-00003E1B0000}"/>
    <cellStyle name="표준 16 5 2 13" xfId="1644" xr:uid="{00000000-0005-0000-0000-00003F1B0000}"/>
    <cellStyle name="표준 16 5 2 14" xfId="1640" xr:uid="{00000000-0005-0000-0000-0000401B0000}"/>
    <cellStyle name="표준 16 5 2 14 2" xfId="2130" xr:uid="{00000000-0005-0000-0000-0000411B0000}"/>
    <cellStyle name="표준 16 5 2 14 2 2" xfId="7349" xr:uid="{00000000-0005-0000-0000-0000421B0000}"/>
    <cellStyle name="표준 16 5 2 14 2 3" xfId="7350" xr:uid="{00000000-0005-0000-0000-0000431B0000}"/>
    <cellStyle name="표준 16 5 2 14 2 4" xfId="7776" xr:uid="{00000000-0005-0000-0000-0000441B0000}"/>
    <cellStyle name="표준 16 5 2 14 2 5" xfId="7348" xr:uid="{00000000-0005-0000-0000-0000451B0000}"/>
    <cellStyle name="표준 16 5 2 15" xfId="7351" xr:uid="{00000000-0005-0000-0000-0000461B0000}"/>
    <cellStyle name="표준 16 5 2 16" xfId="7352" xr:uid="{00000000-0005-0000-0000-0000471B0000}"/>
    <cellStyle name="표준 16 5 2 17" xfId="7353" xr:uid="{00000000-0005-0000-0000-0000481B0000}"/>
    <cellStyle name="표준 16 5 2 18" xfId="7660" xr:uid="{00000000-0005-0000-0000-0000491B0000}"/>
    <cellStyle name="표준 16 5 2 2" xfId="1645" xr:uid="{00000000-0005-0000-0000-00004A1B0000}"/>
    <cellStyle name="표준 16 5 2 3" xfId="1646" xr:uid="{00000000-0005-0000-0000-00004B1B0000}"/>
    <cellStyle name="표준 16 5 2 4" xfId="1647" xr:uid="{00000000-0005-0000-0000-00004C1B0000}"/>
    <cellStyle name="표준 16 5 2 5" xfId="1648" xr:uid="{00000000-0005-0000-0000-00004D1B0000}"/>
    <cellStyle name="표준 16 5 2 6" xfId="1649" xr:uid="{00000000-0005-0000-0000-00004E1B0000}"/>
    <cellStyle name="표준 16 5 2 7" xfId="1650" xr:uid="{00000000-0005-0000-0000-00004F1B0000}"/>
    <cellStyle name="표준 16 5 2 8" xfId="1651" xr:uid="{00000000-0005-0000-0000-0000501B0000}"/>
    <cellStyle name="표준 16 5 2 9" xfId="1652" xr:uid="{00000000-0005-0000-0000-0000511B0000}"/>
    <cellStyle name="표준 16 5 20" xfId="7354" xr:uid="{00000000-0005-0000-0000-0000521B0000}"/>
    <cellStyle name="표준 16 5 21" xfId="7604" xr:uid="{00000000-0005-0000-0000-0000531B0000}"/>
    <cellStyle name="표준 16 5 3" xfId="452" xr:uid="{00000000-0005-0000-0000-0000541B0000}"/>
    <cellStyle name="표준 16 5 4" xfId="1653" xr:uid="{00000000-0005-0000-0000-0000551B0000}"/>
    <cellStyle name="표준 16 5 5" xfId="1654" xr:uid="{00000000-0005-0000-0000-0000561B0000}"/>
    <cellStyle name="표준 16 5 6" xfId="1655" xr:uid="{00000000-0005-0000-0000-0000571B0000}"/>
    <cellStyle name="표준 16 5 7" xfId="1656" xr:uid="{00000000-0005-0000-0000-0000581B0000}"/>
    <cellStyle name="표준 16 5 8" xfId="1657" xr:uid="{00000000-0005-0000-0000-0000591B0000}"/>
    <cellStyle name="표준 16 5 9" xfId="1658" xr:uid="{00000000-0005-0000-0000-00005A1B0000}"/>
    <cellStyle name="표준 16 6" xfId="453" xr:uid="{00000000-0005-0000-0000-00005B1B0000}"/>
    <cellStyle name="표준 16 7" xfId="496" xr:uid="{00000000-0005-0000-0000-00005C1B0000}"/>
    <cellStyle name="표준 16 7 10" xfId="1660" xr:uid="{00000000-0005-0000-0000-00005D1B0000}"/>
    <cellStyle name="표준 16 7 11" xfId="1661" xr:uid="{00000000-0005-0000-0000-00005E1B0000}"/>
    <cellStyle name="표준 16 7 12" xfId="1662" xr:uid="{00000000-0005-0000-0000-00005F1B0000}"/>
    <cellStyle name="표준 16 7 13" xfId="1663" xr:uid="{00000000-0005-0000-0000-0000601B0000}"/>
    <cellStyle name="표준 16 7 14" xfId="1659" xr:uid="{00000000-0005-0000-0000-0000611B0000}"/>
    <cellStyle name="표준 16 7 14 2" xfId="2106" xr:uid="{00000000-0005-0000-0000-0000621B0000}"/>
    <cellStyle name="표준 16 7 14 2 2" xfId="7356" xr:uid="{00000000-0005-0000-0000-0000631B0000}"/>
    <cellStyle name="표준 16 7 14 2 3" xfId="7357" xr:uid="{00000000-0005-0000-0000-0000641B0000}"/>
    <cellStyle name="표준 16 7 14 2 4" xfId="7752" xr:uid="{00000000-0005-0000-0000-0000651B0000}"/>
    <cellStyle name="표준 16 7 14 2 5" xfId="7355" xr:uid="{00000000-0005-0000-0000-0000661B0000}"/>
    <cellStyle name="표준 16 7 15" xfId="7358" xr:uid="{00000000-0005-0000-0000-0000671B0000}"/>
    <cellStyle name="표준 16 7 16" xfId="7359" xr:uid="{00000000-0005-0000-0000-0000681B0000}"/>
    <cellStyle name="표준 16 7 17" xfId="7360" xr:uid="{00000000-0005-0000-0000-0000691B0000}"/>
    <cellStyle name="표준 16 7 18" xfId="7636" xr:uid="{00000000-0005-0000-0000-00006A1B0000}"/>
    <cellStyle name="표준 16 7 2" xfId="1664" xr:uid="{00000000-0005-0000-0000-00006B1B0000}"/>
    <cellStyle name="표준 16 7 3" xfId="1665" xr:uid="{00000000-0005-0000-0000-00006C1B0000}"/>
    <cellStyle name="표준 16 7 4" xfId="1666" xr:uid="{00000000-0005-0000-0000-00006D1B0000}"/>
    <cellStyle name="표준 16 7 5" xfId="1667" xr:uid="{00000000-0005-0000-0000-00006E1B0000}"/>
    <cellStyle name="표준 16 7 6" xfId="1668" xr:uid="{00000000-0005-0000-0000-00006F1B0000}"/>
    <cellStyle name="표준 16 7 7" xfId="1669" xr:uid="{00000000-0005-0000-0000-0000701B0000}"/>
    <cellStyle name="표준 16 7 8" xfId="1670" xr:uid="{00000000-0005-0000-0000-0000711B0000}"/>
    <cellStyle name="표준 16 7 9" xfId="1671" xr:uid="{00000000-0005-0000-0000-0000721B0000}"/>
    <cellStyle name="표준 16 8" xfId="1672" xr:uid="{00000000-0005-0000-0000-0000731B0000}"/>
    <cellStyle name="표준 16 9" xfId="1673" xr:uid="{00000000-0005-0000-0000-0000741B0000}"/>
    <cellStyle name="표준 17" xfId="142" xr:uid="{00000000-0005-0000-0000-0000751B0000}"/>
    <cellStyle name="표준 18" xfId="149" xr:uid="{00000000-0005-0000-0000-0000761B0000}"/>
    <cellStyle name="표준 19" xfId="151" xr:uid="{00000000-0005-0000-0000-0000771B0000}"/>
    <cellStyle name="표준 19 10" xfId="1674" xr:uid="{00000000-0005-0000-0000-0000781B0000}"/>
    <cellStyle name="표준 19 11" xfId="1675" xr:uid="{00000000-0005-0000-0000-0000791B0000}"/>
    <cellStyle name="표준 19 12" xfId="1676" xr:uid="{00000000-0005-0000-0000-00007A1B0000}"/>
    <cellStyle name="표준 19 13" xfId="1677" xr:uid="{00000000-0005-0000-0000-00007B1B0000}"/>
    <cellStyle name="표준 19 14" xfId="1678" xr:uid="{00000000-0005-0000-0000-00007C1B0000}"/>
    <cellStyle name="표준 19 15" xfId="1679" xr:uid="{00000000-0005-0000-0000-00007D1B0000}"/>
    <cellStyle name="표준 19 16" xfId="1680" xr:uid="{00000000-0005-0000-0000-00007E1B0000}"/>
    <cellStyle name="표준 19 17" xfId="1681" xr:uid="{00000000-0005-0000-0000-00007F1B0000}"/>
    <cellStyle name="표준 19 18" xfId="1682" xr:uid="{00000000-0005-0000-0000-0000801B0000}"/>
    <cellStyle name="표준 19 19" xfId="2050" xr:uid="{00000000-0005-0000-0000-0000811B0000}"/>
    <cellStyle name="표준 19 19 2" xfId="7361" xr:uid="{00000000-0005-0000-0000-0000821B0000}"/>
    <cellStyle name="표준 19 19 3" xfId="7362" xr:uid="{00000000-0005-0000-0000-0000831B0000}"/>
    <cellStyle name="표준 19 19 4" xfId="7363" xr:uid="{00000000-0005-0000-0000-0000841B0000}"/>
    <cellStyle name="표준 19 19 5" xfId="7696" xr:uid="{00000000-0005-0000-0000-0000851B0000}"/>
    <cellStyle name="표준 19 19 6" xfId="2198" xr:uid="{00000000-0005-0000-0000-0000861B0000}"/>
    <cellStyle name="표준 19 2" xfId="242" xr:uid="{00000000-0005-0000-0000-0000871B0000}"/>
    <cellStyle name="표준 19 2 10" xfId="1683" xr:uid="{00000000-0005-0000-0000-0000881B0000}"/>
    <cellStyle name="표준 19 2 11" xfId="1684" xr:uid="{00000000-0005-0000-0000-0000891B0000}"/>
    <cellStyle name="표준 19 2 12" xfId="1685" xr:uid="{00000000-0005-0000-0000-00008A1B0000}"/>
    <cellStyle name="표준 19 2 13" xfId="1686" xr:uid="{00000000-0005-0000-0000-00008B1B0000}"/>
    <cellStyle name="표준 19 2 14" xfId="1687" xr:uid="{00000000-0005-0000-0000-00008C1B0000}"/>
    <cellStyle name="표준 19 2 15" xfId="1688" xr:uid="{00000000-0005-0000-0000-00008D1B0000}"/>
    <cellStyle name="표준 19 2 16" xfId="1689" xr:uid="{00000000-0005-0000-0000-00008E1B0000}"/>
    <cellStyle name="표준 19 2 17" xfId="2080" xr:uid="{00000000-0005-0000-0000-00008F1B0000}"/>
    <cellStyle name="표준 19 2 17 2" xfId="7364" xr:uid="{00000000-0005-0000-0000-0000901B0000}"/>
    <cellStyle name="표준 19 2 17 3" xfId="7365" xr:uid="{00000000-0005-0000-0000-0000911B0000}"/>
    <cellStyle name="표준 19 2 17 4" xfId="7366" xr:uid="{00000000-0005-0000-0000-0000921B0000}"/>
    <cellStyle name="표준 19 2 17 5" xfId="7726" xr:uid="{00000000-0005-0000-0000-0000931B0000}"/>
    <cellStyle name="표준 19 2 17 6" xfId="2199" xr:uid="{00000000-0005-0000-0000-0000941B0000}"/>
    <cellStyle name="표준 19 2 18" xfId="7367" xr:uid="{00000000-0005-0000-0000-0000951B0000}"/>
    <cellStyle name="표준 19 2 19" xfId="7368" xr:uid="{00000000-0005-0000-0000-0000961B0000}"/>
    <cellStyle name="표준 19 2 2" xfId="526" xr:uid="{00000000-0005-0000-0000-0000971B0000}"/>
    <cellStyle name="표준 19 2 2 10" xfId="1691" xr:uid="{00000000-0005-0000-0000-0000981B0000}"/>
    <cellStyle name="표준 19 2 2 11" xfId="1692" xr:uid="{00000000-0005-0000-0000-0000991B0000}"/>
    <cellStyle name="표준 19 2 2 12" xfId="1693" xr:uid="{00000000-0005-0000-0000-00009A1B0000}"/>
    <cellStyle name="표준 19 2 2 13" xfId="1694" xr:uid="{00000000-0005-0000-0000-00009B1B0000}"/>
    <cellStyle name="표준 19 2 2 14" xfId="1690" xr:uid="{00000000-0005-0000-0000-00009C1B0000}"/>
    <cellStyle name="표준 19 2 2 14 2" xfId="2136" xr:uid="{00000000-0005-0000-0000-00009D1B0000}"/>
    <cellStyle name="표준 19 2 2 14 2 2" xfId="7370" xr:uid="{00000000-0005-0000-0000-00009E1B0000}"/>
    <cellStyle name="표준 19 2 2 14 2 3" xfId="7371" xr:uid="{00000000-0005-0000-0000-00009F1B0000}"/>
    <cellStyle name="표준 19 2 2 14 2 4" xfId="7782" xr:uid="{00000000-0005-0000-0000-0000A01B0000}"/>
    <cellStyle name="표준 19 2 2 14 2 5" xfId="7369" xr:uid="{00000000-0005-0000-0000-0000A11B0000}"/>
    <cellStyle name="표준 19 2 2 15" xfId="7372" xr:uid="{00000000-0005-0000-0000-0000A21B0000}"/>
    <cellStyle name="표준 19 2 2 16" xfId="7373" xr:uid="{00000000-0005-0000-0000-0000A31B0000}"/>
    <cellStyle name="표준 19 2 2 17" xfId="7374" xr:uid="{00000000-0005-0000-0000-0000A41B0000}"/>
    <cellStyle name="표준 19 2 2 18" xfId="7666" xr:uid="{00000000-0005-0000-0000-0000A51B0000}"/>
    <cellStyle name="표준 19 2 2 2" xfId="1695" xr:uid="{00000000-0005-0000-0000-0000A61B0000}"/>
    <cellStyle name="표준 19 2 2 3" xfId="1696" xr:uid="{00000000-0005-0000-0000-0000A71B0000}"/>
    <cellStyle name="표준 19 2 2 4" xfId="1697" xr:uid="{00000000-0005-0000-0000-0000A81B0000}"/>
    <cellStyle name="표준 19 2 2 5" xfId="1698" xr:uid="{00000000-0005-0000-0000-0000A91B0000}"/>
    <cellStyle name="표준 19 2 2 6" xfId="1699" xr:uid="{00000000-0005-0000-0000-0000AA1B0000}"/>
    <cellStyle name="표준 19 2 2 7" xfId="1700" xr:uid="{00000000-0005-0000-0000-0000AB1B0000}"/>
    <cellStyle name="표준 19 2 2 8" xfId="1701" xr:uid="{00000000-0005-0000-0000-0000AC1B0000}"/>
    <cellStyle name="표준 19 2 2 9" xfId="1702" xr:uid="{00000000-0005-0000-0000-0000AD1B0000}"/>
    <cellStyle name="표준 19 2 20" xfId="7375" xr:uid="{00000000-0005-0000-0000-0000AE1B0000}"/>
    <cellStyle name="표준 19 2 21" xfId="7610" xr:uid="{00000000-0005-0000-0000-0000AF1B0000}"/>
    <cellStyle name="표준 19 2 3" xfId="454" xr:uid="{00000000-0005-0000-0000-0000B01B0000}"/>
    <cellStyle name="표준 19 2 4" xfId="1703" xr:uid="{00000000-0005-0000-0000-0000B11B0000}"/>
    <cellStyle name="표준 19 2 5" xfId="1704" xr:uid="{00000000-0005-0000-0000-0000B21B0000}"/>
    <cellStyle name="표준 19 2 6" xfId="1705" xr:uid="{00000000-0005-0000-0000-0000B31B0000}"/>
    <cellStyle name="표준 19 2 7" xfId="1706" xr:uid="{00000000-0005-0000-0000-0000B41B0000}"/>
    <cellStyle name="표준 19 2 8" xfId="1707" xr:uid="{00000000-0005-0000-0000-0000B51B0000}"/>
    <cellStyle name="표준 19 2 9" xfId="1708" xr:uid="{00000000-0005-0000-0000-0000B61B0000}"/>
    <cellStyle name="표준 19 20" xfId="7376" xr:uid="{00000000-0005-0000-0000-0000B71B0000}"/>
    <cellStyle name="표준 19 21" xfId="7377" xr:uid="{00000000-0005-0000-0000-0000B81B0000}"/>
    <cellStyle name="표준 19 22" xfId="7378" xr:uid="{00000000-0005-0000-0000-0000B91B0000}"/>
    <cellStyle name="표준 19 23" xfId="7580" xr:uid="{00000000-0005-0000-0000-0000BA1B0000}"/>
    <cellStyle name="표준 19 3" xfId="225" xr:uid="{00000000-0005-0000-0000-0000BB1B0000}"/>
    <cellStyle name="표준 19 4" xfId="455" xr:uid="{00000000-0005-0000-0000-0000BC1B0000}"/>
    <cellStyle name="표준 19 5" xfId="502" xr:uid="{00000000-0005-0000-0000-0000BD1B0000}"/>
    <cellStyle name="표준 19 5 10" xfId="1710" xr:uid="{00000000-0005-0000-0000-0000BE1B0000}"/>
    <cellStyle name="표준 19 5 11" xfId="1711" xr:uid="{00000000-0005-0000-0000-0000BF1B0000}"/>
    <cellStyle name="표준 19 5 12" xfId="1712" xr:uid="{00000000-0005-0000-0000-0000C01B0000}"/>
    <cellStyle name="표준 19 5 13" xfId="1713" xr:uid="{00000000-0005-0000-0000-0000C11B0000}"/>
    <cellStyle name="표준 19 5 14" xfId="1709" xr:uid="{00000000-0005-0000-0000-0000C21B0000}"/>
    <cellStyle name="표준 19 5 14 2" xfId="2112" xr:uid="{00000000-0005-0000-0000-0000C31B0000}"/>
    <cellStyle name="표준 19 5 14 2 2" xfId="7380" xr:uid="{00000000-0005-0000-0000-0000C41B0000}"/>
    <cellStyle name="표준 19 5 14 2 3" xfId="7381" xr:uid="{00000000-0005-0000-0000-0000C51B0000}"/>
    <cellStyle name="표준 19 5 14 2 4" xfId="7758" xr:uid="{00000000-0005-0000-0000-0000C61B0000}"/>
    <cellStyle name="표준 19 5 14 2 5" xfId="7379" xr:uid="{00000000-0005-0000-0000-0000C71B0000}"/>
    <cellStyle name="표준 19 5 15" xfId="7382" xr:uid="{00000000-0005-0000-0000-0000C81B0000}"/>
    <cellStyle name="표준 19 5 16" xfId="7383" xr:uid="{00000000-0005-0000-0000-0000C91B0000}"/>
    <cellStyle name="표준 19 5 17" xfId="7384" xr:uid="{00000000-0005-0000-0000-0000CA1B0000}"/>
    <cellStyle name="표준 19 5 18" xfId="7642" xr:uid="{00000000-0005-0000-0000-0000CB1B0000}"/>
    <cellStyle name="표준 19 5 2" xfId="1714" xr:uid="{00000000-0005-0000-0000-0000CC1B0000}"/>
    <cellStyle name="표준 19 5 3" xfId="1715" xr:uid="{00000000-0005-0000-0000-0000CD1B0000}"/>
    <cellStyle name="표준 19 5 4" xfId="1716" xr:uid="{00000000-0005-0000-0000-0000CE1B0000}"/>
    <cellStyle name="표준 19 5 5" xfId="1717" xr:uid="{00000000-0005-0000-0000-0000CF1B0000}"/>
    <cellStyle name="표준 19 5 6" xfId="1718" xr:uid="{00000000-0005-0000-0000-0000D01B0000}"/>
    <cellStyle name="표준 19 5 7" xfId="1719" xr:uid="{00000000-0005-0000-0000-0000D11B0000}"/>
    <cellStyle name="표준 19 5 8" xfId="1720" xr:uid="{00000000-0005-0000-0000-0000D21B0000}"/>
    <cellStyle name="표준 19 5 9" xfId="1721" xr:uid="{00000000-0005-0000-0000-0000D31B0000}"/>
    <cellStyle name="표준 19 6" xfId="1722" xr:uid="{00000000-0005-0000-0000-0000D41B0000}"/>
    <cellStyle name="표준 19 7" xfId="1723" xr:uid="{00000000-0005-0000-0000-0000D51B0000}"/>
    <cellStyle name="표준 19 8" xfId="1724" xr:uid="{00000000-0005-0000-0000-0000D61B0000}"/>
    <cellStyle name="표준 19 9" xfId="1725" xr:uid="{00000000-0005-0000-0000-0000D71B0000}"/>
    <cellStyle name="표준 2" xfId="57" xr:uid="{00000000-0005-0000-0000-0000D81B0000}"/>
    <cellStyle name="표준 2 2" xfId="58" xr:uid="{00000000-0005-0000-0000-0000D91B0000}"/>
    <cellStyle name="표준 2 2 2" xfId="7386" xr:uid="{00000000-0005-0000-0000-0000DA1B0000}"/>
    <cellStyle name="표준 2 2 3" xfId="7385" xr:uid="{00000000-0005-0000-0000-0000DB1B0000}"/>
    <cellStyle name="표준 2 3" xfId="199" xr:uid="{00000000-0005-0000-0000-0000DC1B0000}"/>
    <cellStyle name="표준 2 3 2" xfId="456" xr:uid="{00000000-0005-0000-0000-0000DD1B0000}"/>
    <cellStyle name="표준 2 3 2 2" xfId="7389" xr:uid="{00000000-0005-0000-0000-0000DE1B0000}"/>
    <cellStyle name="표준 2 3 2 3" xfId="7388" xr:uid="{00000000-0005-0000-0000-0000DF1B0000}"/>
    <cellStyle name="표준 2 3 3" xfId="7390" xr:uid="{00000000-0005-0000-0000-0000E01B0000}"/>
    <cellStyle name="표준 2 3 4" xfId="7387" xr:uid="{00000000-0005-0000-0000-0000E11B0000}"/>
    <cellStyle name="표준 2 4" xfId="457" xr:uid="{00000000-0005-0000-0000-0000E21B0000}"/>
    <cellStyle name="표준 2 4 2" xfId="458" xr:uid="{00000000-0005-0000-0000-0000E31B0000}"/>
    <cellStyle name="표준 2 4 2 2" xfId="7392" xr:uid="{00000000-0005-0000-0000-0000E41B0000}"/>
    <cellStyle name="표준 2 4 2 3" xfId="7391" xr:uid="{00000000-0005-0000-0000-0000E51B0000}"/>
    <cellStyle name="표준 2 5" xfId="459" xr:uid="{00000000-0005-0000-0000-0000E61B0000}"/>
    <cellStyle name="표준 2 5 2" xfId="7394" xr:uid="{00000000-0005-0000-0000-0000E71B0000}"/>
    <cellStyle name="표준 2 5 3" xfId="7393" xr:uid="{00000000-0005-0000-0000-0000E81B0000}"/>
    <cellStyle name="표준 20" xfId="226" xr:uid="{00000000-0005-0000-0000-0000E91B0000}"/>
    <cellStyle name="표준 20 2" xfId="460" xr:uid="{00000000-0005-0000-0000-0000EA1B0000}"/>
    <cellStyle name="표준 20 3" xfId="488" xr:uid="{00000000-0005-0000-0000-0000EB1B0000}"/>
    <cellStyle name="표준 20 3 10" xfId="1727" xr:uid="{00000000-0005-0000-0000-0000EC1B0000}"/>
    <cellStyle name="표준 20 3 11" xfId="1728" xr:uid="{00000000-0005-0000-0000-0000ED1B0000}"/>
    <cellStyle name="표준 20 3 12" xfId="1729" xr:uid="{00000000-0005-0000-0000-0000EE1B0000}"/>
    <cellStyle name="표준 20 3 13" xfId="1730" xr:uid="{00000000-0005-0000-0000-0000EF1B0000}"/>
    <cellStyle name="표준 20 3 14" xfId="1726" xr:uid="{00000000-0005-0000-0000-0000F01B0000}"/>
    <cellStyle name="표준 20 3 14 2" xfId="2098" xr:uid="{00000000-0005-0000-0000-0000F11B0000}"/>
    <cellStyle name="표준 20 3 14 2 2" xfId="7396" xr:uid="{00000000-0005-0000-0000-0000F21B0000}"/>
    <cellStyle name="표준 20 3 14 2 3" xfId="7397" xr:uid="{00000000-0005-0000-0000-0000F31B0000}"/>
    <cellStyle name="표준 20 3 14 2 4" xfId="7744" xr:uid="{00000000-0005-0000-0000-0000F41B0000}"/>
    <cellStyle name="표준 20 3 14 2 5" xfId="7395" xr:uid="{00000000-0005-0000-0000-0000F51B0000}"/>
    <cellStyle name="표준 20 3 15" xfId="7398" xr:uid="{00000000-0005-0000-0000-0000F61B0000}"/>
    <cellStyle name="표준 20 3 16" xfId="7399" xr:uid="{00000000-0005-0000-0000-0000F71B0000}"/>
    <cellStyle name="표준 20 3 17" xfId="7400" xr:uid="{00000000-0005-0000-0000-0000F81B0000}"/>
    <cellStyle name="표준 20 3 18" xfId="7628" xr:uid="{00000000-0005-0000-0000-0000F91B0000}"/>
    <cellStyle name="표준 20 3 2" xfId="1731" xr:uid="{00000000-0005-0000-0000-0000FA1B0000}"/>
    <cellStyle name="표준 20 3 3" xfId="1732" xr:uid="{00000000-0005-0000-0000-0000FB1B0000}"/>
    <cellStyle name="표준 20 3 4" xfId="1733" xr:uid="{00000000-0005-0000-0000-0000FC1B0000}"/>
    <cellStyle name="표준 20 3 5" xfId="1734" xr:uid="{00000000-0005-0000-0000-0000FD1B0000}"/>
    <cellStyle name="표준 20 3 6" xfId="1735" xr:uid="{00000000-0005-0000-0000-0000FE1B0000}"/>
    <cellStyle name="표준 20 3 7" xfId="1736" xr:uid="{00000000-0005-0000-0000-0000FF1B0000}"/>
    <cellStyle name="표준 20 3 8" xfId="1737" xr:uid="{00000000-0005-0000-0000-0000001C0000}"/>
    <cellStyle name="표준 20 3 9" xfId="1738" xr:uid="{00000000-0005-0000-0000-0000011C0000}"/>
    <cellStyle name="표준 21" xfId="230" xr:uid="{00000000-0005-0000-0000-0000021C0000}"/>
    <cellStyle name="표준 21 10" xfId="1739" xr:uid="{00000000-0005-0000-0000-0000031C0000}"/>
    <cellStyle name="표준 21 11" xfId="1740" xr:uid="{00000000-0005-0000-0000-0000041C0000}"/>
    <cellStyle name="표준 21 12" xfId="1741" xr:uid="{00000000-0005-0000-0000-0000051C0000}"/>
    <cellStyle name="표준 21 13" xfId="1742" xr:uid="{00000000-0005-0000-0000-0000061C0000}"/>
    <cellStyle name="표준 21 14" xfId="1743" xr:uid="{00000000-0005-0000-0000-0000071C0000}"/>
    <cellStyle name="표준 21 15" xfId="1744" xr:uid="{00000000-0005-0000-0000-0000081C0000}"/>
    <cellStyle name="표준 21 16" xfId="1745" xr:uid="{00000000-0005-0000-0000-0000091C0000}"/>
    <cellStyle name="표준 21 17" xfId="2068" xr:uid="{00000000-0005-0000-0000-00000A1C0000}"/>
    <cellStyle name="표준 21 17 2" xfId="7401" xr:uid="{00000000-0005-0000-0000-00000B1C0000}"/>
    <cellStyle name="표준 21 17 3" xfId="7402" xr:uid="{00000000-0005-0000-0000-00000C1C0000}"/>
    <cellStyle name="표준 21 17 4" xfId="7403" xr:uid="{00000000-0005-0000-0000-00000D1C0000}"/>
    <cellStyle name="표준 21 17 5" xfId="7714" xr:uid="{00000000-0005-0000-0000-00000E1C0000}"/>
    <cellStyle name="표준 21 17 6" xfId="2200" xr:uid="{00000000-0005-0000-0000-00000F1C0000}"/>
    <cellStyle name="표준 21 18" xfId="7404" xr:uid="{00000000-0005-0000-0000-0000101C0000}"/>
    <cellStyle name="표준 21 19" xfId="7405" xr:uid="{00000000-0005-0000-0000-0000111C0000}"/>
    <cellStyle name="표준 21 2" xfId="514" xr:uid="{00000000-0005-0000-0000-0000121C0000}"/>
    <cellStyle name="표준 21 2 10" xfId="1747" xr:uid="{00000000-0005-0000-0000-0000131C0000}"/>
    <cellStyle name="표준 21 2 11" xfId="1748" xr:uid="{00000000-0005-0000-0000-0000141C0000}"/>
    <cellStyle name="표준 21 2 12" xfId="1749" xr:uid="{00000000-0005-0000-0000-0000151C0000}"/>
    <cellStyle name="표준 21 2 13" xfId="1750" xr:uid="{00000000-0005-0000-0000-0000161C0000}"/>
    <cellStyle name="표준 21 2 14" xfId="1746" xr:uid="{00000000-0005-0000-0000-0000171C0000}"/>
    <cellStyle name="표준 21 2 14 2" xfId="2124" xr:uid="{00000000-0005-0000-0000-0000181C0000}"/>
    <cellStyle name="표준 21 2 14 2 2" xfId="7407" xr:uid="{00000000-0005-0000-0000-0000191C0000}"/>
    <cellStyle name="표준 21 2 14 2 3" xfId="7408" xr:uid="{00000000-0005-0000-0000-00001A1C0000}"/>
    <cellStyle name="표준 21 2 14 2 4" xfId="7770" xr:uid="{00000000-0005-0000-0000-00001B1C0000}"/>
    <cellStyle name="표준 21 2 14 2 5" xfId="7406" xr:uid="{00000000-0005-0000-0000-00001C1C0000}"/>
    <cellStyle name="표준 21 2 15" xfId="7409" xr:uid="{00000000-0005-0000-0000-00001D1C0000}"/>
    <cellStyle name="표준 21 2 16" xfId="7410" xr:uid="{00000000-0005-0000-0000-00001E1C0000}"/>
    <cellStyle name="표준 21 2 17" xfId="7411" xr:uid="{00000000-0005-0000-0000-00001F1C0000}"/>
    <cellStyle name="표준 21 2 18" xfId="7654" xr:uid="{00000000-0005-0000-0000-0000201C0000}"/>
    <cellStyle name="표준 21 2 2" xfId="1751" xr:uid="{00000000-0005-0000-0000-0000211C0000}"/>
    <cellStyle name="표준 21 2 3" xfId="1752" xr:uid="{00000000-0005-0000-0000-0000221C0000}"/>
    <cellStyle name="표준 21 2 4" xfId="1753" xr:uid="{00000000-0005-0000-0000-0000231C0000}"/>
    <cellStyle name="표준 21 2 5" xfId="1754" xr:uid="{00000000-0005-0000-0000-0000241C0000}"/>
    <cellStyle name="표준 21 2 6" xfId="1755" xr:uid="{00000000-0005-0000-0000-0000251C0000}"/>
    <cellStyle name="표준 21 2 7" xfId="1756" xr:uid="{00000000-0005-0000-0000-0000261C0000}"/>
    <cellStyle name="표준 21 2 8" xfId="1757" xr:uid="{00000000-0005-0000-0000-0000271C0000}"/>
    <cellStyle name="표준 21 2 9" xfId="1758" xr:uid="{00000000-0005-0000-0000-0000281C0000}"/>
    <cellStyle name="표준 21 20" xfId="7412" xr:uid="{00000000-0005-0000-0000-0000291C0000}"/>
    <cellStyle name="표준 21 21" xfId="7598" xr:uid="{00000000-0005-0000-0000-00002A1C0000}"/>
    <cellStyle name="표준 21 3" xfId="461" xr:uid="{00000000-0005-0000-0000-00002B1C0000}"/>
    <cellStyle name="표준 21 4" xfId="1759" xr:uid="{00000000-0005-0000-0000-00002C1C0000}"/>
    <cellStyle name="표준 21 5" xfId="1760" xr:uid="{00000000-0005-0000-0000-00002D1C0000}"/>
    <cellStyle name="표준 21 6" xfId="1761" xr:uid="{00000000-0005-0000-0000-00002E1C0000}"/>
    <cellStyle name="표준 21 7" xfId="1762" xr:uid="{00000000-0005-0000-0000-00002F1C0000}"/>
    <cellStyle name="표준 21 8" xfId="1763" xr:uid="{00000000-0005-0000-0000-0000301C0000}"/>
    <cellStyle name="표준 21 9" xfId="1764" xr:uid="{00000000-0005-0000-0000-0000311C0000}"/>
    <cellStyle name="표준 22" xfId="462" xr:uid="{00000000-0005-0000-0000-0000321C0000}"/>
    <cellStyle name="표준 23" xfId="486" xr:uid="{00000000-0005-0000-0000-0000331C0000}"/>
    <cellStyle name="표준 24" xfId="1765" xr:uid="{00000000-0005-0000-0000-0000341C0000}"/>
    <cellStyle name="표준 24 2" xfId="7800" xr:uid="{00000000-0005-0000-0000-0000351C0000}"/>
    <cellStyle name="표준 24 3" xfId="7801" xr:uid="{00000000-0005-0000-0000-0000361C0000}"/>
    <cellStyle name="표준 24 4" xfId="7799" xr:uid="{00000000-0005-0000-0000-0000371C0000}"/>
    <cellStyle name="표준 25" xfId="1766" xr:uid="{00000000-0005-0000-0000-0000381C0000}"/>
    <cellStyle name="표준 26" xfId="1767" xr:uid="{00000000-0005-0000-0000-0000391C0000}"/>
    <cellStyle name="표준 27" xfId="1768" xr:uid="{00000000-0005-0000-0000-00003A1C0000}"/>
    <cellStyle name="표준 28" xfId="1769" xr:uid="{00000000-0005-0000-0000-00003B1C0000}"/>
    <cellStyle name="표준 29" xfId="1770" xr:uid="{00000000-0005-0000-0000-00003C1C0000}"/>
    <cellStyle name="표준 3" xfId="59" xr:uid="{00000000-0005-0000-0000-00003D1C0000}"/>
    <cellStyle name="표준 3 2" xfId="463" xr:uid="{00000000-0005-0000-0000-00003E1C0000}"/>
    <cellStyle name="표준 3 3" xfId="464" xr:uid="{00000000-0005-0000-0000-00003F1C0000}"/>
    <cellStyle name="표준 3 3 2" xfId="7414" xr:uid="{00000000-0005-0000-0000-0000401C0000}"/>
    <cellStyle name="표준 3 3 3" xfId="7413" xr:uid="{00000000-0005-0000-0000-0000411C0000}"/>
    <cellStyle name="표준 3 4" xfId="465" xr:uid="{00000000-0005-0000-0000-0000421C0000}"/>
    <cellStyle name="표준 3 5" xfId="487" xr:uid="{00000000-0005-0000-0000-0000431C0000}"/>
    <cellStyle name="표준 3 5 10" xfId="1772" xr:uid="{00000000-0005-0000-0000-0000441C0000}"/>
    <cellStyle name="표준 3 5 11" xfId="1773" xr:uid="{00000000-0005-0000-0000-0000451C0000}"/>
    <cellStyle name="표준 3 5 12" xfId="1774" xr:uid="{00000000-0005-0000-0000-0000461C0000}"/>
    <cellStyle name="표준 3 5 13" xfId="1775" xr:uid="{00000000-0005-0000-0000-0000471C0000}"/>
    <cellStyle name="표준 3 5 14" xfId="1771" xr:uid="{00000000-0005-0000-0000-0000481C0000}"/>
    <cellStyle name="표준 3 5 14 2" xfId="2097" xr:uid="{00000000-0005-0000-0000-0000491C0000}"/>
    <cellStyle name="표준 3 5 14 2 2" xfId="7416" xr:uid="{00000000-0005-0000-0000-00004A1C0000}"/>
    <cellStyle name="표준 3 5 14 2 3" xfId="7417" xr:uid="{00000000-0005-0000-0000-00004B1C0000}"/>
    <cellStyle name="표준 3 5 14 2 4" xfId="7743" xr:uid="{00000000-0005-0000-0000-00004C1C0000}"/>
    <cellStyle name="표준 3 5 14 2 5" xfId="7415" xr:uid="{00000000-0005-0000-0000-00004D1C0000}"/>
    <cellStyle name="표준 3 5 15" xfId="7418" xr:uid="{00000000-0005-0000-0000-00004E1C0000}"/>
    <cellStyle name="표준 3 5 16" xfId="7419" xr:uid="{00000000-0005-0000-0000-00004F1C0000}"/>
    <cellStyle name="표준 3 5 17" xfId="7420" xr:uid="{00000000-0005-0000-0000-0000501C0000}"/>
    <cellStyle name="표준 3 5 18" xfId="7627" xr:uid="{00000000-0005-0000-0000-0000511C0000}"/>
    <cellStyle name="표준 3 5 2" xfId="1776" xr:uid="{00000000-0005-0000-0000-0000521C0000}"/>
    <cellStyle name="표준 3 5 3" xfId="1777" xr:uid="{00000000-0005-0000-0000-0000531C0000}"/>
    <cellStyle name="표준 3 5 4" xfId="1778" xr:uid="{00000000-0005-0000-0000-0000541C0000}"/>
    <cellStyle name="표준 3 5 5" xfId="1779" xr:uid="{00000000-0005-0000-0000-0000551C0000}"/>
    <cellStyle name="표준 3 5 6" xfId="1780" xr:uid="{00000000-0005-0000-0000-0000561C0000}"/>
    <cellStyle name="표준 3 5 7" xfId="1781" xr:uid="{00000000-0005-0000-0000-0000571C0000}"/>
    <cellStyle name="표준 3 5 8" xfId="1782" xr:uid="{00000000-0005-0000-0000-0000581C0000}"/>
    <cellStyle name="표준 3 5 9" xfId="1783" xr:uid="{00000000-0005-0000-0000-0000591C0000}"/>
    <cellStyle name="표준 30" xfId="1784" xr:uid="{00000000-0005-0000-0000-00005A1C0000}"/>
    <cellStyle name="표준 31" xfId="1785" xr:uid="{00000000-0005-0000-0000-00005B1C0000}"/>
    <cellStyle name="표준 32" xfId="1786" xr:uid="{00000000-0005-0000-0000-00005C1C0000}"/>
    <cellStyle name="표준 33" xfId="1787" xr:uid="{00000000-0005-0000-0000-00005D1C0000}"/>
    <cellStyle name="표준 34" xfId="1788" xr:uid="{00000000-0005-0000-0000-00005E1C0000}"/>
    <cellStyle name="표준 35" xfId="1789" xr:uid="{00000000-0005-0000-0000-00005F1C0000}"/>
    <cellStyle name="표준 36" xfId="1790" xr:uid="{00000000-0005-0000-0000-0000601C0000}"/>
    <cellStyle name="표준 37" xfId="2038" xr:uid="{00000000-0005-0000-0000-0000611C0000}"/>
    <cellStyle name="표준 37 2" xfId="7421" xr:uid="{00000000-0005-0000-0000-0000621C0000}"/>
    <cellStyle name="표준 37 3" xfId="7422" xr:uid="{00000000-0005-0000-0000-0000631C0000}"/>
    <cellStyle name="표준 37 4" xfId="7423" xr:uid="{00000000-0005-0000-0000-0000641C0000}"/>
    <cellStyle name="표준 37 5" xfId="7684" xr:uid="{00000000-0005-0000-0000-0000651C0000}"/>
    <cellStyle name="표준 37 6" xfId="2201" xr:uid="{00000000-0005-0000-0000-0000661C0000}"/>
    <cellStyle name="표준 38" xfId="7424" xr:uid="{00000000-0005-0000-0000-0000671C0000}"/>
    <cellStyle name="표준 39" xfId="7425" xr:uid="{00000000-0005-0000-0000-0000681C0000}"/>
    <cellStyle name="표준 4" xfId="60" xr:uid="{00000000-0005-0000-0000-0000691C0000}"/>
    <cellStyle name="표준 4 2" xfId="92" xr:uid="{00000000-0005-0000-0000-00006A1C0000}"/>
    <cellStyle name="표준 4 2 2" xfId="7427" xr:uid="{00000000-0005-0000-0000-00006B1C0000}"/>
    <cellStyle name="표준 4 2 3" xfId="7426" xr:uid="{00000000-0005-0000-0000-00006C1C0000}"/>
    <cellStyle name="표준 4 3" xfId="91" xr:uid="{00000000-0005-0000-0000-00006D1C0000}"/>
    <cellStyle name="표준 4 4" xfId="200" xr:uid="{00000000-0005-0000-0000-00006E1C0000}"/>
    <cellStyle name="표준 4 4 2" xfId="7429" xr:uid="{00000000-0005-0000-0000-00006F1C0000}"/>
    <cellStyle name="표준 4 4 3" xfId="7428" xr:uid="{00000000-0005-0000-0000-0000701C0000}"/>
    <cellStyle name="표준 4 5" xfId="543" xr:uid="{00000000-0005-0000-0000-0000711C0000}"/>
    <cellStyle name="표준 4 5 2" xfId="7431" xr:uid="{00000000-0005-0000-0000-0000721C0000}"/>
    <cellStyle name="표준 4 5 3" xfId="7430" xr:uid="{00000000-0005-0000-0000-0000731C0000}"/>
    <cellStyle name="표준 4 6" xfId="87" xr:uid="{00000000-0005-0000-0000-0000741C0000}"/>
    <cellStyle name="표준 40" xfId="7432" xr:uid="{00000000-0005-0000-0000-0000751C0000}"/>
    <cellStyle name="표준 41" xfId="7569" xr:uid="{00000000-0005-0000-0000-0000761C0000}"/>
    <cellStyle name="표준 42" xfId="7802" xr:uid="{00000000-0005-0000-0000-0000771C0000}"/>
    <cellStyle name="표준 5" xfId="61" xr:uid="{00000000-0005-0000-0000-0000781C0000}"/>
    <cellStyle name="표준 5 2" xfId="99" xr:uid="{00000000-0005-0000-0000-0000791C0000}"/>
    <cellStyle name="표준 5 2 2" xfId="7434" xr:uid="{00000000-0005-0000-0000-00007A1C0000}"/>
    <cellStyle name="표준 5 2 3" xfId="7433" xr:uid="{00000000-0005-0000-0000-00007B1C0000}"/>
    <cellStyle name="표준 5 3" xfId="466" xr:uid="{00000000-0005-0000-0000-00007C1C0000}"/>
    <cellStyle name="표준 5 4" xfId="467" xr:uid="{00000000-0005-0000-0000-00007D1C0000}"/>
    <cellStyle name="표준 5 4 2" xfId="7436" xr:uid="{00000000-0005-0000-0000-00007E1C0000}"/>
    <cellStyle name="표준 5 4 3" xfId="7435" xr:uid="{00000000-0005-0000-0000-00007F1C0000}"/>
    <cellStyle name="표준 5 5" xfId="544" xr:uid="{00000000-0005-0000-0000-0000801C0000}"/>
    <cellStyle name="표준 6" xfId="62" xr:uid="{00000000-0005-0000-0000-0000811C0000}"/>
    <cellStyle name="표준 6 2" xfId="63" xr:uid="{00000000-0005-0000-0000-0000821C0000}"/>
    <cellStyle name="표준 6 2 2" xfId="7438" xr:uid="{00000000-0005-0000-0000-0000831C0000}"/>
    <cellStyle name="표준 6 2 3" xfId="7437" xr:uid="{00000000-0005-0000-0000-0000841C0000}"/>
    <cellStyle name="표준 6 3" xfId="468" xr:uid="{00000000-0005-0000-0000-0000851C0000}"/>
    <cellStyle name="표준 6 4" xfId="469" xr:uid="{00000000-0005-0000-0000-0000861C0000}"/>
    <cellStyle name="표준 6 4 2" xfId="7440" xr:uid="{00000000-0005-0000-0000-0000871C0000}"/>
    <cellStyle name="표준 6 4 3" xfId="7439" xr:uid="{00000000-0005-0000-0000-0000881C0000}"/>
    <cellStyle name="표준 6 5" xfId="545" xr:uid="{00000000-0005-0000-0000-0000891C0000}"/>
    <cellStyle name="표준 7" xfId="64" xr:uid="{00000000-0005-0000-0000-00008A1C0000}"/>
    <cellStyle name="표준 7 2" xfId="123" xr:uid="{00000000-0005-0000-0000-00008B1C0000}"/>
    <cellStyle name="표준 7 2 2" xfId="7442" xr:uid="{00000000-0005-0000-0000-00008C1C0000}"/>
    <cellStyle name="표준 7 2 3" xfId="7441" xr:uid="{00000000-0005-0000-0000-00008D1C0000}"/>
    <cellStyle name="표준 7 3" xfId="470" xr:uid="{00000000-0005-0000-0000-00008E1C0000}"/>
    <cellStyle name="표준 7 4" xfId="471" xr:uid="{00000000-0005-0000-0000-00008F1C0000}"/>
    <cellStyle name="표준 7 4 2" xfId="7444" xr:uid="{00000000-0005-0000-0000-0000901C0000}"/>
    <cellStyle name="표준 7 4 3" xfId="7443" xr:uid="{00000000-0005-0000-0000-0000911C0000}"/>
    <cellStyle name="표준 7 5" xfId="472" xr:uid="{00000000-0005-0000-0000-0000921C0000}"/>
    <cellStyle name="표준 7 5 2" xfId="7446" xr:uid="{00000000-0005-0000-0000-0000931C0000}"/>
    <cellStyle name="표준 7 5 3" xfId="7445" xr:uid="{00000000-0005-0000-0000-0000941C0000}"/>
    <cellStyle name="표준 7 6" xfId="546" xr:uid="{00000000-0005-0000-0000-0000951C0000}"/>
    <cellStyle name="표준 7 7" xfId="93" xr:uid="{00000000-0005-0000-0000-0000961C0000}"/>
    <cellStyle name="표준 8" xfId="65" xr:uid="{00000000-0005-0000-0000-0000971C0000}"/>
    <cellStyle name="표준 8 2" xfId="129" xr:uid="{00000000-0005-0000-0000-0000981C0000}"/>
    <cellStyle name="표준 8 2 2" xfId="7448" xr:uid="{00000000-0005-0000-0000-0000991C0000}"/>
    <cellStyle name="표준 8 2 3" xfId="7447" xr:uid="{00000000-0005-0000-0000-00009A1C0000}"/>
    <cellStyle name="표준 8 3" xfId="473" xr:uid="{00000000-0005-0000-0000-00009B1C0000}"/>
    <cellStyle name="표준 8 4" xfId="474" xr:uid="{00000000-0005-0000-0000-00009C1C0000}"/>
    <cellStyle name="표준 8 4 2" xfId="7450" xr:uid="{00000000-0005-0000-0000-00009D1C0000}"/>
    <cellStyle name="표준 8 4 3" xfId="7449" xr:uid="{00000000-0005-0000-0000-00009E1C0000}"/>
    <cellStyle name="표준 8 5" xfId="547" xr:uid="{00000000-0005-0000-0000-00009F1C0000}"/>
    <cellStyle name="표준 9" xfId="66" xr:uid="{00000000-0005-0000-0000-0000A01C0000}"/>
    <cellStyle name="표준 9 10" xfId="232" xr:uid="{00000000-0005-0000-0000-0000A11C0000}"/>
    <cellStyle name="표준 9 10 10" xfId="1791" xr:uid="{00000000-0005-0000-0000-0000A21C0000}"/>
    <cellStyle name="표준 9 10 11" xfId="1792" xr:uid="{00000000-0005-0000-0000-0000A31C0000}"/>
    <cellStyle name="표준 9 10 12" xfId="1793" xr:uid="{00000000-0005-0000-0000-0000A41C0000}"/>
    <cellStyle name="표준 9 10 13" xfId="1794" xr:uid="{00000000-0005-0000-0000-0000A51C0000}"/>
    <cellStyle name="표준 9 10 14" xfId="1795" xr:uid="{00000000-0005-0000-0000-0000A61C0000}"/>
    <cellStyle name="표준 9 10 15" xfId="1796" xr:uid="{00000000-0005-0000-0000-0000A71C0000}"/>
    <cellStyle name="표준 9 10 16" xfId="1797" xr:uid="{00000000-0005-0000-0000-0000A81C0000}"/>
    <cellStyle name="표준 9 10 17" xfId="1798" xr:uid="{00000000-0005-0000-0000-0000A91C0000}"/>
    <cellStyle name="표준 9 10 18" xfId="2070" xr:uid="{00000000-0005-0000-0000-0000AA1C0000}"/>
    <cellStyle name="표준 9 10 18 2" xfId="7451" xr:uid="{00000000-0005-0000-0000-0000AB1C0000}"/>
    <cellStyle name="표준 9 10 18 3" xfId="7452" xr:uid="{00000000-0005-0000-0000-0000AC1C0000}"/>
    <cellStyle name="표준 9 10 18 4" xfId="7453" xr:uid="{00000000-0005-0000-0000-0000AD1C0000}"/>
    <cellStyle name="표준 9 10 18 5" xfId="7716" xr:uid="{00000000-0005-0000-0000-0000AE1C0000}"/>
    <cellStyle name="표준 9 10 18 6" xfId="2202" xr:uid="{00000000-0005-0000-0000-0000AF1C0000}"/>
    <cellStyle name="표준 9 10 19" xfId="7454" xr:uid="{00000000-0005-0000-0000-0000B01C0000}"/>
    <cellStyle name="표준 9 10 2" xfId="476" xr:uid="{00000000-0005-0000-0000-0000B11C0000}"/>
    <cellStyle name="표준 9 10 20" xfId="7455" xr:uid="{00000000-0005-0000-0000-0000B21C0000}"/>
    <cellStyle name="표준 9 10 21" xfId="7456" xr:uid="{00000000-0005-0000-0000-0000B31C0000}"/>
    <cellStyle name="표준 9 10 22" xfId="7600" xr:uid="{00000000-0005-0000-0000-0000B41C0000}"/>
    <cellStyle name="표준 9 10 3" xfId="516" xr:uid="{00000000-0005-0000-0000-0000B51C0000}"/>
    <cellStyle name="표준 9 10 3 10" xfId="1800" xr:uid="{00000000-0005-0000-0000-0000B61C0000}"/>
    <cellStyle name="표준 9 10 3 11" xfId="1801" xr:uid="{00000000-0005-0000-0000-0000B71C0000}"/>
    <cellStyle name="표준 9 10 3 12" xfId="1802" xr:uid="{00000000-0005-0000-0000-0000B81C0000}"/>
    <cellStyle name="표준 9 10 3 13" xfId="1803" xr:uid="{00000000-0005-0000-0000-0000B91C0000}"/>
    <cellStyle name="표준 9 10 3 14" xfId="1799" xr:uid="{00000000-0005-0000-0000-0000BA1C0000}"/>
    <cellStyle name="표준 9 10 3 14 2" xfId="2126" xr:uid="{00000000-0005-0000-0000-0000BB1C0000}"/>
    <cellStyle name="표준 9 10 3 14 2 2" xfId="7458" xr:uid="{00000000-0005-0000-0000-0000BC1C0000}"/>
    <cellStyle name="표준 9 10 3 14 2 3" xfId="7459" xr:uid="{00000000-0005-0000-0000-0000BD1C0000}"/>
    <cellStyle name="표준 9 10 3 14 2 4" xfId="7772" xr:uid="{00000000-0005-0000-0000-0000BE1C0000}"/>
    <cellStyle name="표준 9 10 3 14 2 5" xfId="7457" xr:uid="{00000000-0005-0000-0000-0000BF1C0000}"/>
    <cellStyle name="표준 9 10 3 15" xfId="7460" xr:uid="{00000000-0005-0000-0000-0000C01C0000}"/>
    <cellStyle name="표준 9 10 3 16" xfId="7461" xr:uid="{00000000-0005-0000-0000-0000C11C0000}"/>
    <cellStyle name="표준 9 10 3 17" xfId="7462" xr:uid="{00000000-0005-0000-0000-0000C21C0000}"/>
    <cellStyle name="표준 9 10 3 18" xfId="7656" xr:uid="{00000000-0005-0000-0000-0000C31C0000}"/>
    <cellStyle name="표준 9 10 3 2" xfId="1804" xr:uid="{00000000-0005-0000-0000-0000C41C0000}"/>
    <cellStyle name="표준 9 10 3 3" xfId="1805" xr:uid="{00000000-0005-0000-0000-0000C51C0000}"/>
    <cellStyle name="표준 9 10 3 4" xfId="1806" xr:uid="{00000000-0005-0000-0000-0000C61C0000}"/>
    <cellStyle name="표준 9 10 3 5" xfId="1807" xr:uid="{00000000-0005-0000-0000-0000C71C0000}"/>
    <cellStyle name="표준 9 10 3 6" xfId="1808" xr:uid="{00000000-0005-0000-0000-0000C81C0000}"/>
    <cellStyle name="표준 9 10 3 7" xfId="1809" xr:uid="{00000000-0005-0000-0000-0000C91C0000}"/>
    <cellStyle name="표준 9 10 3 8" xfId="1810" xr:uid="{00000000-0005-0000-0000-0000CA1C0000}"/>
    <cellStyle name="표준 9 10 3 9" xfId="1811" xr:uid="{00000000-0005-0000-0000-0000CB1C0000}"/>
    <cellStyle name="표준 9 10 4" xfId="475" xr:uid="{00000000-0005-0000-0000-0000CC1C0000}"/>
    <cellStyle name="표준 9 10 5" xfId="1812" xr:uid="{00000000-0005-0000-0000-0000CD1C0000}"/>
    <cellStyle name="표준 9 10 6" xfId="1813" xr:uid="{00000000-0005-0000-0000-0000CE1C0000}"/>
    <cellStyle name="표준 9 10 7" xfId="1814" xr:uid="{00000000-0005-0000-0000-0000CF1C0000}"/>
    <cellStyle name="표준 9 10 8" xfId="1815" xr:uid="{00000000-0005-0000-0000-0000D01C0000}"/>
    <cellStyle name="표준 9 10 9" xfId="1816" xr:uid="{00000000-0005-0000-0000-0000D11C0000}"/>
    <cellStyle name="표준 9 11" xfId="477" xr:uid="{00000000-0005-0000-0000-0000D21C0000}"/>
    <cellStyle name="표준 9 11 2" xfId="7464" xr:uid="{00000000-0005-0000-0000-0000D31C0000}"/>
    <cellStyle name="표준 9 11 3" xfId="7463" xr:uid="{00000000-0005-0000-0000-0000D41C0000}"/>
    <cellStyle name="표준 9 12" xfId="1817" xr:uid="{00000000-0005-0000-0000-0000D51C0000}"/>
    <cellStyle name="표준 9 13" xfId="1818" xr:uid="{00000000-0005-0000-0000-0000D61C0000}"/>
    <cellStyle name="표준 9 14" xfId="1819" xr:uid="{00000000-0005-0000-0000-0000D71C0000}"/>
    <cellStyle name="표준 9 15" xfId="1820" xr:uid="{00000000-0005-0000-0000-0000D81C0000}"/>
    <cellStyle name="표준 9 16" xfId="1821" xr:uid="{00000000-0005-0000-0000-0000D91C0000}"/>
    <cellStyle name="표준 9 17" xfId="1822" xr:uid="{00000000-0005-0000-0000-0000DA1C0000}"/>
    <cellStyle name="표준 9 18" xfId="1823" xr:uid="{00000000-0005-0000-0000-0000DB1C0000}"/>
    <cellStyle name="표준 9 19" xfId="1824" xr:uid="{00000000-0005-0000-0000-0000DC1C0000}"/>
    <cellStyle name="표준 9 2" xfId="97" xr:uid="{00000000-0005-0000-0000-0000DD1C0000}"/>
    <cellStyle name="표준 9 20" xfId="1825" xr:uid="{00000000-0005-0000-0000-0000DE1C0000}"/>
    <cellStyle name="표준 9 21" xfId="1826" xr:uid="{00000000-0005-0000-0000-0000DF1C0000}"/>
    <cellStyle name="표준 9 22" xfId="1827" xr:uid="{00000000-0005-0000-0000-0000E01C0000}"/>
    <cellStyle name="표준 9 23" xfId="1828" xr:uid="{00000000-0005-0000-0000-0000E11C0000}"/>
    <cellStyle name="표준 9 24" xfId="1829" xr:uid="{00000000-0005-0000-0000-0000E21C0000}"/>
    <cellStyle name="표준 9 25" xfId="2040" xr:uid="{00000000-0005-0000-0000-0000E31C0000}"/>
    <cellStyle name="표준 9 25 2" xfId="7465" xr:uid="{00000000-0005-0000-0000-0000E41C0000}"/>
    <cellStyle name="표준 9 25 3" xfId="7466" xr:uid="{00000000-0005-0000-0000-0000E51C0000}"/>
    <cellStyle name="표준 9 25 4" xfId="7467" xr:uid="{00000000-0005-0000-0000-0000E61C0000}"/>
    <cellStyle name="표준 9 25 5" xfId="7686" xr:uid="{00000000-0005-0000-0000-0000E71C0000}"/>
    <cellStyle name="표준 9 25 6" xfId="2203" xr:uid="{00000000-0005-0000-0000-0000E81C0000}"/>
    <cellStyle name="표준 9 26" xfId="7468" xr:uid="{00000000-0005-0000-0000-0000E91C0000}"/>
    <cellStyle name="표준 9 27" xfId="7469" xr:uid="{00000000-0005-0000-0000-0000EA1C0000}"/>
    <cellStyle name="표준 9 28" xfId="7470" xr:uid="{00000000-0005-0000-0000-0000EB1C0000}"/>
    <cellStyle name="표준 9 29" xfId="7570" xr:uid="{00000000-0005-0000-0000-0000EC1C0000}"/>
    <cellStyle name="표준 9 3" xfId="125" xr:uid="{00000000-0005-0000-0000-0000ED1C0000}"/>
    <cellStyle name="표준 9 30" xfId="94" xr:uid="{00000000-0005-0000-0000-0000EE1C0000}"/>
    <cellStyle name="표준 9 4" xfId="126" xr:uid="{00000000-0005-0000-0000-0000EF1C0000}"/>
    <cellStyle name="표준 9 4 2" xfId="211" xr:uid="{00000000-0005-0000-0000-0000F01C0000}"/>
    <cellStyle name="표준 9 4 3" xfId="203" xr:uid="{00000000-0005-0000-0000-0000F11C0000}"/>
    <cellStyle name="표준 9 4 3 2" xfId="7472" xr:uid="{00000000-0005-0000-0000-0000F21C0000}"/>
    <cellStyle name="표준 9 4 3 3" xfId="7471" xr:uid="{00000000-0005-0000-0000-0000F31C0000}"/>
    <cellStyle name="표준 9 5" xfId="130" xr:uid="{00000000-0005-0000-0000-0000F41C0000}"/>
    <cellStyle name="표준 9 5 10" xfId="1830" xr:uid="{00000000-0005-0000-0000-0000F51C0000}"/>
    <cellStyle name="표준 9 5 11" xfId="1831" xr:uid="{00000000-0005-0000-0000-0000F61C0000}"/>
    <cellStyle name="표준 9 5 12" xfId="1832" xr:uid="{00000000-0005-0000-0000-0000F71C0000}"/>
    <cellStyle name="표준 9 5 13" xfId="1833" xr:uid="{00000000-0005-0000-0000-0000F81C0000}"/>
    <cellStyle name="표준 9 5 14" xfId="1834" xr:uid="{00000000-0005-0000-0000-0000F91C0000}"/>
    <cellStyle name="표준 9 5 15" xfId="1835" xr:uid="{00000000-0005-0000-0000-0000FA1C0000}"/>
    <cellStyle name="표준 9 5 16" xfId="1836" xr:uid="{00000000-0005-0000-0000-0000FB1C0000}"/>
    <cellStyle name="표준 9 5 17" xfId="1837" xr:uid="{00000000-0005-0000-0000-0000FC1C0000}"/>
    <cellStyle name="표준 9 5 18" xfId="1838" xr:uid="{00000000-0005-0000-0000-0000FD1C0000}"/>
    <cellStyle name="표준 9 5 19" xfId="1839" xr:uid="{00000000-0005-0000-0000-0000FE1C0000}"/>
    <cellStyle name="표준 9 5 2" xfId="143" xr:uid="{00000000-0005-0000-0000-0000FF1C0000}"/>
    <cellStyle name="표준 9 5 20" xfId="2046" xr:uid="{00000000-0005-0000-0000-0000001D0000}"/>
    <cellStyle name="표준 9 5 20 2" xfId="7473" xr:uid="{00000000-0005-0000-0000-0000011D0000}"/>
    <cellStyle name="표준 9 5 20 3" xfId="7474" xr:uid="{00000000-0005-0000-0000-0000021D0000}"/>
    <cellStyle name="표준 9 5 20 4" xfId="7475" xr:uid="{00000000-0005-0000-0000-0000031D0000}"/>
    <cellStyle name="표준 9 5 20 5" xfId="7692" xr:uid="{00000000-0005-0000-0000-0000041D0000}"/>
    <cellStyle name="표준 9 5 20 6" xfId="2204" xr:uid="{00000000-0005-0000-0000-0000051D0000}"/>
    <cellStyle name="표준 9 5 21" xfId="7476" xr:uid="{00000000-0005-0000-0000-0000061D0000}"/>
    <cellStyle name="표준 9 5 22" xfId="7477" xr:uid="{00000000-0005-0000-0000-0000071D0000}"/>
    <cellStyle name="표준 9 5 23" xfId="7478" xr:uid="{00000000-0005-0000-0000-0000081D0000}"/>
    <cellStyle name="표준 9 5 24" xfId="7576" xr:uid="{00000000-0005-0000-0000-0000091D0000}"/>
    <cellStyle name="표준 9 5 3" xfId="159" xr:uid="{00000000-0005-0000-0000-00000A1D0000}"/>
    <cellStyle name="표준 9 5 3 10" xfId="1840" xr:uid="{00000000-0005-0000-0000-00000B1D0000}"/>
    <cellStyle name="표준 9 5 3 11" xfId="1841" xr:uid="{00000000-0005-0000-0000-00000C1D0000}"/>
    <cellStyle name="표준 9 5 3 12" xfId="1842" xr:uid="{00000000-0005-0000-0000-00000D1D0000}"/>
    <cellStyle name="표준 9 5 3 13" xfId="1843" xr:uid="{00000000-0005-0000-0000-00000E1D0000}"/>
    <cellStyle name="표준 9 5 3 14" xfId="1844" xr:uid="{00000000-0005-0000-0000-00000F1D0000}"/>
    <cellStyle name="표준 9 5 3 15" xfId="1845" xr:uid="{00000000-0005-0000-0000-0000101D0000}"/>
    <cellStyle name="표준 9 5 3 16" xfId="1846" xr:uid="{00000000-0005-0000-0000-0000111D0000}"/>
    <cellStyle name="표준 9 5 3 17" xfId="1847" xr:uid="{00000000-0005-0000-0000-0000121D0000}"/>
    <cellStyle name="표준 9 5 3 18" xfId="1848" xr:uid="{00000000-0005-0000-0000-0000131D0000}"/>
    <cellStyle name="표준 9 5 3 19" xfId="2058" xr:uid="{00000000-0005-0000-0000-0000141D0000}"/>
    <cellStyle name="표준 9 5 3 19 2" xfId="7479" xr:uid="{00000000-0005-0000-0000-0000151D0000}"/>
    <cellStyle name="표준 9 5 3 19 3" xfId="7480" xr:uid="{00000000-0005-0000-0000-0000161D0000}"/>
    <cellStyle name="표준 9 5 3 19 4" xfId="7481" xr:uid="{00000000-0005-0000-0000-0000171D0000}"/>
    <cellStyle name="표준 9 5 3 19 5" xfId="7704" xr:uid="{00000000-0005-0000-0000-0000181D0000}"/>
    <cellStyle name="표준 9 5 3 19 6" xfId="2205" xr:uid="{00000000-0005-0000-0000-0000191D0000}"/>
    <cellStyle name="표준 9 5 3 2" xfId="250" xr:uid="{00000000-0005-0000-0000-00001A1D0000}"/>
    <cellStyle name="표준 9 5 3 2 10" xfId="1849" xr:uid="{00000000-0005-0000-0000-00001B1D0000}"/>
    <cellStyle name="표준 9 5 3 2 11" xfId="1850" xr:uid="{00000000-0005-0000-0000-00001C1D0000}"/>
    <cellStyle name="표준 9 5 3 2 12" xfId="1851" xr:uid="{00000000-0005-0000-0000-00001D1D0000}"/>
    <cellStyle name="표준 9 5 3 2 13" xfId="1852" xr:uid="{00000000-0005-0000-0000-00001E1D0000}"/>
    <cellStyle name="표준 9 5 3 2 14" xfId="1853" xr:uid="{00000000-0005-0000-0000-00001F1D0000}"/>
    <cellStyle name="표준 9 5 3 2 15" xfId="1854" xr:uid="{00000000-0005-0000-0000-0000201D0000}"/>
    <cellStyle name="표준 9 5 3 2 16" xfId="1855" xr:uid="{00000000-0005-0000-0000-0000211D0000}"/>
    <cellStyle name="표준 9 5 3 2 17" xfId="2088" xr:uid="{00000000-0005-0000-0000-0000221D0000}"/>
    <cellStyle name="표준 9 5 3 2 17 2" xfId="7482" xr:uid="{00000000-0005-0000-0000-0000231D0000}"/>
    <cellStyle name="표준 9 5 3 2 17 3" xfId="7483" xr:uid="{00000000-0005-0000-0000-0000241D0000}"/>
    <cellStyle name="표준 9 5 3 2 17 4" xfId="7484" xr:uid="{00000000-0005-0000-0000-0000251D0000}"/>
    <cellStyle name="표준 9 5 3 2 17 5" xfId="7734" xr:uid="{00000000-0005-0000-0000-0000261D0000}"/>
    <cellStyle name="표준 9 5 3 2 17 6" xfId="2206" xr:uid="{00000000-0005-0000-0000-0000271D0000}"/>
    <cellStyle name="표준 9 5 3 2 18" xfId="7485" xr:uid="{00000000-0005-0000-0000-0000281D0000}"/>
    <cellStyle name="표준 9 5 3 2 19" xfId="7486" xr:uid="{00000000-0005-0000-0000-0000291D0000}"/>
    <cellStyle name="표준 9 5 3 2 2" xfId="534" xr:uid="{00000000-0005-0000-0000-00002A1D0000}"/>
    <cellStyle name="표준 9 5 3 2 2 10" xfId="1857" xr:uid="{00000000-0005-0000-0000-00002B1D0000}"/>
    <cellStyle name="표준 9 5 3 2 2 11" xfId="1858" xr:uid="{00000000-0005-0000-0000-00002C1D0000}"/>
    <cellStyle name="표준 9 5 3 2 2 12" xfId="1859" xr:uid="{00000000-0005-0000-0000-00002D1D0000}"/>
    <cellStyle name="표준 9 5 3 2 2 13" xfId="1860" xr:uid="{00000000-0005-0000-0000-00002E1D0000}"/>
    <cellStyle name="표준 9 5 3 2 2 14" xfId="1856" xr:uid="{00000000-0005-0000-0000-00002F1D0000}"/>
    <cellStyle name="표준 9 5 3 2 2 14 2" xfId="2144" xr:uid="{00000000-0005-0000-0000-0000301D0000}"/>
    <cellStyle name="표준 9 5 3 2 2 14 2 2" xfId="7488" xr:uid="{00000000-0005-0000-0000-0000311D0000}"/>
    <cellStyle name="표준 9 5 3 2 2 14 2 3" xfId="7489" xr:uid="{00000000-0005-0000-0000-0000321D0000}"/>
    <cellStyle name="표준 9 5 3 2 2 14 2 4" xfId="7790" xr:uid="{00000000-0005-0000-0000-0000331D0000}"/>
    <cellStyle name="표준 9 5 3 2 2 14 2 5" xfId="7487" xr:uid="{00000000-0005-0000-0000-0000341D0000}"/>
    <cellStyle name="표준 9 5 3 2 2 15" xfId="7490" xr:uid="{00000000-0005-0000-0000-0000351D0000}"/>
    <cellStyle name="표준 9 5 3 2 2 16" xfId="7491" xr:uid="{00000000-0005-0000-0000-0000361D0000}"/>
    <cellStyle name="표준 9 5 3 2 2 17" xfId="7492" xr:uid="{00000000-0005-0000-0000-0000371D0000}"/>
    <cellStyle name="표준 9 5 3 2 2 18" xfId="7674" xr:uid="{00000000-0005-0000-0000-0000381D0000}"/>
    <cellStyle name="표준 9 5 3 2 2 2" xfId="1861" xr:uid="{00000000-0005-0000-0000-0000391D0000}"/>
    <cellStyle name="표준 9 5 3 2 2 3" xfId="1862" xr:uid="{00000000-0005-0000-0000-00003A1D0000}"/>
    <cellStyle name="표준 9 5 3 2 2 4" xfId="1863" xr:uid="{00000000-0005-0000-0000-00003B1D0000}"/>
    <cellStyle name="표준 9 5 3 2 2 5" xfId="1864" xr:uid="{00000000-0005-0000-0000-00003C1D0000}"/>
    <cellStyle name="표준 9 5 3 2 2 6" xfId="1865" xr:uid="{00000000-0005-0000-0000-00003D1D0000}"/>
    <cellStyle name="표준 9 5 3 2 2 7" xfId="1866" xr:uid="{00000000-0005-0000-0000-00003E1D0000}"/>
    <cellStyle name="표준 9 5 3 2 2 8" xfId="1867" xr:uid="{00000000-0005-0000-0000-00003F1D0000}"/>
    <cellStyle name="표준 9 5 3 2 2 9" xfId="1868" xr:uid="{00000000-0005-0000-0000-0000401D0000}"/>
    <cellStyle name="표준 9 5 3 2 20" xfId="7493" xr:uid="{00000000-0005-0000-0000-0000411D0000}"/>
    <cellStyle name="표준 9 5 3 2 21" xfId="7618" xr:uid="{00000000-0005-0000-0000-0000421D0000}"/>
    <cellStyle name="표준 9 5 3 2 3" xfId="478" xr:uid="{00000000-0005-0000-0000-0000431D0000}"/>
    <cellStyle name="표준 9 5 3 2 4" xfId="1869" xr:uid="{00000000-0005-0000-0000-0000441D0000}"/>
    <cellStyle name="표준 9 5 3 2 5" xfId="1870" xr:uid="{00000000-0005-0000-0000-0000451D0000}"/>
    <cellStyle name="표준 9 5 3 2 6" xfId="1871" xr:uid="{00000000-0005-0000-0000-0000461D0000}"/>
    <cellStyle name="표준 9 5 3 2 7" xfId="1872" xr:uid="{00000000-0005-0000-0000-0000471D0000}"/>
    <cellStyle name="표준 9 5 3 2 8" xfId="1873" xr:uid="{00000000-0005-0000-0000-0000481D0000}"/>
    <cellStyle name="표준 9 5 3 2 9" xfId="1874" xr:uid="{00000000-0005-0000-0000-0000491D0000}"/>
    <cellStyle name="표준 9 5 3 20" xfId="7494" xr:uid="{00000000-0005-0000-0000-00004A1D0000}"/>
    <cellStyle name="표준 9 5 3 21" xfId="7495" xr:uid="{00000000-0005-0000-0000-00004B1D0000}"/>
    <cellStyle name="표준 9 5 3 22" xfId="7496" xr:uid="{00000000-0005-0000-0000-00004C1D0000}"/>
    <cellStyle name="표준 9 5 3 23" xfId="7588" xr:uid="{00000000-0005-0000-0000-00004D1D0000}"/>
    <cellStyle name="표준 9 5 3 3" xfId="227" xr:uid="{00000000-0005-0000-0000-00004E1D0000}"/>
    <cellStyle name="표준 9 5 3 4" xfId="479" xr:uid="{00000000-0005-0000-0000-00004F1D0000}"/>
    <cellStyle name="표준 9 5 3 5" xfId="510" xr:uid="{00000000-0005-0000-0000-0000501D0000}"/>
    <cellStyle name="표준 9 5 3 5 10" xfId="1876" xr:uid="{00000000-0005-0000-0000-0000511D0000}"/>
    <cellStyle name="표준 9 5 3 5 11" xfId="1877" xr:uid="{00000000-0005-0000-0000-0000521D0000}"/>
    <cellStyle name="표준 9 5 3 5 12" xfId="1878" xr:uid="{00000000-0005-0000-0000-0000531D0000}"/>
    <cellStyle name="표준 9 5 3 5 13" xfId="1879" xr:uid="{00000000-0005-0000-0000-0000541D0000}"/>
    <cellStyle name="표준 9 5 3 5 14" xfId="1875" xr:uid="{00000000-0005-0000-0000-0000551D0000}"/>
    <cellStyle name="표준 9 5 3 5 14 2" xfId="2120" xr:uid="{00000000-0005-0000-0000-0000561D0000}"/>
    <cellStyle name="표준 9 5 3 5 14 2 2" xfId="7498" xr:uid="{00000000-0005-0000-0000-0000571D0000}"/>
    <cellStyle name="표준 9 5 3 5 14 2 3" xfId="7499" xr:uid="{00000000-0005-0000-0000-0000581D0000}"/>
    <cellStyle name="표준 9 5 3 5 14 2 4" xfId="7766" xr:uid="{00000000-0005-0000-0000-0000591D0000}"/>
    <cellStyle name="표준 9 5 3 5 14 2 5" xfId="7497" xr:uid="{00000000-0005-0000-0000-00005A1D0000}"/>
    <cellStyle name="표준 9 5 3 5 15" xfId="7500" xr:uid="{00000000-0005-0000-0000-00005B1D0000}"/>
    <cellStyle name="표준 9 5 3 5 16" xfId="7501" xr:uid="{00000000-0005-0000-0000-00005C1D0000}"/>
    <cellStyle name="표준 9 5 3 5 17" xfId="7502" xr:uid="{00000000-0005-0000-0000-00005D1D0000}"/>
    <cellStyle name="표준 9 5 3 5 18" xfId="7650" xr:uid="{00000000-0005-0000-0000-00005E1D0000}"/>
    <cellStyle name="표준 9 5 3 5 2" xfId="1880" xr:uid="{00000000-0005-0000-0000-00005F1D0000}"/>
    <cellStyle name="표준 9 5 3 5 3" xfId="1881" xr:uid="{00000000-0005-0000-0000-0000601D0000}"/>
    <cellStyle name="표준 9 5 3 5 4" xfId="1882" xr:uid="{00000000-0005-0000-0000-0000611D0000}"/>
    <cellStyle name="표준 9 5 3 5 5" xfId="1883" xr:uid="{00000000-0005-0000-0000-0000621D0000}"/>
    <cellStyle name="표준 9 5 3 5 6" xfId="1884" xr:uid="{00000000-0005-0000-0000-0000631D0000}"/>
    <cellStyle name="표준 9 5 3 5 7" xfId="1885" xr:uid="{00000000-0005-0000-0000-0000641D0000}"/>
    <cellStyle name="표준 9 5 3 5 8" xfId="1886" xr:uid="{00000000-0005-0000-0000-0000651D0000}"/>
    <cellStyle name="표준 9 5 3 5 9" xfId="1887" xr:uid="{00000000-0005-0000-0000-0000661D0000}"/>
    <cellStyle name="표준 9 5 3 6" xfId="1888" xr:uid="{00000000-0005-0000-0000-0000671D0000}"/>
    <cellStyle name="표준 9 5 3 7" xfId="1889" xr:uid="{00000000-0005-0000-0000-0000681D0000}"/>
    <cellStyle name="표준 9 5 3 8" xfId="1890" xr:uid="{00000000-0005-0000-0000-0000691D0000}"/>
    <cellStyle name="표준 9 5 3 9" xfId="1891" xr:uid="{00000000-0005-0000-0000-00006A1D0000}"/>
    <cellStyle name="표준 9 5 4" xfId="238" xr:uid="{00000000-0005-0000-0000-00006B1D0000}"/>
    <cellStyle name="표준 9 5 4 10" xfId="1892" xr:uid="{00000000-0005-0000-0000-00006C1D0000}"/>
    <cellStyle name="표준 9 5 4 11" xfId="1893" xr:uid="{00000000-0005-0000-0000-00006D1D0000}"/>
    <cellStyle name="표준 9 5 4 12" xfId="1894" xr:uid="{00000000-0005-0000-0000-00006E1D0000}"/>
    <cellStyle name="표준 9 5 4 13" xfId="1895" xr:uid="{00000000-0005-0000-0000-00006F1D0000}"/>
    <cellStyle name="표준 9 5 4 14" xfId="1896" xr:uid="{00000000-0005-0000-0000-0000701D0000}"/>
    <cellStyle name="표준 9 5 4 15" xfId="1897" xr:uid="{00000000-0005-0000-0000-0000711D0000}"/>
    <cellStyle name="표준 9 5 4 16" xfId="1898" xr:uid="{00000000-0005-0000-0000-0000721D0000}"/>
    <cellStyle name="표준 9 5 4 17" xfId="2076" xr:uid="{00000000-0005-0000-0000-0000731D0000}"/>
    <cellStyle name="표준 9 5 4 17 2" xfId="7503" xr:uid="{00000000-0005-0000-0000-0000741D0000}"/>
    <cellStyle name="표준 9 5 4 17 3" xfId="7504" xr:uid="{00000000-0005-0000-0000-0000751D0000}"/>
    <cellStyle name="표준 9 5 4 17 4" xfId="7505" xr:uid="{00000000-0005-0000-0000-0000761D0000}"/>
    <cellStyle name="표준 9 5 4 17 5" xfId="7722" xr:uid="{00000000-0005-0000-0000-0000771D0000}"/>
    <cellStyle name="표준 9 5 4 17 6" xfId="2207" xr:uid="{00000000-0005-0000-0000-0000781D0000}"/>
    <cellStyle name="표준 9 5 4 18" xfId="7506" xr:uid="{00000000-0005-0000-0000-0000791D0000}"/>
    <cellStyle name="표준 9 5 4 19" xfId="7507" xr:uid="{00000000-0005-0000-0000-00007A1D0000}"/>
    <cellStyle name="표준 9 5 4 2" xfId="522" xr:uid="{00000000-0005-0000-0000-00007B1D0000}"/>
    <cellStyle name="표준 9 5 4 2 10" xfId="1900" xr:uid="{00000000-0005-0000-0000-00007C1D0000}"/>
    <cellStyle name="표준 9 5 4 2 11" xfId="1901" xr:uid="{00000000-0005-0000-0000-00007D1D0000}"/>
    <cellStyle name="표준 9 5 4 2 12" xfId="1902" xr:uid="{00000000-0005-0000-0000-00007E1D0000}"/>
    <cellStyle name="표준 9 5 4 2 13" xfId="1903" xr:uid="{00000000-0005-0000-0000-00007F1D0000}"/>
    <cellStyle name="표준 9 5 4 2 14" xfId="1899" xr:uid="{00000000-0005-0000-0000-0000801D0000}"/>
    <cellStyle name="표준 9 5 4 2 14 2" xfId="2132" xr:uid="{00000000-0005-0000-0000-0000811D0000}"/>
    <cellStyle name="표준 9 5 4 2 14 2 2" xfId="7509" xr:uid="{00000000-0005-0000-0000-0000821D0000}"/>
    <cellStyle name="표준 9 5 4 2 14 2 3" xfId="7510" xr:uid="{00000000-0005-0000-0000-0000831D0000}"/>
    <cellStyle name="표준 9 5 4 2 14 2 4" xfId="7778" xr:uid="{00000000-0005-0000-0000-0000841D0000}"/>
    <cellStyle name="표준 9 5 4 2 14 2 5" xfId="7508" xr:uid="{00000000-0005-0000-0000-0000851D0000}"/>
    <cellStyle name="표준 9 5 4 2 15" xfId="7511" xr:uid="{00000000-0005-0000-0000-0000861D0000}"/>
    <cellStyle name="표준 9 5 4 2 16" xfId="7512" xr:uid="{00000000-0005-0000-0000-0000871D0000}"/>
    <cellStyle name="표준 9 5 4 2 17" xfId="7513" xr:uid="{00000000-0005-0000-0000-0000881D0000}"/>
    <cellStyle name="표준 9 5 4 2 18" xfId="7662" xr:uid="{00000000-0005-0000-0000-0000891D0000}"/>
    <cellStyle name="표준 9 5 4 2 2" xfId="1904" xr:uid="{00000000-0005-0000-0000-00008A1D0000}"/>
    <cellStyle name="표준 9 5 4 2 3" xfId="1905" xr:uid="{00000000-0005-0000-0000-00008B1D0000}"/>
    <cellStyle name="표준 9 5 4 2 4" xfId="1906" xr:uid="{00000000-0005-0000-0000-00008C1D0000}"/>
    <cellStyle name="표준 9 5 4 2 5" xfId="1907" xr:uid="{00000000-0005-0000-0000-00008D1D0000}"/>
    <cellStyle name="표준 9 5 4 2 6" xfId="1908" xr:uid="{00000000-0005-0000-0000-00008E1D0000}"/>
    <cellStyle name="표준 9 5 4 2 7" xfId="1909" xr:uid="{00000000-0005-0000-0000-00008F1D0000}"/>
    <cellStyle name="표준 9 5 4 2 8" xfId="1910" xr:uid="{00000000-0005-0000-0000-0000901D0000}"/>
    <cellStyle name="표준 9 5 4 2 9" xfId="1911" xr:uid="{00000000-0005-0000-0000-0000911D0000}"/>
    <cellStyle name="표준 9 5 4 20" xfId="7514" xr:uid="{00000000-0005-0000-0000-0000921D0000}"/>
    <cellStyle name="표준 9 5 4 21" xfId="7606" xr:uid="{00000000-0005-0000-0000-0000931D0000}"/>
    <cellStyle name="표준 9 5 4 3" xfId="480" xr:uid="{00000000-0005-0000-0000-0000941D0000}"/>
    <cellStyle name="표준 9 5 4 4" xfId="1912" xr:uid="{00000000-0005-0000-0000-0000951D0000}"/>
    <cellStyle name="표준 9 5 4 5" xfId="1913" xr:uid="{00000000-0005-0000-0000-0000961D0000}"/>
    <cellStyle name="표준 9 5 4 6" xfId="1914" xr:uid="{00000000-0005-0000-0000-0000971D0000}"/>
    <cellStyle name="표준 9 5 4 7" xfId="1915" xr:uid="{00000000-0005-0000-0000-0000981D0000}"/>
    <cellStyle name="표준 9 5 4 8" xfId="1916" xr:uid="{00000000-0005-0000-0000-0000991D0000}"/>
    <cellStyle name="표준 9 5 4 9" xfId="1917" xr:uid="{00000000-0005-0000-0000-00009A1D0000}"/>
    <cellStyle name="표준 9 5 5" xfId="481" xr:uid="{00000000-0005-0000-0000-00009B1D0000}"/>
    <cellStyle name="표준 9 5 6" xfId="498" xr:uid="{00000000-0005-0000-0000-00009C1D0000}"/>
    <cellStyle name="표준 9 5 6 10" xfId="1919" xr:uid="{00000000-0005-0000-0000-00009D1D0000}"/>
    <cellStyle name="표준 9 5 6 11" xfId="1920" xr:uid="{00000000-0005-0000-0000-00009E1D0000}"/>
    <cellStyle name="표준 9 5 6 12" xfId="1921" xr:uid="{00000000-0005-0000-0000-00009F1D0000}"/>
    <cellStyle name="표준 9 5 6 13" xfId="1922" xr:uid="{00000000-0005-0000-0000-0000A01D0000}"/>
    <cellStyle name="표준 9 5 6 14" xfId="1918" xr:uid="{00000000-0005-0000-0000-0000A11D0000}"/>
    <cellStyle name="표준 9 5 6 14 2" xfId="2108" xr:uid="{00000000-0005-0000-0000-0000A21D0000}"/>
    <cellStyle name="표준 9 5 6 14 2 2" xfId="7516" xr:uid="{00000000-0005-0000-0000-0000A31D0000}"/>
    <cellStyle name="표준 9 5 6 14 2 3" xfId="7517" xr:uid="{00000000-0005-0000-0000-0000A41D0000}"/>
    <cellStyle name="표준 9 5 6 14 2 4" xfId="7754" xr:uid="{00000000-0005-0000-0000-0000A51D0000}"/>
    <cellStyle name="표준 9 5 6 14 2 5" xfId="7515" xr:uid="{00000000-0005-0000-0000-0000A61D0000}"/>
    <cellStyle name="표준 9 5 6 15" xfId="7518" xr:uid="{00000000-0005-0000-0000-0000A71D0000}"/>
    <cellStyle name="표준 9 5 6 16" xfId="7519" xr:uid="{00000000-0005-0000-0000-0000A81D0000}"/>
    <cellStyle name="표준 9 5 6 17" xfId="7520" xr:uid="{00000000-0005-0000-0000-0000A91D0000}"/>
    <cellStyle name="표준 9 5 6 18" xfId="7638" xr:uid="{00000000-0005-0000-0000-0000AA1D0000}"/>
    <cellStyle name="표준 9 5 6 2" xfId="1923" xr:uid="{00000000-0005-0000-0000-0000AB1D0000}"/>
    <cellStyle name="표준 9 5 6 3" xfId="1924" xr:uid="{00000000-0005-0000-0000-0000AC1D0000}"/>
    <cellStyle name="표준 9 5 6 4" xfId="1925" xr:uid="{00000000-0005-0000-0000-0000AD1D0000}"/>
    <cellStyle name="표준 9 5 6 5" xfId="1926" xr:uid="{00000000-0005-0000-0000-0000AE1D0000}"/>
    <cellStyle name="표준 9 5 6 6" xfId="1927" xr:uid="{00000000-0005-0000-0000-0000AF1D0000}"/>
    <cellStyle name="표준 9 5 6 7" xfId="1928" xr:uid="{00000000-0005-0000-0000-0000B01D0000}"/>
    <cellStyle name="표준 9 5 6 8" xfId="1929" xr:uid="{00000000-0005-0000-0000-0000B11D0000}"/>
    <cellStyle name="표준 9 5 6 9" xfId="1930" xr:uid="{00000000-0005-0000-0000-0000B21D0000}"/>
    <cellStyle name="표준 9 5 7" xfId="1931" xr:uid="{00000000-0005-0000-0000-0000B31D0000}"/>
    <cellStyle name="표준 9 5 8" xfId="1932" xr:uid="{00000000-0005-0000-0000-0000B41D0000}"/>
    <cellStyle name="표준 9 5 9" xfId="1933" xr:uid="{00000000-0005-0000-0000-0000B51D0000}"/>
    <cellStyle name="표준 9 6" xfId="144" xr:uid="{00000000-0005-0000-0000-0000B61D0000}"/>
    <cellStyle name="표준 9 7" xfId="150" xr:uid="{00000000-0005-0000-0000-0000B71D0000}"/>
    <cellStyle name="표준 9 8" xfId="153" xr:uid="{00000000-0005-0000-0000-0000B81D0000}"/>
    <cellStyle name="표준 9 8 10" xfId="1934" xr:uid="{00000000-0005-0000-0000-0000B91D0000}"/>
    <cellStyle name="표준 9 8 11" xfId="1935" xr:uid="{00000000-0005-0000-0000-0000BA1D0000}"/>
    <cellStyle name="표준 9 8 12" xfId="1936" xr:uid="{00000000-0005-0000-0000-0000BB1D0000}"/>
    <cellStyle name="표준 9 8 13" xfId="1937" xr:uid="{00000000-0005-0000-0000-0000BC1D0000}"/>
    <cellStyle name="표준 9 8 14" xfId="1938" xr:uid="{00000000-0005-0000-0000-0000BD1D0000}"/>
    <cellStyle name="표준 9 8 15" xfId="1939" xr:uid="{00000000-0005-0000-0000-0000BE1D0000}"/>
    <cellStyle name="표준 9 8 16" xfId="1940" xr:uid="{00000000-0005-0000-0000-0000BF1D0000}"/>
    <cellStyle name="표준 9 8 17" xfId="1941" xr:uid="{00000000-0005-0000-0000-0000C01D0000}"/>
    <cellStyle name="표준 9 8 18" xfId="1942" xr:uid="{00000000-0005-0000-0000-0000C11D0000}"/>
    <cellStyle name="표준 9 8 19" xfId="2052" xr:uid="{00000000-0005-0000-0000-0000C21D0000}"/>
    <cellStyle name="표준 9 8 19 2" xfId="7521" xr:uid="{00000000-0005-0000-0000-0000C31D0000}"/>
    <cellStyle name="표준 9 8 19 3" xfId="7522" xr:uid="{00000000-0005-0000-0000-0000C41D0000}"/>
    <cellStyle name="표준 9 8 19 4" xfId="7523" xr:uid="{00000000-0005-0000-0000-0000C51D0000}"/>
    <cellStyle name="표준 9 8 19 5" xfId="7698" xr:uid="{00000000-0005-0000-0000-0000C61D0000}"/>
    <cellStyle name="표준 9 8 19 6" xfId="2208" xr:uid="{00000000-0005-0000-0000-0000C71D0000}"/>
    <cellStyle name="표준 9 8 2" xfId="244" xr:uid="{00000000-0005-0000-0000-0000C81D0000}"/>
    <cellStyle name="표준 9 8 2 10" xfId="1943" xr:uid="{00000000-0005-0000-0000-0000C91D0000}"/>
    <cellStyle name="표준 9 8 2 11" xfId="1944" xr:uid="{00000000-0005-0000-0000-0000CA1D0000}"/>
    <cellStyle name="표준 9 8 2 12" xfId="1945" xr:uid="{00000000-0005-0000-0000-0000CB1D0000}"/>
    <cellStyle name="표준 9 8 2 13" xfId="1946" xr:uid="{00000000-0005-0000-0000-0000CC1D0000}"/>
    <cellStyle name="표준 9 8 2 14" xfId="1947" xr:uid="{00000000-0005-0000-0000-0000CD1D0000}"/>
    <cellStyle name="표준 9 8 2 15" xfId="1948" xr:uid="{00000000-0005-0000-0000-0000CE1D0000}"/>
    <cellStyle name="표준 9 8 2 16" xfId="1949" xr:uid="{00000000-0005-0000-0000-0000CF1D0000}"/>
    <cellStyle name="표준 9 8 2 17" xfId="2082" xr:uid="{00000000-0005-0000-0000-0000D01D0000}"/>
    <cellStyle name="표준 9 8 2 17 2" xfId="7524" xr:uid="{00000000-0005-0000-0000-0000D11D0000}"/>
    <cellStyle name="표준 9 8 2 17 3" xfId="7525" xr:uid="{00000000-0005-0000-0000-0000D21D0000}"/>
    <cellStyle name="표준 9 8 2 17 4" xfId="7526" xr:uid="{00000000-0005-0000-0000-0000D31D0000}"/>
    <cellStyle name="표준 9 8 2 17 5" xfId="7728" xr:uid="{00000000-0005-0000-0000-0000D41D0000}"/>
    <cellStyle name="표준 9 8 2 17 6" xfId="2209" xr:uid="{00000000-0005-0000-0000-0000D51D0000}"/>
    <cellStyle name="표준 9 8 2 18" xfId="7527" xr:uid="{00000000-0005-0000-0000-0000D61D0000}"/>
    <cellStyle name="표준 9 8 2 19" xfId="7528" xr:uid="{00000000-0005-0000-0000-0000D71D0000}"/>
    <cellStyle name="표준 9 8 2 2" xfId="528" xr:uid="{00000000-0005-0000-0000-0000D81D0000}"/>
    <cellStyle name="표준 9 8 2 2 10" xfId="1951" xr:uid="{00000000-0005-0000-0000-0000D91D0000}"/>
    <cellStyle name="표준 9 8 2 2 11" xfId="1952" xr:uid="{00000000-0005-0000-0000-0000DA1D0000}"/>
    <cellStyle name="표준 9 8 2 2 12" xfId="1953" xr:uid="{00000000-0005-0000-0000-0000DB1D0000}"/>
    <cellStyle name="표준 9 8 2 2 13" xfId="1954" xr:uid="{00000000-0005-0000-0000-0000DC1D0000}"/>
    <cellStyle name="표준 9 8 2 2 14" xfId="1950" xr:uid="{00000000-0005-0000-0000-0000DD1D0000}"/>
    <cellStyle name="표준 9 8 2 2 14 2" xfId="2138" xr:uid="{00000000-0005-0000-0000-0000DE1D0000}"/>
    <cellStyle name="표준 9 8 2 2 14 2 2" xfId="7530" xr:uid="{00000000-0005-0000-0000-0000DF1D0000}"/>
    <cellStyle name="표준 9 8 2 2 14 2 3" xfId="7531" xr:uid="{00000000-0005-0000-0000-0000E01D0000}"/>
    <cellStyle name="표준 9 8 2 2 14 2 4" xfId="7784" xr:uid="{00000000-0005-0000-0000-0000E11D0000}"/>
    <cellStyle name="표준 9 8 2 2 14 2 5" xfId="7529" xr:uid="{00000000-0005-0000-0000-0000E21D0000}"/>
    <cellStyle name="표준 9 8 2 2 15" xfId="7532" xr:uid="{00000000-0005-0000-0000-0000E31D0000}"/>
    <cellStyle name="표준 9 8 2 2 16" xfId="7533" xr:uid="{00000000-0005-0000-0000-0000E41D0000}"/>
    <cellStyle name="표준 9 8 2 2 17" xfId="7534" xr:uid="{00000000-0005-0000-0000-0000E51D0000}"/>
    <cellStyle name="표준 9 8 2 2 18" xfId="7668" xr:uid="{00000000-0005-0000-0000-0000E61D0000}"/>
    <cellStyle name="표준 9 8 2 2 2" xfId="1955" xr:uid="{00000000-0005-0000-0000-0000E71D0000}"/>
    <cellStyle name="표준 9 8 2 2 3" xfId="1956" xr:uid="{00000000-0005-0000-0000-0000E81D0000}"/>
    <cellStyle name="표준 9 8 2 2 4" xfId="1957" xr:uid="{00000000-0005-0000-0000-0000E91D0000}"/>
    <cellStyle name="표준 9 8 2 2 5" xfId="1958" xr:uid="{00000000-0005-0000-0000-0000EA1D0000}"/>
    <cellStyle name="표준 9 8 2 2 6" xfId="1959" xr:uid="{00000000-0005-0000-0000-0000EB1D0000}"/>
    <cellStyle name="표준 9 8 2 2 7" xfId="1960" xr:uid="{00000000-0005-0000-0000-0000EC1D0000}"/>
    <cellStyle name="표준 9 8 2 2 8" xfId="1961" xr:uid="{00000000-0005-0000-0000-0000ED1D0000}"/>
    <cellStyle name="표준 9 8 2 2 9" xfId="1962" xr:uid="{00000000-0005-0000-0000-0000EE1D0000}"/>
    <cellStyle name="표준 9 8 2 20" xfId="7535" xr:uid="{00000000-0005-0000-0000-0000EF1D0000}"/>
    <cellStyle name="표준 9 8 2 21" xfId="7612" xr:uid="{00000000-0005-0000-0000-0000F01D0000}"/>
    <cellStyle name="표준 9 8 2 3" xfId="482" xr:uid="{00000000-0005-0000-0000-0000F11D0000}"/>
    <cellStyle name="표준 9 8 2 4" xfId="1963" xr:uid="{00000000-0005-0000-0000-0000F21D0000}"/>
    <cellStyle name="표준 9 8 2 5" xfId="1964" xr:uid="{00000000-0005-0000-0000-0000F31D0000}"/>
    <cellStyle name="표준 9 8 2 6" xfId="1965" xr:uid="{00000000-0005-0000-0000-0000F41D0000}"/>
    <cellStyle name="표준 9 8 2 7" xfId="1966" xr:uid="{00000000-0005-0000-0000-0000F51D0000}"/>
    <cellStyle name="표준 9 8 2 8" xfId="1967" xr:uid="{00000000-0005-0000-0000-0000F61D0000}"/>
    <cellStyle name="표준 9 8 2 9" xfId="1968" xr:uid="{00000000-0005-0000-0000-0000F71D0000}"/>
    <cellStyle name="표준 9 8 20" xfId="7536" xr:uid="{00000000-0005-0000-0000-0000F81D0000}"/>
    <cellStyle name="표준 9 8 21" xfId="7537" xr:uid="{00000000-0005-0000-0000-0000F91D0000}"/>
    <cellStyle name="표준 9 8 22" xfId="7538" xr:uid="{00000000-0005-0000-0000-0000FA1D0000}"/>
    <cellStyle name="표준 9 8 23" xfId="7582" xr:uid="{00000000-0005-0000-0000-0000FB1D0000}"/>
    <cellStyle name="표준 9 8 3" xfId="228" xr:uid="{00000000-0005-0000-0000-0000FC1D0000}"/>
    <cellStyle name="표준 9 8 4" xfId="483" xr:uid="{00000000-0005-0000-0000-0000FD1D0000}"/>
    <cellStyle name="표준 9 8 5" xfId="504" xr:uid="{00000000-0005-0000-0000-0000FE1D0000}"/>
    <cellStyle name="표준 9 8 5 10" xfId="1970" xr:uid="{00000000-0005-0000-0000-0000FF1D0000}"/>
    <cellStyle name="표준 9 8 5 11" xfId="1971" xr:uid="{00000000-0005-0000-0000-0000001E0000}"/>
    <cellStyle name="표준 9 8 5 12" xfId="1972" xr:uid="{00000000-0005-0000-0000-0000011E0000}"/>
    <cellStyle name="표준 9 8 5 13" xfId="1973" xr:uid="{00000000-0005-0000-0000-0000021E0000}"/>
    <cellStyle name="표준 9 8 5 14" xfId="1969" xr:uid="{00000000-0005-0000-0000-0000031E0000}"/>
    <cellStyle name="표준 9 8 5 14 2" xfId="2114" xr:uid="{00000000-0005-0000-0000-0000041E0000}"/>
    <cellStyle name="표준 9 8 5 14 2 2" xfId="7540" xr:uid="{00000000-0005-0000-0000-0000051E0000}"/>
    <cellStyle name="표준 9 8 5 14 2 3" xfId="7541" xr:uid="{00000000-0005-0000-0000-0000061E0000}"/>
    <cellStyle name="표준 9 8 5 14 2 4" xfId="7760" xr:uid="{00000000-0005-0000-0000-0000071E0000}"/>
    <cellStyle name="표준 9 8 5 14 2 5" xfId="7539" xr:uid="{00000000-0005-0000-0000-0000081E0000}"/>
    <cellStyle name="표준 9 8 5 15" xfId="7542" xr:uid="{00000000-0005-0000-0000-0000091E0000}"/>
    <cellStyle name="표준 9 8 5 16" xfId="7543" xr:uid="{00000000-0005-0000-0000-00000A1E0000}"/>
    <cellStyle name="표준 9 8 5 17" xfId="7544" xr:uid="{00000000-0005-0000-0000-00000B1E0000}"/>
    <cellStyle name="표준 9 8 5 18" xfId="7644" xr:uid="{00000000-0005-0000-0000-00000C1E0000}"/>
    <cellStyle name="표준 9 8 5 2" xfId="1974" xr:uid="{00000000-0005-0000-0000-00000D1E0000}"/>
    <cellStyle name="표준 9 8 5 3" xfId="1975" xr:uid="{00000000-0005-0000-0000-00000E1E0000}"/>
    <cellStyle name="표준 9 8 5 4" xfId="1976" xr:uid="{00000000-0005-0000-0000-00000F1E0000}"/>
    <cellStyle name="표준 9 8 5 5" xfId="1977" xr:uid="{00000000-0005-0000-0000-0000101E0000}"/>
    <cellStyle name="표준 9 8 5 6" xfId="1978" xr:uid="{00000000-0005-0000-0000-0000111E0000}"/>
    <cellStyle name="표준 9 8 5 7" xfId="1979" xr:uid="{00000000-0005-0000-0000-0000121E0000}"/>
    <cellStyle name="표준 9 8 5 8" xfId="1980" xr:uid="{00000000-0005-0000-0000-0000131E0000}"/>
    <cellStyle name="표준 9 8 5 9" xfId="1981" xr:uid="{00000000-0005-0000-0000-0000141E0000}"/>
    <cellStyle name="표준 9 8 6" xfId="1982" xr:uid="{00000000-0005-0000-0000-0000151E0000}"/>
    <cellStyle name="표준 9 8 7" xfId="1983" xr:uid="{00000000-0005-0000-0000-0000161E0000}"/>
    <cellStyle name="표준 9 8 8" xfId="1984" xr:uid="{00000000-0005-0000-0000-0000171E0000}"/>
    <cellStyle name="표준 9 8 9" xfId="1985" xr:uid="{00000000-0005-0000-0000-0000181E0000}"/>
    <cellStyle name="표준 9 9" xfId="204" xr:uid="{00000000-0005-0000-0000-0000191E0000}"/>
    <cellStyle name="표준 9 9 10" xfId="1986" xr:uid="{00000000-0005-0000-0000-00001A1E0000}"/>
    <cellStyle name="표준 9 9 11" xfId="1987" xr:uid="{00000000-0005-0000-0000-00001B1E0000}"/>
    <cellStyle name="표준 9 9 12" xfId="1988" xr:uid="{00000000-0005-0000-0000-00001C1E0000}"/>
    <cellStyle name="표준 9 9 13" xfId="1989" xr:uid="{00000000-0005-0000-0000-00001D1E0000}"/>
    <cellStyle name="표준 9 9 14" xfId="1990" xr:uid="{00000000-0005-0000-0000-00001E1E0000}"/>
    <cellStyle name="표준 9 9 15" xfId="1991" xr:uid="{00000000-0005-0000-0000-00001F1E0000}"/>
    <cellStyle name="표준 9 9 16" xfId="1992" xr:uid="{00000000-0005-0000-0000-0000201E0000}"/>
    <cellStyle name="표준 9 9 17" xfId="1993" xr:uid="{00000000-0005-0000-0000-0000211E0000}"/>
    <cellStyle name="표준 9 9 18" xfId="1994" xr:uid="{00000000-0005-0000-0000-0000221E0000}"/>
    <cellStyle name="표준 9 9 19" xfId="2064" xr:uid="{00000000-0005-0000-0000-0000231E0000}"/>
    <cellStyle name="표준 9 9 19 2" xfId="7545" xr:uid="{00000000-0005-0000-0000-0000241E0000}"/>
    <cellStyle name="표준 9 9 19 3" xfId="7546" xr:uid="{00000000-0005-0000-0000-0000251E0000}"/>
    <cellStyle name="표준 9 9 19 4" xfId="7547" xr:uid="{00000000-0005-0000-0000-0000261E0000}"/>
    <cellStyle name="표준 9 9 19 5" xfId="7710" xr:uid="{00000000-0005-0000-0000-0000271E0000}"/>
    <cellStyle name="표준 9 9 19 6" xfId="2210" xr:uid="{00000000-0005-0000-0000-0000281E0000}"/>
    <cellStyle name="표준 9 9 2" xfId="255" xr:uid="{00000000-0005-0000-0000-0000291E0000}"/>
    <cellStyle name="표준 9 9 2 10" xfId="1995" xr:uid="{00000000-0005-0000-0000-00002A1E0000}"/>
    <cellStyle name="표준 9 9 2 11" xfId="1996" xr:uid="{00000000-0005-0000-0000-00002B1E0000}"/>
    <cellStyle name="표준 9 9 2 12" xfId="1997" xr:uid="{00000000-0005-0000-0000-00002C1E0000}"/>
    <cellStyle name="표준 9 9 2 13" xfId="1998" xr:uid="{00000000-0005-0000-0000-00002D1E0000}"/>
    <cellStyle name="표준 9 9 2 14" xfId="1999" xr:uid="{00000000-0005-0000-0000-00002E1E0000}"/>
    <cellStyle name="표준 9 9 2 15" xfId="2000" xr:uid="{00000000-0005-0000-0000-00002F1E0000}"/>
    <cellStyle name="표준 9 9 2 16" xfId="2001" xr:uid="{00000000-0005-0000-0000-0000301E0000}"/>
    <cellStyle name="표준 9 9 2 17" xfId="2093" xr:uid="{00000000-0005-0000-0000-0000311E0000}"/>
    <cellStyle name="표준 9 9 2 17 2" xfId="7548" xr:uid="{00000000-0005-0000-0000-0000321E0000}"/>
    <cellStyle name="표준 9 9 2 17 3" xfId="7549" xr:uid="{00000000-0005-0000-0000-0000331E0000}"/>
    <cellStyle name="표준 9 9 2 17 4" xfId="7550" xr:uid="{00000000-0005-0000-0000-0000341E0000}"/>
    <cellStyle name="표준 9 9 2 17 5" xfId="7739" xr:uid="{00000000-0005-0000-0000-0000351E0000}"/>
    <cellStyle name="표준 9 9 2 17 6" xfId="2211" xr:uid="{00000000-0005-0000-0000-0000361E0000}"/>
    <cellStyle name="표준 9 9 2 18" xfId="7551" xr:uid="{00000000-0005-0000-0000-0000371E0000}"/>
    <cellStyle name="표준 9 9 2 19" xfId="7552" xr:uid="{00000000-0005-0000-0000-0000381E0000}"/>
    <cellStyle name="표준 9 9 2 2" xfId="539" xr:uid="{00000000-0005-0000-0000-0000391E0000}"/>
    <cellStyle name="표준 9 9 2 2 10" xfId="2003" xr:uid="{00000000-0005-0000-0000-00003A1E0000}"/>
    <cellStyle name="표준 9 9 2 2 11" xfId="2004" xr:uid="{00000000-0005-0000-0000-00003B1E0000}"/>
    <cellStyle name="표준 9 9 2 2 12" xfId="2005" xr:uid="{00000000-0005-0000-0000-00003C1E0000}"/>
    <cellStyle name="표준 9 9 2 2 13" xfId="2006" xr:uid="{00000000-0005-0000-0000-00003D1E0000}"/>
    <cellStyle name="표준 9 9 2 2 14" xfId="2002" xr:uid="{00000000-0005-0000-0000-00003E1E0000}"/>
    <cellStyle name="표준 9 9 2 2 14 2" xfId="2149" xr:uid="{00000000-0005-0000-0000-00003F1E0000}"/>
    <cellStyle name="표준 9 9 2 2 14 2 2" xfId="7554" xr:uid="{00000000-0005-0000-0000-0000401E0000}"/>
    <cellStyle name="표준 9 9 2 2 14 2 3" xfId="7555" xr:uid="{00000000-0005-0000-0000-0000411E0000}"/>
    <cellStyle name="표준 9 9 2 2 14 2 4" xfId="7795" xr:uid="{00000000-0005-0000-0000-0000421E0000}"/>
    <cellStyle name="표준 9 9 2 2 14 2 5" xfId="7553" xr:uid="{00000000-0005-0000-0000-0000431E0000}"/>
    <cellStyle name="표준 9 9 2 2 15" xfId="7556" xr:uid="{00000000-0005-0000-0000-0000441E0000}"/>
    <cellStyle name="표준 9 9 2 2 16" xfId="7557" xr:uid="{00000000-0005-0000-0000-0000451E0000}"/>
    <cellStyle name="표준 9 9 2 2 17" xfId="7558" xr:uid="{00000000-0005-0000-0000-0000461E0000}"/>
    <cellStyle name="표준 9 9 2 2 18" xfId="7679" xr:uid="{00000000-0005-0000-0000-0000471E0000}"/>
    <cellStyle name="표준 9 9 2 2 2" xfId="2007" xr:uid="{00000000-0005-0000-0000-0000481E0000}"/>
    <cellStyle name="표준 9 9 2 2 3" xfId="2008" xr:uid="{00000000-0005-0000-0000-0000491E0000}"/>
    <cellStyle name="표준 9 9 2 2 4" xfId="2009" xr:uid="{00000000-0005-0000-0000-00004A1E0000}"/>
    <cellStyle name="표준 9 9 2 2 5" xfId="2010" xr:uid="{00000000-0005-0000-0000-00004B1E0000}"/>
    <cellStyle name="표준 9 9 2 2 6" xfId="2011" xr:uid="{00000000-0005-0000-0000-00004C1E0000}"/>
    <cellStyle name="표준 9 9 2 2 7" xfId="2012" xr:uid="{00000000-0005-0000-0000-00004D1E0000}"/>
    <cellStyle name="표준 9 9 2 2 8" xfId="2013" xr:uid="{00000000-0005-0000-0000-00004E1E0000}"/>
    <cellStyle name="표준 9 9 2 2 9" xfId="2014" xr:uid="{00000000-0005-0000-0000-00004F1E0000}"/>
    <cellStyle name="표준 9 9 2 20" xfId="7559" xr:uid="{00000000-0005-0000-0000-0000501E0000}"/>
    <cellStyle name="표준 9 9 2 21" xfId="7623" xr:uid="{00000000-0005-0000-0000-0000511E0000}"/>
    <cellStyle name="표준 9 9 2 3" xfId="484" xr:uid="{00000000-0005-0000-0000-0000521E0000}"/>
    <cellStyle name="표준 9 9 2 4" xfId="2015" xr:uid="{00000000-0005-0000-0000-0000531E0000}"/>
    <cellStyle name="표준 9 9 2 5" xfId="2016" xr:uid="{00000000-0005-0000-0000-0000541E0000}"/>
    <cellStyle name="표준 9 9 2 6" xfId="2017" xr:uid="{00000000-0005-0000-0000-0000551E0000}"/>
    <cellStyle name="표준 9 9 2 7" xfId="2018" xr:uid="{00000000-0005-0000-0000-0000561E0000}"/>
    <cellStyle name="표준 9 9 2 8" xfId="2019" xr:uid="{00000000-0005-0000-0000-0000571E0000}"/>
    <cellStyle name="표준 9 9 2 9" xfId="2020" xr:uid="{00000000-0005-0000-0000-0000581E0000}"/>
    <cellStyle name="표준 9 9 20" xfId="7560" xr:uid="{00000000-0005-0000-0000-0000591E0000}"/>
    <cellStyle name="표준 9 9 21" xfId="7561" xr:uid="{00000000-0005-0000-0000-00005A1E0000}"/>
    <cellStyle name="표준 9 9 22" xfId="7562" xr:uid="{00000000-0005-0000-0000-00005B1E0000}"/>
    <cellStyle name="표준 9 9 23" xfId="7594" xr:uid="{00000000-0005-0000-0000-00005C1E0000}"/>
    <cellStyle name="표준 9 9 3" xfId="229" xr:uid="{00000000-0005-0000-0000-00005D1E0000}"/>
    <cellStyle name="표준 9 9 4" xfId="485" xr:uid="{00000000-0005-0000-0000-00005E1E0000}"/>
    <cellStyle name="표준 9 9 5" xfId="492" xr:uid="{00000000-0005-0000-0000-00005F1E0000}"/>
    <cellStyle name="표준 9 9 5 10" xfId="2022" xr:uid="{00000000-0005-0000-0000-0000601E0000}"/>
    <cellStyle name="표준 9 9 5 11" xfId="2023" xr:uid="{00000000-0005-0000-0000-0000611E0000}"/>
    <cellStyle name="표준 9 9 5 12" xfId="2024" xr:uid="{00000000-0005-0000-0000-0000621E0000}"/>
    <cellStyle name="표준 9 9 5 13" xfId="2025" xr:uid="{00000000-0005-0000-0000-0000631E0000}"/>
    <cellStyle name="표준 9 9 5 14" xfId="2021" xr:uid="{00000000-0005-0000-0000-0000641E0000}"/>
    <cellStyle name="표준 9 9 5 14 2" xfId="2102" xr:uid="{00000000-0005-0000-0000-0000651E0000}"/>
    <cellStyle name="표준 9 9 5 14 2 2" xfId="7564" xr:uid="{00000000-0005-0000-0000-0000661E0000}"/>
    <cellStyle name="표준 9 9 5 14 2 3" xfId="7565" xr:uid="{00000000-0005-0000-0000-0000671E0000}"/>
    <cellStyle name="표준 9 9 5 14 2 4" xfId="7748" xr:uid="{00000000-0005-0000-0000-0000681E0000}"/>
    <cellStyle name="표준 9 9 5 14 2 5" xfId="7563" xr:uid="{00000000-0005-0000-0000-0000691E0000}"/>
    <cellStyle name="표준 9 9 5 15" xfId="7566" xr:uid="{00000000-0005-0000-0000-00006A1E0000}"/>
    <cellStyle name="표준 9 9 5 16" xfId="7567" xr:uid="{00000000-0005-0000-0000-00006B1E0000}"/>
    <cellStyle name="표준 9 9 5 17" xfId="7568" xr:uid="{00000000-0005-0000-0000-00006C1E0000}"/>
    <cellStyle name="표준 9 9 5 18" xfId="7632" xr:uid="{00000000-0005-0000-0000-00006D1E0000}"/>
    <cellStyle name="표준 9 9 5 2" xfId="2026" xr:uid="{00000000-0005-0000-0000-00006E1E0000}"/>
    <cellStyle name="표준 9 9 5 3" xfId="2027" xr:uid="{00000000-0005-0000-0000-00006F1E0000}"/>
    <cellStyle name="표준 9 9 5 4" xfId="2028" xr:uid="{00000000-0005-0000-0000-0000701E0000}"/>
    <cellStyle name="표준 9 9 5 5" xfId="2029" xr:uid="{00000000-0005-0000-0000-0000711E0000}"/>
    <cellStyle name="표준 9 9 5 6" xfId="2030" xr:uid="{00000000-0005-0000-0000-0000721E0000}"/>
    <cellStyle name="표준 9 9 5 7" xfId="2031" xr:uid="{00000000-0005-0000-0000-0000731E0000}"/>
    <cellStyle name="표준 9 9 5 8" xfId="2032" xr:uid="{00000000-0005-0000-0000-0000741E0000}"/>
    <cellStyle name="표준 9 9 5 9" xfId="2033" xr:uid="{00000000-0005-0000-0000-0000751E0000}"/>
    <cellStyle name="표준 9 9 6" xfId="2034" xr:uid="{00000000-0005-0000-0000-0000761E0000}"/>
    <cellStyle name="표준 9 9 7" xfId="2035" xr:uid="{00000000-0005-0000-0000-0000771E0000}"/>
    <cellStyle name="표준 9 9 8" xfId="2036" xr:uid="{00000000-0005-0000-0000-0000781E0000}"/>
    <cellStyle name="표준 9 9 9" xfId="2037" xr:uid="{00000000-0005-0000-0000-0000791E0000}"/>
    <cellStyle name="하이퍼링크" xfId="73" builtinId="8"/>
    <cellStyle name="하이퍼링크 2" xfId="71" xr:uid="{00000000-0005-0000-0000-00007B1E0000}"/>
    <cellStyle name="하이퍼링크 2 2" xfId="84" xr:uid="{00000000-0005-0000-0000-00007C1E0000}"/>
    <cellStyle name="하이퍼링크 2 3" xfId="85" xr:uid="{00000000-0005-0000-0000-00007D1E0000}"/>
    <cellStyle name="하이퍼링크 2 4" xfId="83" xr:uid="{00000000-0005-0000-0000-00007E1E0000}"/>
    <cellStyle name="하이퍼링크 3" xfId="86" xr:uid="{00000000-0005-0000-0000-00007F1E0000}"/>
    <cellStyle name="하이퍼링크 3 2" xfId="7803" xr:uid="{00000000-0005-0000-0000-0000801E0000}"/>
    <cellStyle name="하이퍼링크 3 2 2" xfId="7810" xr:uid="{00000000-0005-0000-0000-0000811E0000}"/>
    <cellStyle name="하이퍼링크 4" xfId="82" xr:uid="{00000000-0005-0000-0000-0000821E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7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png"/><Relationship Id="rId60" Type="http://schemas.openxmlformats.org/officeDocument/2006/relationships/image" Target="../media/image6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8.png"/><Relationship Id="rId13" Type="http://schemas.openxmlformats.org/officeDocument/2006/relationships/image" Target="../media/image73.png"/><Relationship Id="rId18" Type="http://schemas.openxmlformats.org/officeDocument/2006/relationships/image" Target="../media/image78.png"/><Relationship Id="rId3" Type="http://schemas.openxmlformats.org/officeDocument/2006/relationships/image" Target="../media/image63.png"/><Relationship Id="rId7" Type="http://schemas.openxmlformats.org/officeDocument/2006/relationships/image" Target="../media/image67.png"/><Relationship Id="rId12" Type="http://schemas.openxmlformats.org/officeDocument/2006/relationships/image" Target="../media/image72.png"/><Relationship Id="rId17" Type="http://schemas.openxmlformats.org/officeDocument/2006/relationships/image" Target="../media/image77.png"/><Relationship Id="rId2" Type="http://schemas.openxmlformats.org/officeDocument/2006/relationships/image" Target="../media/image62.png"/><Relationship Id="rId16" Type="http://schemas.openxmlformats.org/officeDocument/2006/relationships/image" Target="../media/image76.png"/><Relationship Id="rId1" Type="http://schemas.openxmlformats.org/officeDocument/2006/relationships/image" Target="../media/image61.png"/><Relationship Id="rId6" Type="http://schemas.openxmlformats.org/officeDocument/2006/relationships/image" Target="../media/image66.jpeg"/><Relationship Id="rId11" Type="http://schemas.openxmlformats.org/officeDocument/2006/relationships/image" Target="../media/image71.png"/><Relationship Id="rId5" Type="http://schemas.openxmlformats.org/officeDocument/2006/relationships/image" Target="../media/image65.png"/><Relationship Id="rId15" Type="http://schemas.openxmlformats.org/officeDocument/2006/relationships/image" Target="../media/image75.png"/><Relationship Id="rId10" Type="http://schemas.openxmlformats.org/officeDocument/2006/relationships/image" Target="../media/image70.png"/><Relationship Id="rId4" Type="http://schemas.openxmlformats.org/officeDocument/2006/relationships/image" Target="../media/image64.png"/><Relationship Id="rId9" Type="http://schemas.openxmlformats.org/officeDocument/2006/relationships/image" Target="../media/image69.png"/><Relationship Id="rId14" Type="http://schemas.openxmlformats.org/officeDocument/2006/relationships/image" Target="../media/image7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6.png"/><Relationship Id="rId13" Type="http://schemas.openxmlformats.org/officeDocument/2006/relationships/image" Target="../media/image91.png"/><Relationship Id="rId3" Type="http://schemas.openxmlformats.org/officeDocument/2006/relationships/image" Target="../media/image81.png"/><Relationship Id="rId7" Type="http://schemas.openxmlformats.org/officeDocument/2006/relationships/image" Target="../media/image85.jpeg"/><Relationship Id="rId12" Type="http://schemas.openxmlformats.org/officeDocument/2006/relationships/image" Target="../media/image90.png"/><Relationship Id="rId17" Type="http://schemas.openxmlformats.org/officeDocument/2006/relationships/image" Target="../media/image95.png"/><Relationship Id="rId2" Type="http://schemas.openxmlformats.org/officeDocument/2006/relationships/image" Target="../media/image80.png"/><Relationship Id="rId16" Type="http://schemas.openxmlformats.org/officeDocument/2006/relationships/image" Target="../media/image94.png"/><Relationship Id="rId1" Type="http://schemas.openxmlformats.org/officeDocument/2006/relationships/image" Target="../media/image79.png"/><Relationship Id="rId6" Type="http://schemas.openxmlformats.org/officeDocument/2006/relationships/image" Target="../media/image84.jpeg"/><Relationship Id="rId11" Type="http://schemas.openxmlformats.org/officeDocument/2006/relationships/image" Target="../media/image89.png"/><Relationship Id="rId5" Type="http://schemas.openxmlformats.org/officeDocument/2006/relationships/image" Target="../media/image83.png"/><Relationship Id="rId15" Type="http://schemas.openxmlformats.org/officeDocument/2006/relationships/image" Target="../media/image93.png"/><Relationship Id="rId10" Type="http://schemas.openxmlformats.org/officeDocument/2006/relationships/image" Target="../media/image88.png"/><Relationship Id="rId4" Type="http://schemas.openxmlformats.org/officeDocument/2006/relationships/image" Target="../media/image82.png"/><Relationship Id="rId9" Type="http://schemas.openxmlformats.org/officeDocument/2006/relationships/image" Target="../media/image87.png"/><Relationship Id="rId14" Type="http://schemas.openxmlformats.org/officeDocument/2006/relationships/image" Target="../media/image9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3.png"/><Relationship Id="rId13" Type="http://schemas.openxmlformats.org/officeDocument/2006/relationships/image" Target="../media/image108.png"/><Relationship Id="rId3" Type="http://schemas.openxmlformats.org/officeDocument/2006/relationships/image" Target="../media/image98.png"/><Relationship Id="rId7" Type="http://schemas.openxmlformats.org/officeDocument/2006/relationships/image" Target="../media/image102.png"/><Relationship Id="rId12" Type="http://schemas.openxmlformats.org/officeDocument/2006/relationships/image" Target="../media/image107.png"/><Relationship Id="rId2" Type="http://schemas.openxmlformats.org/officeDocument/2006/relationships/image" Target="../media/image97.png"/><Relationship Id="rId1" Type="http://schemas.openxmlformats.org/officeDocument/2006/relationships/image" Target="../media/image96.png"/><Relationship Id="rId6" Type="http://schemas.openxmlformats.org/officeDocument/2006/relationships/image" Target="../media/image101.png"/><Relationship Id="rId11" Type="http://schemas.openxmlformats.org/officeDocument/2006/relationships/image" Target="../media/image106.png"/><Relationship Id="rId5" Type="http://schemas.openxmlformats.org/officeDocument/2006/relationships/image" Target="../media/image100.png"/><Relationship Id="rId10" Type="http://schemas.openxmlformats.org/officeDocument/2006/relationships/image" Target="../media/image105.png"/><Relationship Id="rId4" Type="http://schemas.openxmlformats.org/officeDocument/2006/relationships/image" Target="../media/image99.png"/><Relationship Id="rId9" Type="http://schemas.openxmlformats.org/officeDocument/2006/relationships/image" Target="../media/image10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6.png"/><Relationship Id="rId13" Type="http://schemas.openxmlformats.org/officeDocument/2006/relationships/image" Target="../media/image121.png"/><Relationship Id="rId3" Type="http://schemas.openxmlformats.org/officeDocument/2006/relationships/image" Target="../media/image111.png"/><Relationship Id="rId7" Type="http://schemas.openxmlformats.org/officeDocument/2006/relationships/image" Target="../media/image115.png"/><Relationship Id="rId12" Type="http://schemas.openxmlformats.org/officeDocument/2006/relationships/image" Target="../media/image120.png"/><Relationship Id="rId2" Type="http://schemas.openxmlformats.org/officeDocument/2006/relationships/image" Target="../media/image110.png"/><Relationship Id="rId1" Type="http://schemas.openxmlformats.org/officeDocument/2006/relationships/image" Target="../media/image109.png"/><Relationship Id="rId6" Type="http://schemas.openxmlformats.org/officeDocument/2006/relationships/image" Target="../media/image114.png"/><Relationship Id="rId11" Type="http://schemas.openxmlformats.org/officeDocument/2006/relationships/image" Target="../media/image119.png"/><Relationship Id="rId5" Type="http://schemas.openxmlformats.org/officeDocument/2006/relationships/image" Target="../media/image113.png"/><Relationship Id="rId10" Type="http://schemas.openxmlformats.org/officeDocument/2006/relationships/image" Target="../media/image118.png"/><Relationship Id="rId4" Type="http://schemas.openxmlformats.org/officeDocument/2006/relationships/image" Target="../media/image112.png"/><Relationship Id="rId9" Type="http://schemas.openxmlformats.org/officeDocument/2006/relationships/image" Target="../media/image117.png"/><Relationship Id="rId14" Type="http://schemas.openxmlformats.org/officeDocument/2006/relationships/image" Target="../media/image12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0.jpeg"/><Relationship Id="rId13" Type="http://schemas.openxmlformats.org/officeDocument/2006/relationships/image" Target="../media/image135.png"/><Relationship Id="rId18" Type="http://schemas.openxmlformats.org/officeDocument/2006/relationships/image" Target="../media/image140.png"/><Relationship Id="rId26" Type="http://schemas.openxmlformats.org/officeDocument/2006/relationships/image" Target="../media/image148.png"/><Relationship Id="rId3" Type="http://schemas.openxmlformats.org/officeDocument/2006/relationships/image" Target="../media/image125.png"/><Relationship Id="rId21" Type="http://schemas.openxmlformats.org/officeDocument/2006/relationships/image" Target="../media/image143.png"/><Relationship Id="rId7" Type="http://schemas.openxmlformats.org/officeDocument/2006/relationships/image" Target="../media/image129.png"/><Relationship Id="rId12" Type="http://schemas.openxmlformats.org/officeDocument/2006/relationships/image" Target="../media/image134.png"/><Relationship Id="rId17" Type="http://schemas.openxmlformats.org/officeDocument/2006/relationships/image" Target="../media/image139.png"/><Relationship Id="rId25" Type="http://schemas.openxmlformats.org/officeDocument/2006/relationships/image" Target="../media/image147.png"/><Relationship Id="rId2" Type="http://schemas.openxmlformats.org/officeDocument/2006/relationships/image" Target="../media/image124.png"/><Relationship Id="rId16" Type="http://schemas.openxmlformats.org/officeDocument/2006/relationships/image" Target="../media/image138.png"/><Relationship Id="rId20" Type="http://schemas.openxmlformats.org/officeDocument/2006/relationships/image" Target="../media/image142.png"/><Relationship Id="rId29" Type="http://schemas.openxmlformats.org/officeDocument/2006/relationships/image" Target="../media/image151.jpeg"/><Relationship Id="rId1" Type="http://schemas.openxmlformats.org/officeDocument/2006/relationships/image" Target="../media/image123.png"/><Relationship Id="rId6" Type="http://schemas.openxmlformats.org/officeDocument/2006/relationships/image" Target="../media/image128.png"/><Relationship Id="rId11" Type="http://schemas.openxmlformats.org/officeDocument/2006/relationships/image" Target="../media/image133.png"/><Relationship Id="rId24" Type="http://schemas.openxmlformats.org/officeDocument/2006/relationships/image" Target="../media/image146.png"/><Relationship Id="rId5" Type="http://schemas.openxmlformats.org/officeDocument/2006/relationships/image" Target="../media/image127.png"/><Relationship Id="rId15" Type="http://schemas.openxmlformats.org/officeDocument/2006/relationships/image" Target="../media/image137.png"/><Relationship Id="rId23" Type="http://schemas.openxmlformats.org/officeDocument/2006/relationships/image" Target="../media/image145.png"/><Relationship Id="rId28" Type="http://schemas.openxmlformats.org/officeDocument/2006/relationships/image" Target="../media/image150.png"/><Relationship Id="rId10" Type="http://schemas.openxmlformats.org/officeDocument/2006/relationships/image" Target="../media/image132.png"/><Relationship Id="rId19" Type="http://schemas.openxmlformats.org/officeDocument/2006/relationships/image" Target="../media/image141.png"/><Relationship Id="rId4" Type="http://schemas.openxmlformats.org/officeDocument/2006/relationships/image" Target="../media/image126.png"/><Relationship Id="rId9" Type="http://schemas.openxmlformats.org/officeDocument/2006/relationships/image" Target="../media/image131.png"/><Relationship Id="rId14" Type="http://schemas.openxmlformats.org/officeDocument/2006/relationships/image" Target="../media/image136.png"/><Relationship Id="rId22" Type="http://schemas.openxmlformats.org/officeDocument/2006/relationships/image" Target="../media/image144.png"/><Relationship Id="rId27" Type="http://schemas.openxmlformats.org/officeDocument/2006/relationships/image" Target="../media/image149.png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4.png"/><Relationship Id="rId18" Type="http://schemas.openxmlformats.org/officeDocument/2006/relationships/image" Target="../media/image169.png"/><Relationship Id="rId26" Type="http://schemas.openxmlformats.org/officeDocument/2006/relationships/image" Target="../media/image177.png"/><Relationship Id="rId39" Type="http://schemas.openxmlformats.org/officeDocument/2006/relationships/image" Target="../media/image190.png"/><Relationship Id="rId21" Type="http://schemas.openxmlformats.org/officeDocument/2006/relationships/image" Target="../media/image172.jpeg"/><Relationship Id="rId34" Type="http://schemas.openxmlformats.org/officeDocument/2006/relationships/image" Target="../media/image185.jpeg"/><Relationship Id="rId42" Type="http://schemas.openxmlformats.org/officeDocument/2006/relationships/image" Target="../media/image193.jpeg"/><Relationship Id="rId47" Type="http://schemas.openxmlformats.org/officeDocument/2006/relationships/image" Target="../media/image198.png"/><Relationship Id="rId7" Type="http://schemas.openxmlformats.org/officeDocument/2006/relationships/image" Target="../media/image158.png"/><Relationship Id="rId2" Type="http://schemas.openxmlformats.org/officeDocument/2006/relationships/image" Target="../media/image153.png"/><Relationship Id="rId16" Type="http://schemas.openxmlformats.org/officeDocument/2006/relationships/image" Target="../media/image167.png"/><Relationship Id="rId29" Type="http://schemas.openxmlformats.org/officeDocument/2006/relationships/image" Target="../media/image180.png"/><Relationship Id="rId11" Type="http://schemas.openxmlformats.org/officeDocument/2006/relationships/image" Target="../media/image162.png"/><Relationship Id="rId24" Type="http://schemas.openxmlformats.org/officeDocument/2006/relationships/image" Target="../media/image175.png"/><Relationship Id="rId32" Type="http://schemas.openxmlformats.org/officeDocument/2006/relationships/image" Target="../media/image183.jpeg"/><Relationship Id="rId37" Type="http://schemas.openxmlformats.org/officeDocument/2006/relationships/image" Target="../media/image188.png"/><Relationship Id="rId40" Type="http://schemas.openxmlformats.org/officeDocument/2006/relationships/image" Target="../media/image191.png"/><Relationship Id="rId45" Type="http://schemas.openxmlformats.org/officeDocument/2006/relationships/image" Target="../media/image196.png"/><Relationship Id="rId5" Type="http://schemas.openxmlformats.org/officeDocument/2006/relationships/image" Target="../media/image156.png"/><Relationship Id="rId15" Type="http://schemas.openxmlformats.org/officeDocument/2006/relationships/image" Target="../media/image166.png"/><Relationship Id="rId23" Type="http://schemas.openxmlformats.org/officeDocument/2006/relationships/image" Target="../media/image174.jpeg"/><Relationship Id="rId28" Type="http://schemas.openxmlformats.org/officeDocument/2006/relationships/image" Target="../media/image179.png"/><Relationship Id="rId36" Type="http://schemas.openxmlformats.org/officeDocument/2006/relationships/image" Target="../media/image187.png"/><Relationship Id="rId49" Type="http://schemas.openxmlformats.org/officeDocument/2006/relationships/image" Target="../media/image200.png"/><Relationship Id="rId10" Type="http://schemas.openxmlformats.org/officeDocument/2006/relationships/image" Target="../media/image161.png"/><Relationship Id="rId19" Type="http://schemas.openxmlformats.org/officeDocument/2006/relationships/image" Target="../media/image170.jpeg"/><Relationship Id="rId31" Type="http://schemas.openxmlformats.org/officeDocument/2006/relationships/image" Target="../media/image182.png"/><Relationship Id="rId44" Type="http://schemas.openxmlformats.org/officeDocument/2006/relationships/image" Target="../media/image195.png"/><Relationship Id="rId4" Type="http://schemas.openxmlformats.org/officeDocument/2006/relationships/image" Target="../media/image155.png"/><Relationship Id="rId9" Type="http://schemas.openxmlformats.org/officeDocument/2006/relationships/image" Target="../media/image160.png"/><Relationship Id="rId14" Type="http://schemas.openxmlformats.org/officeDocument/2006/relationships/image" Target="../media/image165.png"/><Relationship Id="rId22" Type="http://schemas.openxmlformats.org/officeDocument/2006/relationships/image" Target="../media/image173.jpeg"/><Relationship Id="rId27" Type="http://schemas.openxmlformats.org/officeDocument/2006/relationships/image" Target="../media/image178.png"/><Relationship Id="rId30" Type="http://schemas.openxmlformats.org/officeDocument/2006/relationships/image" Target="../media/image181.png"/><Relationship Id="rId35" Type="http://schemas.openxmlformats.org/officeDocument/2006/relationships/image" Target="../media/image186.jpeg"/><Relationship Id="rId43" Type="http://schemas.openxmlformats.org/officeDocument/2006/relationships/image" Target="../media/image194.png"/><Relationship Id="rId48" Type="http://schemas.openxmlformats.org/officeDocument/2006/relationships/image" Target="../media/image199.png"/><Relationship Id="rId8" Type="http://schemas.openxmlformats.org/officeDocument/2006/relationships/image" Target="../media/image159.png"/><Relationship Id="rId3" Type="http://schemas.openxmlformats.org/officeDocument/2006/relationships/image" Target="../media/image154.png"/><Relationship Id="rId12" Type="http://schemas.openxmlformats.org/officeDocument/2006/relationships/image" Target="../media/image163.png"/><Relationship Id="rId17" Type="http://schemas.openxmlformats.org/officeDocument/2006/relationships/image" Target="../media/image168.png"/><Relationship Id="rId25" Type="http://schemas.openxmlformats.org/officeDocument/2006/relationships/image" Target="../media/image176.png"/><Relationship Id="rId33" Type="http://schemas.openxmlformats.org/officeDocument/2006/relationships/image" Target="../media/image184.jpeg"/><Relationship Id="rId38" Type="http://schemas.openxmlformats.org/officeDocument/2006/relationships/image" Target="../media/image189.png"/><Relationship Id="rId46" Type="http://schemas.openxmlformats.org/officeDocument/2006/relationships/image" Target="../media/image197.png"/><Relationship Id="rId20" Type="http://schemas.openxmlformats.org/officeDocument/2006/relationships/image" Target="../media/image171.jpeg"/><Relationship Id="rId41" Type="http://schemas.openxmlformats.org/officeDocument/2006/relationships/image" Target="../media/image192.jpeg"/><Relationship Id="rId1" Type="http://schemas.openxmlformats.org/officeDocument/2006/relationships/image" Target="../media/image152.png"/><Relationship Id="rId6" Type="http://schemas.openxmlformats.org/officeDocument/2006/relationships/image" Target="../media/image157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8.png"/><Relationship Id="rId3" Type="http://schemas.openxmlformats.org/officeDocument/2006/relationships/image" Target="../media/image203.png"/><Relationship Id="rId7" Type="http://schemas.openxmlformats.org/officeDocument/2006/relationships/image" Target="../media/image207.png"/><Relationship Id="rId2" Type="http://schemas.openxmlformats.org/officeDocument/2006/relationships/image" Target="../media/image202.png"/><Relationship Id="rId1" Type="http://schemas.openxmlformats.org/officeDocument/2006/relationships/image" Target="../media/image201.png"/><Relationship Id="rId6" Type="http://schemas.openxmlformats.org/officeDocument/2006/relationships/image" Target="../media/image206.png"/><Relationship Id="rId5" Type="http://schemas.openxmlformats.org/officeDocument/2006/relationships/image" Target="../media/image205.png"/><Relationship Id="rId10" Type="http://schemas.openxmlformats.org/officeDocument/2006/relationships/image" Target="../media/image210.png"/><Relationship Id="rId4" Type="http://schemas.openxmlformats.org/officeDocument/2006/relationships/image" Target="../media/image204.png"/><Relationship Id="rId9" Type="http://schemas.openxmlformats.org/officeDocument/2006/relationships/image" Target="../media/image20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3.png"/><Relationship Id="rId2" Type="http://schemas.openxmlformats.org/officeDocument/2006/relationships/image" Target="../media/image212.png"/><Relationship Id="rId1" Type="http://schemas.openxmlformats.org/officeDocument/2006/relationships/image" Target="../media/image2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44823</xdr:colOff>
      <xdr:row>1</xdr:row>
      <xdr:rowOff>190499</xdr:rowOff>
    </xdr:from>
    <xdr:to>
      <xdr:col>2</xdr:col>
      <xdr:colOff>936340</xdr:colOff>
      <xdr:row>1</xdr:row>
      <xdr:rowOff>997322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058" y="773205"/>
          <a:ext cx="891517" cy="806823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190501</xdr:colOff>
      <xdr:row>3</xdr:row>
      <xdr:rowOff>0</xdr:rowOff>
    </xdr:from>
    <xdr:to>
      <xdr:col>2</xdr:col>
      <xdr:colOff>851649</xdr:colOff>
      <xdr:row>4</xdr:row>
      <xdr:rowOff>32492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736" y="3003176"/>
          <a:ext cx="661148" cy="1242727"/>
        </a:xfrm>
        <a:prstGeom prst="rect">
          <a:avLst/>
        </a:prstGeom>
      </xdr:spPr>
    </xdr:pic>
    <xdr:clientData/>
  </xdr:twoCellAnchor>
  <xdr:twoCellAnchor editAs="oneCell">
    <xdr:from>
      <xdr:col>1</xdr:col>
      <xdr:colOff>661147</xdr:colOff>
      <xdr:row>4</xdr:row>
      <xdr:rowOff>11206</xdr:rowOff>
    </xdr:from>
    <xdr:to>
      <xdr:col>3</xdr:col>
      <xdr:colOff>112059</xdr:colOff>
      <xdr:row>5</xdr:row>
      <xdr:rowOff>67235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5" y="3014382"/>
          <a:ext cx="1266265" cy="1266265"/>
        </a:xfrm>
        <a:prstGeom prst="rect">
          <a:avLst/>
        </a:prstGeom>
      </xdr:spPr>
    </xdr:pic>
    <xdr:clientData/>
  </xdr:twoCellAnchor>
  <xdr:twoCellAnchor editAs="oneCell">
    <xdr:from>
      <xdr:col>2</xdr:col>
      <xdr:colOff>246528</xdr:colOff>
      <xdr:row>4</xdr:row>
      <xdr:rowOff>1187825</xdr:rowOff>
    </xdr:from>
    <xdr:to>
      <xdr:col>2</xdr:col>
      <xdr:colOff>784769</xdr:colOff>
      <xdr:row>5</xdr:row>
      <xdr:rowOff>1176617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763" y="4191001"/>
          <a:ext cx="538241" cy="1199028"/>
        </a:xfrm>
        <a:prstGeom prst="rect">
          <a:avLst/>
        </a:prstGeom>
      </xdr:spPr>
    </xdr:pic>
    <xdr:clientData/>
  </xdr:twoCellAnchor>
  <xdr:twoCellAnchor editAs="oneCell">
    <xdr:from>
      <xdr:col>2</xdr:col>
      <xdr:colOff>78441</xdr:colOff>
      <xdr:row>6</xdr:row>
      <xdr:rowOff>1165411</xdr:rowOff>
    </xdr:from>
    <xdr:to>
      <xdr:col>2</xdr:col>
      <xdr:colOff>923880</xdr:colOff>
      <xdr:row>8</xdr:row>
      <xdr:rowOff>78440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9676" y="6589058"/>
          <a:ext cx="845439" cy="1333500"/>
        </a:xfrm>
        <a:prstGeom prst="rect">
          <a:avLst/>
        </a:prstGeom>
      </xdr:spPr>
    </xdr:pic>
    <xdr:clientData/>
  </xdr:twoCellAnchor>
  <xdr:twoCellAnchor editAs="oneCell">
    <xdr:from>
      <xdr:col>2</xdr:col>
      <xdr:colOff>246530</xdr:colOff>
      <xdr:row>7</xdr:row>
      <xdr:rowOff>1098177</xdr:rowOff>
    </xdr:from>
    <xdr:to>
      <xdr:col>2</xdr:col>
      <xdr:colOff>780737</xdr:colOff>
      <xdr:row>8</xdr:row>
      <xdr:rowOff>1075767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765" y="6521824"/>
          <a:ext cx="534207" cy="1187824"/>
        </a:xfrm>
        <a:prstGeom prst="rect">
          <a:avLst/>
        </a:prstGeom>
      </xdr:spPr>
    </xdr:pic>
    <xdr:clientData/>
  </xdr:twoCellAnchor>
  <xdr:twoCellAnchor editAs="oneCell">
    <xdr:from>
      <xdr:col>2</xdr:col>
      <xdr:colOff>212912</xdr:colOff>
      <xdr:row>9</xdr:row>
      <xdr:rowOff>56028</xdr:rowOff>
    </xdr:from>
    <xdr:to>
      <xdr:col>2</xdr:col>
      <xdr:colOff>761999</xdr:colOff>
      <xdr:row>9</xdr:row>
      <xdr:rowOff>1181885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147" y="7900146"/>
          <a:ext cx="549087" cy="1125857"/>
        </a:xfrm>
        <a:prstGeom prst="rect">
          <a:avLst/>
        </a:prstGeom>
      </xdr:spPr>
    </xdr:pic>
    <xdr:clientData/>
  </xdr:twoCellAnchor>
  <xdr:twoCellAnchor editAs="oneCell">
    <xdr:from>
      <xdr:col>1</xdr:col>
      <xdr:colOff>717176</xdr:colOff>
      <xdr:row>10</xdr:row>
      <xdr:rowOff>11207</xdr:rowOff>
    </xdr:from>
    <xdr:to>
      <xdr:col>3</xdr:col>
      <xdr:colOff>89647</xdr:colOff>
      <xdr:row>10</xdr:row>
      <xdr:rowOff>1199031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2794" y="9065560"/>
          <a:ext cx="1187824" cy="1187824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</xdr:colOff>
      <xdr:row>10</xdr:row>
      <xdr:rowOff>1042148</xdr:rowOff>
    </xdr:from>
    <xdr:to>
      <xdr:col>2</xdr:col>
      <xdr:colOff>997323</xdr:colOff>
      <xdr:row>12</xdr:row>
      <xdr:rowOff>177068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441" y="10096501"/>
          <a:ext cx="986117" cy="1555390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257737</xdr:colOff>
      <xdr:row>14</xdr:row>
      <xdr:rowOff>22412</xdr:rowOff>
    </xdr:from>
    <xdr:to>
      <xdr:col>2</xdr:col>
      <xdr:colOff>739589</xdr:colOff>
      <xdr:row>14</xdr:row>
      <xdr:rowOff>1177809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8972" y="11497236"/>
          <a:ext cx="481852" cy="1155397"/>
        </a:xfrm>
        <a:prstGeom prst="rect">
          <a:avLst/>
        </a:prstGeom>
      </xdr:spPr>
    </xdr:pic>
    <xdr:clientData/>
  </xdr:twoCellAnchor>
  <xdr:twoCellAnchor editAs="oneCell">
    <xdr:from>
      <xdr:col>2</xdr:col>
      <xdr:colOff>145675</xdr:colOff>
      <xdr:row>15</xdr:row>
      <xdr:rowOff>291353</xdr:rowOff>
    </xdr:from>
    <xdr:to>
      <xdr:col>2</xdr:col>
      <xdr:colOff>930088</xdr:colOff>
      <xdr:row>15</xdr:row>
      <xdr:rowOff>998014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910" y="12976412"/>
          <a:ext cx="784413" cy="706661"/>
        </a:xfrm>
        <a:prstGeom prst="rect">
          <a:avLst/>
        </a:prstGeom>
      </xdr:spPr>
    </xdr:pic>
    <xdr:clientData/>
  </xdr:twoCellAnchor>
  <xdr:twoCellAnchor editAs="oneCell">
    <xdr:from>
      <xdr:col>2</xdr:col>
      <xdr:colOff>56030</xdr:colOff>
      <xdr:row>15</xdr:row>
      <xdr:rowOff>1042148</xdr:rowOff>
    </xdr:from>
    <xdr:to>
      <xdr:col>2</xdr:col>
      <xdr:colOff>997324</xdr:colOff>
      <xdr:row>17</xdr:row>
      <xdr:rowOff>106368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265" y="13727207"/>
          <a:ext cx="941294" cy="1484691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336178</xdr:colOff>
      <xdr:row>16</xdr:row>
      <xdr:rowOff>1199028</xdr:rowOff>
    </xdr:from>
    <xdr:to>
      <xdr:col>2</xdr:col>
      <xdr:colOff>729247</xdr:colOff>
      <xdr:row>17</xdr:row>
      <xdr:rowOff>1086969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3" y="15094322"/>
          <a:ext cx="393069" cy="1098178"/>
        </a:xfrm>
        <a:prstGeom prst="rect">
          <a:avLst/>
        </a:prstGeom>
      </xdr:spPr>
    </xdr:pic>
    <xdr:clientData/>
  </xdr:twoCellAnchor>
  <xdr:twoCellAnchor editAs="oneCell">
    <xdr:from>
      <xdr:col>2</xdr:col>
      <xdr:colOff>123267</xdr:colOff>
      <xdr:row>17</xdr:row>
      <xdr:rowOff>1143001</xdr:rowOff>
    </xdr:from>
    <xdr:to>
      <xdr:col>2</xdr:col>
      <xdr:colOff>940287</xdr:colOff>
      <xdr:row>19</xdr:row>
      <xdr:rowOff>11206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2" y="16248530"/>
          <a:ext cx="817020" cy="1288675"/>
        </a:xfrm>
        <a:prstGeom prst="rect">
          <a:avLst/>
        </a:prstGeom>
      </xdr:spPr>
    </xdr:pic>
    <xdr:clientData/>
  </xdr:twoCellAnchor>
  <xdr:twoCellAnchor editAs="oneCell">
    <xdr:from>
      <xdr:col>1</xdr:col>
      <xdr:colOff>717177</xdr:colOff>
      <xdr:row>21</xdr:row>
      <xdr:rowOff>123265</xdr:rowOff>
    </xdr:from>
    <xdr:to>
      <xdr:col>3</xdr:col>
      <xdr:colOff>134470</xdr:colOff>
      <xdr:row>21</xdr:row>
      <xdr:rowOff>1141160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2795" y="17649265"/>
          <a:ext cx="1232646" cy="1017895"/>
        </a:xfrm>
        <a:prstGeom prst="rect">
          <a:avLst/>
        </a:prstGeom>
      </xdr:spPr>
    </xdr:pic>
    <xdr:clientData/>
  </xdr:twoCellAnchor>
  <xdr:twoCellAnchor editAs="oneCell">
    <xdr:from>
      <xdr:col>2</xdr:col>
      <xdr:colOff>89647</xdr:colOff>
      <xdr:row>22</xdr:row>
      <xdr:rowOff>1176616</xdr:rowOff>
    </xdr:from>
    <xdr:to>
      <xdr:col>2</xdr:col>
      <xdr:colOff>896470</xdr:colOff>
      <xdr:row>24</xdr:row>
      <xdr:rowOff>28737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0882" y="21123087"/>
          <a:ext cx="806823" cy="1272592"/>
        </a:xfrm>
        <a:prstGeom prst="rect">
          <a:avLst/>
        </a:prstGeom>
      </xdr:spPr>
    </xdr:pic>
    <xdr:clientData/>
  </xdr:twoCellAnchor>
  <xdr:twoCellAnchor editAs="oneCell">
    <xdr:from>
      <xdr:col>2</xdr:col>
      <xdr:colOff>145676</xdr:colOff>
      <xdr:row>24</xdr:row>
      <xdr:rowOff>123265</xdr:rowOff>
    </xdr:from>
    <xdr:to>
      <xdr:col>2</xdr:col>
      <xdr:colOff>918883</xdr:colOff>
      <xdr:row>24</xdr:row>
      <xdr:rowOff>1130491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911" y="20069736"/>
          <a:ext cx="773207" cy="1007226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</xdr:colOff>
      <xdr:row>28</xdr:row>
      <xdr:rowOff>201709</xdr:rowOff>
    </xdr:from>
    <xdr:to>
      <xdr:col>3</xdr:col>
      <xdr:colOff>67235</xdr:colOff>
      <xdr:row>28</xdr:row>
      <xdr:rowOff>1090054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441" y="21358415"/>
          <a:ext cx="1075765" cy="888345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291351</xdr:colOff>
      <xdr:row>29</xdr:row>
      <xdr:rowOff>22412</xdr:rowOff>
    </xdr:from>
    <xdr:to>
      <xdr:col>2</xdr:col>
      <xdr:colOff>775240</xdr:colOff>
      <xdr:row>29</xdr:row>
      <xdr:rowOff>1176618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586" y="22389353"/>
          <a:ext cx="483889" cy="1154206"/>
        </a:xfrm>
        <a:prstGeom prst="rect">
          <a:avLst/>
        </a:prstGeom>
      </xdr:spPr>
    </xdr:pic>
    <xdr:clientData/>
  </xdr:twoCellAnchor>
  <xdr:twoCellAnchor editAs="oneCell">
    <xdr:from>
      <xdr:col>1</xdr:col>
      <xdr:colOff>717177</xdr:colOff>
      <xdr:row>30</xdr:row>
      <xdr:rowOff>33619</xdr:rowOff>
    </xdr:from>
    <xdr:to>
      <xdr:col>3</xdr:col>
      <xdr:colOff>67234</xdr:colOff>
      <xdr:row>30</xdr:row>
      <xdr:rowOff>1199029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2795" y="23610795"/>
          <a:ext cx="1165410" cy="1165410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235325</xdr:colOff>
      <xdr:row>31</xdr:row>
      <xdr:rowOff>22413</xdr:rowOff>
    </xdr:from>
    <xdr:to>
      <xdr:col>2</xdr:col>
      <xdr:colOff>794136</xdr:colOff>
      <xdr:row>31</xdr:row>
      <xdr:rowOff>1109382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6560" y="24809825"/>
          <a:ext cx="558811" cy="1086969"/>
        </a:xfrm>
        <a:prstGeom prst="rect">
          <a:avLst/>
        </a:prstGeom>
      </xdr:spPr>
    </xdr:pic>
    <xdr:clientData/>
  </xdr:twoCellAnchor>
  <xdr:twoCellAnchor editAs="oneCell">
    <xdr:from>
      <xdr:col>2</xdr:col>
      <xdr:colOff>168088</xdr:colOff>
      <xdr:row>32</xdr:row>
      <xdr:rowOff>246529</xdr:rowOff>
    </xdr:from>
    <xdr:to>
      <xdr:col>2</xdr:col>
      <xdr:colOff>915727</xdr:colOff>
      <xdr:row>32</xdr:row>
      <xdr:rowOff>974911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9323" y="26244176"/>
          <a:ext cx="747639" cy="728382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33</xdr:row>
      <xdr:rowOff>1199029</xdr:rowOff>
    </xdr:from>
    <xdr:to>
      <xdr:col>2</xdr:col>
      <xdr:colOff>930089</xdr:colOff>
      <xdr:row>35</xdr:row>
      <xdr:rowOff>51210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118" y="28406911"/>
          <a:ext cx="773206" cy="1272652"/>
        </a:xfrm>
        <a:prstGeom prst="rect">
          <a:avLst/>
        </a:prstGeom>
      </xdr:spPr>
    </xdr:pic>
    <xdr:clientData/>
  </xdr:twoCellAnchor>
  <xdr:twoCellAnchor editAs="oneCell">
    <xdr:from>
      <xdr:col>2</xdr:col>
      <xdr:colOff>78442</xdr:colOff>
      <xdr:row>34</xdr:row>
      <xdr:rowOff>1199031</xdr:rowOff>
    </xdr:from>
    <xdr:to>
      <xdr:col>2</xdr:col>
      <xdr:colOff>930089</xdr:colOff>
      <xdr:row>35</xdr:row>
      <xdr:rowOff>1158528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9677" y="28406913"/>
          <a:ext cx="851647" cy="1169731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235324</xdr:colOff>
      <xdr:row>36</xdr:row>
      <xdr:rowOff>33618</xdr:rowOff>
    </xdr:from>
    <xdr:to>
      <xdr:col>2</xdr:col>
      <xdr:colOff>781734</xdr:colOff>
      <xdr:row>36</xdr:row>
      <xdr:rowOff>1176618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6559" y="29661971"/>
          <a:ext cx="546410" cy="11430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381001</xdr:colOff>
      <xdr:row>46</xdr:row>
      <xdr:rowOff>22413</xdr:rowOff>
    </xdr:from>
    <xdr:to>
      <xdr:col>2</xdr:col>
      <xdr:colOff>710031</xdr:colOff>
      <xdr:row>47</xdr:row>
      <xdr:rowOff>11208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2236" y="36912178"/>
          <a:ext cx="329030" cy="1199029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313764</xdr:colOff>
      <xdr:row>47</xdr:row>
      <xdr:rowOff>0</xdr:rowOff>
    </xdr:from>
    <xdr:to>
      <xdr:col>2</xdr:col>
      <xdr:colOff>717175</xdr:colOff>
      <xdr:row>48</xdr:row>
      <xdr:rowOff>1342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9" y="32048824"/>
          <a:ext cx="403411" cy="1210233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291354</xdr:colOff>
      <xdr:row>48</xdr:row>
      <xdr:rowOff>33617</xdr:rowOff>
    </xdr:from>
    <xdr:to>
      <xdr:col>2</xdr:col>
      <xdr:colOff>758648</xdr:colOff>
      <xdr:row>48</xdr:row>
      <xdr:rowOff>1199029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589" y="33292676"/>
          <a:ext cx="467294" cy="1165412"/>
        </a:xfrm>
        <a:prstGeom prst="rect">
          <a:avLst/>
        </a:prstGeom>
      </xdr:spPr>
    </xdr:pic>
    <xdr:clientData/>
  </xdr:twoCellAnchor>
  <xdr:twoCellAnchor editAs="oneCell">
    <xdr:from>
      <xdr:col>1</xdr:col>
      <xdr:colOff>683560</xdr:colOff>
      <xdr:row>37</xdr:row>
      <xdr:rowOff>112060</xdr:rowOff>
    </xdr:from>
    <xdr:to>
      <xdr:col>3</xdr:col>
      <xdr:colOff>123266</xdr:colOff>
      <xdr:row>37</xdr:row>
      <xdr:rowOff>1053354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178" y="30950648"/>
          <a:ext cx="1255059" cy="941294"/>
        </a:xfrm>
        <a:prstGeom prst="rect">
          <a:avLst/>
        </a:prstGeom>
      </xdr:spPr>
    </xdr:pic>
    <xdr:clientData/>
  </xdr:twoCellAnchor>
  <xdr:twoCellAnchor editAs="oneCell">
    <xdr:from>
      <xdr:col>1</xdr:col>
      <xdr:colOff>593913</xdr:colOff>
      <xdr:row>37</xdr:row>
      <xdr:rowOff>1176619</xdr:rowOff>
    </xdr:from>
    <xdr:to>
      <xdr:col>3</xdr:col>
      <xdr:colOff>190500</xdr:colOff>
      <xdr:row>38</xdr:row>
      <xdr:rowOff>1129874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531" y="32015207"/>
          <a:ext cx="1411940" cy="1163490"/>
        </a:xfrm>
        <a:prstGeom prst="rect">
          <a:avLst/>
        </a:prstGeom>
      </xdr:spPr>
    </xdr:pic>
    <xdr:clientData/>
  </xdr:twoCellAnchor>
  <xdr:twoCellAnchor editAs="oneCell">
    <xdr:from>
      <xdr:col>2</xdr:col>
      <xdr:colOff>201706</xdr:colOff>
      <xdr:row>39</xdr:row>
      <xdr:rowOff>11206</xdr:rowOff>
    </xdr:from>
    <xdr:to>
      <xdr:col>2</xdr:col>
      <xdr:colOff>850947</xdr:colOff>
      <xdr:row>39</xdr:row>
      <xdr:rowOff>1165412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2941" y="42952147"/>
          <a:ext cx="649241" cy="1154206"/>
        </a:xfrm>
        <a:prstGeom prst="rect">
          <a:avLst/>
        </a:prstGeom>
      </xdr:spPr>
    </xdr:pic>
    <xdr:clientData/>
  </xdr:twoCellAnchor>
  <xdr:twoCellAnchor editAs="oneCell">
    <xdr:from>
      <xdr:col>2</xdr:col>
      <xdr:colOff>78442</xdr:colOff>
      <xdr:row>32</xdr:row>
      <xdr:rowOff>1098174</xdr:rowOff>
    </xdr:from>
    <xdr:to>
      <xdr:col>2</xdr:col>
      <xdr:colOff>991966</xdr:colOff>
      <xdr:row>34</xdr:row>
      <xdr:rowOff>78439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2C8F39B9-E609-60EE-ED45-64C0EBEE9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9677" y="27095821"/>
          <a:ext cx="913524" cy="1400736"/>
        </a:xfrm>
        <a:prstGeom prst="rect">
          <a:avLst/>
        </a:prstGeom>
      </xdr:spPr>
    </xdr:pic>
    <xdr:clientData/>
  </xdr:twoCellAnchor>
  <xdr:twoCellAnchor editAs="oneCell">
    <xdr:from>
      <xdr:col>1</xdr:col>
      <xdr:colOff>773205</xdr:colOff>
      <xdr:row>49</xdr:row>
      <xdr:rowOff>986117</xdr:rowOff>
    </xdr:from>
    <xdr:to>
      <xdr:col>3</xdr:col>
      <xdr:colOff>16807</xdr:colOff>
      <xdr:row>51</xdr:row>
      <xdr:rowOff>134469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3CAB5918-5AB8-E244-890F-013B238B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823" y="56029411"/>
          <a:ext cx="1058955" cy="1568823"/>
        </a:xfrm>
        <a:prstGeom prst="rect">
          <a:avLst/>
        </a:prstGeom>
      </xdr:spPr>
    </xdr:pic>
    <xdr:clientData/>
  </xdr:twoCellAnchor>
  <xdr:twoCellAnchor editAs="oneCell">
    <xdr:from>
      <xdr:col>1</xdr:col>
      <xdr:colOff>201703</xdr:colOff>
      <xdr:row>11</xdr:row>
      <xdr:rowOff>930088</xdr:rowOff>
    </xdr:from>
    <xdr:to>
      <xdr:col>3</xdr:col>
      <xdr:colOff>567763</xdr:colOff>
      <xdr:row>13</xdr:row>
      <xdr:rowOff>145678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533625D4-B6E6-9C1D-6435-234C64887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21" y="13615147"/>
          <a:ext cx="2181413" cy="1636060"/>
        </a:xfrm>
        <a:prstGeom prst="rect">
          <a:avLst/>
        </a:prstGeom>
      </xdr:spPr>
    </xdr:pic>
    <xdr:clientData/>
  </xdr:twoCellAnchor>
  <xdr:twoCellAnchor editAs="oneCell">
    <xdr:from>
      <xdr:col>1</xdr:col>
      <xdr:colOff>470645</xdr:colOff>
      <xdr:row>12</xdr:row>
      <xdr:rowOff>1143000</xdr:rowOff>
    </xdr:from>
    <xdr:to>
      <xdr:col>3</xdr:col>
      <xdr:colOff>313764</xdr:colOff>
      <xdr:row>14</xdr:row>
      <xdr:rowOff>60364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4036127C-1163-C0EE-F753-A31F4944B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263" y="46504412"/>
          <a:ext cx="1658472" cy="1337834"/>
        </a:xfrm>
        <a:prstGeom prst="rect">
          <a:avLst/>
        </a:prstGeom>
      </xdr:spPr>
    </xdr:pic>
    <xdr:clientData/>
  </xdr:twoCellAnchor>
  <xdr:twoCellAnchor editAs="oneCell">
    <xdr:from>
      <xdr:col>1</xdr:col>
      <xdr:colOff>33618</xdr:colOff>
      <xdr:row>48</xdr:row>
      <xdr:rowOff>1109382</xdr:rowOff>
    </xdr:from>
    <xdr:to>
      <xdr:col>3</xdr:col>
      <xdr:colOff>762863</xdr:colOff>
      <xdr:row>50</xdr:row>
      <xdr:rowOff>33617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16FB8BDA-4A5D-F8F0-40BA-36260865D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236" y="54942441"/>
          <a:ext cx="2544598" cy="1344705"/>
        </a:xfrm>
        <a:prstGeom prst="rect">
          <a:avLst/>
        </a:prstGeom>
      </xdr:spPr>
    </xdr:pic>
    <xdr:clientData/>
  </xdr:twoCellAnchor>
  <xdr:twoCellAnchor editAs="oneCell">
    <xdr:from>
      <xdr:col>2</xdr:col>
      <xdr:colOff>201705</xdr:colOff>
      <xdr:row>55</xdr:row>
      <xdr:rowOff>78441</xdr:rowOff>
    </xdr:from>
    <xdr:to>
      <xdr:col>2</xdr:col>
      <xdr:colOff>728382</xdr:colOff>
      <xdr:row>55</xdr:row>
      <xdr:rowOff>1143000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4AC77B68-3E51-8E3A-5671-59D74FE263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36" t="34874" r="39916" b="25210"/>
        <a:stretch/>
      </xdr:blipFill>
      <xdr:spPr>
        <a:xfrm>
          <a:off x="1792940" y="63593382"/>
          <a:ext cx="526677" cy="1064559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54</xdr:row>
      <xdr:rowOff>78441</xdr:rowOff>
    </xdr:from>
    <xdr:to>
      <xdr:col>2</xdr:col>
      <xdr:colOff>672353</xdr:colOff>
      <xdr:row>54</xdr:row>
      <xdr:rowOff>1143000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E6AE6211-9480-5E23-0EF6-5C98D9156F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87" t="31795" r="43077" b="19487"/>
        <a:stretch/>
      </xdr:blipFill>
      <xdr:spPr>
        <a:xfrm>
          <a:off x="1882588" y="62383147"/>
          <a:ext cx="381000" cy="1064559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280147</xdr:colOff>
      <xdr:row>53</xdr:row>
      <xdr:rowOff>56028</xdr:rowOff>
    </xdr:from>
    <xdr:to>
      <xdr:col>2</xdr:col>
      <xdr:colOff>683559</xdr:colOff>
      <xdr:row>53</xdr:row>
      <xdr:rowOff>1120587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DBD78829-B849-ED21-147F-FDA0E4DDA2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512" t="29751" r="42927" b="23915"/>
        <a:stretch/>
      </xdr:blipFill>
      <xdr:spPr>
        <a:xfrm>
          <a:off x="1871382" y="61150499"/>
          <a:ext cx="403412" cy="1064559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257736</xdr:colOff>
      <xdr:row>52</xdr:row>
      <xdr:rowOff>56030</xdr:rowOff>
    </xdr:from>
    <xdr:to>
      <xdr:col>2</xdr:col>
      <xdr:colOff>705971</xdr:colOff>
      <xdr:row>52</xdr:row>
      <xdr:rowOff>1176618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55D2471A-F434-B1C6-41B0-6846DDBB14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496" t="32743" r="43805" b="23009"/>
        <a:stretch/>
      </xdr:blipFill>
      <xdr:spPr>
        <a:xfrm>
          <a:off x="1848971" y="59940265"/>
          <a:ext cx="448235" cy="1120588"/>
        </a:xfrm>
        <a:prstGeom prst="rect">
          <a:avLst/>
        </a:prstGeom>
      </xdr:spPr>
    </xdr:pic>
    <xdr:clientData/>
  </xdr:twoCellAnchor>
  <xdr:twoCellAnchor editAs="oneCell">
    <xdr:from>
      <xdr:col>2</xdr:col>
      <xdr:colOff>268941</xdr:colOff>
      <xdr:row>51</xdr:row>
      <xdr:rowOff>78440</xdr:rowOff>
    </xdr:from>
    <xdr:to>
      <xdr:col>2</xdr:col>
      <xdr:colOff>795619</xdr:colOff>
      <xdr:row>51</xdr:row>
      <xdr:rowOff>1199029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9D971C50-7AD0-53E0-C8AC-6923446311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343" t="34335" r="39485" b="22747"/>
        <a:stretch/>
      </xdr:blipFill>
      <xdr:spPr>
        <a:xfrm>
          <a:off x="1860176" y="58752440"/>
          <a:ext cx="526678" cy="1120589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336179</xdr:colOff>
      <xdr:row>40</xdr:row>
      <xdr:rowOff>67235</xdr:rowOff>
    </xdr:from>
    <xdr:to>
      <xdr:col>2</xdr:col>
      <xdr:colOff>661149</xdr:colOff>
      <xdr:row>40</xdr:row>
      <xdr:rowOff>1154119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8E370DB8-E647-F219-40E4-53B638A37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4" y="35746764"/>
          <a:ext cx="324970" cy="1086884"/>
        </a:xfrm>
        <a:prstGeom prst="rect">
          <a:avLst/>
        </a:prstGeom>
      </xdr:spPr>
    </xdr:pic>
    <xdr:clientData/>
  </xdr:twoCellAnchor>
  <xdr:twoCellAnchor editAs="oneCell">
    <xdr:from>
      <xdr:col>1</xdr:col>
      <xdr:colOff>773206</xdr:colOff>
      <xdr:row>24</xdr:row>
      <xdr:rowOff>1053352</xdr:rowOff>
    </xdr:from>
    <xdr:to>
      <xdr:col>2</xdr:col>
      <xdr:colOff>1019355</xdr:colOff>
      <xdr:row>26</xdr:row>
      <xdr:rowOff>54101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A37F57A4-9C52-4128-9C98-1B906A227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568824" y="28261234"/>
          <a:ext cx="1041766" cy="1421218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</xdr:colOff>
      <xdr:row>60</xdr:row>
      <xdr:rowOff>112059</xdr:rowOff>
    </xdr:from>
    <xdr:to>
      <xdr:col>2</xdr:col>
      <xdr:colOff>997324</xdr:colOff>
      <xdr:row>60</xdr:row>
      <xdr:rowOff>1098177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FA96D512-A557-6A27-D4B2-AE31E8203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441" y="67257706"/>
          <a:ext cx="986118" cy="986118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</xdr:colOff>
      <xdr:row>58</xdr:row>
      <xdr:rowOff>78441</xdr:rowOff>
    </xdr:from>
    <xdr:to>
      <xdr:col>2</xdr:col>
      <xdr:colOff>1008528</xdr:colOff>
      <xdr:row>58</xdr:row>
      <xdr:rowOff>1064558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28A4DFAB-DE40-6C3B-0660-A1DA5D61C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3646" y="64803617"/>
          <a:ext cx="986117" cy="986117"/>
        </a:xfrm>
        <a:prstGeom prst="rect">
          <a:avLst/>
        </a:prstGeom>
      </xdr:spPr>
    </xdr:pic>
    <xdr:clientData/>
  </xdr:twoCellAnchor>
  <xdr:twoCellAnchor editAs="oneCell">
    <xdr:from>
      <xdr:col>2</xdr:col>
      <xdr:colOff>11207</xdr:colOff>
      <xdr:row>61</xdr:row>
      <xdr:rowOff>67235</xdr:rowOff>
    </xdr:from>
    <xdr:to>
      <xdr:col>2</xdr:col>
      <xdr:colOff>963708</xdr:colOff>
      <xdr:row>61</xdr:row>
      <xdr:rowOff>1019736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741CF346-3D01-D7F7-867A-AB55853D0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2442" y="68423117"/>
          <a:ext cx="952501" cy="952501"/>
        </a:xfrm>
        <a:prstGeom prst="rect">
          <a:avLst/>
        </a:prstGeom>
      </xdr:spPr>
    </xdr:pic>
    <xdr:clientData/>
  </xdr:twoCellAnchor>
  <xdr:twoCellAnchor editAs="oneCell">
    <xdr:from>
      <xdr:col>2</xdr:col>
      <xdr:colOff>44823</xdr:colOff>
      <xdr:row>57</xdr:row>
      <xdr:rowOff>89648</xdr:rowOff>
    </xdr:from>
    <xdr:to>
      <xdr:col>2</xdr:col>
      <xdr:colOff>986116</xdr:colOff>
      <xdr:row>57</xdr:row>
      <xdr:rowOff>1030941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36448B70-7C18-DAA4-C886-99EE05222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058" y="63604589"/>
          <a:ext cx="941293" cy="941293"/>
        </a:xfrm>
        <a:prstGeom prst="rect">
          <a:avLst/>
        </a:prstGeom>
      </xdr:spPr>
    </xdr:pic>
    <xdr:clientData/>
  </xdr:twoCellAnchor>
  <xdr:twoCellAnchor editAs="oneCell">
    <xdr:from>
      <xdr:col>1</xdr:col>
      <xdr:colOff>493058</xdr:colOff>
      <xdr:row>41</xdr:row>
      <xdr:rowOff>78441</xdr:rowOff>
    </xdr:from>
    <xdr:to>
      <xdr:col>3</xdr:col>
      <xdr:colOff>347382</xdr:colOff>
      <xdr:row>41</xdr:row>
      <xdr:rowOff>1191559</xdr:rowOff>
    </xdr:to>
    <xdr:pic>
      <xdr:nvPicPr>
        <xdr:cNvPr id="64" name="그림 63">
          <a:extLst>
            <a:ext uri="{FF2B5EF4-FFF2-40B4-BE49-F238E27FC236}">
              <a16:creationId xmlns:a16="http://schemas.microsoft.com/office/drawing/2014/main" id="{8EB9212E-223A-73D7-5F70-F3A1F46C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38178441"/>
          <a:ext cx="1669677" cy="1113118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336177</xdr:colOff>
      <xdr:row>42</xdr:row>
      <xdr:rowOff>67234</xdr:rowOff>
    </xdr:from>
    <xdr:to>
      <xdr:col>2</xdr:col>
      <xdr:colOff>739589</xdr:colOff>
      <xdr:row>43</xdr:row>
      <xdr:rowOff>11206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63C7DF0-0946-D848-7499-A521101412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667" t="27353" r="41333" b="27206"/>
        <a:stretch/>
      </xdr:blipFill>
      <xdr:spPr>
        <a:xfrm>
          <a:off x="1927412" y="49059352"/>
          <a:ext cx="403412" cy="1154207"/>
        </a:xfrm>
        <a:prstGeom prst="rect">
          <a:avLst/>
        </a:prstGeom>
      </xdr:spPr>
    </xdr:pic>
    <xdr:clientData/>
  </xdr:twoCellAnchor>
  <xdr:twoCellAnchor editAs="oneCell">
    <xdr:from>
      <xdr:col>2</xdr:col>
      <xdr:colOff>89649</xdr:colOff>
      <xdr:row>22</xdr:row>
      <xdr:rowOff>257735</xdr:rowOff>
    </xdr:from>
    <xdr:to>
      <xdr:col>2</xdr:col>
      <xdr:colOff>863752</xdr:colOff>
      <xdr:row>22</xdr:row>
      <xdr:rowOff>999759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A6B995A8-F471-12FE-469F-B0F43ACE0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80884" y="20204206"/>
          <a:ext cx="774103" cy="742024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257736</xdr:colOff>
      <xdr:row>5</xdr:row>
      <xdr:rowOff>1187822</xdr:rowOff>
    </xdr:from>
    <xdr:to>
      <xdr:col>2</xdr:col>
      <xdr:colOff>728383</xdr:colOff>
      <xdr:row>7</xdr:row>
      <xdr:rowOff>54706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DFB11D6B-B2E9-4A48-BBF1-64F0EE9E9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06" t="12977" r="27757" b="16030"/>
        <a:stretch/>
      </xdr:blipFill>
      <xdr:spPr>
        <a:xfrm>
          <a:off x="1848971" y="5401234"/>
          <a:ext cx="470647" cy="1287355"/>
        </a:xfrm>
        <a:prstGeom prst="rect">
          <a:avLst/>
        </a:prstGeom>
      </xdr:spPr>
    </xdr:pic>
    <xdr:clientData/>
  </xdr:twoCellAnchor>
  <xdr:twoCellAnchor editAs="oneCell">
    <xdr:from>
      <xdr:col>2</xdr:col>
      <xdr:colOff>302558</xdr:colOff>
      <xdr:row>19</xdr:row>
      <xdr:rowOff>22410</xdr:rowOff>
    </xdr:from>
    <xdr:to>
      <xdr:col>2</xdr:col>
      <xdr:colOff>705971</xdr:colOff>
      <xdr:row>19</xdr:row>
      <xdr:rowOff>1195118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59D5B0F4-3095-4EDE-A12A-96CD324FE0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98" t="10407" r="37551" b="13062"/>
        <a:stretch/>
      </xdr:blipFill>
      <xdr:spPr>
        <a:xfrm>
          <a:off x="1893793" y="22389351"/>
          <a:ext cx="403413" cy="1172708"/>
        </a:xfrm>
        <a:prstGeom prst="rect">
          <a:avLst/>
        </a:prstGeom>
      </xdr:spPr>
    </xdr:pic>
    <xdr:clientData/>
  </xdr:twoCellAnchor>
  <xdr:twoCellAnchor editAs="oneCell">
    <xdr:from>
      <xdr:col>2</xdr:col>
      <xdr:colOff>358591</xdr:colOff>
      <xdr:row>26</xdr:row>
      <xdr:rowOff>56028</xdr:rowOff>
    </xdr:from>
    <xdr:to>
      <xdr:col>2</xdr:col>
      <xdr:colOff>672354</xdr:colOff>
      <xdr:row>26</xdr:row>
      <xdr:rowOff>1152943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BDC560FA-F7EC-4116-9233-96D3D5AF9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90" t="3028" r="40888" b="2466"/>
        <a:stretch/>
      </xdr:blipFill>
      <xdr:spPr>
        <a:xfrm>
          <a:off x="1949826" y="29684381"/>
          <a:ext cx="313763" cy="1096915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43</xdr:row>
      <xdr:rowOff>112058</xdr:rowOff>
    </xdr:from>
    <xdr:to>
      <xdr:col>2</xdr:col>
      <xdr:colOff>840441</xdr:colOff>
      <xdr:row>43</xdr:row>
      <xdr:rowOff>1120587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97ADBCD3-CF1C-4944-967A-CE22A17507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73" t="11607" r="9665" b="8036"/>
        <a:stretch/>
      </xdr:blipFill>
      <xdr:spPr>
        <a:xfrm>
          <a:off x="1738033" y="49080083"/>
          <a:ext cx="683558" cy="1008529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</xdr:colOff>
      <xdr:row>59</xdr:row>
      <xdr:rowOff>212912</xdr:rowOff>
    </xdr:from>
    <xdr:to>
      <xdr:col>2</xdr:col>
      <xdr:colOff>980622</xdr:colOff>
      <xdr:row>59</xdr:row>
      <xdr:rowOff>1019735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6BF0BE4C-6350-4728-9D97-783790DC1F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5" t="27381" r="14286" b="9524"/>
        <a:stretch/>
      </xdr:blipFill>
      <xdr:spPr>
        <a:xfrm>
          <a:off x="1658470" y="66148324"/>
          <a:ext cx="913387" cy="806823"/>
        </a:xfrm>
        <a:prstGeom prst="rect">
          <a:avLst/>
        </a:prstGeom>
      </xdr:spPr>
    </xdr:pic>
    <xdr:clientData/>
  </xdr:twoCellAnchor>
  <xdr:twoCellAnchor editAs="oneCell">
    <xdr:from>
      <xdr:col>2</xdr:col>
      <xdr:colOff>33618</xdr:colOff>
      <xdr:row>63</xdr:row>
      <xdr:rowOff>100853</xdr:rowOff>
    </xdr:from>
    <xdr:to>
      <xdr:col>2</xdr:col>
      <xdr:colOff>986118</xdr:colOff>
      <xdr:row>63</xdr:row>
      <xdr:rowOff>1120589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FD9A4378-1A6E-A888-9EEA-2CE3325EF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4853" y="70877206"/>
          <a:ext cx="952500" cy="1019736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235323</xdr:colOff>
      <xdr:row>2</xdr:row>
      <xdr:rowOff>44824</xdr:rowOff>
    </xdr:from>
    <xdr:to>
      <xdr:col>2</xdr:col>
      <xdr:colOff>784410</xdr:colOff>
      <xdr:row>2</xdr:row>
      <xdr:rowOff>1170681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4D0682A4-C154-4664-A594-D60DC4AA5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6558" y="1837765"/>
          <a:ext cx="549087" cy="1125857"/>
        </a:xfrm>
        <a:prstGeom prst="rect">
          <a:avLst/>
        </a:prstGeom>
      </xdr:spPr>
    </xdr:pic>
    <xdr:clientData/>
  </xdr:twoCellAnchor>
  <xdr:twoCellAnchor editAs="oneCell">
    <xdr:from>
      <xdr:col>2</xdr:col>
      <xdr:colOff>168089</xdr:colOff>
      <xdr:row>27</xdr:row>
      <xdr:rowOff>347383</xdr:rowOff>
    </xdr:from>
    <xdr:to>
      <xdr:col>2</xdr:col>
      <xdr:colOff>885264</xdr:colOff>
      <xdr:row>27</xdr:row>
      <xdr:rowOff>966032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69265946-7DA8-6C85-BAEE-CF249C9CE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9324" y="32396207"/>
          <a:ext cx="717175" cy="618649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257735</xdr:colOff>
      <xdr:row>56</xdr:row>
      <xdr:rowOff>112059</xdr:rowOff>
    </xdr:from>
    <xdr:to>
      <xdr:col>2</xdr:col>
      <xdr:colOff>644486</xdr:colOff>
      <xdr:row>56</xdr:row>
      <xdr:rowOff>1109382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2A119B2A-5229-BC66-C0F9-9E4797557B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016" t="11102" r="33102" b="1528"/>
        <a:stretch/>
      </xdr:blipFill>
      <xdr:spPr>
        <a:xfrm>
          <a:off x="1848970" y="66047471"/>
          <a:ext cx="386751" cy="997323"/>
        </a:xfrm>
        <a:prstGeom prst="rect">
          <a:avLst/>
        </a:prstGeom>
      </xdr:spPr>
    </xdr:pic>
    <xdr:clientData/>
  </xdr:twoCellAnchor>
  <xdr:twoCellAnchor editAs="oneCell">
    <xdr:from>
      <xdr:col>2</xdr:col>
      <xdr:colOff>168087</xdr:colOff>
      <xdr:row>44</xdr:row>
      <xdr:rowOff>145677</xdr:rowOff>
    </xdr:from>
    <xdr:to>
      <xdr:col>2</xdr:col>
      <xdr:colOff>930088</xdr:colOff>
      <xdr:row>44</xdr:row>
      <xdr:rowOff>1144161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5E6570D0-1F78-998E-2269-2BBD3A9A73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79" t="10582" r="17104" b="8995"/>
        <a:stretch>
          <a:fillRect/>
        </a:stretch>
      </xdr:blipFill>
      <xdr:spPr>
        <a:xfrm>
          <a:off x="1759322" y="53978736"/>
          <a:ext cx="762001" cy="998484"/>
        </a:xfrm>
        <a:prstGeom prst="rect">
          <a:avLst/>
        </a:prstGeom>
      </xdr:spPr>
    </xdr:pic>
    <xdr:clientData/>
  </xdr:twoCellAnchor>
  <xdr:twoCellAnchor editAs="oneCell">
    <xdr:from>
      <xdr:col>2</xdr:col>
      <xdr:colOff>168091</xdr:colOff>
      <xdr:row>45</xdr:row>
      <xdr:rowOff>89646</xdr:rowOff>
    </xdr:from>
    <xdr:to>
      <xdr:col>2</xdr:col>
      <xdr:colOff>900819</xdr:colOff>
      <xdr:row>45</xdr:row>
      <xdr:rowOff>1086971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64A07D98-7C05-BEE9-8417-3BC3D63695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71" t="12072" r="19420" b="9060"/>
        <a:stretch>
          <a:fillRect/>
        </a:stretch>
      </xdr:blipFill>
      <xdr:spPr>
        <a:xfrm>
          <a:off x="1759326" y="55132940"/>
          <a:ext cx="732728" cy="997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1</xdr:row>
      <xdr:rowOff>0</xdr:rowOff>
    </xdr:from>
    <xdr:to>
      <xdr:col>3</xdr:col>
      <xdr:colOff>56029</xdr:colOff>
      <xdr:row>1</xdr:row>
      <xdr:rowOff>1131795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205" y="582706"/>
          <a:ext cx="1131795" cy="1131795"/>
        </a:xfrm>
        <a:prstGeom prst="rect">
          <a:avLst/>
        </a:prstGeom>
      </xdr:spPr>
    </xdr:pic>
    <xdr:clientData/>
  </xdr:twoCellAnchor>
  <xdr:twoCellAnchor editAs="oneCell">
    <xdr:from>
      <xdr:col>1</xdr:col>
      <xdr:colOff>728382</xdr:colOff>
      <xdr:row>1</xdr:row>
      <xdr:rowOff>1154206</xdr:rowOff>
    </xdr:from>
    <xdr:to>
      <xdr:col>3</xdr:col>
      <xdr:colOff>100853</xdr:colOff>
      <xdr:row>2</xdr:row>
      <xdr:rowOff>1131794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736912"/>
          <a:ext cx="1187824" cy="1187824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224118</xdr:colOff>
      <xdr:row>2</xdr:row>
      <xdr:rowOff>1187825</xdr:rowOff>
    </xdr:from>
    <xdr:to>
      <xdr:col>2</xdr:col>
      <xdr:colOff>819599</xdr:colOff>
      <xdr:row>4</xdr:row>
      <xdr:rowOff>11207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353" y="2980766"/>
          <a:ext cx="595481" cy="1243852"/>
        </a:xfrm>
        <a:prstGeom prst="rect">
          <a:avLst/>
        </a:prstGeom>
      </xdr:spPr>
    </xdr:pic>
    <xdr:clientData/>
  </xdr:twoCellAnchor>
  <xdr:twoCellAnchor editAs="oneCell">
    <xdr:from>
      <xdr:col>2</xdr:col>
      <xdr:colOff>212912</xdr:colOff>
      <xdr:row>3</xdr:row>
      <xdr:rowOff>1199030</xdr:rowOff>
    </xdr:from>
    <xdr:to>
      <xdr:col>2</xdr:col>
      <xdr:colOff>829236</xdr:colOff>
      <xdr:row>5</xdr:row>
      <xdr:rowOff>4693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147" y="4202206"/>
          <a:ext cx="616324" cy="1217169"/>
        </a:xfrm>
        <a:prstGeom prst="rect">
          <a:avLst/>
        </a:prstGeom>
      </xdr:spPr>
    </xdr:pic>
    <xdr:clientData/>
  </xdr:twoCellAnchor>
  <xdr:twoCellAnchor editAs="oneCell">
    <xdr:from>
      <xdr:col>2</xdr:col>
      <xdr:colOff>212913</xdr:colOff>
      <xdr:row>6</xdr:row>
      <xdr:rowOff>44823</xdr:rowOff>
    </xdr:from>
    <xdr:to>
      <xdr:col>2</xdr:col>
      <xdr:colOff>818031</xdr:colOff>
      <xdr:row>6</xdr:row>
      <xdr:rowOff>1159734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148" y="6678705"/>
          <a:ext cx="605118" cy="1114911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291356</xdr:colOff>
      <xdr:row>7</xdr:row>
      <xdr:rowOff>100854</xdr:rowOff>
    </xdr:from>
    <xdr:to>
      <xdr:col>2</xdr:col>
      <xdr:colOff>764580</xdr:colOff>
      <xdr:row>7</xdr:row>
      <xdr:rowOff>1187824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591" y="7944972"/>
          <a:ext cx="473224" cy="1086970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179295</xdr:colOff>
      <xdr:row>10</xdr:row>
      <xdr:rowOff>33618</xdr:rowOff>
    </xdr:from>
    <xdr:to>
      <xdr:col>2</xdr:col>
      <xdr:colOff>896471</xdr:colOff>
      <xdr:row>10</xdr:row>
      <xdr:rowOff>1136965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0530" y="9087971"/>
          <a:ext cx="717176" cy="1103347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313765</xdr:colOff>
      <xdr:row>11</xdr:row>
      <xdr:rowOff>1210234</xdr:rowOff>
    </xdr:from>
    <xdr:to>
      <xdr:col>2</xdr:col>
      <xdr:colOff>750795</xdr:colOff>
      <xdr:row>12</xdr:row>
      <xdr:rowOff>1157312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13895293"/>
          <a:ext cx="437030" cy="1157314"/>
        </a:xfrm>
        <a:prstGeom prst="rect">
          <a:avLst/>
        </a:prstGeom>
      </xdr:spPr>
    </xdr:pic>
    <xdr:clientData/>
  </xdr:twoCellAnchor>
  <xdr:twoCellAnchor editAs="oneCell">
    <xdr:from>
      <xdr:col>2</xdr:col>
      <xdr:colOff>212912</xdr:colOff>
      <xdr:row>13</xdr:row>
      <xdr:rowOff>11206</xdr:rowOff>
    </xdr:from>
    <xdr:to>
      <xdr:col>2</xdr:col>
      <xdr:colOff>829925</xdr:colOff>
      <xdr:row>13</xdr:row>
      <xdr:rowOff>1187823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5589283-EF3A-4974-8CD0-D3E067059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147" y="15116735"/>
          <a:ext cx="617013" cy="1176617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224118</xdr:colOff>
      <xdr:row>14</xdr:row>
      <xdr:rowOff>22412</xdr:rowOff>
    </xdr:from>
    <xdr:to>
      <xdr:col>2</xdr:col>
      <xdr:colOff>858761</xdr:colOff>
      <xdr:row>15</xdr:row>
      <xdr:rowOff>22411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A68FE519-6583-466B-9C29-EEA968995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353" y="16338177"/>
          <a:ext cx="634643" cy="1210235"/>
        </a:xfrm>
        <a:prstGeom prst="rect">
          <a:avLst/>
        </a:prstGeom>
      </xdr:spPr>
    </xdr:pic>
    <xdr:clientData/>
  </xdr:twoCellAnchor>
  <xdr:twoCellAnchor editAs="oneCell">
    <xdr:from>
      <xdr:col>2</xdr:col>
      <xdr:colOff>224119</xdr:colOff>
      <xdr:row>15</xdr:row>
      <xdr:rowOff>0</xdr:rowOff>
    </xdr:from>
    <xdr:to>
      <xdr:col>2</xdr:col>
      <xdr:colOff>862854</xdr:colOff>
      <xdr:row>16</xdr:row>
      <xdr:rowOff>7805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111A87DE-6826-4C02-A560-A1778051A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354" y="17526000"/>
          <a:ext cx="638735" cy="1218039"/>
        </a:xfrm>
        <a:prstGeom prst="rect">
          <a:avLst/>
        </a:prstGeom>
      </xdr:spPr>
    </xdr:pic>
    <xdr:clientData/>
  </xdr:twoCellAnchor>
  <xdr:twoCellAnchor editAs="oneCell">
    <xdr:from>
      <xdr:col>2</xdr:col>
      <xdr:colOff>123265</xdr:colOff>
      <xdr:row>16</xdr:row>
      <xdr:rowOff>56031</xdr:rowOff>
    </xdr:from>
    <xdr:to>
      <xdr:col>2</xdr:col>
      <xdr:colOff>963707</xdr:colOff>
      <xdr:row>16</xdr:row>
      <xdr:rowOff>1176621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D3AE48EF-853E-5A4E-527E-2A79BE31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8792266"/>
          <a:ext cx="840442" cy="1120590"/>
        </a:xfrm>
        <a:prstGeom prst="rect">
          <a:avLst/>
        </a:prstGeom>
      </xdr:spPr>
    </xdr:pic>
    <xdr:clientData/>
  </xdr:twoCellAnchor>
  <xdr:twoCellAnchor editAs="oneCell">
    <xdr:from>
      <xdr:col>2</xdr:col>
      <xdr:colOff>123265</xdr:colOff>
      <xdr:row>17</xdr:row>
      <xdr:rowOff>22411</xdr:rowOff>
    </xdr:from>
    <xdr:to>
      <xdr:col>2</xdr:col>
      <xdr:colOff>997323</xdr:colOff>
      <xdr:row>17</xdr:row>
      <xdr:rowOff>1187822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3635E3D7-DDD7-85F7-8E1A-0799F724D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9968882"/>
          <a:ext cx="874058" cy="1165411"/>
        </a:xfrm>
        <a:prstGeom prst="rect">
          <a:avLst/>
        </a:prstGeom>
      </xdr:spPr>
    </xdr:pic>
    <xdr:clientData/>
  </xdr:twoCellAnchor>
  <xdr:twoCellAnchor editAs="oneCell">
    <xdr:from>
      <xdr:col>2</xdr:col>
      <xdr:colOff>324971</xdr:colOff>
      <xdr:row>5</xdr:row>
      <xdr:rowOff>112058</xdr:rowOff>
    </xdr:from>
    <xdr:to>
      <xdr:col>2</xdr:col>
      <xdr:colOff>677751</xdr:colOff>
      <xdr:row>5</xdr:row>
      <xdr:rowOff>1086971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184E404-7718-478E-9A4A-3A7B3F138A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2" t="3900" r="19651" b="4968"/>
        <a:stretch/>
      </xdr:blipFill>
      <xdr:spPr>
        <a:xfrm>
          <a:off x="1906121" y="5531783"/>
          <a:ext cx="352780" cy="974913"/>
        </a:xfrm>
        <a:prstGeom prst="rect">
          <a:avLst/>
        </a:prstGeom>
      </xdr:spPr>
    </xdr:pic>
    <xdr:clientData/>
  </xdr:twoCellAnchor>
  <xdr:twoCellAnchor editAs="oneCell">
    <xdr:from>
      <xdr:col>2</xdr:col>
      <xdr:colOff>212912</xdr:colOff>
      <xdr:row>18</xdr:row>
      <xdr:rowOff>44824</xdr:rowOff>
    </xdr:from>
    <xdr:to>
      <xdr:col>2</xdr:col>
      <xdr:colOff>757276</xdr:colOff>
      <xdr:row>18</xdr:row>
      <xdr:rowOff>1120588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D40F7F06-FCEC-49DE-B8D4-F7BE2D0256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67" t="-1" r="27543" b="5681"/>
        <a:stretch/>
      </xdr:blipFill>
      <xdr:spPr>
        <a:xfrm>
          <a:off x="1804147" y="19991295"/>
          <a:ext cx="544364" cy="1075764"/>
        </a:xfrm>
        <a:prstGeom prst="rect">
          <a:avLst/>
        </a:prstGeom>
      </xdr:spPr>
    </xdr:pic>
    <xdr:clientData/>
  </xdr:twoCellAnchor>
  <xdr:twoCellAnchor editAs="oneCell">
    <xdr:from>
      <xdr:col>2</xdr:col>
      <xdr:colOff>268940</xdr:colOff>
      <xdr:row>8</xdr:row>
      <xdr:rowOff>33617</xdr:rowOff>
    </xdr:from>
    <xdr:to>
      <xdr:col>2</xdr:col>
      <xdr:colOff>744803</xdr:colOff>
      <xdr:row>8</xdr:row>
      <xdr:rowOff>1120588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F83CDBB0-D0E6-B561-9651-AD9F317FE6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439" t="22802" r="38462" b="17583"/>
        <a:stretch/>
      </xdr:blipFill>
      <xdr:spPr>
        <a:xfrm>
          <a:off x="1860175" y="10298205"/>
          <a:ext cx="475863" cy="1086971"/>
        </a:xfrm>
        <a:prstGeom prst="rect">
          <a:avLst/>
        </a:prstGeom>
      </xdr:spPr>
    </xdr:pic>
    <xdr:clientData/>
  </xdr:twoCellAnchor>
  <xdr:twoCellAnchor editAs="oneCell">
    <xdr:from>
      <xdr:col>2</xdr:col>
      <xdr:colOff>347381</xdr:colOff>
      <xdr:row>19</xdr:row>
      <xdr:rowOff>100852</xdr:rowOff>
    </xdr:from>
    <xdr:to>
      <xdr:col>2</xdr:col>
      <xdr:colOff>736176</xdr:colOff>
      <xdr:row>19</xdr:row>
      <xdr:rowOff>1109381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7DBDFF2E-CB27-8FA4-C3D0-04FE8965A7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649" t="33444" r="41176" b="16823"/>
        <a:stretch>
          <a:fillRect/>
        </a:stretch>
      </xdr:blipFill>
      <xdr:spPr>
        <a:xfrm>
          <a:off x="1938616" y="21257558"/>
          <a:ext cx="388795" cy="1008529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9</xdr:row>
      <xdr:rowOff>44825</xdr:rowOff>
    </xdr:from>
    <xdr:to>
      <xdr:col>2</xdr:col>
      <xdr:colOff>756296</xdr:colOff>
      <xdr:row>9</xdr:row>
      <xdr:rowOff>1176619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5A2DC1C2-B766-2453-C90B-D9B3F42F21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60" t="17379" r="30515" b="14550"/>
        <a:stretch>
          <a:fillRect/>
        </a:stretch>
      </xdr:blipFill>
      <xdr:spPr>
        <a:xfrm>
          <a:off x="1882588" y="10309413"/>
          <a:ext cx="464943" cy="11317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224118</xdr:colOff>
      <xdr:row>1</xdr:row>
      <xdr:rowOff>89646</xdr:rowOff>
    </xdr:from>
    <xdr:to>
      <xdr:col>2</xdr:col>
      <xdr:colOff>823523</xdr:colOff>
      <xdr:row>1</xdr:row>
      <xdr:rowOff>1109382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5353" y="672352"/>
          <a:ext cx="599405" cy="1019736"/>
        </a:xfrm>
        <a:prstGeom prst="rect">
          <a:avLst/>
        </a:prstGeom>
      </xdr:spPr>
    </xdr:pic>
    <xdr:clientData/>
  </xdr:twoCellAnchor>
  <xdr:twoCellAnchor editAs="oneCell">
    <xdr:from>
      <xdr:col>2</xdr:col>
      <xdr:colOff>212913</xdr:colOff>
      <xdr:row>2</xdr:row>
      <xdr:rowOff>78442</xdr:rowOff>
    </xdr:from>
    <xdr:to>
      <xdr:col>2</xdr:col>
      <xdr:colOff>832077</xdr:colOff>
      <xdr:row>2</xdr:row>
      <xdr:rowOff>1131794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4148" y="1871383"/>
          <a:ext cx="619164" cy="1053352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179296</xdr:colOff>
      <xdr:row>3</xdr:row>
      <xdr:rowOff>33618</xdr:rowOff>
    </xdr:from>
    <xdr:to>
      <xdr:col>2</xdr:col>
      <xdr:colOff>829236</xdr:colOff>
      <xdr:row>3</xdr:row>
      <xdr:rowOff>1139328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0531" y="3036794"/>
          <a:ext cx="649940" cy="1105710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179294</xdr:colOff>
      <xdr:row>4</xdr:row>
      <xdr:rowOff>56030</xdr:rowOff>
    </xdr:from>
    <xdr:to>
      <xdr:col>2</xdr:col>
      <xdr:colOff>831392</xdr:colOff>
      <xdr:row>4</xdr:row>
      <xdr:rowOff>1165412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0529" y="4269442"/>
          <a:ext cx="652098" cy="110938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190502</xdr:colOff>
      <xdr:row>5</xdr:row>
      <xdr:rowOff>44824</xdr:rowOff>
    </xdr:from>
    <xdr:to>
      <xdr:col>2</xdr:col>
      <xdr:colOff>855774</xdr:colOff>
      <xdr:row>5</xdr:row>
      <xdr:rowOff>1176618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737" y="5468471"/>
          <a:ext cx="665272" cy="1131794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280149</xdr:colOff>
      <xdr:row>6</xdr:row>
      <xdr:rowOff>56030</xdr:rowOff>
    </xdr:from>
    <xdr:to>
      <xdr:col>2</xdr:col>
      <xdr:colOff>761780</xdr:colOff>
      <xdr:row>6</xdr:row>
      <xdr:rowOff>1120587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384" y="13951324"/>
          <a:ext cx="481631" cy="1064557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257735</xdr:colOff>
      <xdr:row>7</xdr:row>
      <xdr:rowOff>56029</xdr:rowOff>
    </xdr:from>
    <xdr:to>
      <xdr:col>2</xdr:col>
      <xdr:colOff>748707</xdr:colOff>
      <xdr:row>7</xdr:row>
      <xdr:rowOff>1131795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8970" y="15161558"/>
          <a:ext cx="490972" cy="1075766"/>
        </a:xfrm>
        <a:prstGeom prst="rect">
          <a:avLst/>
        </a:prstGeom>
      </xdr:spPr>
    </xdr:pic>
    <xdr:clientData/>
  </xdr:twoCellAnchor>
  <xdr:twoCellAnchor editAs="oneCell">
    <xdr:from>
      <xdr:col>2</xdr:col>
      <xdr:colOff>44825</xdr:colOff>
      <xdr:row>7</xdr:row>
      <xdr:rowOff>1109384</xdr:rowOff>
    </xdr:from>
    <xdr:to>
      <xdr:col>2</xdr:col>
      <xdr:colOff>941295</xdr:colOff>
      <xdr:row>9</xdr:row>
      <xdr:rowOff>33621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060" y="15004678"/>
          <a:ext cx="896470" cy="1344706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313767</xdr:colOff>
      <xdr:row>16</xdr:row>
      <xdr:rowOff>67236</xdr:rowOff>
    </xdr:from>
    <xdr:to>
      <xdr:col>2</xdr:col>
      <xdr:colOff>750795</xdr:colOff>
      <xdr:row>16</xdr:row>
      <xdr:rowOff>1156005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2" y="17593236"/>
          <a:ext cx="437028" cy="1088769"/>
        </a:xfrm>
        <a:prstGeom prst="rect">
          <a:avLst/>
        </a:prstGeom>
      </xdr:spPr>
    </xdr:pic>
    <xdr:clientData/>
  </xdr:twoCellAnchor>
  <xdr:twoCellAnchor editAs="oneCell">
    <xdr:from>
      <xdr:col>1</xdr:col>
      <xdr:colOff>627528</xdr:colOff>
      <xdr:row>8</xdr:row>
      <xdr:rowOff>1131796</xdr:rowOff>
    </xdr:from>
    <xdr:to>
      <xdr:col>3</xdr:col>
      <xdr:colOff>168087</xdr:colOff>
      <xdr:row>10</xdr:row>
      <xdr:rowOff>67237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40B909F-6F34-93EF-51E7-8035D5C12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146" y="16237325"/>
          <a:ext cx="1355912" cy="1355912"/>
        </a:xfrm>
        <a:prstGeom prst="rect">
          <a:avLst/>
        </a:prstGeom>
      </xdr:spPr>
    </xdr:pic>
    <xdr:clientData/>
  </xdr:twoCellAnchor>
  <xdr:twoCellAnchor editAs="oneCell">
    <xdr:from>
      <xdr:col>1</xdr:col>
      <xdr:colOff>582704</xdr:colOff>
      <xdr:row>9</xdr:row>
      <xdr:rowOff>1142999</xdr:rowOff>
    </xdr:from>
    <xdr:to>
      <xdr:col>3</xdr:col>
      <xdr:colOff>145674</xdr:colOff>
      <xdr:row>11</xdr:row>
      <xdr:rowOff>100851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32708694-43A3-07D9-BE4A-548CBD767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8322" y="17458764"/>
          <a:ext cx="1378323" cy="1378323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20</xdr:row>
      <xdr:rowOff>100853</xdr:rowOff>
    </xdr:from>
    <xdr:to>
      <xdr:col>2</xdr:col>
      <xdr:colOff>720061</xdr:colOff>
      <xdr:row>20</xdr:row>
      <xdr:rowOff>1131794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4E863B2-B4BA-4D00-909F-22B4F95868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90" t="5233" r="37791" b="6685"/>
        <a:stretch/>
      </xdr:blipFill>
      <xdr:spPr>
        <a:xfrm>
          <a:off x="1882588" y="23678029"/>
          <a:ext cx="428708" cy="1030941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21</xdr:row>
      <xdr:rowOff>67235</xdr:rowOff>
    </xdr:from>
    <xdr:to>
      <xdr:col>2</xdr:col>
      <xdr:colOff>686855</xdr:colOff>
      <xdr:row>21</xdr:row>
      <xdr:rowOff>1075764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353D4D3-3963-4B2B-B775-666B2E726F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286" t="5143" r="38857" b="7428"/>
        <a:stretch/>
      </xdr:blipFill>
      <xdr:spPr>
        <a:xfrm>
          <a:off x="1882588" y="24854647"/>
          <a:ext cx="395502" cy="1008529"/>
        </a:xfrm>
        <a:prstGeom prst="rect">
          <a:avLst/>
        </a:prstGeom>
      </xdr:spPr>
    </xdr:pic>
    <xdr:clientData/>
  </xdr:twoCellAnchor>
  <xdr:twoCellAnchor editAs="oneCell">
    <xdr:from>
      <xdr:col>2</xdr:col>
      <xdr:colOff>302559</xdr:colOff>
      <xdr:row>22</xdr:row>
      <xdr:rowOff>78441</xdr:rowOff>
    </xdr:from>
    <xdr:to>
      <xdr:col>2</xdr:col>
      <xdr:colOff>681272</xdr:colOff>
      <xdr:row>22</xdr:row>
      <xdr:rowOff>1109382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C37ADC1B-F3A3-4340-AFFD-06DB0CA15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729" t="7803" r="40462" b="7226"/>
        <a:stretch/>
      </xdr:blipFill>
      <xdr:spPr>
        <a:xfrm>
          <a:off x="1893794" y="26076088"/>
          <a:ext cx="378713" cy="1030941"/>
        </a:xfrm>
        <a:prstGeom prst="rect">
          <a:avLst/>
        </a:prstGeom>
      </xdr:spPr>
    </xdr:pic>
    <xdr:clientData/>
  </xdr:twoCellAnchor>
  <xdr:twoCellAnchor editAs="oneCell">
    <xdr:from>
      <xdr:col>2</xdr:col>
      <xdr:colOff>268941</xdr:colOff>
      <xdr:row>17</xdr:row>
      <xdr:rowOff>78442</xdr:rowOff>
    </xdr:from>
    <xdr:to>
      <xdr:col>2</xdr:col>
      <xdr:colOff>705969</xdr:colOff>
      <xdr:row>17</xdr:row>
      <xdr:rowOff>1167211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57E0066-443D-48CC-917D-110D84E7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0176" y="20024913"/>
          <a:ext cx="437028" cy="1088769"/>
        </a:xfrm>
        <a:prstGeom prst="rect">
          <a:avLst/>
        </a:prstGeom>
      </xdr:spPr>
    </xdr:pic>
    <xdr:clientData/>
  </xdr:twoCellAnchor>
  <xdr:twoCellAnchor editAs="oneCell">
    <xdr:from>
      <xdr:col>2</xdr:col>
      <xdr:colOff>298076</xdr:colOff>
      <xdr:row>18</xdr:row>
      <xdr:rowOff>40342</xdr:rowOff>
    </xdr:from>
    <xdr:to>
      <xdr:col>2</xdr:col>
      <xdr:colOff>735104</xdr:colOff>
      <xdr:row>18</xdr:row>
      <xdr:rowOff>1129111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6F5C876-A165-4E37-A24F-0A6E304ED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311" y="21197048"/>
          <a:ext cx="437028" cy="1088769"/>
        </a:xfrm>
        <a:prstGeom prst="rect">
          <a:avLst/>
        </a:prstGeom>
      </xdr:spPr>
    </xdr:pic>
    <xdr:clientData/>
  </xdr:twoCellAnchor>
  <xdr:twoCellAnchor editAs="oneCell">
    <xdr:from>
      <xdr:col>2</xdr:col>
      <xdr:colOff>246530</xdr:colOff>
      <xdr:row>11</xdr:row>
      <xdr:rowOff>44824</xdr:rowOff>
    </xdr:from>
    <xdr:to>
      <xdr:col>2</xdr:col>
      <xdr:colOff>711355</xdr:colOff>
      <xdr:row>11</xdr:row>
      <xdr:rowOff>1154206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5275388-DED2-F690-A6E3-7D282A02C7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72" t="28403" r="39302" b="19982"/>
        <a:stretch>
          <a:fillRect/>
        </a:stretch>
      </xdr:blipFill>
      <xdr:spPr>
        <a:xfrm>
          <a:off x="1837765" y="18781059"/>
          <a:ext cx="464825" cy="1109382"/>
        </a:xfrm>
        <a:prstGeom prst="rect">
          <a:avLst/>
        </a:prstGeom>
      </xdr:spPr>
    </xdr:pic>
    <xdr:clientData/>
  </xdr:twoCellAnchor>
  <xdr:twoCellAnchor editAs="oneCell">
    <xdr:from>
      <xdr:col>2</xdr:col>
      <xdr:colOff>246531</xdr:colOff>
      <xdr:row>12</xdr:row>
      <xdr:rowOff>100854</xdr:rowOff>
    </xdr:from>
    <xdr:to>
      <xdr:col>2</xdr:col>
      <xdr:colOff>712500</xdr:colOff>
      <xdr:row>12</xdr:row>
      <xdr:rowOff>1154206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F89D6087-1A70-2BC6-8C24-704C035953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504" t="33016" r="40023" b="20704"/>
        <a:stretch>
          <a:fillRect/>
        </a:stretch>
      </xdr:blipFill>
      <xdr:spPr>
        <a:xfrm>
          <a:off x="1837766" y="20047325"/>
          <a:ext cx="465969" cy="1053352"/>
        </a:xfrm>
        <a:prstGeom prst="rect">
          <a:avLst/>
        </a:prstGeom>
      </xdr:spPr>
    </xdr:pic>
    <xdr:clientData/>
  </xdr:twoCellAnchor>
  <xdr:twoCellAnchor editAs="oneCell">
    <xdr:from>
      <xdr:col>2</xdr:col>
      <xdr:colOff>246532</xdr:colOff>
      <xdr:row>23</xdr:row>
      <xdr:rowOff>67238</xdr:rowOff>
    </xdr:from>
    <xdr:to>
      <xdr:col>2</xdr:col>
      <xdr:colOff>694766</xdr:colOff>
      <xdr:row>23</xdr:row>
      <xdr:rowOff>1095541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DF1016C-C2DF-1C7D-AF21-BB85C12DCA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95" t="10072" r="28682" b="10072"/>
        <a:stretch>
          <a:fillRect/>
        </a:stretch>
      </xdr:blipFill>
      <xdr:spPr>
        <a:xfrm>
          <a:off x="1837767" y="27275120"/>
          <a:ext cx="448234" cy="102830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268942</xdr:colOff>
      <xdr:row>3</xdr:row>
      <xdr:rowOff>112059</xdr:rowOff>
    </xdr:from>
    <xdr:to>
      <xdr:col>2</xdr:col>
      <xdr:colOff>757143</xdr:colOff>
      <xdr:row>3</xdr:row>
      <xdr:rowOff>1143000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0177" y="5535706"/>
          <a:ext cx="488201" cy="1030941"/>
        </a:xfrm>
        <a:prstGeom prst="rect">
          <a:avLst/>
        </a:prstGeom>
      </xdr:spPr>
    </xdr:pic>
    <xdr:clientData/>
  </xdr:twoCellAnchor>
  <xdr:twoCellAnchor editAs="oneCell">
    <xdr:from>
      <xdr:col>1</xdr:col>
      <xdr:colOff>694765</xdr:colOff>
      <xdr:row>1</xdr:row>
      <xdr:rowOff>0</xdr:rowOff>
    </xdr:from>
    <xdr:to>
      <xdr:col>3</xdr:col>
      <xdr:colOff>123265</xdr:colOff>
      <xdr:row>2</xdr:row>
      <xdr:rowOff>33617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0383" y="582706"/>
          <a:ext cx="1243853" cy="1243853"/>
        </a:xfrm>
        <a:prstGeom prst="rect">
          <a:avLst/>
        </a:prstGeom>
      </xdr:spPr>
    </xdr:pic>
    <xdr:clientData/>
  </xdr:twoCellAnchor>
  <xdr:twoCellAnchor editAs="oneCell">
    <xdr:from>
      <xdr:col>2</xdr:col>
      <xdr:colOff>246529</xdr:colOff>
      <xdr:row>4</xdr:row>
      <xdr:rowOff>44825</xdr:rowOff>
    </xdr:from>
    <xdr:to>
      <xdr:col>2</xdr:col>
      <xdr:colOff>813013</xdr:colOff>
      <xdr:row>4</xdr:row>
      <xdr:rowOff>1154207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764" y="4258237"/>
          <a:ext cx="566484" cy="1109382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112060</xdr:colOff>
      <xdr:row>6</xdr:row>
      <xdr:rowOff>1109383</xdr:rowOff>
    </xdr:from>
    <xdr:to>
      <xdr:col>2</xdr:col>
      <xdr:colOff>927490</xdr:colOff>
      <xdr:row>8</xdr:row>
      <xdr:rowOff>89647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295" y="7743265"/>
          <a:ext cx="815430" cy="1400735"/>
        </a:xfrm>
        <a:prstGeom prst="rect">
          <a:avLst/>
        </a:prstGeom>
      </xdr:spPr>
    </xdr:pic>
    <xdr:clientData/>
  </xdr:twoCellAnchor>
  <xdr:twoCellAnchor editAs="oneCell">
    <xdr:from>
      <xdr:col>1</xdr:col>
      <xdr:colOff>347384</xdr:colOff>
      <xdr:row>10</xdr:row>
      <xdr:rowOff>773207</xdr:rowOff>
    </xdr:from>
    <xdr:to>
      <xdr:col>3</xdr:col>
      <xdr:colOff>477227</xdr:colOff>
      <xdr:row>12</xdr:row>
      <xdr:rowOff>515472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92DF9E8-9E9E-26D3-9E48-83CDF3122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2" y="9827560"/>
          <a:ext cx="1945196" cy="2162735"/>
        </a:xfrm>
        <a:prstGeom prst="rect">
          <a:avLst/>
        </a:prstGeom>
      </xdr:spPr>
    </xdr:pic>
    <xdr:clientData/>
  </xdr:twoCellAnchor>
  <xdr:twoCellAnchor editAs="oneCell">
    <xdr:from>
      <xdr:col>1</xdr:col>
      <xdr:colOff>321770</xdr:colOff>
      <xdr:row>13</xdr:row>
      <xdr:rowOff>1148847</xdr:rowOff>
    </xdr:from>
    <xdr:to>
      <xdr:col>3</xdr:col>
      <xdr:colOff>470646</xdr:colOff>
      <xdr:row>15</xdr:row>
      <xdr:rowOff>67544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821BC79-1B79-3114-93D8-EFA44E570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388" y="13833906"/>
          <a:ext cx="1964229" cy="1339169"/>
        </a:xfrm>
        <a:prstGeom prst="rect">
          <a:avLst/>
        </a:prstGeom>
      </xdr:spPr>
    </xdr:pic>
    <xdr:clientData/>
  </xdr:twoCellAnchor>
  <xdr:twoCellAnchor editAs="oneCell">
    <xdr:from>
      <xdr:col>2</xdr:col>
      <xdr:colOff>268941</xdr:colOff>
      <xdr:row>8</xdr:row>
      <xdr:rowOff>89647</xdr:rowOff>
    </xdr:from>
    <xdr:to>
      <xdr:col>2</xdr:col>
      <xdr:colOff>737686</xdr:colOff>
      <xdr:row>8</xdr:row>
      <xdr:rowOff>1154206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E0F7F9D-AD06-4409-BB72-1BAB536F83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74" t="9516" r="38293" b="8954"/>
        <a:stretch/>
      </xdr:blipFill>
      <xdr:spPr>
        <a:xfrm>
          <a:off x="1860176" y="7933765"/>
          <a:ext cx="468745" cy="1064559"/>
        </a:xfrm>
        <a:prstGeom prst="rect">
          <a:avLst/>
        </a:prstGeom>
      </xdr:spPr>
    </xdr:pic>
    <xdr:clientData/>
  </xdr:twoCellAnchor>
  <xdr:twoCellAnchor editAs="oneCell">
    <xdr:from>
      <xdr:col>2</xdr:col>
      <xdr:colOff>201706</xdr:colOff>
      <xdr:row>2</xdr:row>
      <xdr:rowOff>44824</xdr:rowOff>
    </xdr:from>
    <xdr:to>
      <xdr:col>2</xdr:col>
      <xdr:colOff>907678</xdr:colOff>
      <xdr:row>2</xdr:row>
      <xdr:rowOff>1199030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B8F9ED1-235D-4A65-8CE3-4B77915F95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644" t="21177" r="38389" b="22894"/>
        <a:stretch/>
      </xdr:blipFill>
      <xdr:spPr>
        <a:xfrm>
          <a:off x="1792941" y="1837765"/>
          <a:ext cx="705972" cy="1154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280146</xdr:colOff>
      <xdr:row>6</xdr:row>
      <xdr:rowOff>44825</xdr:rowOff>
    </xdr:from>
    <xdr:to>
      <xdr:col>2</xdr:col>
      <xdr:colOff>750793</xdr:colOff>
      <xdr:row>6</xdr:row>
      <xdr:rowOff>1167307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AF33005-21E3-41FA-9779-D55460469C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47" t="14273" r="35843" b="12485"/>
        <a:stretch/>
      </xdr:blipFill>
      <xdr:spPr>
        <a:xfrm>
          <a:off x="1871381" y="5468472"/>
          <a:ext cx="470647" cy="1122482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336176</xdr:colOff>
      <xdr:row>16</xdr:row>
      <xdr:rowOff>78441</xdr:rowOff>
    </xdr:from>
    <xdr:to>
      <xdr:col>2</xdr:col>
      <xdr:colOff>661147</xdr:colOff>
      <xdr:row>16</xdr:row>
      <xdr:rowOff>1186987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5C6843E-224D-42CD-91F1-AAF8F24A53A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243" t="10598" r="42330" b="10467"/>
        <a:stretch/>
      </xdr:blipFill>
      <xdr:spPr>
        <a:xfrm>
          <a:off x="1927411" y="15183970"/>
          <a:ext cx="324971" cy="110854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12</xdr:row>
      <xdr:rowOff>67236</xdr:rowOff>
    </xdr:from>
    <xdr:to>
      <xdr:col>2</xdr:col>
      <xdr:colOff>840441</xdr:colOff>
      <xdr:row>12</xdr:row>
      <xdr:rowOff>1128910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7915809-5A12-C88B-43E2-CE0D590A8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735" y="10331824"/>
          <a:ext cx="649941" cy="1061674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156884</xdr:colOff>
      <xdr:row>9</xdr:row>
      <xdr:rowOff>100854</xdr:rowOff>
    </xdr:from>
    <xdr:to>
      <xdr:col>2</xdr:col>
      <xdr:colOff>861132</xdr:colOff>
      <xdr:row>9</xdr:row>
      <xdr:rowOff>1142999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8B1B11A-5C84-E853-B6FC-8F79ACD35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8119" y="10365442"/>
          <a:ext cx="704248" cy="1042145"/>
        </a:xfrm>
        <a:prstGeom prst="rect">
          <a:avLst/>
        </a:prstGeom>
      </xdr:spPr>
    </xdr:pic>
    <xdr:clientData/>
  </xdr:twoCellAnchor>
  <xdr:twoCellAnchor editAs="oneCell">
    <xdr:from>
      <xdr:col>1</xdr:col>
      <xdr:colOff>739589</xdr:colOff>
      <xdr:row>5</xdr:row>
      <xdr:rowOff>33620</xdr:rowOff>
    </xdr:from>
    <xdr:to>
      <xdr:col>3</xdr:col>
      <xdr:colOff>67233</xdr:colOff>
      <xdr:row>5</xdr:row>
      <xdr:rowOff>1176617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E6AA500-02DC-78EE-C61E-79F3DFD6A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5207" y="5457267"/>
          <a:ext cx="1142997" cy="11429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324971</xdr:colOff>
      <xdr:row>1</xdr:row>
      <xdr:rowOff>22412</xdr:rowOff>
    </xdr:from>
    <xdr:to>
      <xdr:col>2</xdr:col>
      <xdr:colOff>672354</xdr:colOff>
      <xdr:row>1</xdr:row>
      <xdr:rowOff>1132554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206" y="605118"/>
          <a:ext cx="347383" cy="1110142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313763</xdr:colOff>
      <xdr:row>2</xdr:row>
      <xdr:rowOff>11207</xdr:rowOff>
    </xdr:from>
    <xdr:to>
      <xdr:col>2</xdr:col>
      <xdr:colOff>671428</xdr:colOff>
      <xdr:row>2</xdr:row>
      <xdr:rowOff>1154206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8" y="1804148"/>
          <a:ext cx="357665" cy="1142999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358588</xdr:colOff>
      <xdr:row>4</xdr:row>
      <xdr:rowOff>44824</xdr:rowOff>
    </xdr:from>
    <xdr:to>
      <xdr:col>2</xdr:col>
      <xdr:colOff>739588</xdr:colOff>
      <xdr:row>4</xdr:row>
      <xdr:rowOff>1107918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823" y="18781059"/>
          <a:ext cx="381000" cy="1063094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358588</xdr:colOff>
      <xdr:row>5</xdr:row>
      <xdr:rowOff>67235</xdr:rowOff>
    </xdr:from>
    <xdr:to>
      <xdr:col>2</xdr:col>
      <xdr:colOff>739588</xdr:colOff>
      <xdr:row>5</xdr:row>
      <xdr:rowOff>1130329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823" y="20013706"/>
          <a:ext cx="381000" cy="1063094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358588</xdr:colOff>
      <xdr:row>6</xdr:row>
      <xdr:rowOff>67236</xdr:rowOff>
    </xdr:from>
    <xdr:to>
      <xdr:col>2</xdr:col>
      <xdr:colOff>739588</xdr:colOff>
      <xdr:row>6</xdr:row>
      <xdr:rowOff>1130330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823" y="21223942"/>
          <a:ext cx="381000" cy="1063094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336177</xdr:colOff>
      <xdr:row>7</xdr:row>
      <xdr:rowOff>89648</xdr:rowOff>
    </xdr:from>
    <xdr:to>
      <xdr:col>2</xdr:col>
      <xdr:colOff>717177</xdr:colOff>
      <xdr:row>7</xdr:row>
      <xdr:rowOff>1152742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2" y="22456589"/>
          <a:ext cx="381000" cy="1063094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358589</xdr:colOff>
      <xdr:row>8</xdr:row>
      <xdr:rowOff>112060</xdr:rowOff>
    </xdr:from>
    <xdr:to>
      <xdr:col>2</xdr:col>
      <xdr:colOff>739589</xdr:colOff>
      <xdr:row>8</xdr:row>
      <xdr:rowOff>1175154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824" y="14007354"/>
          <a:ext cx="381000" cy="1063094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313766</xdr:colOff>
      <xdr:row>8</xdr:row>
      <xdr:rowOff>1165411</xdr:rowOff>
    </xdr:from>
    <xdr:to>
      <xdr:col>2</xdr:col>
      <xdr:colOff>777951</xdr:colOff>
      <xdr:row>10</xdr:row>
      <xdr:rowOff>1343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1" y="10219764"/>
          <a:ext cx="464185" cy="1255057"/>
        </a:xfrm>
        <a:prstGeom prst="rect">
          <a:avLst/>
        </a:prstGeom>
      </xdr:spPr>
    </xdr:pic>
    <xdr:clientData/>
  </xdr:twoCellAnchor>
  <xdr:twoCellAnchor editAs="oneCell">
    <xdr:from>
      <xdr:col>2</xdr:col>
      <xdr:colOff>302559</xdr:colOff>
      <xdr:row>9</xdr:row>
      <xdr:rowOff>1176618</xdr:rowOff>
    </xdr:from>
    <xdr:to>
      <xdr:col>2</xdr:col>
      <xdr:colOff>773206</xdr:colOff>
      <xdr:row>11</xdr:row>
      <xdr:rowOff>28674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794" y="11441206"/>
          <a:ext cx="470647" cy="1272527"/>
        </a:xfrm>
        <a:prstGeom prst="rect">
          <a:avLst/>
        </a:prstGeom>
      </xdr:spPr>
    </xdr:pic>
    <xdr:clientData/>
  </xdr:twoCellAnchor>
  <xdr:twoCellAnchor editAs="oneCell">
    <xdr:from>
      <xdr:col>2</xdr:col>
      <xdr:colOff>302560</xdr:colOff>
      <xdr:row>10</xdr:row>
      <xdr:rowOff>1165412</xdr:rowOff>
    </xdr:from>
    <xdr:to>
      <xdr:col>2</xdr:col>
      <xdr:colOff>762001</xdr:colOff>
      <xdr:row>11</xdr:row>
      <xdr:rowOff>1197406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795" y="12640236"/>
          <a:ext cx="459441" cy="1242228"/>
        </a:xfrm>
        <a:prstGeom prst="rect">
          <a:avLst/>
        </a:prstGeom>
      </xdr:spPr>
    </xdr:pic>
    <xdr:clientData/>
  </xdr:twoCellAnchor>
  <xdr:twoCellAnchor editAs="oneCell">
    <xdr:from>
      <xdr:col>2</xdr:col>
      <xdr:colOff>302559</xdr:colOff>
      <xdr:row>12</xdr:row>
      <xdr:rowOff>44825</xdr:rowOff>
    </xdr:from>
    <xdr:to>
      <xdr:col>2</xdr:col>
      <xdr:colOff>705970</xdr:colOff>
      <xdr:row>12</xdr:row>
      <xdr:rowOff>1136054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794" y="36934590"/>
          <a:ext cx="403411" cy="1091229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313765</xdr:colOff>
      <xdr:row>13</xdr:row>
      <xdr:rowOff>44825</xdr:rowOff>
    </xdr:from>
    <xdr:to>
      <xdr:col>2</xdr:col>
      <xdr:colOff>728382</xdr:colOff>
      <xdr:row>13</xdr:row>
      <xdr:rowOff>1156753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38144825"/>
          <a:ext cx="414617" cy="1111928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313766</xdr:colOff>
      <xdr:row>14</xdr:row>
      <xdr:rowOff>56031</xdr:rowOff>
    </xdr:from>
    <xdr:to>
      <xdr:col>2</xdr:col>
      <xdr:colOff>713323</xdr:colOff>
      <xdr:row>14</xdr:row>
      <xdr:rowOff>1143001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1" y="39366266"/>
          <a:ext cx="399557" cy="1086970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336178</xdr:colOff>
      <xdr:row>15</xdr:row>
      <xdr:rowOff>67235</xdr:rowOff>
    </xdr:from>
    <xdr:to>
      <xdr:col>2</xdr:col>
      <xdr:colOff>728383</xdr:colOff>
      <xdr:row>15</xdr:row>
      <xdr:rowOff>1119946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3" y="40587706"/>
          <a:ext cx="392205" cy="1052711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336179</xdr:colOff>
      <xdr:row>16</xdr:row>
      <xdr:rowOff>100854</xdr:rowOff>
    </xdr:from>
    <xdr:to>
      <xdr:col>2</xdr:col>
      <xdr:colOff>717176</xdr:colOff>
      <xdr:row>16</xdr:row>
      <xdr:rowOff>1124103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4" y="41831560"/>
          <a:ext cx="380997" cy="1023249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280147</xdr:colOff>
      <xdr:row>17</xdr:row>
      <xdr:rowOff>156882</xdr:rowOff>
    </xdr:from>
    <xdr:to>
      <xdr:col>2</xdr:col>
      <xdr:colOff>728382</xdr:colOff>
      <xdr:row>17</xdr:row>
      <xdr:rowOff>1153546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5F3271A-69CD-4DE0-A2F1-8FE14409E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56" t="9259" r="30092" b="3241"/>
        <a:stretch/>
      </xdr:blipFill>
      <xdr:spPr>
        <a:xfrm>
          <a:off x="1871382" y="55200176"/>
          <a:ext cx="448235" cy="996664"/>
        </a:xfrm>
        <a:prstGeom prst="rect">
          <a:avLst/>
        </a:prstGeom>
      </xdr:spPr>
    </xdr:pic>
    <xdr:clientData/>
  </xdr:twoCellAnchor>
  <xdr:twoCellAnchor editAs="oneCell">
    <xdr:from>
      <xdr:col>2</xdr:col>
      <xdr:colOff>268941</xdr:colOff>
      <xdr:row>18</xdr:row>
      <xdr:rowOff>112058</xdr:rowOff>
    </xdr:from>
    <xdr:to>
      <xdr:col>2</xdr:col>
      <xdr:colOff>728382</xdr:colOff>
      <xdr:row>18</xdr:row>
      <xdr:rowOff>1172744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3184DE6C-F6B1-4D7A-A4BE-8BF34B83B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52" t="9048" r="30476" b="1905"/>
        <a:stretch/>
      </xdr:blipFill>
      <xdr:spPr>
        <a:xfrm>
          <a:off x="1860176" y="56365587"/>
          <a:ext cx="459441" cy="1060686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19</xdr:row>
      <xdr:rowOff>100852</xdr:rowOff>
    </xdr:from>
    <xdr:to>
      <xdr:col>2</xdr:col>
      <xdr:colOff>752876</xdr:colOff>
      <xdr:row>19</xdr:row>
      <xdr:rowOff>1143000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1ABAE906-7B7D-40C9-BEF4-5E662BEC6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49" t="9583" r="30001" b="2916"/>
        <a:stretch/>
      </xdr:blipFill>
      <xdr:spPr>
        <a:xfrm>
          <a:off x="1882588" y="57564617"/>
          <a:ext cx="461523" cy="1042148"/>
        </a:xfrm>
        <a:prstGeom prst="rect">
          <a:avLst/>
        </a:prstGeom>
      </xdr:spPr>
    </xdr:pic>
    <xdr:clientData/>
  </xdr:twoCellAnchor>
  <xdr:twoCellAnchor editAs="oneCell">
    <xdr:from>
      <xdr:col>2</xdr:col>
      <xdr:colOff>347382</xdr:colOff>
      <xdr:row>3</xdr:row>
      <xdr:rowOff>11206</xdr:rowOff>
    </xdr:from>
    <xdr:to>
      <xdr:col>2</xdr:col>
      <xdr:colOff>705047</xdr:colOff>
      <xdr:row>3</xdr:row>
      <xdr:rowOff>1154205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6C7F2B-4AE0-422D-92CC-D86AD7029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617" y="3014382"/>
          <a:ext cx="357665" cy="11429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268942</xdr:colOff>
      <xdr:row>1</xdr:row>
      <xdr:rowOff>0</xdr:rowOff>
    </xdr:from>
    <xdr:to>
      <xdr:col>2</xdr:col>
      <xdr:colOff>744558</xdr:colOff>
      <xdr:row>1</xdr:row>
      <xdr:rowOff>1142999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0177" y="582706"/>
          <a:ext cx="475616" cy="1142999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257737</xdr:colOff>
      <xdr:row>2</xdr:row>
      <xdr:rowOff>33617</xdr:rowOff>
    </xdr:from>
    <xdr:to>
      <xdr:col>2</xdr:col>
      <xdr:colOff>829236</xdr:colOff>
      <xdr:row>2</xdr:row>
      <xdr:rowOff>1179790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8972" y="3036793"/>
          <a:ext cx="571499" cy="1146173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280148</xdr:colOff>
      <xdr:row>3</xdr:row>
      <xdr:rowOff>44823</xdr:rowOff>
    </xdr:from>
    <xdr:to>
      <xdr:col>2</xdr:col>
      <xdr:colOff>855652</xdr:colOff>
      <xdr:row>3</xdr:row>
      <xdr:rowOff>1199029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383" y="4258235"/>
          <a:ext cx="575504" cy="1154206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313767</xdr:colOff>
      <xdr:row>4</xdr:row>
      <xdr:rowOff>11207</xdr:rowOff>
    </xdr:from>
    <xdr:to>
      <xdr:col>2</xdr:col>
      <xdr:colOff>768142</xdr:colOff>
      <xdr:row>4</xdr:row>
      <xdr:rowOff>1143001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2" y="5434854"/>
          <a:ext cx="454375" cy="1131794"/>
        </a:xfrm>
        <a:prstGeom prst="rect">
          <a:avLst/>
        </a:prstGeom>
      </xdr:spPr>
    </xdr:pic>
    <xdr:clientData/>
  </xdr:twoCellAnchor>
  <xdr:twoCellAnchor editAs="oneCell">
    <xdr:from>
      <xdr:col>2</xdr:col>
      <xdr:colOff>257736</xdr:colOff>
      <xdr:row>5</xdr:row>
      <xdr:rowOff>33618</xdr:rowOff>
    </xdr:from>
    <xdr:to>
      <xdr:col>2</xdr:col>
      <xdr:colOff>855589</xdr:colOff>
      <xdr:row>6</xdr:row>
      <xdr:rowOff>22412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8971" y="6667500"/>
          <a:ext cx="597853" cy="1199029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280147</xdr:colOff>
      <xdr:row>6</xdr:row>
      <xdr:rowOff>67237</xdr:rowOff>
    </xdr:from>
    <xdr:to>
      <xdr:col>2</xdr:col>
      <xdr:colOff>855650</xdr:colOff>
      <xdr:row>7</xdr:row>
      <xdr:rowOff>11205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382" y="7911355"/>
          <a:ext cx="575503" cy="1154204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280148</xdr:colOff>
      <xdr:row>7</xdr:row>
      <xdr:rowOff>33618</xdr:rowOff>
    </xdr:from>
    <xdr:to>
      <xdr:col>2</xdr:col>
      <xdr:colOff>855652</xdr:colOff>
      <xdr:row>7</xdr:row>
      <xdr:rowOff>1187824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383" y="9087971"/>
          <a:ext cx="575504" cy="1154206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291352</xdr:colOff>
      <xdr:row>27</xdr:row>
      <xdr:rowOff>112061</xdr:rowOff>
    </xdr:from>
    <xdr:to>
      <xdr:col>2</xdr:col>
      <xdr:colOff>762491</xdr:colOff>
      <xdr:row>27</xdr:row>
      <xdr:rowOff>1176619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587" y="37001826"/>
          <a:ext cx="471139" cy="1064558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291354</xdr:colOff>
      <xdr:row>8</xdr:row>
      <xdr:rowOff>33617</xdr:rowOff>
    </xdr:from>
    <xdr:to>
      <xdr:col>2</xdr:col>
      <xdr:colOff>792148</xdr:colOff>
      <xdr:row>8</xdr:row>
      <xdr:rowOff>1165412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48" t="3937" r="17440" b="4724"/>
        <a:stretch>
          <a:fillRect/>
        </a:stretch>
      </xdr:blipFill>
      <xdr:spPr>
        <a:xfrm>
          <a:off x="1882589" y="10298205"/>
          <a:ext cx="500794" cy="1131795"/>
        </a:xfrm>
        <a:prstGeom prst="rect">
          <a:avLst/>
        </a:prstGeom>
      </xdr:spPr>
    </xdr:pic>
    <xdr:clientData/>
  </xdr:twoCellAnchor>
  <xdr:twoCellAnchor editAs="oneCell">
    <xdr:from>
      <xdr:col>2</xdr:col>
      <xdr:colOff>392208</xdr:colOff>
      <xdr:row>9</xdr:row>
      <xdr:rowOff>78441</xdr:rowOff>
    </xdr:from>
    <xdr:to>
      <xdr:col>2</xdr:col>
      <xdr:colOff>648122</xdr:colOff>
      <xdr:row>9</xdr:row>
      <xdr:rowOff>1187823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3443" y="16394206"/>
          <a:ext cx="255914" cy="1109382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381001</xdr:colOff>
      <xdr:row>10</xdr:row>
      <xdr:rowOff>56029</xdr:rowOff>
    </xdr:from>
    <xdr:to>
      <xdr:col>2</xdr:col>
      <xdr:colOff>647255</xdr:colOff>
      <xdr:row>11</xdr:row>
      <xdr:rowOff>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2236" y="17582029"/>
          <a:ext cx="266254" cy="1154206"/>
        </a:xfrm>
        <a:prstGeom prst="rect">
          <a:avLst/>
        </a:prstGeom>
      </xdr:spPr>
    </xdr:pic>
    <xdr:clientData/>
  </xdr:twoCellAnchor>
  <xdr:twoCellAnchor editAs="oneCell">
    <xdr:from>
      <xdr:col>2</xdr:col>
      <xdr:colOff>403413</xdr:colOff>
      <xdr:row>11</xdr:row>
      <xdr:rowOff>33619</xdr:rowOff>
    </xdr:from>
    <xdr:to>
      <xdr:col>2</xdr:col>
      <xdr:colOff>669667</xdr:colOff>
      <xdr:row>11</xdr:row>
      <xdr:rowOff>1187824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4648" y="18769854"/>
          <a:ext cx="266254" cy="1154205"/>
        </a:xfrm>
        <a:prstGeom prst="rect">
          <a:avLst/>
        </a:prstGeom>
      </xdr:spPr>
    </xdr:pic>
    <xdr:clientData/>
  </xdr:twoCellAnchor>
  <xdr:twoCellAnchor editAs="oneCell">
    <xdr:from>
      <xdr:col>2</xdr:col>
      <xdr:colOff>246531</xdr:colOff>
      <xdr:row>13</xdr:row>
      <xdr:rowOff>40370</xdr:rowOff>
    </xdr:from>
    <xdr:to>
      <xdr:col>2</xdr:col>
      <xdr:colOff>806825</xdr:colOff>
      <xdr:row>13</xdr:row>
      <xdr:rowOff>1181307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766" y="21197076"/>
          <a:ext cx="560294" cy="1140937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11</xdr:row>
      <xdr:rowOff>1182376</xdr:rowOff>
    </xdr:from>
    <xdr:to>
      <xdr:col>2</xdr:col>
      <xdr:colOff>739589</xdr:colOff>
      <xdr:row>13</xdr:row>
      <xdr:rowOff>12055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2235" y="19918611"/>
          <a:ext cx="358589" cy="1250149"/>
        </a:xfrm>
        <a:prstGeom prst="rect">
          <a:avLst/>
        </a:prstGeom>
      </xdr:spPr>
    </xdr:pic>
    <xdr:clientData/>
  </xdr:twoCellAnchor>
  <xdr:twoCellAnchor editAs="oneCell">
    <xdr:from>
      <xdr:col>2</xdr:col>
      <xdr:colOff>302560</xdr:colOff>
      <xdr:row>15</xdr:row>
      <xdr:rowOff>123264</xdr:rowOff>
    </xdr:from>
    <xdr:to>
      <xdr:col>2</xdr:col>
      <xdr:colOff>775819</xdr:colOff>
      <xdr:row>15</xdr:row>
      <xdr:rowOff>1086971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795" y="23700440"/>
          <a:ext cx="473259" cy="963707"/>
        </a:xfrm>
        <a:prstGeom prst="rect">
          <a:avLst/>
        </a:prstGeom>
      </xdr:spPr>
    </xdr:pic>
    <xdr:clientData/>
  </xdr:twoCellAnchor>
  <xdr:twoCellAnchor editAs="oneCell">
    <xdr:from>
      <xdr:col>2</xdr:col>
      <xdr:colOff>347383</xdr:colOff>
      <xdr:row>14</xdr:row>
      <xdr:rowOff>33618</xdr:rowOff>
    </xdr:from>
    <xdr:to>
      <xdr:col>2</xdr:col>
      <xdr:colOff>691309</xdr:colOff>
      <xdr:row>15</xdr:row>
      <xdr:rowOff>22413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618" y="22400559"/>
          <a:ext cx="343926" cy="1199030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280148</xdr:colOff>
      <xdr:row>17</xdr:row>
      <xdr:rowOff>100855</xdr:rowOff>
    </xdr:from>
    <xdr:to>
      <xdr:col>2</xdr:col>
      <xdr:colOff>795617</xdr:colOff>
      <xdr:row>17</xdr:row>
      <xdr:rowOff>1150513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383" y="26098502"/>
          <a:ext cx="515469" cy="1049658"/>
        </a:xfrm>
        <a:prstGeom prst="rect">
          <a:avLst/>
        </a:prstGeom>
      </xdr:spPr>
    </xdr:pic>
    <xdr:clientData/>
  </xdr:twoCellAnchor>
  <xdr:twoCellAnchor editAs="oneCell">
    <xdr:from>
      <xdr:col>2</xdr:col>
      <xdr:colOff>369795</xdr:colOff>
      <xdr:row>16</xdr:row>
      <xdr:rowOff>1</xdr:rowOff>
    </xdr:from>
    <xdr:to>
      <xdr:col>2</xdr:col>
      <xdr:colOff>710506</xdr:colOff>
      <xdr:row>16</xdr:row>
      <xdr:rowOff>1187824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1030" y="24787413"/>
          <a:ext cx="340711" cy="1187823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336175</xdr:colOff>
      <xdr:row>18</xdr:row>
      <xdr:rowOff>0</xdr:rowOff>
    </xdr:from>
    <xdr:to>
      <xdr:col>2</xdr:col>
      <xdr:colOff>705971</xdr:colOff>
      <xdr:row>19</xdr:row>
      <xdr:rowOff>78986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0" y="27207882"/>
          <a:ext cx="369796" cy="1289222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291355</xdr:colOff>
      <xdr:row>19</xdr:row>
      <xdr:rowOff>134472</xdr:rowOff>
    </xdr:from>
    <xdr:to>
      <xdr:col>2</xdr:col>
      <xdr:colOff>775619</xdr:colOff>
      <xdr:row>19</xdr:row>
      <xdr:rowOff>1120589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590" y="28552590"/>
          <a:ext cx="484264" cy="986117"/>
        </a:xfrm>
        <a:prstGeom prst="rect">
          <a:avLst/>
        </a:prstGeom>
      </xdr:spPr>
    </xdr:pic>
    <xdr:clientData/>
  </xdr:twoCellAnchor>
  <xdr:twoCellAnchor editAs="oneCell">
    <xdr:from>
      <xdr:col>2</xdr:col>
      <xdr:colOff>235325</xdr:colOff>
      <xdr:row>21</xdr:row>
      <xdr:rowOff>22412</xdr:rowOff>
    </xdr:from>
    <xdr:to>
      <xdr:col>2</xdr:col>
      <xdr:colOff>818030</xdr:colOff>
      <xdr:row>22</xdr:row>
      <xdr:rowOff>96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6560" y="30861000"/>
          <a:ext cx="582705" cy="1186574"/>
        </a:xfrm>
        <a:prstGeom prst="rect">
          <a:avLst/>
        </a:prstGeom>
      </xdr:spPr>
    </xdr:pic>
    <xdr:clientData/>
  </xdr:twoCellAnchor>
  <xdr:twoCellAnchor editAs="oneCell">
    <xdr:from>
      <xdr:col>2</xdr:col>
      <xdr:colOff>347382</xdr:colOff>
      <xdr:row>20</xdr:row>
      <xdr:rowOff>33618</xdr:rowOff>
    </xdr:from>
    <xdr:to>
      <xdr:col>2</xdr:col>
      <xdr:colOff>683559</xdr:colOff>
      <xdr:row>21</xdr:row>
      <xdr:rowOff>4362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617" y="29661971"/>
          <a:ext cx="336177" cy="1172015"/>
        </a:xfrm>
        <a:prstGeom prst="rect">
          <a:avLst/>
        </a:prstGeom>
      </xdr:spPr>
    </xdr:pic>
    <xdr:clientData/>
  </xdr:twoCellAnchor>
  <xdr:twoCellAnchor editAs="oneCell">
    <xdr:from>
      <xdr:col>1</xdr:col>
      <xdr:colOff>627528</xdr:colOff>
      <xdr:row>21</xdr:row>
      <xdr:rowOff>1075766</xdr:rowOff>
    </xdr:from>
    <xdr:to>
      <xdr:col>3</xdr:col>
      <xdr:colOff>257734</xdr:colOff>
      <xdr:row>23</xdr:row>
      <xdr:rowOff>100855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146" y="31914354"/>
          <a:ext cx="1445559" cy="1445559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571501</xdr:colOff>
      <xdr:row>24</xdr:row>
      <xdr:rowOff>1086970</xdr:rowOff>
    </xdr:from>
    <xdr:to>
      <xdr:col>3</xdr:col>
      <xdr:colOff>224117</xdr:colOff>
      <xdr:row>26</xdr:row>
      <xdr:rowOff>111556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119" y="29505088"/>
          <a:ext cx="1467969" cy="1445056"/>
        </a:xfrm>
        <a:prstGeom prst="rect">
          <a:avLst/>
        </a:prstGeom>
      </xdr:spPr>
    </xdr:pic>
    <xdr:clientData/>
  </xdr:twoCellAnchor>
  <xdr:twoCellAnchor editAs="oneCell">
    <xdr:from>
      <xdr:col>1</xdr:col>
      <xdr:colOff>560294</xdr:colOff>
      <xdr:row>25</xdr:row>
      <xdr:rowOff>1086971</xdr:rowOff>
    </xdr:from>
    <xdr:to>
      <xdr:col>3</xdr:col>
      <xdr:colOff>235323</xdr:colOff>
      <xdr:row>27</xdr:row>
      <xdr:rowOff>133619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5912" y="35556265"/>
          <a:ext cx="1490382" cy="146711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381001</xdr:colOff>
      <xdr:row>22</xdr:row>
      <xdr:rowOff>1199031</xdr:rowOff>
    </xdr:from>
    <xdr:to>
      <xdr:col>2</xdr:col>
      <xdr:colOff>694765</xdr:colOff>
      <xdr:row>24</xdr:row>
      <xdr:rowOff>1345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8AFA47E3-0058-3341-CFE3-8B41480B6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2236" y="33247855"/>
          <a:ext cx="313764" cy="1221439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358589</xdr:colOff>
      <xdr:row>24</xdr:row>
      <xdr:rowOff>22411</xdr:rowOff>
    </xdr:from>
    <xdr:to>
      <xdr:col>2</xdr:col>
      <xdr:colOff>699259</xdr:colOff>
      <xdr:row>24</xdr:row>
      <xdr:rowOff>1199029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334D9D49-2AD6-9189-718E-DD15E943B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9824" y="34491705"/>
          <a:ext cx="340670" cy="1176618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28</xdr:row>
      <xdr:rowOff>112059</xdr:rowOff>
    </xdr:from>
    <xdr:to>
      <xdr:col>2</xdr:col>
      <xdr:colOff>739589</xdr:colOff>
      <xdr:row>28</xdr:row>
      <xdr:rowOff>1163866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B8AAB9A2-09BF-4C31-A1C6-5047B7E15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588" y="40632530"/>
          <a:ext cx="448236" cy="1051807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280148</xdr:colOff>
      <xdr:row>29</xdr:row>
      <xdr:rowOff>67236</xdr:rowOff>
    </xdr:from>
    <xdr:to>
      <xdr:col>2</xdr:col>
      <xdr:colOff>785064</xdr:colOff>
      <xdr:row>29</xdr:row>
      <xdr:rowOff>1154206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B931BDA5-387C-23A9-266E-043BB79F7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45" t="6632" r="28633" b="3979"/>
        <a:stretch>
          <a:fillRect/>
        </a:stretch>
      </xdr:blipFill>
      <xdr:spPr>
        <a:xfrm>
          <a:off x="1871383" y="34536530"/>
          <a:ext cx="504916" cy="10869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302560</xdr:colOff>
      <xdr:row>0</xdr:row>
      <xdr:rowOff>560297</xdr:rowOff>
    </xdr:from>
    <xdr:to>
      <xdr:col>2</xdr:col>
      <xdr:colOff>685852</xdr:colOff>
      <xdr:row>1</xdr:row>
      <xdr:rowOff>995084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795" y="560297"/>
          <a:ext cx="383292" cy="1187822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313764</xdr:colOff>
      <xdr:row>1</xdr:row>
      <xdr:rowOff>1187823</xdr:rowOff>
    </xdr:from>
    <xdr:to>
      <xdr:col>2</xdr:col>
      <xdr:colOff>694765</xdr:colOff>
      <xdr:row>3</xdr:row>
      <xdr:rowOff>21869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9" y="1770529"/>
          <a:ext cx="381001" cy="1254516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280147</xdr:colOff>
      <xdr:row>3</xdr:row>
      <xdr:rowOff>1</xdr:rowOff>
    </xdr:from>
    <xdr:to>
      <xdr:col>2</xdr:col>
      <xdr:colOff>661147</xdr:colOff>
      <xdr:row>3</xdr:row>
      <xdr:rowOff>1176618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382" y="3003177"/>
          <a:ext cx="381000" cy="1176617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313765</xdr:colOff>
      <xdr:row>3</xdr:row>
      <xdr:rowOff>1187825</xdr:rowOff>
    </xdr:from>
    <xdr:to>
      <xdr:col>2</xdr:col>
      <xdr:colOff>662371</xdr:colOff>
      <xdr:row>4</xdr:row>
      <xdr:rowOff>1176617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4191001"/>
          <a:ext cx="348606" cy="1199028"/>
        </a:xfrm>
        <a:prstGeom prst="rect">
          <a:avLst/>
        </a:prstGeom>
      </xdr:spPr>
    </xdr:pic>
    <xdr:clientData/>
  </xdr:twoCellAnchor>
  <xdr:twoCellAnchor editAs="oneCell">
    <xdr:from>
      <xdr:col>2</xdr:col>
      <xdr:colOff>302559</xdr:colOff>
      <xdr:row>4</xdr:row>
      <xdr:rowOff>1176617</xdr:rowOff>
    </xdr:from>
    <xdr:to>
      <xdr:col>2</xdr:col>
      <xdr:colOff>694142</xdr:colOff>
      <xdr:row>6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794" y="5390029"/>
          <a:ext cx="391583" cy="1243853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313766</xdr:colOff>
      <xdr:row>5</xdr:row>
      <xdr:rowOff>1210234</xdr:rowOff>
    </xdr:from>
    <xdr:to>
      <xdr:col>2</xdr:col>
      <xdr:colOff>682502</xdr:colOff>
      <xdr:row>6</xdr:row>
      <xdr:rowOff>1154206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1" y="6633881"/>
          <a:ext cx="368736" cy="1154206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313764</xdr:colOff>
      <xdr:row>6</xdr:row>
      <xdr:rowOff>1199031</xdr:rowOff>
    </xdr:from>
    <xdr:to>
      <xdr:col>2</xdr:col>
      <xdr:colOff>694765</xdr:colOff>
      <xdr:row>8</xdr:row>
      <xdr:rowOff>4924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9" y="7832913"/>
          <a:ext cx="381001" cy="1217400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336176</xdr:colOff>
      <xdr:row>7</xdr:row>
      <xdr:rowOff>1199029</xdr:rowOff>
    </xdr:from>
    <xdr:to>
      <xdr:col>2</xdr:col>
      <xdr:colOff>687480</xdr:colOff>
      <xdr:row>8</xdr:row>
      <xdr:rowOff>1199030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1" y="9043147"/>
          <a:ext cx="351304" cy="1210235"/>
        </a:xfrm>
        <a:prstGeom prst="rect">
          <a:avLst/>
        </a:prstGeom>
      </xdr:spPr>
    </xdr:pic>
    <xdr:clientData/>
  </xdr:twoCellAnchor>
  <xdr:twoCellAnchor editAs="oneCell">
    <xdr:from>
      <xdr:col>2</xdr:col>
      <xdr:colOff>324971</xdr:colOff>
      <xdr:row>8</xdr:row>
      <xdr:rowOff>1176619</xdr:rowOff>
    </xdr:from>
    <xdr:to>
      <xdr:col>2</xdr:col>
      <xdr:colOff>691911</xdr:colOff>
      <xdr:row>9</xdr:row>
      <xdr:rowOff>1199029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206" y="10230972"/>
          <a:ext cx="366940" cy="1232645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313765</xdr:colOff>
      <xdr:row>9</xdr:row>
      <xdr:rowOff>1187826</xdr:rowOff>
    </xdr:from>
    <xdr:to>
      <xdr:col>2</xdr:col>
      <xdr:colOff>682459</xdr:colOff>
      <xdr:row>10</xdr:row>
      <xdr:rowOff>1199029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11452414"/>
          <a:ext cx="368694" cy="1221440"/>
        </a:xfrm>
        <a:prstGeom prst="rect">
          <a:avLst/>
        </a:prstGeom>
      </xdr:spPr>
    </xdr:pic>
    <xdr:clientData/>
  </xdr:twoCellAnchor>
  <xdr:twoCellAnchor editAs="oneCell">
    <xdr:from>
      <xdr:col>2</xdr:col>
      <xdr:colOff>324970</xdr:colOff>
      <xdr:row>10</xdr:row>
      <xdr:rowOff>1199029</xdr:rowOff>
    </xdr:from>
    <xdr:to>
      <xdr:col>2</xdr:col>
      <xdr:colOff>739589</xdr:colOff>
      <xdr:row>12</xdr:row>
      <xdr:rowOff>47082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205" y="12673853"/>
          <a:ext cx="414619" cy="1268523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336176</xdr:colOff>
      <xdr:row>12</xdr:row>
      <xdr:rowOff>1</xdr:rowOff>
    </xdr:from>
    <xdr:to>
      <xdr:col>2</xdr:col>
      <xdr:colOff>710399</xdr:colOff>
      <xdr:row>12</xdr:row>
      <xdr:rowOff>1187825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1" y="13895295"/>
          <a:ext cx="374223" cy="1187824"/>
        </a:xfrm>
        <a:prstGeom prst="rect">
          <a:avLst/>
        </a:prstGeom>
      </xdr:spPr>
    </xdr:pic>
    <xdr:clientData/>
  </xdr:twoCellAnchor>
  <xdr:twoCellAnchor editAs="oneCell">
    <xdr:from>
      <xdr:col>1</xdr:col>
      <xdr:colOff>683558</xdr:colOff>
      <xdr:row>12</xdr:row>
      <xdr:rowOff>1187823</xdr:rowOff>
    </xdr:from>
    <xdr:to>
      <xdr:col>3</xdr:col>
      <xdr:colOff>123264</xdr:colOff>
      <xdr:row>14</xdr:row>
      <xdr:rowOff>22412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176" y="15083117"/>
          <a:ext cx="1255059" cy="1255059"/>
        </a:xfrm>
        <a:prstGeom prst="rect">
          <a:avLst/>
        </a:prstGeom>
      </xdr:spPr>
    </xdr:pic>
    <xdr:clientData/>
  </xdr:twoCellAnchor>
  <xdr:twoCellAnchor editAs="oneCell">
    <xdr:from>
      <xdr:col>1</xdr:col>
      <xdr:colOff>683558</xdr:colOff>
      <xdr:row>13</xdr:row>
      <xdr:rowOff>1187824</xdr:rowOff>
    </xdr:from>
    <xdr:to>
      <xdr:col>3</xdr:col>
      <xdr:colOff>123264</xdr:colOff>
      <xdr:row>15</xdr:row>
      <xdr:rowOff>22411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176" y="16293353"/>
          <a:ext cx="1255059" cy="1255059"/>
        </a:xfrm>
        <a:prstGeom prst="rect">
          <a:avLst/>
        </a:prstGeom>
      </xdr:spPr>
    </xdr:pic>
    <xdr:clientData/>
  </xdr:twoCellAnchor>
  <xdr:twoCellAnchor editAs="oneCell">
    <xdr:from>
      <xdr:col>1</xdr:col>
      <xdr:colOff>672353</xdr:colOff>
      <xdr:row>14</xdr:row>
      <xdr:rowOff>1199030</xdr:rowOff>
    </xdr:from>
    <xdr:to>
      <xdr:col>3</xdr:col>
      <xdr:colOff>134470</xdr:colOff>
      <xdr:row>16</xdr:row>
      <xdr:rowOff>56030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971" y="17514795"/>
          <a:ext cx="1277470" cy="1277470"/>
        </a:xfrm>
        <a:prstGeom prst="rect">
          <a:avLst/>
        </a:prstGeom>
      </xdr:spPr>
    </xdr:pic>
    <xdr:clientData/>
  </xdr:twoCellAnchor>
  <xdr:twoCellAnchor editAs="oneCell">
    <xdr:from>
      <xdr:col>1</xdr:col>
      <xdr:colOff>661146</xdr:colOff>
      <xdr:row>16</xdr:row>
      <xdr:rowOff>22412</xdr:rowOff>
    </xdr:from>
    <xdr:to>
      <xdr:col>3</xdr:col>
      <xdr:colOff>100852</xdr:colOff>
      <xdr:row>17</xdr:row>
      <xdr:rowOff>67234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64" y="18758647"/>
          <a:ext cx="1255059" cy="1255059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17</xdr:row>
      <xdr:rowOff>100855</xdr:rowOff>
    </xdr:from>
    <xdr:to>
      <xdr:col>2</xdr:col>
      <xdr:colOff>708687</xdr:colOff>
      <xdr:row>17</xdr:row>
      <xdr:rowOff>1154205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588" y="20047326"/>
          <a:ext cx="417334" cy="1053350"/>
        </a:xfrm>
        <a:prstGeom prst="rect">
          <a:avLst/>
        </a:prstGeom>
      </xdr:spPr>
    </xdr:pic>
    <xdr:clientData/>
  </xdr:twoCellAnchor>
  <xdr:twoCellAnchor editAs="oneCell">
    <xdr:from>
      <xdr:col>1</xdr:col>
      <xdr:colOff>627528</xdr:colOff>
      <xdr:row>17</xdr:row>
      <xdr:rowOff>1165412</xdr:rowOff>
    </xdr:from>
    <xdr:to>
      <xdr:col>3</xdr:col>
      <xdr:colOff>145675</xdr:colOff>
      <xdr:row>19</xdr:row>
      <xdr:rowOff>78442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146" y="21111883"/>
          <a:ext cx="1333500" cy="1333500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313766</xdr:colOff>
      <xdr:row>19</xdr:row>
      <xdr:rowOff>67236</xdr:rowOff>
    </xdr:from>
    <xdr:to>
      <xdr:col>2</xdr:col>
      <xdr:colOff>683559</xdr:colOff>
      <xdr:row>19</xdr:row>
      <xdr:rowOff>1179296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1" y="22434177"/>
          <a:ext cx="369793" cy="1112060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336176</xdr:colOff>
      <xdr:row>20</xdr:row>
      <xdr:rowOff>112058</xdr:rowOff>
    </xdr:from>
    <xdr:to>
      <xdr:col>2</xdr:col>
      <xdr:colOff>671543</xdr:colOff>
      <xdr:row>20</xdr:row>
      <xdr:rowOff>1120589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7411" y="23689234"/>
          <a:ext cx="335367" cy="1008531"/>
        </a:xfrm>
        <a:prstGeom prst="rect">
          <a:avLst/>
        </a:prstGeom>
      </xdr:spPr>
    </xdr:pic>
    <xdr:clientData/>
  </xdr:twoCellAnchor>
  <xdr:twoCellAnchor editAs="oneCell">
    <xdr:from>
      <xdr:col>2</xdr:col>
      <xdr:colOff>347383</xdr:colOff>
      <xdr:row>21</xdr:row>
      <xdr:rowOff>89647</xdr:rowOff>
    </xdr:from>
    <xdr:to>
      <xdr:col>2</xdr:col>
      <xdr:colOff>693928</xdr:colOff>
      <xdr:row>21</xdr:row>
      <xdr:rowOff>1131793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618" y="24877059"/>
          <a:ext cx="346545" cy="1042146"/>
        </a:xfrm>
        <a:prstGeom prst="rect">
          <a:avLst/>
        </a:prstGeom>
      </xdr:spPr>
    </xdr:pic>
    <xdr:clientData/>
  </xdr:twoCellAnchor>
  <xdr:twoCellAnchor editAs="oneCell">
    <xdr:from>
      <xdr:col>2</xdr:col>
      <xdr:colOff>347384</xdr:colOff>
      <xdr:row>22</xdr:row>
      <xdr:rowOff>67237</xdr:rowOff>
    </xdr:from>
    <xdr:to>
      <xdr:col>2</xdr:col>
      <xdr:colOff>754551</xdr:colOff>
      <xdr:row>22</xdr:row>
      <xdr:rowOff>1176618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619" y="26064884"/>
          <a:ext cx="407167" cy="1109381"/>
        </a:xfrm>
        <a:prstGeom prst="rect">
          <a:avLst/>
        </a:prstGeom>
      </xdr:spPr>
    </xdr:pic>
    <xdr:clientData/>
  </xdr:twoCellAnchor>
  <xdr:twoCellAnchor editAs="oneCell">
    <xdr:from>
      <xdr:col>2</xdr:col>
      <xdr:colOff>22413</xdr:colOff>
      <xdr:row>23</xdr:row>
      <xdr:rowOff>212913</xdr:rowOff>
    </xdr:from>
    <xdr:to>
      <xdr:col>3</xdr:col>
      <xdr:colOff>3915</xdr:colOff>
      <xdr:row>23</xdr:row>
      <xdr:rowOff>1019736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3648" y="27420795"/>
          <a:ext cx="1001238" cy="806823"/>
        </a:xfrm>
        <a:prstGeom prst="rect">
          <a:avLst/>
        </a:prstGeom>
      </xdr:spPr>
    </xdr:pic>
    <xdr:clientData/>
  </xdr:twoCellAnchor>
  <xdr:twoCellAnchor editAs="oneCell">
    <xdr:from>
      <xdr:col>2</xdr:col>
      <xdr:colOff>168090</xdr:colOff>
      <xdr:row>24</xdr:row>
      <xdr:rowOff>67236</xdr:rowOff>
    </xdr:from>
    <xdr:to>
      <xdr:col>2</xdr:col>
      <xdr:colOff>896471</xdr:colOff>
      <xdr:row>24</xdr:row>
      <xdr:rowOff>1159808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9325" y="28485354"/>
          <a:ext cx="728381" cy="1092572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179296</xdr:colOff>
      <xdr:row>25</xdr:row>
      <xdr:rowOff>78442</xdr:rowOff>
    </xdr:from>
    <xdr:to>
      <xdr:col>2</xdr:col>
      <xdr:colOff>885266</xdr:colOff>
      <xdr:row>25</xdr:row>
      <xdr:rowOff>1137397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0531" y="29706795"/>
          <a:ext cx="705970" cy="1058955"/>
        </a:xfrm>
        <a:prstGeom prst="rect">
          <a:avLst/>
        </a:prstGeom>
      </xdr:spPr>
    </xdr:pic>
    <xdr:clientData/>
  </xdr:twoCellAnchor>
  <xdr:twoCellAnchor editAs="oneCell">
    <xdr:from>
      <xdr:col>2</xdr:col>
      <xdr:colOff>145679</xdr:colOff>
      <xdr:row>26</xdr:row>
      <xdr:rowOff>89648</xdr:rowOff>
    </xdr:from>
    <xdr:to>
      <xdr:col>2</xdr:col>
      <xdr:colOff>847915</xdr:colOff>
      <xdr:row>26</xdr:row>
      <xdr:rowOff>1143002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914" y="30928236"/>
          <a:ext cx="702236" cy="1053354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179296</xdr:colOff>
      <xdr:row>27</xdr:row>
      <xdr:rowOff>67235</xdr:rowOff>
    </xdr:from>
    <xdr:to>
      <xdr:col>2</xdr:col>
      <xdr:colOff>896472</xdr:colOff>
      <xdr:row>27</xdr:row>
      <xdr:rowOff>1143000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0531" y="32116059"/>
          <a:ext cx="717176" cy="1075765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179294</xdr:colOff>
      <xdr:row>28</xdr:row>
      <xdr:rowOff>33617</xdr:rowOff>
    </xdr:from>
    <xdr:to>
      <xdr:col>2</xdr:col>
      <xdr:colOff>896472</xdr:colOff>
      <xdr:row>28</xdr:row>
      <xdr:rowOff>1109384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0529" y="33292676"/>
          <a:ext cx="717178" cy="1075767"/>
        </a:xfrm>
        <a:prstGeom prst="rect">
          <a:avLst/>
        </a:prstGeom>
      </xdr:spPr>
    </xdr:pic>
    <xdr:clientData/>
  </xdr:twoCellAnchor>
  <xdr:twoCellAnchor editAs="oneCell">
    <xdr:from>
      <xdr:col>2</xdr:col>
      <xdr:colOff>347384</xdr:colOff>
      <xdr:row>29</xdr:row>
      <xdr:rowOff>67235</xdr:rowOff>
    </xdr:from>
    <xdr:to>
      <xdr:col>2</xdr:col>
      <xdr:colOff>727334</xdr:colOff>
      <xdr:row>29</xdr:row>
      <xdr:rowOff>1109382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619" y="34536529"/>
          <a:ext cx="379950" cy="1042147"/>
        </a:xfrm>
        <a:prstGeom prst="rect">
          <a:avLst/>
        </a:prstGeom>
      </xdr:spPr>
    </xdr:pic>
    <xdr:clientData/>
  </xdr:twoCellAnchor>
  <xdr:twoCellAnchor editAs="oneCell">
    <xdr:from>
      <xdr:col>2</xdr:col>
      <xdr:colOff>347383</xdr:colOff>
      <xdr:row>30</xdr:row>
      <xdr:rowOff>78443</xdr:rowOff>
    </xdr:from>
    <xdr:to>
      <xdr:col>2</xdr:col>
      <xdr:colOff>739588</xdr:colOff>
      <xdr:row>30</xdr:row>
      <xdr:rowOff>1154205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618" y="35757972"/>
          <a:ext cx="392205" cy="1075762"/>
        </a:xfrm>
        <a:prstGeom prst="rect">
          <a:avLst/>
        </a:prstGeom>
      </xdr:spPr>
    </xdr:pic>
    <xdr:clientData/>
  </xdr:twoCellAnchor>
  <xdr:twoCellAnchor editAs="oneCell">
    <xdr:from>
      <xdr:col>2</xdr:col>
      <xdr:colOff>302559</xdr:colOff>
      <xdr:row>34</xdr:row>
      <xdr:rowOff>11206</xdr:rowOff>
    </xdr:from>
    <xdr:to>
      <xdr:col>2</xdr:col>
      <xdr:colOff>768723</xdr:colOff>
      <xdr:row>34</xdr:row>
      <xdr:rowOff>1176617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794" y="40531677"/>
          <a:ext cx="466164" cy="1165411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313767</xdr:colOff>
      <xdr:row>35</xdr:row>
      <xdr:rowOff>11207</xdr:rowOff>
    </xdr:from>
    <xdr:to>
      <xdr:col>2</xdr:col>
      <xdr:colOff>784412</xdr:colOff>
      <xdr:row>35</xdr:row>
      <xdr:rowOff>1187820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2" y="41741913"/>
          <a:ext cx="470645" cy="1176613"/>
        </a:xfrm>
        <a:prstGeom prst="rect">
          <a:avLst/>
        </a:prstGeom>
      </xdr:spPr>
    </xdr:pic>
    <xdr:clientData/>
  </xdr:twoCellAnchor>
  <xdr:twoCellAnchor editAs="oneCell">
    <xdr:from>
      <xdr:col>2</xdr:col>
      <xdr:colOff>302560</xdr:colOff>
      <xdr:row>33</xdr:row>
      <xdr:rowOff>44825</xdr:rowOff>
    </xdr:from>
    <xdr:to>
      <xdr:col>2</xdr:col>
      <xdr:colOff>750795</xdr:colOff>
      <xdr:row>33</xdr:row>
      <xdr:rowOff>1165413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795" y="39355060"/>
          <a:ext cx="448235" cy="1120588"/>
        </a:xfrm>
        <a:prstGeom prst="rect">
          <a:avLst/>
        </a:prstGeom>
      </xdr:spPr>
    </xdr:pic>
    <xdr:clientData/>
  </xdr:twoCellAnchor>
  <xdr:twoCellAnchor editAs="oneCell">
    <xdr:from>
      <xdr:col>2</xdr:col>
      <xdr:colOff>291353</xdr:colOff>
      <xdr:row>32</xdr:row>
      <xdr:rowOff>22413</xdr:rowOff>
    </xdr:from>
    <xdr:to>
      <xdr:col>2</xdr:col>
      <xdr:colOff>753035</xdr:colOff>
      <xdr:row>32</xdr:row>
      <xdr:rowOff>1176618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2588" y="38122413"/>
          <a:ext cx="461682" cy="1154205"/>
        </a:xfrm>
        <a:prstGeom prst="rect">
          <a:avLst/>
        </a:prstGeom>
      </xdr:spPr>
    </xdr:pic>
    <xdr:clientData/>
  </xdr:twoCellAnchor>
  <xdr:twoCellAnchor editAs="oneCell">
    <xdr:from>
      <xdr:col>2</xdr:col>
      <xdr:colOff>324972</xdr:colOff>
      <xdr:row>31</xdr:row>
      <xdr:rowOff>33617</xdr:rowOff>
    </xdr:from>
    <xdr:to>
      <xdr:col>2</xdr:col>
      <xdr:colOff>773205</xdr:colOff>
      <xdr:row>31</xdr:row>
      <xdr:rowOff>1154198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207" y="36923382"/>
          <a:ext cx="448233" cy="1120581"/>
        </a:xfrm>
        <a:prstGeom prst="rect">
          <a:avLst/>
        </a:prstGeom>
      </xdr:spPr>
    </xdr:pic>
    <xdr:clientData/>
  </xdr:twoCellAnchor>
  <xdr:twoCellAnchor editAs="oneCell">
    <xdr:from>
      <xdr:col>2</xdr:col>
      <xdr:colOff>112060</xdr:colOff>
      <xdr:row>36</xdr:row>
      <xdr:rowOff>134472</xdr:rowOff>
    </xdr:from>
    <xdr:to>
      <xdr:col>2</xdr:col>
      <xdr:colOff>962506</xdr:colOff>
      <xdr:row>36</xdr:row>
      <xdr:rowOff>1086971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295" y="43075413"/>
          <a:ext cx="850446" cy="952499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</xdr:colOff>
      <xdr:row>37</xdr:row>
      <xdr:rowOff>112060</xdr:rowOff>
    </xdr:from>
    <xdr:to>
      <xdr:col>2</xdr:col>
      <xdr:colOff>977714</xdr:colOff>
      <xdr:row>37</xdr:row>
      <xdr:rowOff>1131796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470" y="44263236"/>
          <a:ext cx="910479" cy="1019736"/>
        </a:xfrm>
        <a:prstGeom prst="rect">
          <a:avLst/>
        </a:prstGeom>
      </xdr:spPr>
    </xdr:pic>
    <xdr:clientData/>
  </xdr:twoCellAnchor>
  <xdr:twoCellAnchor editAs="oneCell">
    <xdr:from>
      <xdr:col>2</xdr:col>
      <xdr:colOff>44823</xdr:colOff>
      <xdr:row>38</xdr:row>
      <xdr:rowOff>100854</xdr:rowOff>
    </xdr:from>
    <xdr:to>
      <xdr:col>2</xdr:col>
      <xdr:colOff>975310</xdr:colOff>
      <xdr:row>38</xdr:row>
      <xdr:rowOff>1143000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058" y="45462266"/>
          <a:ext cx="930487" cy="1042146"/>
        </a:xfrm>
        <a:prstGeom prst="rect">
          <a:avLst/>
        </a:prstGeom>
      </xdr:spPr>
    </xdr:pic>
    <xdr:clientData/>
  </xdr:twoCellAnchor>
  <xdr:twoCellAnchor editAs="oneCell">
    <xdr:from>
      <xdr:col>2</xdr:col>
      <xdr:colOff>22412</xdr:colOff>
      <xdr:row>39</xdr:row>
      <xdr:rowOff>112060</xdr:rowOff>
    </xdr:from>
    <xdr:to>
      <xdr:col>2</xdr:col>
      <xdr:colOff>930088</xdr:colOff>
      <xdr:row>39</xdr:row>
      <xdr:rowOff>1128657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3647" y="46683707"/>
          <a:ext cx="907676" cy="1016597"/>
        </a:xfrm>
        <a:prstGeom prst="rect">
          <a:avLst/>
        </a:prstGeom>
      </xdr:spPr>
    </xdr:pic>
    <xdr:clientData/>
  </xdr:twoCellAnchor>
  <xdr:twoCellAnchor editAs="oneCell">
    <xdr:from>
      <xdr:col>2</xdr:col>
      <xdr:colOff>33617</xdr:colOff>
      <xdr:row>40</xdr:row>
      <xdr:rowOff>100854</xdr:rowOff>
    </xdr:from>
    <xdr:to>
      <xdr:col>2</xdr:col>
      <xdr:colOff>964106</xdr:colOff>
      <xdr:row>40</xdr:row>
      <xdr:rowOff>1143001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4852" y="47882736"/>
          <a:ext cx="930489" cy="1042147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313765</xdr:colOff>
      <xdr:row>41</xdr:row>
      <xdr:rowOff>78442</xdr:rowOff>
    </xdr:from>
    <xdr:to>
      <xdr:col>2</xdr:col>
      <xdr:colOff>750794</xdr:colOff>
      <xdr:row>41</xdr:row>
      <xdr:rowOff>1120826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49070560"/>
          <a:ext cx="437029" cy="1042384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313765</xdr:colOff>
      <xdr:row>42</xdr:row>
      <xdr:rowOff>56029</xdr:rowOff>
    </xdr:from>
    <xdr:to>
      <xdr:col>2</xdr:col>
      <xdr:colOff>750696</xdr:colOff>
      <xdr:row>42</xdr:row>
      <xdr:rowOff>1098176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50258382"/>
          <a:ext cx="436931" cy="1042147"/>
        </a:xfrm>
        <a:prstGeom prst="rect">
          <a:avLst/>
        </a:prstGeom>
      </xdr:spPr>
    </xdr:pic>
    <xdr:clientData/>
  </xdr:twoCellAnchor>
  <xdr:twoCellAnchor editAs="oneCell">
    <xdr:from>
      <xdr:col>2</xdr:col>
      <xdr:colOff>324971</xdr:colOff>
      <xdr:row>45</xdr:row>
      <xdr:rowOff>89647</xdr:rowOff>
    </xdr:from>
    <xdr:to>
      <xdr:col>2</xdr:col>
      <xdr:colOff>745917</xdr:colOff>
      <xdr:row>45</xdr:row>
      <xdr:rowOff>1131794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1B8C911B-5EC9-9809-BAF5-DBBC70978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6206" y="51502235"/>
          <a:ext cx="420946" cy="1042147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313765</xdr:colOff>
      <xdr:row>43</xdr:row>
      <xdr:rowOff>67235</xdr:rowOff>
    </xdr:from>
    <xdr:to>
      <xdr:col>2</xdr:col>
      <xdr:colOff>762000</xdr:colOff>
      <xdr:row>43</xdr:row>
      <xdr:rowOff>1137594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CFCA6D0E-0C5B-1C79-0321-C9315F607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51479823"/>
          <a:ext cx="448235" cy="1070359"/>
        </a:xfrm>
        <a:prstGeom prst="rect">
          <a:avLst/>
        </a:prstGeom>
      </xdr:spPr>
    </xdr:pic>
    <xdr:clientData/>
  </xdr:twoCellAnchor>
  <xdr:twoCellAnchor editAs="oneCell">
    <xdr:from>
      <xdr:col>2</xdr:col>
      <xdr:colOff>302559</xdr:colOff>
      <xdr:row>44</xdr:row>
      <xdr:rowOff>44824</xdr:rowOff>
    </xdr:from>
    <xdr:to>
      <xdr:col>2</xdr:col>
      <xdr:colOff>750795</xdr:colOff>
      <xdr:row>44</xdr:row>
      <xdr:rowOff>1140976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3DCFDA9F-EC69-698A-80E0-D5F8F947F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794" y="52667648"/>
          <a:ext cx="448236" cy="1096152"/>
        </a:xfrm>
        <a:prstGeom prst="rect">
          <a:avLst/>
        </a:prstGeom>
      </xdr:spPr>
    </xdr:pic>
    <xdr:clientData/>
  </xdr:twoCellAnchor>
  <xdr:twoCellAnchor editAs="oneCell">
    <xdr:from>
      <xdr:col>2</xdr:col>
      <xdr:colOff>67235</xdr:colOff>
      <xdr:row>46</xdr:row>
      <xdr:rowOff>134470</xdr:rowOff>
    </xdr:from>
    <xdr:to>
      <xdr:col>2</xdr:col>
      <xdr:colOff>968353</xdr:colOff>
      <xdr:row>46</xdr:row>
      <xdr:rowOff>1131793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E75E7ED7-117B-01E9-CD2F-B5900407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8470" y="61228941"/>
          <a:ext cx="901118" cy="997323"/>
        </a:xfrm>
        <a:prstGeom prst="rect">
          <a:avLst/>
        </a:prstGeom>
      </xdr:spPr>
    </xdr:pic>
    <xdr:clientData/>
  </xdr:twoCellAnchor>
  <xdr:twoCellAnchor editAs="oneCell">
    <xdr:from>
      <xdr:col>2</xdr:col>
      <xdr:colOff>78442</xdr:colOff>
      <xdr:row>49</xdr:row>
      <xdr:rowOff>78443</xdr:rowOff>
    </xdr:from>
    <xdr:to>
      <xdr:col>2</xdr:col>
      <xdr:colOff>960351</xdr:colOff>
      <xdr:row>49</xdr:row>
      <xdr:rowOff>1120590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A6E6A837-9396-1554-D71F-165BAD35D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9677" y="64803619"/>
          <a:ext cx="881909" cy="1042147"/>
        </a:xfrm>
        <a:prstGeom prst="rect">
          <a:avLst/>
        </a:prstGeom>
      </xdr:spPr>
    </xdr:pic>
    <xdr:clientData/>
  </xdr:twoCellAnchor>
  <xdr:twoCellAnchor editAs="oneCell">
    <xdr:from>
      <xdr:col>2</xdr:col>
      <xdr:colOff>56029</xdr:colOff>
      <xdr:row>47</xdr:row>
      <xdr:rowOff>100853</xdr:rowOff>
    </xdr:from>
    <xdr:to>
      <xdr:col>2</xdr:col>
      <xdr:colOff>981540</xdr:colOff>
      <xdr:row>47</xdr:row>
      <xdr:rowOff>1098176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C742D2D6-B799-819A-CE06-59742BD1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264" y="62405559"/>
          <a:ext cx="925511" cy="997323"/>
        </a:xfrm>
        <a:prstGeom prst="rect">
          <a:avLst/>
        </a:prstGeom>
      </xdr:spPr>
    </xdr:pic>
    <xdr:clientData/>
  </xdr:twoCellAnchor>
  <xdr:twoCellAnchor editAs="oneCell">
    <xdr:from>
      <xdr:col>2</xdr:col>
      <xdr:colOff>56031</xdr:colOff>
      <xdr:row>48</xdr:row>
      <xdr:rowOff>78441</xdr:rowOff>
    </xdr:from>
    <xdr:to>
      <xdr:col>2</xdr:col>
      <xdr:colOff>997324</xdr:colOff>
      <xdr:row>48</xdr:row>
      <xdr:rowOff>1117906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CF4EA12E-6B32-BC27-E677-EFF4BCB64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266" y="63593382"/>
          <a:ext cx="941293" cy="10394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179296</xdr:colOff>
      <xdr:row>1</xdr:row>
      <xdr:rowOff>11207</xdr:rowOff>
    </xdr:from>
    <xdr:to>
      <xdr:col>2</xdr:col>
      <xdr:colOff>862853</xdr:colOff>
      <xdr:row>2</xdr:row>
      <xdr:rowOff>6042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446" y="592232"/>
          <a:ext cx="683557" cy="1196105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2</xdr:row>
      <xdr:rowOff>0</xdr:rowOff>
    </xdr:from>
    <xdr:to>
      <xdr:col>2</xdr:col>
      <xdr:colOff>862853</xdr:colOff>
      <xdr:row>3</xdr:row>
      <xdr:rowOff>25088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033" y="1790700"/>
          <a:ext cx="705970" cy="1234763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134472</xdr:colOff>
      <xdr:row>3</xdr:row>
      <xdr:rowOff>0</xdr:rowOff>
    </xdr:from>
    <xdr:to>
      <xdr:col>2</xdr:col>
      <xdr:colOff>870933</xdr:colOff>
      <xdr:row>4</xdr:row>
      <xdr:rowOff>78442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622" y="3000375"/>
          <a:ext cx="736461" cy="1288116"/>
        </a:xfrm>
        <a:prstGeom prst="rect">
          <a:avLst/>
        </a:prstGeom>
      </xdr:spPr>
    </xdr:pic>
    <xdr:clientData/>
  </xdr:twoCellAnchor>
  <xdr:twoCellAnchor editAs="oneCell">
    <xdr:from>
      <xdr:col>2</xdr:col>
      <xdr:colOff>123265</xdr:colOff>
      <xdr:row>5</xdr:row>
      <xdr:rowOff>1165412</xdr:rowOff>
    </xdr:from>
    <xdr:to>
      <xdr:col>2</xdr:col>
      <xdr:colOff>866129</xdr:colOff>
      <xdr:row>7</xdr:row>
      <xdr:rowOff>44823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415" y="6585137"/>
          <a:ext cx="742864" cy="1298761"/>
        </a:xfrm>
        <a:prstGeom prst="rect">
          <a:avLst/>
        </a:prstGeom>
      </xdr:spPr>
    </xdr:pic>
    <xdr:clientData/>
  </xdr:twoCellAnchor>
  <xdr:twoCellAnchor editAs="oneCell">
    <xdr:from>
      <xdr:col>2</xdr:col>
      <xdr:colOff>168088</xdr:colOff>
      <xdr:row>4</xdr:row>
      <xdr:rowOff>0</xdr:rowOff>
    </xdr:from>
    <xdr:to>
      <xdr:col>2</xdr:col>
      <xdr:colOff>885337</xdr:colOff>
      <xdr:row>5</xdr:row>
      <xdr:rowOff>44823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9238" y="4210050"/>
          <a:ext cx="717249" cy="1254499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134471</xdr:colOff>
      <xdr:row>4</xdr:row>
      <xdr:rowOff>1199030</xdr:rowOff>
    </xdr:from>
    <xdr:to>
      <xdr:col>2</xdr:col>
      <xdr:colOff>883739</xdr:colOff>
      <xdr:row>6</xdr:row>
      <xdr:rowOff>89647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621" y="5409080"/>
          <a:ext cx="749268" cy="1309968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134472</xdr:colOff>
      <xdr:row>6</xdr:row>
      <xdr:rowOff>1143002</xdr:rowOff>
    </xdr:from>
    <xdr:to>
      <xdr:col>2</xdr:col>
      <xdr:colOff>883740</xdr:colOff>
      <xdr:row>8</xdr:row>
      <xdr:rowOff>33619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622" y="7772402"/>
          <a:ext cx="749268" cy="1309967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179295</xdr:colOff>
      <xdr:row>8</xdr:row>
      <xdr:rowOff>11206</xdr:rowOff>
    </xdr:from>
    <xdr:to>
      <xdr:col>2</xdr:col>
      <xdr:colOff>870927</xdr:colOff>
      <xdr:row>9</xdr:row>
      <xdr:rowOff>11207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445" y="9059956"/>
          <a:ext cx="691632" cy="1209675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179296</xdr:colOff>
      <xdr:row>1</xdr:row>
      <xdr:rowOff>11207</xdr:rowOff>
    </xdr:from>
    <xdr:to>
      <xdr:col>2</xdr:col>
      <xdr:colOff>862853</xdr:colOff>
      <xdr:row>2</xdr:row>
      <xdr:rowOff>6042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F4A6E4CC-80A2-4BDD-A380-9E71A5C31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446" y="592232"/>
          <a:ext cx="683557" cy="1196105"/>
        </a:xfrm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2</xdr:row>
      <xdr:rowOff>0</xdr:rowOff>
    </xdr:from>
    <xdr:to>
      <xdr:col>2</xdr:col>
      <xdr:colOff>862853</xdr:colOff>
      <xdr:row>3</xdr:row>
      <xdr:rowOff>25088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DB5DE881-7286-40D4-ABF4-D456C4C10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033" y="1790700"/>
          <a:ext cx="705970" cy="1234763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134472</xdr:colOff>
      <xdr:row>3</xdr:row>
      <xdr:rowOff>0</xdr:rowOff>
    </xdr:from>
    <xdr:to>
      <xdr:col>2</xdr:col>
      <xdr:colOff>870933</xdr:colOff>
      <xdr:row>4</xdr:row>
      <xdr:rowOff>78442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8324DA18-4FB5-4E94-84E9-8820339A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622" y="3000375"/>
          <a:ext cx="736461" cy="1288116"/>
        </a:xfrm>
        <a:prstGeom prst="rect">
          <a:avLst/>
        </a:prstGeom>
      </xdr:spPr>
    </xdr:pic>
    <xdr:clientData/>
  </xdr:twoCellAnchor>
  <xdr:twoCellAnchor editAs="oneCell">
    <xdr:from>
      <xdr:col>2</xdr:col>
      <xdr:colOff>123265</xdr:colOff>
      <xdr:row>5</xdr:row>
      <xdr:rowOff>1165412</xdr:rowOff>
    </xdr:from>
    <xdr:to>
      <xdr:col>2</xdr:col>
      <xdr:colOff>866129</xdr:colOff>
      <xdr:row>7</xdr:row>
      <xdr:rowOff>44823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E8D793E-AAD0-429F-A337-B217166BF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415" y="6585137"/>
          <a:ext cx="742864" cy="1298761"/>
        </a:xfrm>
        <a:prstGeom prst="rect">
          <a:avLst/>
        </a:prstGeom>
      </xdr:spPr>
    </xdr:pic>
    <xdr:clientData/>
  </xdr:twoCellAnchor>
  <xdr:twoCellAnchor editAs="oneCell">
    <xdr:from>
      <xdr:col>2</xdr:col>
      <xdr:colOff>168088</xdr:colOff>
      <xdr:row>4</xdr:row>
      <xdr:rowOff>0</xdr:rowOff>
    </xdr:from>
    <xdr:to>
      <xdr:col>2</xdr:col>
      <xdr:colOff>885337</xdr:colOff>
      <xdr:row>5</xdr:row>
      <xdr:rowOff>44823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507F2FFC-3A31-4499-AF25-751D3E74E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9238" y="4210050"/>
          <a:ext cx="717249" cy="1254499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134471</xdr:colOff>
      <xdr:row>4</xdr:row>
      <xdr:rowOff>1199030</xdr:rowOff>
    </xdr:from>
    <xdr:to>
      <xdr:col>2</xdr:col>
      <xdr:colOff>883739</xdr:colOff>
      <xdr:row>6</xdr:row>
      <xdr:rowOff>89647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1CEDADD-3A34-4647-B44F-05589B7BD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621" y="5409080"/>
          <a:ext cx="749268" cy="1309968"/>
        </a:xfrm>
        <a:prstGeom prst="rect">
          <a:avLst/>
        </a:prstGeom>
      </xdr:spPr>
    </xdr:pic>
    <xdr:clientData/>
  </xdr:twoCellAnchor>
  <xdr:twoCellAnchor editAs="oneCell">
    <xdr:from>
      <xdr:col>2</xdr:col>
      <xdr:colOff>134472</xdr:colOff>
      <xdr:row>6</xdr:row>
      <xdr:rowOff>1143002</xdr:rowOff>
    </xdr:from>
    <xdr:to>
      <xdr:col>2</xdr:col>
      <xdr:colOff>883740</xdr:colOff>
      <xdr:row>8</xdr:row>
      <xdr:rowOff>33619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FA920D7-9409-455F-B232-17533BE6B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622" y="7772402"/>
          <a:ext cx="749268" cy="1309967"/>
        </a:xfrm>
        <a:prstGeom prst="rect">
          <a:avLst/>
        </a:prstGeom>
      </xdr:spPr>
    </xdr:pic>
    <xdr:clientData/>
  </xdr:twoCellAnchor>
  <xdr:twoCellAnchor editAs="oneCell">
    <xdr:from>
      <xdr:col>2</xdr:col>
      <xdr:colOff>179295</xdr:colOff>
      <xdr:row>8</xdr:row>
      <xdr:rowOff>11206</xdr:rowOff>
    </xdr:from>
    <xdr:to>
      <xdr:col>2</xdr:col>
      <xdr:colOff>870927</xdr:colOff>
      <xdr:row>9</xdr:row>
      <xdr:rowOff>11207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7530529-47AB-4D96-9959-6F859B512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0445" y="9059956"/>
          <a:ext cx="691632" cy="1209675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280149</xdr:colOff>
      <xdr:row>12</xdr:row>
      <xdr:rowOff>44825</xdr:rowOff>
    </xdr:from>
    <xdr:to>
      <xdr:col>2</xdr:col>
      <xdr:colOff>726567</xdr:colOff>
      <xdr:row>12</xdr:row>
      <xdr:rowOff>1154206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1D19BF35-1ED8-65D8-F3EE-03835E943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384" y="10309413"/>
          <a:ext cx="446418" cy="1109381"/>
        </a:xfrm>
        <a:prstGeom prst="rect">
          <a:avLst/>
        </a:prstGeom>
      </xdr:spPr>
    </xdr:pic>
    <xdr:clientData/>
  </xdr:twoCellAnchor>
  <xdr:twoCellAnchor editAs="oneCell">
    <xdr:from>
      <xdr:col>2</xdr:col>
      <xdr:colOff>280148</xdr:colOff>
      <xdr:row>13</xdr:row>
      <xdr:rowOff>56029</xdr:rowOff>
    </xdr:from>
    <xdr:to>
      <xdr:col>2</xdr:col>
      <xdr:colOff>723342</xdr:colOff>
      <xdr:row>13</xdr:row>
      <xdr:rowOff>1098176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B0BBAB17-F354-6C86-12D4-E3F036AD7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383" y="11530853"/>
          <a:ext cx="443194" cy="104214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38101</xdr:colOff>
      <xdr:row>3</xdr:row>
      <xdr:rowOff>152401</xdr:rowOff>
    </xdr:from>
    <xdr:to>
      <xdr:col>2</xdr:col>
      <xdr:colOff>962025</xdr:colOff>
      <xdr:row>3</xdr:row>
      <xdr:rowOff>1076325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3B940F7-6673-EAEB-B0FF-D796C318C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1" y="3152776"/>
          <a:ext cx="923924" cy="923924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2</xdr:row>
      <xdr:rowOff>152400</xdr:rowOff>
    </xdr:from>
    <xdr:to>
      <xdr:col>2</xdr:col>
      <xdr:colOff>952500</xdr:colOff>
      <xdr:row>2</xdr:row>
      <xdr:rowOff>1057275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81F0890-6731-C69F-B064-3437A1EE5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1943100"/>
          <a:ext cx="904875" cy="904875"/>
        </a:xfrm>
        <a:prstGeom prst="rect">
          <a:avLst/>
        </a:prstGeom>
      </xdr:spPr>
    </xdr:pic>
    <xdr:clientData/>
  </xdr:twoCellAnchor>
  <xdr:twoCellAnchor editAs="oneCell">
    <xdr:from>
      <xdr:col>2</xdr:col>
      <xdr:colOff>85727</xdr:colOff>
      <xdr:row>1</xdr:row>
      <xdr:rowOff>171452</xdr:rowOff>
    </xdr:from>
    <xdr:to>
      <xdr:col>2</xdr:col>
      <xdr:colOff>933451</xdr:colOff>
      <xdr:row>1</xdr:row>
      <xdr:rowOff>1019176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C267E076-E29F-2D6B-6B38-AE92ADFD1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7" y="752477"/>
          <a:ext cx="847724" cy="84772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1</xdr:row>
      <xdr:rowOff>123825</xdr:rowOff>
    </xdr:from>
    <xdr:to>
      <xdr:col>2</xdr:col>
      <xdr:colOff>671149</xdr:colOff>
      <xdr:row>1</xdr:row>
      <xdr:rowOff>1133474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B0A0D46-84AF-45BE-84AC-58566D1424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848" t="14185" r="34160" b="15175"/>
        <a:stretch>
          <a:fillRect/>
        </a:stretch>
      </xdr:blipFill>
      <xdr:spPr>
        <a:xfrm>
          <a:off x="1895475" y="704850"/>
          <a:ext cx="356824" cy="100964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228600</xdr:colOff>
      <xdr:row>1</xdr:row>
      <xdr:rowOff>38100</xdr:rowOff>
    </xdr:from>
    <xdr:to>
      <xdr:col>2</xdr:col>
      <xdr:colOff>762001</xdr:colOff>
      <xdr:row>1</xdr:row>
      <xdr:rowOff>1126675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6C37528-0E03-4218-85E0-E86C8DAE7C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30" t="9567" r="29363" b="8352"/>
        <a:stretch>
          <a:fillRect/>
        </a:stretch>
      </xdr:blipFill>
      <xdr:spPr>
        <a:xfrm>
          <a:off x="1809750" y="619125"/>
          <a:ext cx="533401" cy="10885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4.png"/><Relationship Id="rId13" Type="http://schemas.openxmlformats.org/officeDocument/2006/relationships/image" Target="../media/image13.jpeg"/><Relationship Id="rId18" Type="http://schemas.openxmlformats.org/officeDocument/2006/relationships/image" Target="../media/image185.png"/><Relationship Id="rId3" Type="http://schemas.openxmlformats.org/officeDocument/2006/relationships/image" Target="../media/image310.png"/><Relationship Id="rId21" Type="http://schemas.openxmlformats.org/officeDocument/2006/relationships/image" Target="../media/image2110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2.png"/><Relationship Id="rId2" Type="http://schemas.openxmlformats.org/officeDocument/2006/relationships/image" Target="../media/image2.jpeg"/><Relationship Id="rId16" Type="http://schemas.openxmlformats.org/officeDocument/2006/relationships/image" Target="../media/image1610.png"/><Relationship Id="rId20" Type="http://schemas.openxmlformats.org/officeDocument/2006/relationships/image" Target="../media/image2010.png"/><Relationship Id="rId1" Type="http://schemas.openxmlformats.org/officeDocument/2006/relationships/image" Target="../media/image130.png"/><Relationship Id="rId6" Type="http://schemas.openxmlformats.org/officeDocument/2006/relationships/image" Target="../media/image6.jpeg"/><Relationship Id="rId11" Type="http://schemas.openxmlformats.org/officeDocument/2006/relationships/image" Target="../media/image1110.png"/><Relationship Id="rId24" Type="http://schemas.openxmlformats.org/officeDocument/2006/relationships/image" Target="../media/image240.png"/><Relationship Id="rId5" Type="http://schemas.openxmlformats.org/officeDocument/2006/relationships/image" Target="../media/image5.jpeg"/><Relationship Id="rId15" Type="http://schemas.openxmlformats.org/officeDocument/2006/relationships/image" Target="../media/image151.png"/><Relationship Id="rId23" Type="http://schemas.openxmlformats.org/officeDocument/2006/relationships/image" Target="../media/image230.png"/><Relationship Id="rId10" Type="http://schemas.openxmlformats.org/officeDocument/2006/relationships/image" Target="../media/image1010.png"/><Relationship Id="rId19" Type="http://schemas.openxmlformats.org/officeDocument/2006/relationships/image" Target="../media/image1940.png"/><Relationship Id="rId4" Type="http://schemas.openxmlformats.org/officeDocument/2006/relationships/image" Target="../media/image44.png"/><Relationship Id="rId9" Type="http://schemas.openxmlformats.org/officeDocument/2006/relationships/image" Target="../media/image910.png"/><Relationship Id="rId14" Type="http://schemas.openxmlformats.org/officeDocument/2006/relationships/image" Target="../media/image1410.png"/><Relationship Id="rId22" Type="http://schemas.openxmlformats.org/officeDocument/2006/relationships/image" Target="../media/image22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raijour.co.kr/" TargetMode="External"/><Relationship Id="rId1" Type="http://schemas.openxmlformats.org/officeDocument/2006/relationships/hyperlink" Target="https://fraijour.co.kr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vasmall.co.kr/charchar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www.evasmall.co.kr/charchar" TargetMode="External"/><Relationship Id="rId1" Type="http://schemas.openxmlformats.org/officeDocument/2006/relationships/hyperlink" Target="https://www.evasmall.co.kr/charchar" TargetMode="External"/><Relationship Id="rId6" Type="http://schemas.openxmlformats.org/officeDocument/2006/relationships/vmlDrawing" Target="../drawings/vmlDrawing2.v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s://www.evasmall.co.kr/shop_view/?idx=373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evasmall.co.kr/bathpa" TargetMode="External"/><Relationship Id="rId1" Type="http://schemas.openxmlformats.org/officeDocument/2006/relationships/hyperlink" Target="https://www.evasmall.co.kr/bathpa" TargetMode="External"/><Relationship Id="rId6" Type="http://schemas.openxmlformats.org/officeDocument/2006/relationships/hyperlink" Target="https://www.evasmall.co.kr/324/?idx=381" TargetMode="External"/><Relationship Id="rId5" Type="http://schemas.openxmlformats.org/officeDocument/2006/relationships/hyperlink" Target="https://www.evasmall.co.kr/324/?idx=380" TargetMode="External"/><Relationship Id="rId4" Type="http://schemas.openxmlformats.org/officeDocument/2006/relationships/hyperlink" Target="https://www.evasmall.co.kr/324/?idx=379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https://www.evasmall.co.kr/mimilaurynes" TargetMode="External"/><Relationship Id="rId7" Type="http://schemas.openxmlformats.org/officeDocument/2006/relationships/hyperlink" Target="https://www.evasmall.co.kr/mimilaurynes" TargetMode="External"/><Relationship Id="rId2" Type="http://schemas.openxmlformats.org/officeDocument/2006/relationships/hyperlink" Target="https://www.evasmall.co.kr/mimilaurynes" TargetMode="External"/><Relationship Id="rId1" Type="http://schemas.openxmlformats.org/officeDocument/2006/relationships/hyperlink" Target="https://www.evasmall.co.kr/mimilaurynes" TargetMode="External"/><Relationship Id="rId6" Type="http://schemas.openxmlformats.org/officeDocument/2006/relationships/hyperlink" Target="https://www.evasmall.co.kr/mimilaurynes" TargetMode="External"/><Relationship Id="rId5" Type="http://schemas.openxmlformats.org/officeDocument/2006/relationships/hyperlink" Target="https://www.evasmall.co.kr/mimilaurynes" TargetMode="External"/><Relationship Id="rId4" Type="http://schemas.openxmlformats.org/officeDocument/2006/relationships/hyperlink" Target="https://www.evasmall.co.kr/mimilaurynes" TargetMode="External"/><Relationship Id="rId9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evasmall.co.kr/rosemine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vasmall.co.kr/roerance" TargetMode="External"/><Relationship Id="rId2" Type="http://schemas.openxmlformats.org/officeDocument/2006/relationships/hyperlink" Target="https://www.evasmall.co.kr/roerance" TargetMode="External"/><Relationship Id="rId1" Type="http://schemas.openxmlformats.org/officeDocument/2006/relationships/hyperlink" Target="https://www.evasmall.co.kr/roerance" TargetMode="External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www.evasmall.co.kr/roerance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vasmall.co.kr/thion" TargetMode="External"/><Relationship Id="rId2" Type="http://schemas.openxmlformats.org/officeDocument/2006/relationships/hyperlink" Target="https://www.evasmall.co.kr/thion" TargetMode="External"/><Relationship Id="rId1" Type="http://schemas.openxmlformats.org/officeDocument/2006/relationships/hyperlink" Target="https://www.evasmall.co.kr/thion" TargetMode="External"/><Relationship Id="rId5" Type="http://schemas.openxmlformats.org/officeDocument/2006/relationships/drawing" Target="../drawings/drawing9.xml"/><Relationship Id="rId4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73"/>
  <sheetViews>
    <sheetView tabSelected="1" topLeftCell="C1" zoomScale="85" zoomScaleNormal="85" workbookViewId="0">
      <pane ySplit="1" topLeftCell="A2" activePane="bottomLeft" state="frozen"/>
      <selection pane="bottomLeft" activeCell="O1" sqref="O1"/>
    </sheetView>
  </sheetViews>
  <sheetFormatPr defaultColWidth="10.375" defaultRowHeight="16.5" x14ac:dyDescent="0.3"/>
  <cols>
    <col min="1" max="2" width="10.375" style="1"/>
    <col min="3" max="3" width="13.375" style="1" customWidth="1"/>
    <col min="4" max="5" width="12.75" style="1" customWidth="1"/>
    <col min="6" max="6" width="40.875" style="1" customWidth="1"/>
    <col min="7" max="7" width="44.75" style="1" customWidth="1"/>
    <col min="8" max="8" width="13.5" style="1" customWidth="1"/>
    <col min="9" max="9" width="18.375" style="14" customWidth="1"/>
    <col min="10" max="10" width="15" style="1" customWidth="1"/>
    <col min="11" max="13" width="12" style="1" customWidth="1"/>
    <col min="14" max="14" width="25.375" style="12" customWidth="1"/>
    <col min="15" max="15" width="15.5" style="55" customWidth="1"/>
    <col min="16" max="16384" width="10.375" style="1"/>
  </cols>
  <sheetData>
    <row r="1" spans="1:17" s="60" customFormat="1" ht="66.599999999999994" customHeight="1" x14ac:dyDescent="0.3">
      <c r="A1" s="56" t="s">
        <v>2</v>
      </c>
      <c r="B1" s="56" t="s">
        <v>260</v>
      </c>
      <c r="C1" s="56" t="s">
        <v>3</v>
      </c>
      <c r="D1" s="56" t="s">
        <v>4</v>
      </c>
      <c r="E1" s="32" t="s">
        <v>494</v>
      </c>
      <c r="F1" s="56" t="s">
        <v>5</v>
      </c>
      <c r="G1" s="56" t="s">
        <v>6</v>
      </c>
      <c r="H1" s="57" t="s">
        <v>866</v>
      </c>
      <c r="I1" s="58" t="s">
        <v>867</v>
      </c>
      <c r="J1" s="56" t="s">
        <v>8</v>
      </c>
      <c r="K1" s="56" t="s">
        <v>7</v>
      </c>
      <c r="L1" s="56" t="s">
        <v>0</v>
      </c>
      <c r="M1" s="56" t="s">
        <v>1</v>
      </c>
      <c r="N1" s="59" t="s">
        <v>9</v>
      </c>
      <c r="O1" s="59" t="s">
        <v>868</v>
      </c>
    </row>
    <row r="2" spans="1:17" ht="95.25" customHeight="1" x14ac:dyDescent="0.3">
      <c r="A2" s="2">
        <v>1</v>
      </c>
      <c r="B2" s="2" t="s">
        <v>268</v>
      </c>
      <c r="C2" s="3"/>
      <c r="D2" s="3" t="s">
        <v>712</v>
      </c>
      <c r="E2" s="30">
        <v>4121062</v>
      </c>
      <c r="F2" s="4" t="s">
        <v>359</v>
      </c>
      <c r="G2" s="17" t="s">
        <v>382</v>
      </c>
      <c r="H2" s="46">
        <v>15000</v>
      </c>
      <c r="I2" s="61">
        <v>4090</v>
      </c>
      <c r="J2" s="11" t="s">
        <v>243</v>
      </c>
      <c r="K2" s="10">
        <v>60</v>
      </c>
      <c r="L2" s="6">
        <v>10.7</v>
      </c>
      <c r="M2" s="6">
        <v>11.7</v>
      </c>
      <c r="N2" s="52" t="s">
        <v>475</v>
      </c>
      <c r="O2" s="54" t="s">
        <v>794</v>
      </c>
      <c r="Q2" s="65"/>
    </row>
    <row r="3" spans="1:17" ht="95.25" customHeight="1" x14ac:dyDescent="0.3">
      <c r="A3" s="23">
        <v>2</v>
      </c>
      <c r="B3" s="2" t="s">
        <v>268</v>
      </c>
      <c r="C3" s="18"/>
      <c r="D3" s="18" t="s">
        <v>558</v>
      </c>
      <c r="E3" s="30"/>
      <c r="F3" s="4" t="s">
        <v>559</v>
      </c>
      <c r="G3" s="17" t="s">
        <v>560</v>
      </c>
      <c r="H3" s="46">
        <v>12000</v>
      </c>
      <c r="I3" s="61">
        <v>3510</v>
      </c>
      <c r="J3" s="43" t="s">
        <v>561</v>
      </c>
      <c r="K3" s="44">
        <v>77</v>
      </c>
      <c r="L3" s="20">
        <v>9.6</v>
      </c>
      <c r="M3" s="20">
        <v>10.6</v>
      </c>
      <c r="N3" s="52" t="s">
        <v>475</v>
      </c>
      <c r="O3" s="54" t="s">
        <v>794</v>
      </c>
      <c r="Q3" s="65"/>
    </row>
    <row r="4" spans="1:17" ht="95.25" customHeight="1" x14ac:dyDescent="0.3">
      <c r="A4" s="2">
        <v>3</v>
      </c>
      <c r="B4" s="2" t="s">
        <v>268</v>
      </c>
      <c r="C4" s="3"/>
      <c r="D4" s="3" t="s">
        <v>713</v>
      </c>
      <c r="E4" s="30">
        <v>4121067</v>
      </c>
      <c r="F4" s="4" t="s">
        <v>360</v>
      </c>
      <c r="G4" s="17" t="s">
        <v>383</v>
      </c>
      <c r="H4" s="46">
        <v>15000</v>
      </c>
      <c r="I4" s="61">
        <v>5790</v>
      </c>
      <c r="J4" s="11" t="s">
        <v>244</v>
      </c>
      <c r="K4" s="6">
        <v>30</v>
      </c>
      <c r="L4" s="6">
        <v>18</v>
      </c>
      <c r="M4" s="6">
        <v>19</v>
      </c>
      <c r="N4" s="52" t="s">
        <v>475</v>
      </c>
      <c r="O4" s="54" t="s">
        <v>794</v>
      </c>
      <c r="Q4" s="65"/>
    </row>
    <row r="5" spans="1:17" ht="95.25" customHeight="1" x14ac:dyDescent="0.3">
      <c r="A5" s="23">
        <v>4</v>
      </c>
      <c r="B5" s="2" t="s">
        <v>268</v>
      </c>
      <c r="C5" s="3"/>
      <c r="D5" s="3" t="s">
        <v>434</v>
      </c>
      <c r="E5" s="50">
        <v>5655199</v>
      </c>
      <c r="F5" s="4" t="s">
        <v>389</v>
      </c>
      <c r="G5" s="17" t="s">
        <v>431</v>
      </c>
      <c r="H5" s="46">
        <v>10000</v>
      </c>
      <c r="I5" s="61">
        <v>2190</v>
      </c>
      <c r="J5" s="11" t="s">
        <v>672</v>
      </c>
      <c r="K5" s="6">
        <v>286</v>
      </c>
      <c r="L5" s="6">
        <v>6.4</v>
      </c>
      <c r="M5" s="6">
        <v>6.5</v>
      </c>
      <c r="N5" s="52" t="s">
        <v>475</v>
      </c>
      <c r="O5" s="54" t="s">
        <v>794</v>
      </c>
      <c r="Q5" s="65"/>
    </row>
    <row r="6" spans="1:17" ht="95.25" customHeight="1" x14ac:dyDescent="0.3">
      <c r="A6" s="2">
        <v>5</v>
      </c>
      <c r="B6" s="2" t="s">
        <v>268</v>
      </c>
      <c r="C6" s="3"/>
      <c r="D6" s="3" t="s">
        <v>575</v>
      </c>
      <c r="E6" s="50">
        <v>5655093</v>
      </c>
      <c r="F6" s="4" t="s">
        <v>795</v>
      </c>
      <c r="G6" s="17" t="s">
        <v>627</v>
      </c>
      <c r="H6" s="46">
        <v>15000</v>
      </c>
      <c r="I6" s="61">
        <v>4230</v>
      </c>
      <c r="J6" s="11" t="s">
        <v>210</v>
      </c>
      <c r="K6" s="6">
        <v>40</v>
      </c>
      <c r="L6" s="6">
        <v>14.5</v>
      </c>
      <c r="M6" s="6">
        <v>15.5</v>
      </c>
      <c r="N6" s="52" t="s">
        <v>475</v>
      </c>
      <c r="O6" s="23" t="s">
        <v>797</v>
      </c>
      <c r="Q6" s="65"/>
    </row>
    <row r="7" spans="1:17" ht="95.25" customHeight="1" x14ac:dyDescent="0.3">
      <c r="A7" s="23">
        <v>6</v>
      </c>
      <c r="B7" s="23" t="s">
        <v>268</v>
      </c>
      <c r="C7" s="18"/>
      <c r="D7" s="18" t="s">
        <v>483</v>
      </c>
      <c r="E7" s="30" t="s">
        <v>484</v>
      </c>
      <c r="F7" s="25" t="s">
        <v>485</v>
      </c>
      <c r="G7" s="31" t="s">
        <v>486</v>
      </c>
      <c r="H7" s="47">
        <v>20900</v>
      </c>
      <c r="I7" s="61">
        <v>7510</v>
      </c>
      <c r="J7" s="11" t="s">
        <v>487</v>
      </c>
      <c r="K7" s="21">
        <v>70</v>
      </c>
      <c r="L7" s="21">
        <v>8.9</v>
      </c>
      <c r="M7" s="21">
        <v>9.9</v>
      </c>
      <c r="N7" s="52" t="s">
        <v>475</v>
      </c>
      <c r="O7" s="23" t="s">
        <v>797</v>
      </c>
      <c r="Q7" s="65"/>
    </row>
    <row r="8" spans="1:17" ht="95.25" customHeight="1" x14ac:dyDescent="0.3">
      <c r="A8" s="2">
        <v>7</v>
      </c>
      <c r="B8" s="2" t="s">
        <v>268</v>
      </c>
      <c r="C8" s="3"/>
      <c r="D8" s="3" t="s">
        <v>576</v>
      </c>
      <c r="E8" s="50" t="s">
        <v>722</v>
      </c>
      <c r="F8" s="4" t="s">
        <v>361</v>
      </c>
      <c r="G8" s="17" t="s">
        <v>245</v>
      </c>
      <c r="H8" s="46">
        <v>22900</v>
      </c>
      <c r="I8" s="61">
        <v>6950</v>
      </c>
      <c r="J8" s="11" t="s">
        <v>525</v>
      </c>
      <c r="K8" s="6">
        <v>60</v>
      </c>
      <c r="L8" s="6">
        <v>14</v>
      </c>
      <c r="M8" s="6">
        <v>15</v>
      </c>
      <c r="N8" s="52" t="s">
        <v>475</v>
      </c>
      <c r="O8" s="23" t="s">
        <v>797</v>
      </c>
      <c r="Q8" s="65"/>
    </row>
    <row r="9" spans="1:17" ht="95.25" customHeight="1" x14ac:dyDescent="0.3">
      <c r="A9" s="23">
        <v>8</v>
      </c>
      <c r="B9" s="2" t="s">
        <v>268</v>
      </c>
      <c r="C9" s="3"/>
      <c r="D9" s="3" t="s">
        <v>703</v>
      </c>
      <c r="E9" s="30">
        <v>4121058</v>
      </c>
      <c r="F9" s="4" t="s">
        <v>543</v>
      </c>
      <c r="G9" s="17" t="s">
        <v>374</v>
      </c>
      <c r="H9" s="46">
        <v>12000</v>
      </c>
      <c r="I9" s="61">
        <v>3390</v>
      </c>
      <c r="J9" s="11" t="s">
        <v>289</v>
      </c>
      <c r="K9" s="6">
        <v>54</v>
      </c>
      <c r="L9" s="6">
        <v>10</v>
      </c>
      <c r="M9" s="6">
        <v>11</v>
      </c>
      <c r="N9" s="52" t="s">
        <v>475</v>
      </c>
      <c r="O9" s="23" t="s">
        <v>796</v>
      </c>
      <c r="Q9" s="65"/>
    </row>
    <row r="10" spans="1:17" ht="95.25" customHeight="1" x14ac:dyDescent="0.3">
      <c r="A10" s="2">
        <v>9</v>
      </c>
      <c r="B10" s="2" t="s">
        <v>268</v>
      </c>
      <c r="C10" s="3"/>
      <c r="D10" s="3" t="s">
        <v>704</v>
      </c>
      <c r="E10" s="30">
        <v>4121054</v>
      </c>
      <c r="F10" s="4" t="s">
        <v>538</v>
      </c>
      <c r="G10" s="17" t="s">
        <v>375</v>
      </c>
      <c r="H10" s="46">
        <v>12000</v>
      </c>
      <c r="I10" s="61">
        <v>3390</v>
      </c>
      <c r="J10" s="11" t="s">
        <v>289</v>
      </c>
      <c r="K10" s="6">
        <v>54</v>
      </c>
      <c r="L10" s="6">
        <v>10</v>
      </c>
      <c r="M10" s="6">
        <v>11</v>
      </c>
      <c r="N10" s="52" t="s">
        <v>475</v>
      </c>
      <c r="O10" s="54" t="s">
        <v>794</v>
      </c>
      <c r="Q10" s="65"/>
    </row>
    <row r="11" spans="1:17" ht="95.25" customHeight="1" x14ac:dyDescent="0.3">
      <c r="A11" s="23">
        <v>10</v>
      </c>
      <c r="B11" s="2" t="s">
        <v>268</v>
      </c>
      <c r="C11" s="3"/>
      <c r="D11" s="3" t="s">
        <v>435</v>
      </c>
      <c r="E11" s="30" t="s">
        <v>699</v>
      </c>
      <c r="F11" s="4" t="s">
        <v>577</v>
      </c>
      <c r="G11" s="17" t="s">
        <v>432</v>
      </c>
      <c r="H11" s="46">
        <v>4900</v>
      </c>
      <c r="I11" s="61">
        <v>1270</v>
      </c>
      <c r="J11" s="11" t="s">
        <v>288</v>
      </c>
      <c r="K11" s="6">
        <v>400</v>
      </c>
      <c r="L11" s="6">
        <v>11.5</v>
      </c>
      <c r="M11" s="6">
        <v>12.5</v>
      </c>
      <c r="N11" s="52" t="s">
        <v>475</v>
      </c>
      <c r="O11" s="54" t="s">
        <v>794</v>
      </c>
      <c r="Q11" s="65"/>
    </row>
    <row r="12" spans="1:17" ht="95.25" customHeight="1" x14ac:dyDescent="0.3">
      <c r="A12" s="2">
        <v>11</v>
      </c>
      <c r="B12" s="2" t="s">
        <v>268</v>
      </c>
      <c r="C12" s="3"/>
      <c r="D12" s="3" t="s">
        <v>578</v>
      </c>
      <c r="E12" s="30">
        <v>4688080</v>
      </c>
      <c r="F12" s="4" t="s">
        <v>774</v>
      </c>
      <c r="G12" s="17" t="s">
        <v>446</v>
      </c>
      <c r="H12" s="46">
        <v>22900</v>
      </c>
      <c r="I12" s="61">
        <v>5320</v>
      </c>
      <c r="J12" s="11" t="s">
        <v>247</v>
      </c>
      <c r="K12" s="6">
        <v>84</v>
      </c>
      <c r="L12" s="6">
        <v>13.2</v>
      </c>
      <c r="M12" s="6">
        <v>14.2</v>
      </c>
      <c r="N12" s="52" t="s">
        <v>475</v>
      </c>
      <c r="O12" s="54" t="s">
        <v>794</v>
      </c>
      <c r="Q12" s="65"/>
    </row>
    <row r="13" spans="1:17" s="7" customFormat="1" ht="95.25" customHeight="1" x14ac:dyDescent="0.3">
      <c r="A13" s="23">
        <v>12</v>
      </c>
      <c r="B13" s="16" t="s">
        <v>268</v>
      </c>
      <c r="C13" s="15"/>
      <c r="D13" s="15" t="s">
        <v>271</v>
      </c>
      <c r="E13" s="30" t="s">
        <v>484</v>
      </c>
      <c r="F13" s="8" t="s">
        <v>306</v>
      </c>
      <c r="G13" s="17" t="s">
        <v>319</v>
      </c>
      <c r="H13" s="48">
        <v>18900</v>
      </c>
      <c r="I13" s="61">
        <v>6840</v>
      </c>
      <c r="J13" s="11" t="s">
        <v>290</v>
      </c>
      <c r="K13" s="9">
        <v>30</v>
      </c>
      <c r="L13" s="9">
        <v>8.1999999999999993</v>
      </c>
      <c r="M13" s="9">
        <v>9.1999999999999993</v>
      </c>
      <c r="N13" s="52" t="s">
        <v>475</v>
      </c>
      <c r="O13" s="54" t="s">
        <v>794</v>
      </c>
      <c r="P13" s="1"/>
      <c r="Q13" s="65"/>
    </row>
    <row r="14" spans="1:17" s="7" customFormat="1" ht="95.25" customHeight="1" x14ac:dyDescent="0.3">
      <c r="A14" s="2">
        <v>13</v>
      </c>
      <c r="B14" s="2" t="s">
        <v>268</v>
      </c>
      <c r="C14" s="15"/>
      <c r="D14" s="15" t="s">
        <v>304</v>
      </c>
      <c r="E14" s="30"/>
      <c r="F14" s="8" t="s">
        <v>305</v>
      </c>
      <c r="G14" s="17" t="s">
        <v>602</v>
      </c>
      <c r="H14" s="48">
        <v>16900</v>
      </c>
      <c r="I14" s="61">
        <v>3890</v>
      </c>
      <c r="J14" s="11" t="s">
        <v>290</v>
      </c>
      <c r="K14" s="9">
        <v>25</v>
      </c>
      <c r="L14" s="9">
        <v>4.8</v>
      </c>
      <c r="M14" s="9">
        <v>5.8</v>
      </c>
      <c r="N14" s="52" t="s">
        <v>475</v>
      </c>
      <c r="O14" s="54" t="s">
        <v>794</v>
      </c>
      <c r="P14" s="1"/>
      <c r="Q14" s="65"/>
    </row>
    <row r="15" spans="1:17" ht="95.25" customHeight="1" x14ac:dyDescent="0.3">
      <c r="A15" s="23">
        <v>14</v>
      </c>
      <c r="B15" s="2" t="s">
        <v>268</v>
      </c>
      <c r="C15" s="3"/>
      <c r="D15" s="3" t="s">
        <v>714</v>
      </c>
      <c r="E15" s="30">
        <v>4688046</v>
      </c>
      <c r="F15" s="4" t="s">
        <v>798</v>
      </c>
      <c r="G15" s="17" t="s">
        <v>248</v>
      </c>
      <c r="H15" s="46">
        <v>30900</v>
      </c>
      <c r="I15" s="61">
        <v>10450</v>
      </c>
      <c r="J15" s="11" t="s">
        <v>210</v>
      </c>
      <c r="K15" s="6">
        <v>35</v>
      </c>
      <c r="L15" s="6">
        <v>15.25</v>
      </c>
      <c r="M15" s="6">
        <v>16.25</v>
      </c>
      <c r="N15" s="52" t="s">
        <v>475</v>
      </c>
      <c r="O15" s="23" t="s">
        <v>797</v>
      </c>
      <c r="Q15" s="65"/>
    </row>
    <row r="16" spans="1:17" ht="95.25" customHeight="1" x14ac:dyDescent="0.3">
      <c r="A16" s="2">
        <v>15</v>
      </c>
      <c r="B16" s="2" t="s">
        <v>268</v>
      </c>
      <c r="C16" s="3"/>
      <c r="D16" s="3" t="s">
        <v>619</v>
      </c>
      <c r="E16" s="30">
        <v>4688146</v>
      </c>
      <c r="F16" s="4" t="s">
        <v>537</v>
      </c>
      <c r="G16" s="17" t="s">
        <v>606</v>
      </c>
      <c r="H16" s="46">
        <v>15000</v>
      </c>
      <c r="I16" s="61">
        <v>4880</v>
      </c>
      <c r="J16" s="11" t="s">
        <v>776</v>
      </c>
      <c r="K16" s="6">
        <v>60</v>
      </c>
      <c r="L16" s="6">
        <v>10.7</v>
      </c>
      <c r="M16" s="6">
        <v>11.7</v>
      </c>
      <c r="N16" s="52" t="s">
        <v>475</v>
      </c>
      <c r="O16" s="54" t="s">
        <v>794</v>
      </c>
      <c r="Q16" s="65"/>
    </row>
    <row r="17" spans="1:17" ht="95.25" customHeight="1" x14ac:dyDescent="0.3">
      <c r="A17" s="23">
        <v>16</v>
      </c>
      <c r="B17" s="2" t="s">
        <v>268</v>
      </c>
      <c r="C17" s="3"/>
      <c r="D17" s="3" t="s">
        <v>620</v>
      </c>
      <c r="E17" s="30">
        <v>4688137</v>
      </c>
      <c r="F17" s="4" t="s">
        <v>249</v>
      </c>
      <c r="G17" s="17" t="s">
        <v>673</v>
      </c>
      <c r="H17" s="46">
        <v>22900</v>
      </c>
      <c r="I17" s="61">
        <v>8090</v>
      </c>
      <c r="J17" s="11" t="s">
        <v>28</v>
      </c>
      <c r="K17" s="10">
        <v>84</v>
      </c>
      <c r="L17" s="6">
        <v>13.3</v>
      </c>
      <c r="M17" s="6">
        <v>14.3</v>
      </c>
      <c r="N17" s="52" t="s">
        <v>475</v>
      </c>
      <c r="O17" s="54" t="s">
        <v>794</v>
      </c>
      <c r="Q17" s="65"/>
    </row>
    <row r="18" spans="1:17" ht="95.25" customHeight="1" x14ac:dyDescent="0.3">
      <c r="A18" s="2">
        <v>17</v>
      </c>
      <c r="B18" s="2" t="s">
        <v>268</v>
      </c>
      <c r="C18" s="3"/>
      <c r="D18" s="3" t="s">
        <v>579</v>
      </c>
      <c r="E18" s="30">
        <v>4692750</v>
      </c>
      <c r="F18" s="4" t="s">
        <v>580</v>
      </c>
      <c r="G18" s="17" t="s">
        <v>250</v>
      </c>
      <c r="H18" s="46">
        <v>15000</v>
      </c>
      <c r="I18" s="61">
        <v>4370</v>
      </c>
      <c r="J18" s="11" t="s">
        <v>246</v>
      </c>
      <c r="K18" s="6">
        <v>47</v>
      </c>
      <c r="L18" s="6">
        <v>13.8</v>
      </c>
      <c r="M18" s="6">
        <v>14.8</v>
      </c>
      <c r="N18" s="52" t="s">
        <v>475</v>
      </c>
      <c r="O18" s="23" t="s">
        <v>796</v>
      </c>
      <c r="Q18" s="65"/>
    </row>
    <row r="19" spans="1:17" ht="95.25" customHeight="1" x14ac:dyDescent="0.3">
      <c r="A19" s="23">
        <v>18</v>
      </c>
      <c r="B19" s="2" t="s">
        <v>268</v>
      </c>
      <c r="C19" s="3"/>
      <c r="D19" s="3" t="s">
        <v>618</v>
      </c>
      <c r="E19" s="30">
        <v>4688161</v>
      </c>
      <c r="F19" s="4" t="s">
        <v>429</v>
      </c>
      <c r="G19" s="17" t="s">
        <v>251</v>
      </c>
      <c r="H19" s="46">
        <v>15000</v>
      </c>
      <c r="I19" s="61">
        <v>6340</v>
      </c>
      <c r="J19" s="11" t="s">
        <v>244</v>
      </c>
      <c r="K19" s="6">
        <v>30</v>
      </c>
      <c r="L19" s="6">
        <v>18</v>
      </c>
      <c r="M19" s="6">
        <v>19</v>
      </c>
      <c r="N19" s="52" t="s">
        <v>475</v>
      </c>
      <c r="O19" s="54" t="s">
        <v>794</v>
      </c>
      <c r="Q19" s="65"/>
    </row>
    <row r="20" spans="1:17" ht="95.25" customHeight="1" x14ac:dyDescent="0.3">
      <c r="A20" s="2">
        <v>19</v>
      </c>
      <c r="B20" s="2" t="s">
        <v>268</v>
      </c>
      <c r="C20" s="18"/>
      <c r="D20" s="18" t="s">
        <v>488</v>
      </c>
      <c r="E20" s="50" t="s">
        <v>723</v>
      </c>
      <c r="F20" s="25" t="s">
        <v>489</v>
      </c>
      <c r="G20" s="26" t="s">
        <v>490</v>
      </c>
      <c r="H20" s="47">
        <v>24900</v>
      </c>
      <c r="I20" s="61">
        <v>6950</v>
      </c>
      <c r="J20" s="11" t="s">
        <v>525</v>
      </c>
      <c r="K20" s="21">
        <v>60</v>
      </c>
      <c r="L20" s="21">
        <v>14.4</v>
      </c>
      <c r="M20" s="21">
        <v>15.4</v>
      </c>
      <c r="N20" s="52" t="s">
        <v>475</v>
      </c>
      <c r="O20" s="23" t="s">
        <v>797</v>
      </c>
      <c r="Q20" s="65"/>
    </row>
    <row r="21" spans="1:17" ht="95.25" customHeight="1" x14ac:dyDescent="0.3">
      <c r="A21" s="23">
        <v>20</v>
      </c>
      <c r="B21" s="2" t="s">
        <v>268</v>
      </c>
      <c r="C21" s="18" t="e" vm="1">
        <v>#VALUE!</v>
      </c>
      <c r="D21" s="18" t="s">
        <v>700</v>
      </c>
      <c r="E21" s="51"/>
      <c r="F21" s="25" t="s">
        <v>701</v>
      </c>
      <c r="G21" s="26" t="s">
        <v>702</v>
      </c>
      <c r="H21" s="47">
        <v>27000</v>
      </c>
      <c r="I21" s="61">
        <v>4600</v>
      </c>
      <c r="J21" s="43" t="s">
        <v>290</v>
      </c>
      <c r="K21" s="21">
        <v>84</v>
      </c>
      <c r="L21" s="21">
        <v>9.9</v>
      </c>
      <c r="M21" s="21">
        <v>10.9</v>
      </c>
      <c r="N21" s="52" t="s">
        <v>475</v>
      </c>
      <c r="O21" s="23"/>
      <c r="Q21" s="65"/>
    </row>
    <row r="22" spans="1:17" ht="95.25" customHeight="1" x14ac:dyDescent="0.3">
      <c r="A22" s="2">
        <v>21</v>
      </c>
      <c r="B22" s="2" t="s">
        <v>268</v>
      </c>
      <c r="C22" s="3"/>
      <c r="D22" s="3" t="s">
        <v>581</v>
      </c>
      <c r="E22" s="30">
        <v>4121079</v>
      </c>
      <c r="F22" s="4" t="s">
        <v>542</v>
      </c>
      <c r="G22" s="4" t="s">
        <v>380</v>
      </c>
      <c r="H22" s="46">
        <v>15000</v>
      </c>
      <c r="I22" s="61">
        <v>6570</v>
      </c>
      <c r="J22" s="11" t="s">
        <v>28</v>
      </c>
      <c r="K22" s="6">
        <v>105</v>
      </c>
      <c r="L22" s="6">
        <v>5.51</v>
      </c>
      <c r="M22" s="6">
        <v>6.61</v>
      </c>
      <c r="N22" s="52" t="s">
        <v>475</v>
      </c>
      <c r="O22" s="54" t="s">
        <v>794</v>
      </c>
      <c r="Q22" s="65"/>
    </row>
    <row r="23" spans="1:17" ht="95.25" customHeight="1" x14ac:dyDescent="0.3">
      <c r="A23" s="23">
        <v>22</v>
      </c>
      <c r="B23" s="23" t="s">
        <v>268</v>
      </c>
      <c r="C23"/>
      <c r="D23" s="18" t="s">
        <v>582</v>
      </c>
      <c r="E23" s="50" t="s">
        <v>722</v>
      </c>
      <c r="F23" s="25" t="s">
        <v>457</v>
      </c>
      <c r="G23" s="25" t="s">
        <v>458</v>
      </c>
      <c r="H23" s="47">
        <v>32000</v>
      </c>
      <c r="I23" s="61">
        <v>6460</v>
      </c>
      <c r="J23" s="11" t="s">
        <v>459</v>
      </c>
      <c r="K23" s="21">
        <v>60</v>
      </c>
      <c r="L23" s="21">
        <v>9</v>
      </c>
      <c r="M23" s="21">
        <v>10</v>
      </c>
      <c r="N23" s="52" t="s">
        <v>475</v>
      </c>
      <c r="O23" s="54" t="s">
        <v>794</v>
      </c>
      <c r="Q23" s="65"/>
    </row>
    <row r="24" spans="1:17" ht="95.25" customHeight="1" x14ac:dyDescent="0.3">
      <c r="A24" s="2">
        <v>23</v>
      </c>
      <c r="B24" s="2" t="s">
        <v>268</v>
      </c>
      <c r="C24" s="3"/>
      <c r="D24" s="3" t="s">
        <v>556</v>
      </c>
      <c r="E24" s="30">
        <v>4121081</v>
      </c>
      <c r="F24" s="4" t="s">
        <v>428</v>
      </c>
      <c r="G24" s="17" t="s">
        <v>381</v>
      </c>
      <c r="H24" s="46">
        <v>15000</v>
      </c>
      <c r="I24" s="61">
        <v>6360</v>
      </c>
      <c r="J24" s="11" t="s">
        <v>244</v>
      </c>
      <c r="K24" s="6">
        <v>30</v>
      </c>
      <c r="L24" s="6">
        <v>18</v>
      </c>
      <c r="M24" s="6">
        <v>19</v>
      </c>
      <c r="N24" s="52" t="s">
        <v>475</v>
      </c>
      <c r="O24" s="54" t="s">
        <v>794</v>
      </c>
      <c r="Q24" s="65"/>
    </row>
    <row r="25" spans="1:17" ht="95.25" customHeight="1" x14ac:dyDescent="0.3">
      <c r="A25" s="23">
        <v>24</v>
      </c>
      <c r="B25" s="2" t="s">
        <v>268</v>
      </c>
      <c r="C25" s="3"/>
      <c r="D25" s="3" t="s">
        <v>583</v>
      </c>
      <c r="E25" s="30">
        <v>4121084</v>
      </c>
      <c r="F25" s="4" t="s">
        <v>539</v>
      </c>
      <c r="G25" s="17" t="s">
        <v>423</v>
      </c>
      <c r="H25" s="46">
        <v>20000</v>
      </c>
      <c r="I25" s="61">
        <v>6500</v>
      </c>
      <c r="J25" s="11" t="s">
        <v>247</v>
      </c>
      <c r="K25" s="6">
        <v>50</v>
      </c>
      <c r="L25" s="6">
        <v>2.68</v>
      </c>
      <c r="M25" s="6">
        <v>3.68</v>
      </c>
      <c r="N25" s="52" t="s">
        <v>475</v>
      </c>
      <c r="O25" s="54" t="s">
        <v>794</v>
      </c>
      <c r="Q25" s="65"/>
    </row>
    <row r="26" spans="1:17" s="13" customFormat="1" ht="95.25" customHeight="1" x14ac:dyDescent="0.3">
      <c r="A26" s="2">
        <v>25</v>
      </c>
      <c r="B26" s="3" t="s">
        <v>268</v>
      </c>
      <c r="C26" s="3"/>
      <c r="D26" s="3" t="s">
        <v>385</v>
      </c>
      <c r="E26" s="30">
        <v>4692726</v>
      </c>
      <c r="F26" s="4" t="s">
        <v>384</v>
      </c>
      <c r="G26" s="17" t="s">
        <v>386</v>
      </c>
      <c r="H26" s="46">
        <v>24900</v>
      </c>
      <c r="I26" s="61">
        <v>5690</v>
      </c>
      <c r="J26" s="11" t="s">
        <v>28</v>
      </c>
      <c r="K26" s="21">
        <v>104</v>
      </c>
      <c r="L26" s="21">
        <v>18</v>
      </c>
      <c r="M26" s="21">
        <v>19</v>
      </c>
      <c r="N26" s="52" t="s">
        <v>475</v>
      </c>
      <c r="O26" s="54" t="s">
        <v>794</v>
      </c>
      <c r="P26" s="1"/>
      <c r="Q26" s="65"/>
    </row>
    <row r="27" spans="1:17" ht="95.25" customHeight="1" x14ac:dyDescent="0.3">
      <c r="A27" s="23">
        <v>26</v>
      </c>
      <c r="B27" s="3" t="s">
        <v>268</v>
      </c>
      <c r="C27" s="18"/>
      <c r="D27" s="18" t="s">
        <v>491</v>
      </c>
      <c r="E27" s="50" t="s">
        <v>722</v>
      </c>
      <c r="F27" s="25" t="s">
        <v>492</v>
      </c>
      <c r="G27" s="26" t="s">
        <v>493</v>
      </c>
      <c r="H27" s="47">
        <v>18900</v>
      </c>
      <c r="I27" s="61">
        <v>4380</v>
      </c>
      <c r="J27" s="11" t="s">
        <v>524</v>
      </c>
      <c r="K27" s="21">
        <v>70</v>
      </c>
      <c r="L27" s="21">
        <v>18.399999999999999</v>
      </c>
      <c r="M27" s="21">
        <v>19.399999999999999</v>
      </c>
      <c r="N27" s="52" t="s">
        <v>475</v>
      </c>
      <c r="O27" s="23"/>
      <c r="Q27" s="65"/>
    </row>
    <row r="28" spans="1:17" ht="95.25" customHeight="1" x14ac:dyDescent="0.3">
      <c r="A28" s="2">
        <v>27</v>
      </c>
      <c r="B28" s="3" t="s">
        <v>268</v>
      </c>
      <c r="C28" s="18"/>
      <c r="D28" s="18" t="s">
        <v>628</v>
      </c>
      <c r="E28" s="50">
        <v>5655099</v>
      </c>
      <c r="F28" s="25" t="s">
        <v>629</v>
      </c>
      <c r="G28" s="26" t="s">
        <v>653</v>
      </c>
      <c r="H28" s="47">
        <v>24000</v>
      </c>
      <c r="I28" s="61">
        <v>6270</v>
      </c>
      <c r="J28" s="11" t="s">
        <v>243</v>
      </c>
      <c r="K28" s="10">
        <v>60</v>
      </c>
      <c r="L28" s="6">
        <v>10.7</v>
      </c>
      <c r="M28" s="6">
        <v>11.7</v>
      </c>
      <c r="N28" s="52" t="s">
        <v>475</v>
      </c>
      <c r="O28" s="23"/>
      <c r="Q28" s="65"/>
    </row>
    <row r="29" spans="1:17" ht="95.25" customHeight="1" x14ac:dyDescent="0.3">
      <c r="A29" s="23">
        <v>28</v>
      </c>
      <c r="B29" s="2" t="s">
        <v>268</v>
      </c>
      <c r="C29" s="3"/>
      <c r="D29" s="3" t="s">
        <v>584</v>
      </c>
      <c r="E29" s="30">
        <v>4361761</v>
      </c>
      <c r="F29" s="4" t="s">
        <v>540</v>
      </c>
      <c r="G29" s="17" t="s">
        <v>755</v>
      </c>
      <c r="H29" s="46">
        <v>18900</v>
      </c>
      <c r="I29" s="61">
        <v>6570</v>
      </c>
      <c r="J29" s="11" t="s">
        <v>28</v>
      </c>
      <c r="K29" s="6">
        <v>105</v>
      </c>
      <c r="L29" s="6">
        <v>5.51</v>
      </c>
      <c r="M29" s="6">
        <v>6.61</v>
      </c>
      <c r="N29" s="52" t="s">
        <v>475</v>
      </c>
      <c r="O29" s="54" t="s">
        <v>794</v>
      </c>
      <c r="Q29" s="65"/>
    </row>
    <row r="30" spans="1:17" ht="95.25" customHeight="1" x14ac:dyDescent="0.3">
      <c r="A30" s="2">
        <v>29</v>
      </c>
      <c r="B30" s="2" t="s">
        <v>268</v>
      </c>
      <c r="C30" s="3"/>
      <c r="D30" s="3" t="s">
        <v>585</v>
      </c>
      <c r="E30" s="30">
        <v>4361765</v>
      </c>
      <c r="F30" s="4" t="s">
        <v>252</v>
      </c>
      <c r="G30" s="4" t="s">
        <v>253</v>
      </c>
      <c r="H30" s="46">
        <v>18900</v>
      </c>
      <c r="I30" s="61">
        <v>5930</v>
      </c>
      <c r="J30" s="11" t="s">
        <v>254</v>
      </c>
      <c r="K30" s="6">
        <v>50</v>
      </c>
      <c r="L30" s="6">
        <v>16.75</v>
      </c>
      <c r="M30" s="6">
        <v>17.75</v>
      </c>
      <c r="N30" s="52" t="s">
        <v>475</v>
      </c>
      <c r="O30" s="54" t="s">
        <v>794</v>
      </c>
      <c r="Q30" s="65"/>
    </row>
    <row r="31" spans="1:17" ht="95.25" customHeight="1" x14ac:dyDescent="0.3">
      <c r="A31" s="23">
        <v>30</v>
      </c>
      <c r="B31" s="2" t="s">
        <v>268</v>
      </c>
      <c r="C31" s="3"/>
      <c r="D31" s="3" t="s">
        <v>436</v>
      </c>
      <c r="E31" s="50">
        <v>5655211</v>
      </c>
      <c r="F31" s="4" t="s">
        <v>656</v>
      </c>
      <c r="G31" s="17" t="s">
        <v>433</v>
      </c>
      <c r="H31" s="46">
        <v>10000</v>
      </c>
      <c r="I31" s="61">
        <v>2190</v>
      </c>
      <c r="J31" s="11" t="s">
        <v>672</v>
      </c>
      <c r="K31" s="6">
        <v>286</v>
      </c>
      <c r="L31" s="6">
        <v>6.4</v>
      </c>
      <c r="M31" s="6">
        <v>6.5</v>
      </c>
      <c r="N31" s="52" t="s">
        <v>475</v>
      </c>
      <c r="O31" s="54" t="s">
        <v>794</v>
      </c>
      <c r="Q31" s="65"/>
    </row>
    <row r="32" spans="1:17" ht="95.25" customHeight="1" x14ac:dyDescent="0.3">
      <c r="A32" s="2">
        <v>31</v>
      </c>
      <c r="B32" s="2" t="s">
        <v>268</v>
      </c>
      <c r="C32" s="3"/>
      <c r="D32" s="3" t="s">
        <v>586</v>
      </c>
      <c r="E32" s="30">
        <v>4361756</v>
      </c>
      <c r="F32" s="4" t="s">
        <v>541</v>
      </c>
      <c r="G32" s="17" t="s">
        <v>652</v>
      </c>
      <c r="H32" s="46">
        <v>15000</v>
      </c>
      <c r="I32" s="61">
        <v>4640</v>
      </c>
      <c r="J32" s="11" t="s">
        <v>246</v>
      </c>
      <c r="K32" s="6">
        <v>47</v>
      </c>
      <c r="L32" s="6">
        <v>13.8</v>
      </c>
      <c r="M32" s="6">
        <v>14.8</v>
      </c>
      <c r="N32" s="52" t="s">
        <v>475</v>
      </c>
      <c r="O32" s="23" t="s">
        <v>796</v>
      </c>
      <c r="Q32" s="65"/>
    </row>
    <row r="33" spans="1:17" ht="95.25" customHeight="1" x14ac:dyDescent="0.3">
      <c r="A33" s="23">
        <v>32</v>
      </c>
      <c r="B33" s="2" t="s">
        <v>268</v>
      </c>
      <c r="C33" s="3"/>
      <c r="D33" s="3" t="s">
        <v>587</v>
      </c>
      <c r="E33" s="30">
        <v>4692732</v>
      </c>
      <c r="F33" s="4" t="s">
        <v>588</v>
      </c>
      <c r="G33" s="17" t="s">
        <v>255</v>
      </c>
      <c r="H33" s="46">
        <v>18900</v>
      </c>
      <c r="I33" s="61">
        <v>5930</v>
      </c>
      <c r="J33" s="11" t="s">
        <v>562</v>
      </c>
      <c r="K33" s="6">
        <v>54</v>
      </c>
      <c r="L33" s="6">
        <v>6.6</v>
      </c>
      <c r="M33" s="6">
        <v>7.6</v>
      </c>
      <c r="N33" s="52" t="s">
        <v>475</v>
      </c>
      <c r="O33" s="23"/>
      <c r="Q33" s="65"/>
    </row>
    <row r="34" spans="1:17" s="7" customFormat="1" ht="95.25" customHeight="1" x14ac:dyDescent="0.3">
      <c r="A34" s="2">
        <v>33</v>
      </c>
      <c r="B34" s="16" t="s">
        <v>268</v>
      </c>
      <c r="C34" s="15"/>
      <c r="D34" s="15" t="s">
        <v>299</v>
      </c>
      <c r="E34" s="30">
        <v>4361759</v>
      </c>
      <c r="F34" s="8" t="s">
        <v>589</v>
      </c>
      <c r="G34" s="17" t="s">
        <v>590</v>
      </c>
      <c r="H34" s="48">
        <v>14900</v>
      </c>
      <c r="I34" s="61">
        <v>4150</v>
      </c>
      <c r="J34" s="11" t="s">
        <v>301</v>
      </c>
      <c r="K34" s="9">
        <v>168</v>
      </c>
      <c r="L34" s="9">
        <v>5.9</v>
      </c>
      <c r="M34" s="9">
        <v>6.9</v>
      </c>
      <c r="N34" s="52" t="s">
        <v>475</v>
      </c>
      <c r="O34" s="54" t="s">
        <v>794</v>
      </c>
      <c r="P34" s="1"/>
      <c r="Q34" s="65"/>
    </row>
    <row r="35" spans="1:17" ht="95.25" customHeight="1" x14ac:dyDescent="0.3">
      <c r="A35" s="23">
        <v>34</v>
      </c>
      <c r="B35" s="2" t="s">
        <v>268</v>
      </c>
      <c r="C35" s="3"/>
      <c r="D35" s="3" t="s">
        <v>591</v>
      </c>
      <c r="E35" s="30">
        <v>4121089</v>
      </c>
      <c r="F35" s="4" t="s">
        <v>291</v>
      </c>
      <c r="G35" s="17" t="s">
        <v>777</v>
      </c>
      <c r="H35" s="46">
        <v>22900</v>
      </c>
      <c r="I35" s="61">
        <v>4370</v>
      </c>
      <c r="J35" s="11" t="s">
        <v>301</v>
      </c>
      <c r="K35" s="6">
        <v>90</v>
      </c>
      <c r="L35" s="6">
        <v>7</v>
      </c>
      <c r="M35" s="6">
        <v>8</v>
      </c>
      <c r="N35" s="52" t="s">
        <v>475</v>
      </c>
      <c r="O35" s="54" t="s">
        <v>794</v>
      </c>
      <c r="Q35" s="65"/>
    </row>
    <row r="36" spans="1:17" ht="95.25" customHeight="1" x14ac:dyDescent="0.3">
      <c r="A36" s="2">
        <v>35</v>
      </c>
      <c r="B36" s="2" t="s">
        <v>268</v>
      </c>
      <c r="C36" s="3"/>
      <c r="D36" s="3" t="s">
        <v>594</v>
      </c>
      <c r="E36" s="30">
        <v>4121100</v>
      </c>
      <c r="F36" s="4" t="s">
        <v>320</v>
      </c>
      <c r="G36" s="17" t="s">
        <v>257</v>
      </c>
      <c r="H36" s="46">
        <v>15000</v>
      </c>
      <c r="I36" s="61">
        <v>3410</v>
      </c>
      <c r="J36" s="11" t="s">
        <v>256</v>
      </c>
      <c r="K36" s="6">
        <v>168</v>
      </c>
      <c r="L36" s="6">
        <v>5.9</v>
      </c>
      <c r="M36" s="6">
        <v>6.9</v>
      </c>
      <c r="N36" s="52" t="s">
        <v>475</v>
      </c>
      <c r="O36" s="54" t="s">
        <v>794</v>
      </c>
      <c r="Q36" s="65"/>
    </row>
    <row r="37" spans="1:17" ht="95.25" customHeight="1" x14ac:dyDescent="0.3">
      <c r="A37" s="23">
        <v>36</v>
      </c>
      <c r="B37" s="2" t="s">
        <v>268</v>
      </c>
      <c r="C37" s="3"/>
      <c r="D37" s="3" t="s">
        <v>595</v>
      </c>
      <c r="E37" s="30">
        <v>4121095</v>
      </c>
      <c r="F37" s="4" t="s">
        <v>321</v>
      </c>
      <c r="G37" s="17" t="s">
        <v>603</v>
      </c>
      <c r="H37" s="46">
        <v>22900</v>
      </c>
      <c r="I37" s="61">
        <v>5720</v>
      </c>
      <c r="J37" s="11" t="s">
        <v>254</v>
      </c>
      <c r="K37" s="6">
        <v>50</v>
      </c>
      <c r="L37" s="6">
        <v>15.5</v>
      </c>
      <c r="M37" s="6">
        <v>16.5</v>
      </c>
      <c r="N37" s="52" t="s">
        <v>475</v>
      </c>
      <c r="O37" s="54" t="s">
        <v>794</v>
      </c>
      <c r="Q37" s="65"/>
    </row>
    <row r="38" spans="1:17" ht="95.25" customHeight="1" x14ac:dyDescent="0.3">
      <c r="A38" s="2">
        <v>37</v>
      </c>
      <c r="B38" s="2" t="s">
        <v>268</v>
      </c>
      <c r="C38" s="3"/>
      <c r="D38" s="3" t="s">
        <v>356</v>
      </c>
      <c r="E38" s="30" t="s">
        <v>484</v>
      </c>
      <c r="F38" s="4" t="s">
        <v>596</v>
      </c>
      <c r="G38" s="17" t="s">
        <v>258</v>
      </c>
      <c r="H38" s="46">
        <v>69000</v>
      </c>
      <c r="I38" s="61">
        <v>18040</v>
      </c>
      <c r="J38" s="11" t="s">
        <v>285</v>
      </c>
      <c r="K38" s="6">
        <v>12</v>
      </c>
      <c r="L38" s="6">
        <v>7.8</v>
      </c>
      <c r="M38" s="6">
        <v>8.8000000000000007</v>
      </c>
      <c r="N38" s="52" t="s">
        <v>475</v>
      </c>
      <c r="O38" s="54" t="s">
        <v>794</v>
      </c>
      <c r="Q38" s="65"/>
    </row>
    <row r="39" spans="1:17" ht="95.25" customHeight="1" x14ac:dyDescent="0.3">
      <c r="A39" s="23">
        <v>38</v>
      </c>
      <c r="B39" s="2" t="s">
        <v>268</v>
      </c>
      <c r="C39" s="3"/>
      <c r="D39" s="3" t="s">
        <v>597</v>
      </c>
      <c r="E39" s="30">
        <v>4688093</v>
      </c>
      <c r="F39" s="4" t="s">
        <v>322</v>
      </c>
      <c r="G39" s="17" t="s">
        <v>259</v>
      </c>
      <c r="H39" s="46">
        <v>24500</v>
      </c>
      <c r="I39" s="61">
        <v>4640</v>
      </c>
      <c r="J39" s="11" t="s">
        <v>284</v>
      </c>
      <c r="K39" s="6">
        <v>47</v>
      </c>
      <c r="L39" s="6">
        <v>13.8</v>
      </c>
      <c r="M39" s="6">
        <v>14.8</v>
      </c>
      <c r="N39" s="52" t="s">
        <v>475</v>
      </c>
      <c r="O39" s="54" t="s">
        <v>794</v>
      </c>
      <c r="Q39" s="65"/>
    </row>
    <row r="40" spans="1:17" ht="95.25" customHeight="1" x14ac:dyDescent="0.3">
      <c r="A40" s="2">
        <v>39</v>
      </c>
      <c r="B40" s="2" t="s">
        <v>268</v>
      </c>
      <c r="C40" s="3"/>
      <c r="D40" s="3" t="s">
        <v>598</v>
      </c>
      <c r="E40" s="30">
        <v>4688106</v>
      </c>
      <c r="F40" s="4" t="s">
        <v>323</v>
      </c>
      <c r="G40" s="17" t="s">
        <v>330</v>
      </c>
      <c r="H40" s="46">
        <v>24900</v>
      </c>
      <c r="I40" s="61">
        <v>5810</v>
      </c>
      <c r="J40" s="11" t="s">
        <v>674</v>
      </c>
      <c r="K40" s="6">
        <v>60</v>
      </c>
      <c r="L40" s="6">
        <v>16</v>
      </c>
      <c r="M40" s="6">
        <v>17</v>
      </c>
      <c r="N40" s="52" t="s">
        <v>475</v>
      </c>
      <c r="O40" s="54" t="s">
        <v>794</v>
      </c>
      <c r="Q40" s="65"/>
    </row>
    <row r="41" spans="1:17" s="13" customFormat="1" ht="95.25" customHeight="1" x14ac:dyDescent="0.3">
      <c r="A41" s="23">
        <v>40</v>
      </c>
      <c r="B41" s="3" t="s">
        <v>268</v>
      </c>
      <c r="C41" s="3"/>
      <c r="D41" s="3" t="s">
        <v>371</v>
      </c>
      <c r="E41" s="30">
        <v>4692739</v>
      </c>
      <c r="F41" s="4" t="s">
        <v>372</v>
      </c>
      <c r="G41" s="17" t="s">
        <v>373</v>
      </c>
      <c r="H41" s="46">
        <v>23900</v>
      </c>
      <c r="I41" s="61">
        <v>6180</v>
      </c>
      <c r="J41" s="11" t="s">
        <v>247</v>
      </c>
      <c r="K41" s="21">
        <v>60</v>
      </c>
      <c r="L41" s="21">
        <v>15.7</v>
      </c>
      <c r="M41" s="21">
        <v>16.7</v>
      </c>
      <c r="N41" s="52" t="s">
        <v>475</v>
      </c>
      <c r="O41" s="18"/>
      <c r="P41" s="1"/>
      <c r="Q41" s="65"/>
    </row>
    <row r="42" spans="1:17" s="13" customFormat="1" ht="95.25" customHeight="1" x14ac:dyDescent="0.3">
      <c r="A42" s="2">
        <v>41</v>
      </c>
      <c r="B42" s="2" t="s">
        <v>268</v>
      </c>
      <c r="C42" s="3"/>
      <c r="D42" s="3" t="s">
        <v>398</v>
      </c>
      <c r="E42" s="50">
        <v>5655228</v>
      </c>
      <c r="F42" s="4" t="s">
        <v>399</v>
      </c>
      <c r="G42" s="17" t="s">
        <v>424</v>
      </c>
      <c r="H42" s="46">
        <v>28900</v>
      </c>
      <c r="I42" s="61">
        <v>6500</v>
      </c>
      <c r="J42" s="11" t="s">
        <v>445</v>
      </c>
      <c r="K42" s="21">
        <v>50</v>
      </c>
      <c r="L42" s="21">
        <v>2.68</v>
      </c>
      <c r="M42" s="21">
        <v>3.68</v>
      </c>
      <c r="N42" s="52" t="s">
        <v>475</v>
      </c>
      <c r="O42" s="18"/>
      <c r="P42" s="1"/>
      <c r="Q42" s="65"/>
    </row>
    <row r="43" spans="1:17" s="13" customFormat="1" ht="95.25" customHeight="1" x14ac:dyDescent="0.3">
      <c r="A43" s="23">
        <v>42</v>
      </c>
      <c r="B43" s="2" t="s">
        <v>268</v>
      </c>
      <c r="C43" s="3"/>
      <c r="D43" s="3" t="s">
        <v>409</v>
      </c>
      <c r="E43" s="50" t="s">
        <v>722</v>
      </c>
      <c r="F43" s="4" t="s">
        <v>404</v>
      </c>
      <c r="G43" s="17" t="s">
        <v>425</v>
      </c>
      <c r="H43" s="46">
        <v>14900</v>
      </c>
      <c r="I43" s="61">
        <v>3380</v>
      </c>
      <c r="J43" s="11" t="s">
        <v>444</v>
      </c>
      <c r="K43" s="21">
        <v>91</v>
      </c>
      <c r="L43" s="21">
        <v>1.4</v>
      </c>
      <c r="M43" s="21">
        <v>2.48</v>
      </c>
      <c r="N43" s="52" t="s">
        <v>475</v>
      </c>
      <c r="O43" s="54" t="s">
        <v>794</v>
      </c>
      <c r="P43" s="1"/>
      <c r="Q43" s="65"/>
    </row>
    <row r="44" spans="1:17" ht="95.25" customHeight="1" x14ac:dyDescent="0.3">
      <c r="A44" s="2">
        <v>43</v>
      </c>
      <c r="B44" s="23" t="s">
        <v>268</v>
      </c>
      <c r="C44" s="18"/>
      <c r="D44" s="18" t="s">
        <v>327</v>
      </c>
      <c r="E44" s="30">
        <v>4692745</v>
      </c>
      <c r="F44" s="25" t="s">
        <v>328</v>
      </c>
      <c r="G44" s="26" t="s">
        <v>331</v>
      </c>
      <c r="H44" s="47">
        <v>28000</v>
      </c>
      <c r="I44" s="61">
        <v>6920</v>
      </c>
      <c r="J44" s="11" t="s">
        <v>301</v>
      </c>
      <c r="K44" s="21">
        <v>104</v>
      </c>
      <c r="L44" s="21">
        <v>12.8</v>
      </c>
      <c r="M44" s="21">
        <v>13.8</v>
      </c>
      <c r="N44" s="52" t="s">
        <v>475</v>
      </c>
      <c r="O44" s="54" t="s">
        <v>794</v>
      </c>
      <c r="Q44" s="65"/>
    </row>
    <row r="45" spans="1:17" s="13" customFormat="1" ht="95.25" customHeight="1" x14ac:dyDescent="0.3">
      <c r="A45" s="23">
        <v>44</v>
      </c>
      <c r="B45" s="2" t="s">
        <v>268</v>
      </c>
      <c r="C45" s="3"/>
      <c r="D45" s="3" t="s">
        <v>421</v>
      </c>
      <c r="E45" s="30"/>
      <c r="F45" s="4" t="s">
        <v>405</v>
      </c>
      <c r="G45" s="17" t="s">
        <v>422</v>
      </c>
      <c r="H45" s="46">
        <v>18900</v>
      </c>
      <c r="I45" s="61">
        <v>4410</v>
      </c>
      <c r="J45" s="11" t="s">
        <v>301</v>
      </c>
      <c r="K45" s="21">
        <v>96</v>
      </c>
      <c r="L45" s="21">
        <v>6.7</v>
      </c>
      <c r="M45" s="21">
        <v>7.7</v>
      </c>
      <c r="N45" s="52" t="s">
        <v>475</v>
      </c>
      <c r="O45" s="54" t="s">
        <v>794</v>
      </c>
      <c r="P45" s="1"/>
      <c r="Q45" s="65"/>
    </row>
    <row r="46" spans="1:17" s="13" customFormat="1" ht="95.25" customHeight="1" x14ac:dyDescent="0.3">
      <c r="A46" s="2">
        <v>45</v>
      </c>
      <c r="B46" s="2" t="s">
        <v>268</v>
      </c>
      <c r="C46" s="18"/>
      <c r="D46" s="18" t="s">
        <v>747</v>
      </c>
      <c r="E46" s="30"/>
      <c r="F46" s="19" t="s">
        <v>748</v>
      </c>
      <c r="G46" s="17" t="s">
        <v>422</v>
      </c>
      <c r="H46" s="46">
        <v>18900</v>
      </c>
      <c r="I46" s="61">
        <v>4410</v>
      </c>
      <c r="J46" s="11" t="s">
        <v>301</v>
      </c>
      <c r="K46" s="21">
        <v>96</v>
      </c>
      <c r="L46" s="21">
        <v>6.7</v>
      </c>
      <c r="M46" s="21">
        <v>7.7</v>
      </c>
      <c r="N46" s="52" t="s">
        <v>475</v>
      </c>
      <c r="O46" s="54" t="s">
        <v>794</v>
      </c>
      <c r="P46" s="1"/>
      <c r="Q46" s="65"/>
    </row>
    <row r="47" spans="1:17" ht="95.25" customHeight="1" x14ac:dyDescent="0.3">
      <c r="A47" s="23">
        <v>46</v>
      </c>
      <c r="B47" s="2" t="s">
        <v>268</v>
      </c>
      <c r="C47" s="3"/>
      <c r="D47" s="3" t="s">
        <v>599</v>
      </c>
      <c r="E47" s="30" t="s">
        <v>484</v>
      </c>
      <c r="F47" s="4" t="s">
        <v>376</v>
      </c>
      <c r="G47" s="17" t="s">
        <v>377</v>
      </c>
      <c r="H47" s="46">
        <v>18900</v>
      </c>
      <c r="I47" s="61">
        <v>5150</v>
      </c>
      <c r="J47" s="11" t="s">
        <v>210</v>
      </c>
      <c r="K47" s="21">
        <v>96</v>
      </c>
      <c r="L47" s="21">
        <v>16</v>
      </c>
      <c r="M47" s="21">
        <v>17</v>
      </c>
      <c r="N47" s="52" t="s">
        <v>475</v>
      </c>
      <c r="O47" s="54" t="s">
        <v>794</v>
      </c>
      <c r="Q47" s="65"/>
    </row>
    <row r="48" spans="1:17" ht="95.25" customHeight="1" x14ac:dyDescent="0.3">
      <c r="A48" s="2">
        <v>47</v>
      </c>
      <c r="B48" s="2" t="s">
        <v>268</v>
      </c>
      <c r="C48" s="3"/>
      <c r="D48" s="3" t="s">
        <v>600</v>
      </c>
      <c r="E48" s="30">
        <v>4121077</v>
      </c>
      <c r="F48" s="4" t="s">
        <v>378</v>
      </c>
      <c r="G48" s="17" t="s">
        <v>379</v>
      </c>
      <c r="H48" s="46">
        <v>15000</v>
      </c>
      <c r="I48" s="61">
        <v>4380</v>
      </c>
      <c r="J48" s="11" t="s">
        <v>210</v>
      </c>
      <c r="K48" s="6">
        <v>70</v>
      </c>
      <c r="L48" s="6">
        <v>18.5</v>
      </c>
      <c r="M48" s="6">
        <v>19.5</v>
      </c>
      <c r="N48" s="52" t="s">
        <v>475</v>
      </c>
      <c r="O48" s="54"/>
      <c r="Q48" s="65"/>
    </row>
    <row r="49" spans="1:17" ht="95.25" customHeight="1" x14ac:dyDescent="0.3">
      <c r="A49" s="23">
        <v>48</v>
      </c>
      <c r="B49" s="2" t="s">
        <v>268</v>
      </c>
      <c r="C49" s="3"/>
      <c r="D49" s="3" t="s">
        <v>601</v>
      </c>
      <c r="E49" s="30">
        <v>4121071</v>
      </c>
      <c r="F49" s="45" t="s">
        <v>544</v>
      </c>
      <c r="G49" s="17" t="s">
        <v>775</v>
      </c>
      <c r="H49" s="46">
        <v>15000</v>
      </c>
      <c r="I49" s="61">
        <v>3810</v>
      </c>
      <c r="J49" s="11" t="s">
        <v>289</v>
      </c>
      <c r="K49" s="6">
        <v>99</v>
      </c>
      <c r="L49" s="6">
        <v>6</v>
      </c>
      <c r="M49" s="6">
        <v>7</v>
      </c>
      <c r="N49" s="52" t="s">
        <v>475</v>
      </c>
      <c r="O49" s="54" t="s">
        <v>794</v>
      </c>
      <c r="Q49" s="65"/>
    </row>
    <row r="50" spans="1:17" s="7" customFormat="1" ht="95.25" customHeight="1" x14ac:dyDescent="0.3">
      <c r="A50" s="2">
        <v>49</v>
      </c>
      <c r="B50" s="16" t="s">
        <v>268</v>
      </c>
      <c r="C50" s="15"/>
      <c r="D50" s="15" t="s">
        <v>325</v>
      </c>
      <c r="E50" s="30"/>
      <c r="F50" s="8" t="s">
        <v>326</v>
      </c>
      <c r="G50" s="17" t="s">
        <v>329</v>
      </c>
      <c r="H50" s="48">
        <v>24000</v>
      </c>
      <c r="I50" s="61">
        <v>6270</v>
      </c>
      <c r="J50" s="11" t="s">
        <v>339</v>
      </c>
      <c r="K50" s="9">
        <v>80</v>
      </c>
      <c r="L50" s="9">
        <v>5.8</v>
      </c>
      <c r="M50" s="9">
        <v>6.8</v>
      </c>
      <c r="N50" s="52" t="s">
        <v>475</v>
      </c>
      <c r="O50" s="54" t="s">
        <v>794</v>
      </c>
      <c r="P50" s="1"/>
      <c r="Q50" s="65"/>
    </row>
    <row r="51" spans="1:17" s="7" customFormat="1" ht="95.25" customHeight="1" x14ac:dyDescent="0.3">
      <c r="A51" s="23">
        <v>50</v>
      </c>
      <c r="B51" s="16" t="s">
        <v>268</v>
      </c>
      <c r="C51" s="15"/>
      <c r="D51" s="15" t="s">
        <v>296</v>
      </c>
      <c r="E51" s="30"/>
      <c r="F51" s="8" t="s">
        <v>297</v>
      </c>
      <c r="G51" s="17" t="s">
        <v>300</v>
      </c>
      <c r="H51" s="48">
        <v>18900</v>
      </c>
      <c r="I51" s="61">
        <v>4410</v>
      </c>
      <c r="J51" s="11" t="s">
        <v>301</v>
      </c>
      <c r="K51" s="9">
        <v>96</v>
      </c>
      <c r="L51" s="9">
        <v>6.7</v>
      </c>
      <c r="M51" s="9">
        <v>7.7</v>
      </c>
      <c r="N51" s="52" t="s">
        <v>475</v>
      </c>
      <c r="O51" s="54" t="s">
        <v>794</v>
      </c>
      <c r="P51" s="1"/>
      <c r="Q51" s="65"/>
    </row>
    <row r="52" spans="1:17" s="7" customFormat="1" ht="95.25" customHeight="1" x14ac:dyDescent="0.3">
      <c r="A52" s="2">
        <v>51</v>
      </c>
      <c r="B52" s="16" t="s">
        <v>268</v>
      </c>
      <c r="C52" s="15"/>
      <c r="D52" s="15" t="s">
        <v>340</v>
      </c>
      <c r="E52" s="30">
        <v>4692752</v>
      </c>
      <c r="F52" s="8" t="s">
        <v>341</v>
      </c>
      <c r="G52" s="17" t="s">
        <v>366</v>
      </c>
      <c r="H52" s="48">
        <v>18900</v>
      </c>
      <c r="I52" s="61">
        <v>3640</v>
      </c>
      <c r="J52" s="11" t="s">
        <v>452</v>
      </c>
      <c r="K52" s="9">
        <v>77</v>
      </c>
      <c r="L52" s="9">
        <v>7.8</v>
      </c>
      <c r="M52" s="9">
        <v>8.8000000000000007</v>
      </c>
      <c r="N52" s="52" t="s">
        <v>475</v>
      </c>
      <c r="O52" s="54" t="s">
        <v>794</v>
      </c>
      <c r="P52" s="1"/>
      <c r="Q52" s="65"/>
    </row>
    <row r="53" spans="1:17" s="7" customFormat="1" ht="95.25" customHeight="1" x14ac:dyDescent="0.3">
      <c r="A53" s="23">
        <v>52</v>
      </c>
      <c r="B53" s="16" t="s">
        <v>268</v>
      </c>
      <c r="C53" s="15"/>
      <c r="D53" s="15" t="s">
        <v>342</v>
      </c>
      <c r="E53" s="30">
        <v>4692729</v>
      </c>
      <c r="F53" s="8" t="s">
        <v>343</v>
      </c>
      <c r="G53" s="17" t="s">
        <v>367</v>
      </c>
      <c r="H53" s="48">
        <v>18900</v>
      </c>
      <c r="I53" s="61">
        <v>3640</v>
      </c>
      <c r="J53" s="11" t="s">
        <v>452</v>
      </c>
      <c r="K53" s="9">
        <v>77</v>
      </c>
      <c r="L53" s="9">
        <v>7.8</v>
      </c>
      <c r="M53" s="9">
        <v>8.8000000000000007</v>
      </c>
      <c r="N53" s="52" t="s">
        <v>475</v>
      </c>
      <c r="O53" s="54" t="s">
        <v>794</v>
      </c>
      <c r="P53" s="1"/>
      <c r="Q53" s="65"/>
    </row>
    <row r="54" spans="1:17" s="7" customFormat="1" ht="95.25" customHeight="1" x14ac:dyDescent="0.3">
      <c r="A54" s="2">
        <v>53</v>
      </c>
      <c r="B54" s="16" t="s">
        <v>268</v>
      </c>
      <c r="C54" s="15"/>
      <c r="D54" s="15" t="s">
        <v>344</v>
      </c>
      <c r="E54" s="30">
        <v>4692748</v>
      </c>
      <c r="F54" s="8" t="s">
        <v>345</v>
      </c>
      <c r="G54" s="17" t="s">
        <v>368</v>
      </c>
      <c r="H54" s="48">
        <v>18900</v>
      </c>
      <c r="I54" s="61">
        <v>3640</v>
      </c>
      <c r="J54" s="11" t="s">
        <v>290</v>
      </c>
      <c r="K54" s="9">
        <v>77</v>
      </c>
      <c r="L54" s="9">
        <v>7.8</v>
      </c>
      <c r="M54" s="9">
        <v>8.8000000000000007</v>
      </c>
      <c r="N54" s="52" t="s">
        <v>475</v>
      </c>
      <c r="O54" s="54" t="s">
        <v>794</v>
      </c>
      <c r="P54" s="1"/>
      <c r="Q54" s="65"/>
    </row>
    <row r="55" spans="1:17" s="7" customFormat="1" ht="95.25" customHeight="1" x14ac:dyDescent="0.3">
      <c r="A55" s="23">
        <v>54</v>
      </c>
      <c r="B55" s="16" t="s">
        <v>268</v>
      </c>
      <c r="C55" s="15"/>
      <c r="D55" s="15" t="s">
        <v>346</v>
      </c>
      <c r="E55" s="30">
        <v>469275</v>
      </c>
      <c r="F55" s="8" t="s">
        <v>347</v>
      </c>
      <c r="G55" s="17" t="s">
        <v>369</v>
      </c>
      <c r="H55" s="48">
        <v>18900</v>
      </c>
      <c r="I55" s="61">
        <v>3640</v>
      </c>
      <c r="J55" s="11" t="s">
        <v>452</v>
      </c>
      <c r="K55" s="9">
        <v>77</v>
      </c>
      <c r="L55" s="9">
        <v>7.8</v>
      </c>
      <c r="M55" s="9">
        <v>8.8000000000000007</v>
      </c>
      <c r="N55" s="52" t="s">
        <v>475</v>
      </c>
      <c r="O55" s="54" t="s">
        <v>794</v>
      </c>
      <c r="P55" s="1"/>
      <c r="Q55" s="65"/>
    </row>
    <row r="56" spans="1:17" s="7" customFormat="1" ht="95.25" customHeight="1" x14ac:dyDescent="0.3">
      <c r="A56" s="2">
        <v>55</v>
      </c>
      <c r="B56" s="16" t="s">
        <v>268</v>
      </c>
      <c r="C56" s="15"/>
      <c r="D56" s="15" t="s">
        <v>348</v>
      </c>
      <c r="E56" s="30" t="s">
        <v>699</v>
      </c>
      <c r="F56" s="8" t="s">
        <v>349</v>
      </c>
      <c r="G56" s="17" t="s">
        <v>370</v>
      </c>
      <c r="H56" s="48">
        <v>18900</v>
      </c>
      <c r="I56" s="61">
        <v>3640</v>
      </c>
      <c r="J56" s="11" t="s">
        <v>452</v>
      </c>
      <c r="K56" s="9">
        <v>77</v>
      </c>
      <c r="L56" s="9">
        <v>7.8</v>
      </c>
      <c r="M56" s="9">
        <v>8.8000000000000007</v>
      </c>
      <c r="N56" s="52" t="s">
        <v>475</v>
      </c>
      <c r="O56" s="54" t="s">
        <v>794</v>
      </c>
      <c r="P56" s="1"/>
      <c r="Q56" s="65"/>
    </row>
    <row r="57" spans="1:17" s="7" customFormat="1" ht="95.25" customHeight="1" x14ac:dyDescent="0.3">
      <c r="A57" s="23">
        <v>56</v>
      </c>
      <c r="B57" s="16" t="s">
        <v>268</v>
      </c>
      <c r="C57" s="39"/>
      <c r="D57" s="39" t="s">
        <v>665</v>
      </c>
      <c r="E57" s="50">
        <v>5655104</v>
      </c>
      <c r="F57" s="40" t="s">
        <v>666</v>
      </c>
      <c r="G57" s="17" t="s">
        <v>667</v>
      </c>
      <c r="H57" s="48">
        <v>18900</v>
      </c>
      <c r="I57" s="61">
        <v>4020</v>
      </c>
      <c r="J57" s="11" t="s">
        <v>290</v>
      </c>
      <c r="K57" s="9">
        <v>77</v>
      </c>
      <c r="L57" s="9">
        <v>7.8</v>
      </c>
      <c r="M57" s="9">
        <v>8.8000000000000007</v>
      </c>
      <c r="N57" s="52" t="s">
        <v>475</v>
      </c>
      <c r="O57" s="54" t="s">
        <v>794</v>
      </c>
      <c r="P57" s="1"/>
      <c r="Q57" s="65"/>
    </row>
    <row r="58" spans="1:17" s="7" customFormat="1" ht="95.25" customHeight="1" x14ac:dyDescent="0.3">
      <c r="A58" s="2">
        <v>57</v>
      </c>
      <c r="B58" s="16" t="s">
        <v>268</v>
      </c>
      <c r="C58" s="15"/>
      <c r="D58" s="15" t="s">
        <v>410</v>
      </c>
      <c r="E58" s="30">
        <v>4571398</v>
      </c>
      <c r="F58" s="8" t="s">
        <v>400</v>
      </c>
      <c r="G58" s="17" t="s">
        <v>420</v>
      </c>
      <c r="H58" s="48">
        <v>32000</v>
      </c>
      <c r="I58" s="61">
        <v>6840</v>
      </c>
      <c r="J58" s="11" t="s">
        <v>287</v>
      </c>
      <c r="K58" s="9">
        <v>45</v>
      </c>
      <c r="L58" s="9">
        <v>13.7</v>
      </c>
      <c r="M58" s="9">
        <v>14.7</v>
      </c>
      <c r="N58" s="52" t="s">
        <v>475</v>
      </c>
      <c r="O58" s="54" t="s">
        <v>794</v>
      </c>
      <c r="P58" s="1"/>
      <c r="Q58" s="65"/>
    </row>
    <row r="59" spans="1:17" s="7" customFormat="1" ht="95.25" customHeight="1" x14ac:dyDescent="0.3">
      <c r="A59" s="23">
        <v>58</v>
      </c>
      <c r="B59" s="16" t="s">
        <v>268</v>
      </c>
      <c r="C59" s="15"/>
      <c r="D59" s="15" t="s">
        <v>411</v>
      </c>
      <c r="E59" s="30">
        <v>4572784</v>
      </c>
      <c r="F59" s="8" t="s">
        <v>401</v>
      </c>
      <c r="G59" s="17" t="s">
        <v>419</v>
      </c>
      <c r="H59" s="48">
        <v>27000</v>
      </c>
      <c r="I59" s="61">
        <v>5940</v>
      </c>
      <c r="J59" s="11" t="s">
        <v>441</v>
      </c>
      <c r="K59" s="9">
        <v>45</v>
      </c>
      <c r="L59" s="9">
        <v>13</v>
      </c>
      <c r="M59" s="9">
        <v>14</v>
      </c>
      <c r="N59" s="52" t="s">
        <v>475</v>
      </c>
      <c r="O59" s="54" t="s">
        <v>794</v>
      </c>
      <c r="P59" s="1"/>
      <c r="Q59" s="65"/>
    </row>
    <row r="60" spans="1:17" s="7" customFormat="1" ht="95.25" customHeight="1" x14ac:dyDescent="0.3">
      <c r="A60" s="2">
        <v>59</v>
      </c>
      <c r="B60" s="16" t="s">
        <v>268</v>
      </c>
      <c r="C60" s="15"/>
      <c r="D60" s="15" t="s">
        <v>412</v>
      </c>
      <c r="E60" s="30">
        <v>4572904</v>
      </c>
      <c r="F60" s="8" t="s">
        <v>402</v>
      </c>
      <c r="G60" s="17" t="s">
        <v>418</v>
      </c>
      <c r="H60" s="48">
        <v>54000</v>
      </c>
      <c r="I60" s="61">
        <v>6460</v>
      </c>
      <c r="J60" s="11" t="s">
        <v>442</v>
      </c>
      <c r="K60" s="9">
        <v>60</v>
      </c>
      <c r="L60" s="9">
        <v>9</v>
      </c>
      <c r="M60" s="9">
        <v>10</v>
      </c>
      <c r="N60" s="52" t="s">
        <v>475</v>
      </c>
      <c r="O60" s="54" t="s">
        <v>794</v>
      </c>
      <c r="P60" s="1"/>
      <c r="Q60" s="65"/>
    </row>
    <row r="61" spans="1:17" s="7" customFormat="1" ht="95.25" customHeight="1" x14ac:dyDescent="0.3">
      <c r="A61" s="23">
        <v>60</v>
      </c>
      <c r="B61" s="16" t="s">
        <v>268</v>
      </c>
      <c r="C61" s="15"/>
      <c r="D61" s="15" t="s">
        <v>413</v>
      </c>
      <c r="E61" s="30">
        <v>4572881</v>
      </c>
      <c r="F61" s="8" t="s">
        <v>403</v>
      </c>
      <c r="G61" s="17" t="s">
        <v>417</v>
      </c>
      <c r="H61" s="48">
        <v>21000</v>
      </c>
      <c r="I61" s="61">
        <v>3770</v>
      </c>
      <c r="J61" s="11" t="s">
        <v>290</v>
      </c>
      <c r="K61" s="9">
        <v>168</v>
      </c>
      <c r="L61" s="9">
        <v>7.4</v>
      </c>
      <c r="M61" s="9">
        <v>8.4</v>
      </c>
      <c r="N61" s="52" t="s">
        <v>475</v>
      </c>
      <c r="O61" s="54" t="s">
        <v>794</v>
      </c>
      <c r="P61" s="1"/>
      <c r="Q61" s="65"/>
    </row>
    <row r="62" spans="1:17" s="7" customFormat="1" ht="95.25" customHeight="1" x14ac:dyDescent="0.3">
      <c r="A62" s="2">
        <v>61</v>
      </c>
      <c r="B62" s="16" t="s">
        <v>268</v>
      </c>
      <c r="C62" s="15"/>
      <c r="D62" s="15" t="s">
        <v>414</v>
      </c>
      <c r="E62" s="30">
        <v>4572927</v>
      </c>
      <c r="F62" s="8" t="s">
        <v>416</v>
      </c>
      <c r="G62" s="17" t="s">
        <v>415</v>
      </c>
      <c r="H62" s="48">
        <v>24900</v>
      </c>
      <c r="I62" s="61">
        <v>6200</v>
      </c>
      <c r="J62" s="11" t="s">
        <v>290</v>
      </c>
      <c r="K62" s="9">
        <v>60</v>
      </c>
      <c r="L62" s="9">
        <v>15.7</v>
      </c>
      <c r="M62" s="9">
        <v>16.7</v>
      </c>
      <c r="N62" s="52" t="s">
        <v>475</v>
      </c>
      <c r="O62" s="38"/>
      <c r="P62" s="1"/>
      <c r="Q62" s="65"/>
    </row>
    <row r="63" spans="1:17" s="7" customFormat="1" ht="95.25" customHeight="1" x14ac:dyDescent="0.3">
      <c r="A63" s="23">
        <v>62</v>
      </c>
      <c r="B63" s="38" t="s">
        <v>268</v>
      </c>
      <c r="C63" s="39" t="e" vm="2">
        <v>#VALUE!</v>
      </c>
      <c r="D63" s="39" t="s">
        <v>545</v>
      </c>
      <c r="E63" s="50" t="s">
        <v>722</v>
      </c>
      <c r="F63" s="40" t="s">
        <v>546</v>
      </c>
      <c r="G63" s="41" t="s">
        <v>547</v>
      </c>
      <c r="H63" s="48">
        <v>38000</v>
      </c>
      <c r="I63" s="61">
        <v>5880</v>
      </c>
      <c r="J63" s="42" t="s">
        <v>548</v>
      </c>
      <c r="K63" s="42">
        <v>96</v>
      </c>
      <c r="L63" s="42">
        <v>10.5</v>
      </c>
      <c r="M63" s="42">
        <v>11.5</v>
      </c>
      <c r="N63" s="52" t="s">
        <v>475</v>
      </c>
      <c r="O63" s="54" t="s">
        <v>794</v>
      </c>
      <c r="P63" s="1"/>
      <c r="Q63" s="65"/>
    </row>
    <row r="64" spans="1:17" s="7" customFormat="1" ht="95.25" customHeight="1" x14ac:dyDescent="0.3">
      <c r="A64" s="2">
        <v>63</v>
      </c>
      <c r="B64" s="38" t="s">
        <v>268</v>
      </c>
      <c r="C64" s="39"/>
      <c r="D64" s="39" t="s">
        <v>549</v>
      </c>
      <c r="E64" s="50" t="s">
        <v>722</v>
      </c>
      <c r="F64" s="40" t="s">
        <v>550</v>
      </c>
      <c r="G64" s="41" t="s">
        <v>551</v>
      </c>
      <c r="H64" s="48">
        <v>38000</v>
      </c>
      <c r="I64" s="61">
        <v>5880</v>
      </c>
      <c r="J64" s="42" t="s">
        <v>548</v>
      </c>
      <c r="K64" s="42">
        <v>96</v>
      </c>
      <c r="L64" s="42">
        <v>10.5</v>
      </c>
      <c r="M64" s="42">
        <v>11.5</v>
      </c>
      <c r="N64" s="52" t="s">
        <v>475</v>
      </c>
      <c r="O64" s="54" t="s">
        <v>794</v>
      </c>
      <c r="P64" s="1"/>
      <c r="Q64" s="65"/>
    </row>
    <row r="65" spans="1:17" s="7" customFormat="1" ht="95.25" customHeight="1" x14ac:dyDescent="0.3">
      <c r="A65" s="23">
        <v>64</v>
      </c>
      <c r="B65" s="38" t="s">
        <v>268</v>
      </c>
      <c r="C65" s="39" t="e" vm="3">
        <v>#VALUE!</v>
      </c>
      <c r="D65" s="39" t="s">
        <v>552</v>
      </c>
      <c r="E65" s="50" t="s">
        <v>722</v>
      </c>
      <c r="F65" s="40" t="s">
        <v>553</v>
      </c>
      <c r="G65" s="41" t="s">
        <v>554</v>
      </c>
      <c r="H65" s="48">
        <v>38000</v>
      </c>
      <c r="I65" s="61">
        <v>5880</v>
      </c>
      <c r="J65" s="42" t="s">
        <v>548</v>
      </c>
      <c r="K65" s="42">
        <v>96</v>
      </c>
      <c r="L65" s="42">
        <v>10.5</v>
      </c>
      <c r="M65" s="42">
        <v>11.5</v>
      </c>
      <c r="N65" s="52" t="s">
        <v>475</v>
      </c>
      <c r="O65" s="54" t="s">
        <v>794</v>
      </c>
      <c r="P65" s="1"/>
      <c r="Q65" s="65"/>
    </row>
    <row r="66" spans="1:17" s="7" customFormat="1" ht="95.25" customHeight="1" x14ac:dyDescent="0.3">
      <c r="A66" s="2">
        <v>65</v>
      </c>
      <c r="B66" s="16" t="s">
        <v>268</v>
      </c>
      <c r="C66" s="15"/>
      <c r="D66" s="39" t="s">
        <v>801</v>
      </c>
      <c r="E66" s="40"/>
      <c r="F66" s="40" t="s">
        <v>762</v>
      </c>
      <c r="G66" s="41" t="s">
        <v>763</v>
      </c>
      <c r="H66" s="48"/>
      <c r="I66" s="61">
        <v>1960</v>
      </c>
      <c r="J66" s="42" t="s">
        <v>290</v>
      </c>
      <c r="K66" s="42">
        <v>500</v>
      </c>
      <c r="L66" s="42">
        <v>8</v>
      </c>
      <c r="M66" s="42">
        <v>9</v>
      </c>
      <c r="N66" s="52" t="s">
        <v>475</v>
      </c>
      <c r="O66" s="54" t="s">
        <v>794</v>
      </c>
      <c r="P66" s="1"/>
      <c r="Q66" s="65"/>
    </row>
    <row r="67" spans="1:17" s="7" customFormat="1" ht="95.25" customHeight="1" x14ac:dyDescent="0.3">
      <c r="A67" s="23">
        <v>66</v>
      </c>
      <c r="B67" s="16" t="s">
        <v>268</v>
      </c>
      <c r="C67" s="15"/>
      <c r="D67" s="39" t="s">
        <v>772</v>
      </c>
      <c r="E67" s="40"/>
      <c r="F67" s="40" t="s">
        <v>764</v>
      </c>
      <c r="G67" s="41" t="s">
        <v>765</v>
      </c>
      <c r="H67" s="48"/>
      <c r="I67" s="61">
        <v>1960</v>
      </c>
      <c r="J67" s="42" t="s">
        <v>290</v>
      </c>
      <c r="K67" s="42">
        <v>500</v>
      </c>
      <c r="L67" s="42">
        <v>8</v>
      </c>
      <c r="M67" s="42">
        <v>9</v>
      </c>
      <c r="N67" s="52" t="s">
        <v>475</v>
      </c>
      <c r="O67" s="54" t="s">
        <v>794</v>
      </c>
      <c r="P67" s="1"/>
      <c r="Q67" s="65"/>
    </row>
    <row r="68" spans="1:17" s="7" customFormat="1" ht="95.25" customHeight="1" x14ac:dyDescent="0.3">
      <c r="A68" s="2">
        <v>67</v>
      </c>
      <c r="B68" s="38" t="s">
        <v>268</v>
      </c>
      <c r="C68" s="39"/>
      <c r="D68" s="39" t="s">
        <v>766</v>
      </c>
      <c r="E68" s="40"/>
      <c r="F68" s="40" t="s">
        <v>767</v>
      </c>
      <c r="G68" s="41" t="s">
        <v>768</v>
      </c>
      <c r="H68" s="48"/>
      <c r="I68" s="61">
        <v>1960</v>
      </c>
      <c r="J68" s="42" t="s">
        <v>290</v>
      </c>
      <c r="K68" s="42">
        <v>500</v>
      </c>
      <c r="L68" s="42">
        <v>8</v>
      </c>
      <c r="M68" s="42">
        <v>9</v>
      </c>
      <c r="N68" s="52" t="s">
        <v>475</v>
      </c>
      <c r="O68" s="54" t="s">
        <v>794</v>
      </c>
      <c r="P68" s="1"/>
      <c r="Q68" s="65"/>
    </row>
    <row r="69" spans="1:17" s="7" customFormat="1" ht="95.25" customHeight="1" x14ac:dyDescent="0.3">
      <c r="A69" s="23">
        <v>68</v>
      </c>
      <c r="B69" s="38" t="s">
        <v>268</v>
      </c>
      <c r="C69" s="39"/>
      <c r="D69" s="39" t="s">
        <v>802</v>
      </c>
      <c r="E69" s="40"/>
      <c r="F69" s="40" t="s">
        <v>769</v>
      </c>
      <c r="G69" s="41" t="s">
        <v>770</v>
      </c>
      <c r="H69" s="48"/>
      <c r="I69" s="61">
        <v>1960</v>
      </c>
      <c r="J69" s="42" t="s">
        <v>290</v>
      </c>
      <c r="K69" s="42">
        <v>500</v>
      </c>
      <c r="L69" s="42">
        <v>8</v>
      </c>
      <c r="M69" s="42">
        <v>9</v>
      </c>
      <c r="N69" s="52" t="s">
        <v>475</v>
      </c>
      <c r="O69" s="54" t="s">
        <v>794</v>
      </c>
      <c r="P69" s="1"/>
      <c r="Q69" s="65"/>
    </row>
    <row r="70" spans="1:17" s="7" customFormat="1" ht="95.25" customHeight="1" x14ac:dyDescent="0.3">
      <c r="A70" s="2">
        <v>69</v>
      </c>
      <c r="B70" s="38" t="s">
        <v>268</v>
      </c>
      <c r="C70" s="39"/>
      <c r="D70" s="39" t="s">
        <v>803</v>
      </c>
      <c r="E70" s="40"/>
      <c r="F70" s="40" t="s">
        <v>804</v>
      </c>
      <c r="G70" s="41" t="s">
        <v>771</v>
      </c>
      <c r="H70" s="48"/>
      <c r="I70" s="61">
        <v>1960</v>
      </c>
      <c r="J70" s="42" t="s">
        <v>290</v>
      </c>
      <c r="K70" s="42">
        <v>500</v>
      </c>
      <c r="L70" s="42">
        <v>8</v>
      </c>
      <c r="M70" s="42">
        <v>9</v>
      </c>
      <c r="N70" s="52" t="s">
        <v>475</v>
      </c>
      <c r="O70" s="54" t="s">
        <v>794</v>
      </c>
      <c r="P70" s="1"/>
      <c r="Q70" s="65"/>
    </row>
    <row r="71" spans="1:17" s="7" customFormat="1" ht="95.25" customHeight="1" x14ac:dyDescent="0.3">
      <c r="A71" s="23">
        <v>70</v>
      </c>
      <c r="B71" s="38" t="s">
        <v>268</v>
      </c>
      <c r="C71" s="39"/>
      <c r="D71" s="39" t="s">
        <v>847</v>
      </c>
      <c r="E71" s="40"/>
      <c r="F71" s="40" t="s">
        <v>848</v>
      </c>
      <c r="G71" s="41"/>
      <c r="H71" s="48"/>
      <c r="I71" s="61">
        <v>6000</v>
      </c>
      <c r="J71" s="42" t="s">
        <v>290</v>
      </c>
      <c r="K71" s="42">
        <v>45</v>
      </c>
      <c r="L71" s="42">
        <v>17.2</v>
      </c>
      <c r="M71" s="42">
        <v>18.2</v>
      </c>
      <c r="N71" s="52"/>
      <c r="O71" s="54"/>
      <c r="P71" s="1"/>
      <c r="Q71" s="65"/>
    </row>
    <row r="72" spans="1:17" s="7" customFormat="1" ht="95.25" customHeight="1" x14ac:dyDescent="0.3">
      <c r="A72" s="2">
        <v>71</v>
      </c>
      <c r="B72" s="38" t="s">
        <v>268</v>
      </c>
      <c r="C72" s="39"/>
      <c r="D72" s="39" t="s">
        <v>849</v>
      </c>
      <c r="E72" s="40"/>
      <c r="F72" s="40" t="s">
        <v>850</v>
      </c>
      <c r="G72" s="41"/>
      <c r="H72" s="48"/>
      <c r="I72" s="61">
        <v>4560</v>
      </c>
      <c r="J72" s="42" t="s">
        <v>290</v>
      </c>
      <c r="K72" s="42">
        <v>90</v>
      </c>
      <c r="L72" s="42">
        <v>7.2</v>
      </c>
      <c r="M72" s="42">
        <v>8.1999999999999993</v>
      </c>
      <c r="N72" s="52"/>
      <c r="O72" s="54"/>
      <c r="P72" s="1"/>
      <c r="Q72" s="65"/>
    </row>
    <row r="73" spans="1:17" s="7" customFormat="1" ht="95.25" customHeight="1" x14ac:dyDescent="0.3">
      <c r="A73" s="23">
        <v>72</v>
      </c>
      <c r="B73" s="38" t="s">
        <v>268</v>
      </c>
      <c r="C73" s="39"/>
      <c r="D73" s="39" t="s">
        <v>851</v>
      </c>
      <c r="E73" s="40"/>
      <c r="F73" s="40" t="s">
        <v>852</v>
      </c>
      <c r="G73" s="41"/>
      <c r="H73" s="48"/>
      <c r="I73" s="61">
        <v>3890</v>
      </c>
      <c r="J73" s="42" t="s">
        <v>290</v>
      </c>
      <c r="K73" s="42">
        <v>54</v>
      </c>
      <c r="L73" s="42">
        <v>10</v>
      </c>
      <c r="M73" s="42">
        <v>11</v>
      </c>
      <c r="N73" s="52"/>
      <c r="O73" s="54"/>
      <c r="P73" s="1"/>
      <c r="Q73" s="65"/>
    </row>
  </sheetData>
  <phoneticPr fontId="2" type="noConversion"/>
  <conditionalFormatting sqref="F7">
    <cfRule type="duplicateValues" dxfId="54" priority="11"/>
  </conditionalFormatting>
  <conditionalFormatting sqref="F13:F14">
    <cfRule type="duplicateValues" dxfId="53" priority="14"/>
  </conditionalFormatting>
  <conditionalFormatting sqref="F20:F21">
    <cfRule type="duplicateValues" dxfId="52" priority="10"/>
  </conditionalFormatting>
  <conditionalFormatting sqref="F23">
    <cfRule type="duplicateValues" dxfId="51" priority="12"/>
  </conditionalFormatting>
  <conditionalFormatting sqref="F26">
    <cfRule type="duplicateValues" dxfId="50" priority="13"/>
  </conditionalFormatting>
  <conditionalFormatting sqref="F27:F28">
    <cfRule type="duplicateValues" dxfId="49" priority="9"/>
  </conditionalFormatting>
  <conditionalFormatting sqref="F44">
    <cfRule type="duplicateValues" dxfId="48" priority="8"/>
  </conditionalFormatting>
  <conditionalFormatting sqref="F63:F65">
    <cfRule type="duplicateValues" dxfId="47" priority="4"/>
  </conditionalFormatting>
  <conditionalFormatting sqref="F74:F1048576 F29:F43 F24:F25 F8:F12 F15:F19 F22 F45:F62 F1:F6">
    <cfRule type="duplicateValues" dxfId="46" priority="15"/>
  </conditionalFormatting>
  <conditionalFormatting sqref="E66:E73">
    <cfRule type="duplicateValues" dxfId="45" priority="362"/>
  </conditionalFormatting>
  <conditionalFormatting sqref="F66:F73">
    <cfRule type="duplicateValues" dxfId="44" priority="363"/>
  </conditionalFormatting>
  <hyperlinks>
    <hyperlink ref="N2" r:id="rId1" xr:uid="{88A9F18A-4B53-4A4F-BB89-F509B1A93770}"/>
    <hyperlink ref="N3" r:id="rId2" xr:uid="{83613ECD-0E3E-42E7-AA20-D26E1DBAC91C}"/>
  </hyperlinks>
  <pageMargins left="0.59055118110236227" right="0.59055118110236227" top="0.59055118110236227" bottom="0.59055118110236227" header="0.31496062992125984" footer="0.31496062992125984"/>
  <pageSetup paperSize="9" scale="23" orientation="portrait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Q36"/>
  <sheetViews>
    <sheetView topLeftCell="D1" zoomScale="85" zoomScaleNormal="85" workbookViewId="0">
      <pane ySplit="1" topLeftCell="A2" activePane="bottomLeft" state="frozen"/>
      <selection pane="bottomLeft" activeCell="O1" sqref="O1"/>
    </sheetView>
  </sheetViews>
  <sheetFormatPr defaultColWidth="10.375" defaultRowHeight="16.5" x14ac:dyDescent="0.3"/>
  <cols>
    <col min="1" max="2" width="10.375" style="1"/>
    <col min="3" max="3" width="13.375" style="1" customWidth="1"/>
    <col min="4" max="5" width="12.75" style="1" customWidth="1"/>
    <col min="6" max="6" width="36.25" style="1" customWidth="1"/>
    <col min="7" max="7" width="43.75" style="1" customWidth="1"/>
    <col min="8" max="8" width="13.5" style="1" customWidth="1"/>
    <col min="9" max="9" width="18.375" style="14" customWidth="1"/>
    <col min="10" max="10" width="15" style="1" customWidth="1"/>
    <col min="11" max="13" width="12" style="1" customWidth="1"/>
    <col min="14" max="14" width="37.25" style="12" customWidth="1"/>
    <col min="15" max="15" width="19.625" style="1" customWidth="1"/>
    <col min="16" max="16384" width="10.375" style="1"/>
  </cols>
  <sheetData>
    <row r="1" spans="1:17" s="60" customFormat="1" ht="66" customHeight="1" x14ac:dyDescent="0.3">
      <c r="A1" s="56" t="s">
        <v>2</v>
      </c>
      <c r="B1" s="56" t="s">
        <v>260</v>
      </c>
      <c r="C1" s="56" t="s">
        <v>3</v>
      </c>
      <c r="D1" s="56" t="s">
        <v>4</v>
      </c>
      <c r="E1" s="32" t="s">
        <v>494</v>
      </c>
      <c r="F1" s="56" t="s">
        <v>5</v>
      </c>
      <c r="G1" s="56" t="s">
        <v>6</v>
      </c>
      <c r="H1" s="57" t="s">
        <v>664</v>
      </c>
      <c r="I1" s="58" t="s">
        <v>867</v>
      </c>
      <c r="J1" s="56" t="s">
        <v>8</v>
      </c>
      <c r="K1" s="56" t="s">
        <v>7</v>
      </c>
      <c r="L1" s="56" t="s">
        <v>0</v>
      </c>
      <c r="M1" s="56" t="s">
        <v>1</v>
      </c>
      <c r="N1" s="59" t="s">
        <v>9</v>
      </c>
      <c r="O1" s="59" t="s">
        <v>868</v>
      </c>
    </row>
    <row r="2" spans="1:17" ht="95.25" customHeight="1" x14ac:dyDescent="0.3">
      <c r="A2" s="2">
        <v>1</v>
      </c>
      <c r="B2" s="2" t="s">
        <v>265</v>
      </c>
      <c r="C2" s="3"/>
      <c r="D2" s="3" t="s">
        <v>616</v>
      </c>
      <c r="E2" s="18"/>
      <c r="F2" s="4" t="s">
        <v>617</v>
      </c>
      <c r="G2" s="5" t="s">
        <v>859</v>
      </c>
      <c r="H2" s="46">
        <v>18900</v>
      </c>
      <c r="I2" s="61">
        <v>6990</v>
      </c>
      <c r="J2" s="6" t="s">
        <v>180</v>
      </c>
      <c r="K2" s="6">
        <v>12</v>
      </c>
      <c r="L2" s="6">
        <v>19</v>
      </c>
      <c r="M2" s="6">
        <v>20</v>
      </c>
      <c r="N2" s="33" t="s">
        <v>477</v>
      </c>
      <c r="O2" s="28"/>
      <c r="Q2" s="65"/>
    </row>
    <row r="3" spans="1:17" ht="95.25" customHeight="1" x14ac:dyDescent="0.3">
      <c r="A3" s="2">
        <v>2</v>
      </c>
      <c r="B3" s="2" t="s">
        <v>265</v>
      </c>
      <c r="C3" s="3"/>
      <c r="D3" s="3" t="s">
        <v>715</v>
      </c>
      <c r="E3" s="18"/>
      <c r="F3" s="4" t="s">
        <v>624</v>
      </c>
      <c r="G3" s="5" t="s">
        <v>181</v>
      </c>
      <c r="H3" s="46">
        <v>18900</v>
      </c>
      <c r="I3" s="61">
        <v>6700</v>
      </c>
      <c r="J3" s="6" t="s">
        <v>180</v>
      </c>
      <c r="K3" s="6">
        <v>12</v>
      </c>
      <c r="L3" s="6">
        <v>19</v>
      </c>
      <c r="M3" s="6">
        <v>20</v>
      </c>
      <c r="N3" s="33" t="s">
        <v>477</v>
      </c>
      <c r="O3" s="28"/>
      <c r="Q3" s="65"/>
    </row>
    <row r="4" spans="1:17" ht="95.25" customHeight="1" x14ac:dyDescent="0.3">
      <c r="A4" s="2">
        <v>3</v>
      </c>
      <c r="B4" s="2" t="s">
        <v>265</v>
      </c>
      <c r="C4" s="3"/>
      <c r="D4" s="3" t="s">
        <v>716</v>
      </c>
      <c r="E4" s="18"/>
      <c r="F4" s="4" t="s">
        <v>818</v>
      </c>
      <c r="G4" s="5" t="s">
        <v>182</v>
      </c>
      <c r="H4" s="46">
        <v>18900</v>
      </c>
      <c r="I4" s="61">
        <v>6670</v>
      </c>
      <c r="J4" s="6" t="s">
        <v>180</v>
      </c>
      <c r="K4" s="6">
        <v>12</v>
      </c>
      <c r="L4" s="6">
        <v>19</v>
      </c>
      <c r="M4" s="6">
        <v>20</v>
      </c>
      <c r="N4" s="33" t="s">
        <v>477</v>
      </c>
      <c r="O4" s="28"/>
      <c r="Q4" s="65"/>
    </row>
    <row r="5" spans="1:17" ht="95.25" customHeight="1" x14ac:dyDescent="0.3">
      <c r="A5" s="2">
        <v>4</v>
      </c>
      <c r="B5" s="2" t="s">
        <v>265</v>
      </c>
      <c r="C5" s="3"/>
      <c r="D5" s="3" t="s">
        <v>717</v>
      </c>
      <c r="E5" s="18"/>
      <c r="F5" s="4" t="s">
        <v>725</v>
      </c>
      <c r="G5" s="5" t="s">
        <v>183</v>
      </c>
      <c r="H5" s="46">
        <v>18900</v>
      </c>
      <c r="I5" s="61">
        <v>6990</v>
      </c>
      <c r="J5" s="6" t="s">
        <v>180</v>
      </c>
      <c r="K5" s="6">
        <v>12</v>
      </c>
      <c r="L5" s="6">
        <v>19</v>
      </c>
      <c r="M5" s="6">
        <v>20</v>
      </c>
      <c r="N5" s="33" t="s">
        <v>477</v>
      </c>
      <c r="O5" s="28"/>
      <c r="Q5" s="65"/>
    </row>
    <row r="6" spans="1:17" ht="95.25" customHeight="1" x14ac:dyDescent="0.3">
      <c r="A6" s="2">
        <v>5</v>
      </c>
      <c r="B6" s="2" t="s">
        <v>265</v>
      </c>
      <c r="C6" s="18"/>
      <c r="D6" s="18" t="s">
        <v>495</v>
      </c>
      <c r="E6" s="18"/>
      <c r="F6" s="25" t="s">
        <v>496</v>
      </c>
      <c r="G6" s="26" t="s">
        <v>497</v>
      </c>
      <c r="H6" s="47">
        <v>22000</v>
      </c>
      <c r="I6" s="61">
        <v>6920</v>
      </c>
      <c r="J6" s="6" t="s">
        <v>180</v>
      </c>
      <c r="K6" s="21">
        <v>12</v>
      </c>
      <c r="L6" s="21">
        <v>19</v>
      </c>
      <c r="M6" s="21">
        <v>20</v>
      </c>
      <c r="N6" s="33" t="s">
        <v>477</v>
      </c>
      <c r="O6" s="28"/>
      <c r="Q6" s="65"/>
    </row>
    <row r="7" spans="1:17" ht="95.25" customHeight="1" x14ac:dyDescent="0.3">
      <c r="A7" s="2">
        <v>6</v>
      </c>
      <c r="B7" s="2" t="s">
        <v>265</v>
      </c>
      <c r="C7" s="3"/>
      <c r="D7" s="3" t="s">
        <v>649</v>
      </c>
      <c r="E7" s="18"/>
      <c r="F7" s="4" t="s">
        <v>650</v>
      </c>
      <c r="G7" s="5" t="s">
        <v>184</v>
      </c>
      <c r="H7" s="46">
        <v>18900</v>
      </c>
      <c r="I7" s="61">
        <v>8930</v>
      </c>
      <c r="J7" s="6" t="s">
        <v>180</v>
      </c>
      <c r="K7" s="6">
        <v>12</v>
      </c>
      <c r="L7" s="6">
        <v>19</v>
      </c>
      <c r="M7" s="6">
        <v>20</v>
      </c>
      <c r="N7" s="33" t="s">
        <v>477</v>
      </c>
      <c r="O7" s="28"/>
      <c r="Q7" s="65"/>
    </row>
    <row r="8" spans="1:17" ht="95.25" customHeight="1" x14ac:dyDescent="0.3">
      <c r="A8" s="2">
        <v>7</v>
      </c>
      <c r="B8" s="2" t="s">
        <v>265</v>
      </c>
      <c r="C8" s="3"/>
      <c r="D8" s="3" t="s">
        <v>705</v>
      </c>
      <c r="E8" s="18"/>
      <c r="F8" s="4" t="s">
        <v>622</v>
      </c>
      <c r="G8" s="5" t="s">
        <v>338</v>
      </c>
      <c r="H8" s="46">
        <v>20000</v>
      </c>
      <c r="I8" s="61">
        <v>6480</v>
      </c>
      <c r="J8" s="6" t="s">
        <v>690</v>
      </c>
      <c r="K8" s="6">
        <v>14</v>
      </c>
      <c r="L8" s="6">
        <v>22</v>
      </c>
      <c r="M8" s="6">
        <v>23</v>
      </c>
      <c r="N8" s="33" t="s">
        <v>477</v>
      </c>
      <c r="O8" s="28"/>
      <c r="Q8" s="65"/>
    </row>
    <row r="9" spans="1:17" ht="95.25" customHeight="1" x14ac:dyDescent="0.3">
      <c r="A9" s="2">
        <v>8</v>
      </c>
      <c r="B9" s="2" t="s">
        <v>265</v>
      </c>
      <c r="C9" s="18"/>
      <c r="D9" s="18" t="s">
        <v>661</v>
      </c>
      <c r="E9" s="18"/>
      <c r="F9" s="19" t="s">
        <v>662</v>
      </c>
      <c r="G9" s="5" t="s">
        <v>663</v>
      </c>
      <c r="H9" s="46">
        <v>20000</v>
      </c>
      <c r="I9" s="61">
        <v>6360</v>
      </c>
      <c r="J9" s="6" t="s">
        <v>185</v>
      </c>
      <c r="K9" s="6">
        <v>14</v>
      </c>
      <c r="L9" s="6">
        <v>22</v>
      </c>
      <c r="M9" s="6">
        <v>23</v>
      </c>
      <c r="N9" s="33" t="s">
        <v>477</v>
      </c>
      <c r="O9" s="28"/>
      <c r="Q9" s="65"/>
    </row>
    <row r="10" spans="1:17" ht="95.25" customHeight="1" x14ac:dyDescent="0.3">
      <c r="A10" s="2">
        <v>9</v>
      </c>
      <c r="B10" s="23" t="s">
        <v>265</v>
      </c>
      <c r="C10" s="27"/>
      <c r="D10" s="18" t="s">
        <v>648</v>
      </c>
      <c r="E10" s="18"/>
      <c r="F10" s="25" t="s">
        <v>455</v>
      </c>
      <c r="G10" s="26" t="s">
        <v>456</v>
      </c>
      <c r="H10" s="47">
        <v>22000</v>
      </c>
      <c r="I10" s="61">
        <v>8130</v>
      </c>
      <c r="J10" s="6" t="s">
        <v>185</v>
      </c>
      <c r="K10" s="21">
        <v>14</v>
      </c>
      <c r="L10" s="21">
        <v>22</v>
      </c>
      <c r="M10" s="21">
        <v>23</v>
      </c>
      <c r="N10" s="33" t="s">
        <v>477</v>
      </c>
      <c r="O10" s="28"/>
      <c r="Q10" s="65"/>
    </row>
    <row r="11" spans="1:17" ht="95.25" customHeight="1" x14ac:dyDescent="0.3">
      <c r="A11" s="2">
        <v>10</v>
      </c>
      <c r="B11" s="2" t="s">
        <v>265</v>
      </c>
      <c r="C11" s="3"/>
      <c r="D11" s="3" t="s">
        <v>615</v>
      </c>
      <c r="E11" s="18"/>
      <c r="F11" s="4" t="s">
        <v>298</v>
      </c>
      <c r="G11" s="5" t="s">
        <v>186</v>
      </c>
      <c r="H11" s="46">
        <v>18900</v>
      </c>
      <c r="I11" s="61">
        <v>7490</v>
      </c>
      <c r="J11" s="6" t="s">
        <v>179</v>
      </c>
      <c r="K11" s="6">
        <v>72</v>
      </c>
      <c r="L11" s="6">
        <v>15.5</v>
      </c>
      <c r="M11" s="6">
        <v>16.5</v>
      </c>
      <c r="N11" s="33" t="s">
        <v>477</v>
      </c>
      <c r="O11" s="28"/>
      <c r="Q11" s="65"/>
    </row>
    <row r="12" spans="1:17" ht="95.25" customHeight="1" x14ac:dyDescent="0.3">
      <c r="A12" s="2">
        <v>11</v>
      </c>
      <c r="B12" s="2" t="s">
        <v>265</v>
      </c>
      <c r="C12" s="18" t="e" vm="4">
        <v>#VALUE!</v>
      </c>
      <c r="D12" s="18" t="s">
        <v>718</v>
      </c>
      <c r="E12" s="18"/>
      <c r="F12" s="19" t="s">
        <v>719</v>
      </c>
      <c r="G12" s="5" t="s">
        <v>751</v>
      </c>
      <c r="H12" s="46">
        <v>16900</v>
      </c>
      <c r="I12" s="61">
        <v>3600</v>
      </c>
      <c r="J12" s="20" t="s">
        <v>287</v>
      </c>
      <c r="K12" s="20">
        <v>60</v>
      </c>
      <c r="L12" s="20">
        <v>17</v>
      </c>
      <c r="M12" s="20">
        <v>18</v>
      </c>
      <c r="N12" s="33" t="s">
        <v>477</v>
      </c>
      <c r="O12" s="28"/>
      <c r="Q12" s="65"/>
    </row>
    <row r="13" spans="1:17" ht="95.25" customHeight="1" x14ac:dyDescent="0.3">
      <c r="A13" s="2">
        <v>12</v>
      </c>
      <c r="B13" s="2" t="s">
        <v>265</v>
      </c>
      <c r="C13" s="3"/>
      <c r="D13" s="3" t="s">
        <v>651</v>
      </c>
      <c r="E13" s="18"/>
      <c r="F13" s="4" t="s">
        <v>282</v>
      </c>
      <c r="G13" s="5" t="s">
        <v>750</v>
      </c>
      <c r="H13" s="46">
        <v>16900</v>
      </c>
      <c r="I13" s="61">
        <v>4430</v>
      </c>
      <c r="J13" s="6" t="s">
        <v>287</v>
      </c>
      <c r="K13" s="6">
        <v>60</v>
      </c>
      <c r="L13" s="6">
        <v>17.600000000000001</v>
      </c>
      <c r="M13" s="6">
        <v>18.600000000000001</v>
      </c>
      <c r="N13" s="33" t="s">
        <v>477</v>
      </c>
      <c r="O13" s="28"/>
      <c r="Q13" s="65"/>
    </row>
    <row r="14" spans="1:17" ht="95.25" customHeight="1" x14ac:dyDescent="0.3">
      <c r="A14" s="2">
        <v>13</v>
      </c>
      <c r="B14" s="2" t="s">
        <v>265</v>
      </c>
      <c r="C14" s="3"/>
      <c r="D14" s="3" t="s">
        <v>307</v>
      </c>
      <c r="E14" s="18"/>
      <c r="F14" s="4" t="s">
        <v>308</v>
      </c>
      <c r="G14" s="5" t="s">
        <v>314</v>
      </c>
      <c r="H14" s="46">
        <v>18900</v>
      </c>
      <c r="I14" s="61">
        <v>6810</v>
      </c>
      <c r="J14" s="6" t="s">
        <v>180</v>
      </c>
      <c r="K14" s="6">
        <v>12</v>
      </c>
      <c r="L14" s="6">
        <v>19</v>
      </c>
      <c r="M14" s="6">
        <v>20</v>
      </c>
      <c r="N14" s="33" t="s">
        <v>477</v>
      </c>
      <c r="O14" s="28"/>
      <c r="Q14" s="65"/>
    </row>
    <row r="15" spans="1:17" ht="95.25" customHeight="1" x14ac:dyDescent="0.3">
      <c r="A15" s="2">
        <v>14</v>
      </c>
      <c r="B15" s="2" t="s">
        <v>265</v>
      </c>
      <c r="C15" s="3"/>
      <c r="D15" s="3" t="s">
        <v>309</v>
      </c>
      <c r="E15" s="18"/>
      <c r="F15" s="4" t="s">
        <v>310</v>
      </c>
      <c r="G15" s="5" t="s">
        <v>313</v>
      </c>
      <c r="H15" s="46">
        <v>18900</v>
      </c>
      <c r="I15" s="61">
        <v>6690</v>
      </c>
      <c r="J15" s="6" t="s">
        <v>180</v>
      </c>
      <c r="K15" s="6">
        <v>12</v>
      </c>
      <c r="L15" s="6">
        <v>19</v>
      </c>
      <c r="M15" s="6">
        <v>20</v>
      </c>
      <c r="N15" s="33" t="s">
        <v>477</v>
      </c>
      <c r="O15" s="28"/>
      <c r="Q15" s="65"/>
    </row>
    <row r="16" spans="1:17" ht="95.25" customHeight="1" x14ac:dyDescent="0.3">
      <c r="A16" s="2">
        <v>15</v>
      </c>
      <c r="B16" s="2" t="s">
        <v>265</v>
      </c>
      <c r="C16" s="3"/>
      <c r="D16" s="3" t="s">
        <v>311</v>
      </c>
      <c r="E16" s="18"/>
      <c r="F16" s="4" t="s">
        <v>312</v>
      </c>
      <c r="G16" s="5" t="s">
        <v>315</v>
      </c>
      <c r="H16" s="46">
        <v>18900</v>
      </c>
      <c r="I16" s="61">
        <v>6200</v>
      </c>
      <c r="J16" s="6" t="s">
        <v>180</v>
      </c>
      <c r="K16" s="6">
        <v>12</v>
      </c>
      <c r="L16" s="6">
        <v>19</v>
      </c>
      <c r="M16" s="6">
        <v>20</v>
      </c>
      <c r="N16" s="33" t="s">
        <v>477</v>
      </c>
      <c r="O16" s="28"/>
      <c r="Q16" s="65"/>
    </row>
    <row r="17" spans="1:17" ht="95.25" customHeight="1" x14ac:dyDescent="0.3">
      <c r="A17" s="2">
        <v>16</v>
      </c>
      <c r="B17" s="2" t="s">
        <v>265</v>
      </c>
      <c r="C17" s="3"/>
      <c r="D17" s="3" t="s">
        <v>362</v>
      </c>
      <c r="E17" s="18"/>
      <c r="F17" s="4" t="s">
        <v>363</v>
      </c>
      <c r="G17" s="5" t="s">
        <v>397</v>
      </c>
      <c r="H17" s="46">
        <v>18900</v>
      </c>
      <c r="I17" s="61">
        <v>7140</v>
      </c>
      <c r="J17" s="6" t="s">
        <v>180</v>
      </c>
      <c r="K17" s="6">
        <v>12</v>
      </c>
      <c r="L17" s="6">
        <v>19</v>
      </c>
      <c r="M17" s="6">
        <v>20</v>
      </c>
      <c r="N17" s="33" t="s">
        <v>477</v>
      </c>
      <c r="O17" s="28"/>
      <c r="Q17" s="65"/>
    </row>
    <row r="18" spans="1:17" ht="95.25" customHeight="1" x14ac:dyDescent="0.3">
      <c r="A18" s="2">
        <v>17</v>
      </c>
      <c r="B18" s="2" t="s">
        <v>265</v>
      </c>
      <c r="C18" s="3"/>
      <c r="D18" s="3" t="s">
        <v>364</v>
      </c>
      <c r="E18" s="18"/>
      <c r="F18" s="4" t="s">
        <v>365</v>
      </c>
      <c r="G18" s="5" t="s">
        <v>396</v>
      </c>
      <c r="H18" s="46">
        <v>18900</v>
      </c>
      <c r="I18" s="61">
        <v>6970</v>
      </c>
      <c r="J18" s="6" t="s">
        <v>180</v>
      </c>
      <c r="K18" s="6">
        <v>12</v>
      </c>
      <c r="L18" s="6">
        <v>19</v>
      </c>
      <c r="M18" s="6">
        <v>20</v>
      </c>
      <c r="N18" s="33" t="s">
        <v>754</v>
      </c>
      <c r="O18" s="28"/>
      <c r="Q18" s="65"/>
    </row>
    <row r="19" spans="1:17" ht="95.25" customHeight="1" x14ac:dyDescent="0.3">
      <c r="A19" s="2">
        <v>18</v>
      </c>
      <c r="B19" s="2" t="s">
        <v>265</v>
      </c>
      <c r="C19" s="18"/>
      <c r="D19" s="18" t="s">
        <v>500</v>
      </c>
      <c r="E19" s="18">
        <v>5655184</v>
      </c>
      <c r="F19" s="25" t="s">
        <v>696</v>
      </c>
      <c r="G19" s="26" t="s">
        <v>499</v>
      </c>
      <c r="H19" s="47">
        <v>8900</v>
      </c>
      <c r="I19" s="61">
        <v>2480</v>
      </c>
      <c r="J19" s="6" t="s">
        <v>498</v>
      </c>
      <c r="K19" s="21">
        <v>60</v>
      </c>
      <c r="L19" s="21">
        <v>14.8</v>
      </c>
      <c r="M19" s="21">
        <v>15.8</v>
      </c>
      <c r="N19" s="33" t="s">
        <v>477</v>
      </c>
      <c r="O19" s="28"/>
      <c r="Q19" s="65"/>
    </row>
    <row r="20" spans="1:17" ht="95.25" customHeight="1" x14ac:dyDescent="0.3">
      <c r="A20" s="2">
        <v>19</v>
      </c>
      <c r="B20" s="2" t="s">
        <v>265</v>
      </c>
      <c r="C20" s="18"/>
      <c r="D20" s="18" t="s">
        <v>695</v>
      </c>
      <c r="E20" s="18">
        <v>5655192</v>
      </c>
      <c r="F20" s="25" t="s">
        <v>697</v>
      </c>
      <c r="G20" s="26" t="s">
        <v>698</v>
      </c>
      <c r="H20" s="47">
        <v>8900</v>
      </c>
      <c r="I20" s="61">
        <v>2480</v>
      </c>
      <c r="J20" s="6" t="s">
        <v>498</v>
      </c>
      <c r="K20" s="21">
        <v>60</v>
      </c>
      <c r="L20" s="21">
        <v>14.8</v>
      </c>
      <c r="M20" s="21">
        <v>15.8</v>
      </c>
      <c r="N20" s="33" t="s">
        <v>754</v>
      </c>
      <c r="O20" s="28"/>
      <c r="Q20" s="65"/>
    </row>
    <row r="21" spans="1:17" x14ac:dyDescent="0.3">
      <c r="N21"/>
    </row>
    <row r="22" spans="1:17" x14ac:dyDescent="0.3">
      <c r="N22"/>
    </row>
    <row r="23" spans="1:17" x14ac:dyDescent="0.3">
      <c r="N23"/>
    </row>
    <row r="24" spans="1:17" x14ac:dyDescent="0.3">
      <c r="N24"/>
    </row>
    <row r="25" spans="1:17" x14ac:dyDescent="0.3">
      <c r="N25"/>
    </row>
    <row r="26" spans="1:17" x14ac:dyDescent="0.3">
      <c r="N26"/>
    </row>
    <row r="27" spans="1:17" x14ac:dyDescent="0.3">
      <c r="N27"/>
    </row>
    <row r="28" spans="1:17" x14ac:dyDescent="0.3">
      <c r="N28"/>
    </row>
    <row r="29" spans="1:17" x14ac:dyDescent="0.3">
      <c r="N29"/>
    </row>
    <row r="30" spans="1:17" x14ac:dyDescent="0.3">
      <c r="N30"/>
    </row>
    <row r="31" spans="1:17" x14ac:dyDescent="0.3">
      <c r="N31"/>
    </row>
    <row r="32" spans="1:17" x14ac:dyDescent="0.3">
      <c r="N32"/>
    </row>
    <row r="33" spans="14:14" x14ac:dyDescent="0.3">
      <c r="N33"/>
    </row>
    <row r="34" spans="14:14" x14ac:dyDescent="0.3">
      <c r="N34"/>
    </row>
    <row r="35" spans="14:14" x14ac:dyDescent="0.3">
      <c r="N35"/>
    </row>
    <row r="36" spans="14:14" x14ac:dyDescent="0.3">
      <c r="N36"/>
    </row>
  </sheetData>
  <phoneticPr fontId="2" type="noConversion"/>
  <conditionalFormatting sqref="F6">
    <cfRule type="duplicateValues" dxfId="43" priority="2"/>
  </conditionalFormatting>
  <conditionalFormatting sqref="F10">
    <cfRule type="duplicateValues" dxfId="42" priority="3"/>
  </conditionalFormatting>
  <conditionalFormatting sqref="F19:F20">
    <cfRule type="duplicateValues" dxfId="41" priority="1"/>
  </conditionalFormatting>
  <conditionalFormatting sqref="F21:F1048576 F11:F18 F1:F5 F7:F9">
    <cfRule type="duplicateValues" dxfId="40" priority="357"/>
  </conditionalFormatting>
  <hyperlinks>
    <hyperlink ref="N2" r:id="rId1" xr:uid="{81D121F2-C565-40FA-A9CB-A32E4A6B8EB7}"/>
    <hyperlink ref="N18" r:id="rId2" xr:uid="{FC80EFBA-89DA-4F45-A0CE-A89C9B347CFF}"/>
    <hyperlink ref="N20" r:id="rId3" xr:uid="{EFE9EEF3-7848-4175-90CE-584CF16EB912}"/>
  </hyperlinks>
  <pageMargins left="0.59055118110236227" right="0.59055118110236227" top="0.59055118110236227" bottom="0.59055118110236227" header="0.31496062992125984" footer="0.31496062992125984"/>
  <pageSetup paperSize="9" scale="23" orientation="portrait" r:id="rId4"/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36"/>
  <sheetViews>
    <sheetView topLeftCell="D1" zoomScale="85" zoomScaleNormal="85" workbookViewId="0">
      <pane ySplit="1" topLeftCell="A2" activePane="bottomLeft" state="frozen"/>
      <selection pane="bottomLeft" activeCell="O1" sqref="O1"/>
    </sheetView>
  </sheetViews>
  <sheetFormatPr defaultColWidth="10.375" defaultRowHeight="16.5" x14ac:dyDescent="0.3"/>
  <cols>
    <col min="1" max="2" width="10.375" style="1"/>
    <col min="3" max="3" width="13.375" style="1" customWidth="1"/>
    <col min="4" max="5" width="12.75" style="1" customWidth="1"/>
    <col min="6" max="6" width="46.25" style="1" customWidth="1"/>
    <col min="7" max="7" width="41.25" style="1" customWidth="1"/>
    <col min="8" max="8" width="13.5" style="1" customWidth="1"/>
    <col min="9" max="9" width="18.375" style="14" customWidth="1"/>
    <col min="10" max="10" width="15" style="1" customWidth="1"/>
    <col min="11" max="13" width="12" style="1" customWidth="1"/>
    <col min="14" max="14" width="43" style="12" customWidth="1"/>
    <col min="15" max="15" width="15.125" style="1" customWidth="1"/>
    <col min="16" max="16384" width="10.375" style="1"/>
  </cols>
  <sheetData>
    <row r="1" spans="1:17" s="60" customFormat="1" ht="58.9" customHeight="1" x14ac:dyDescent="0.3">
      <c r="A1" s="56" t="s">
        <v>2</v>
      </c>
      <c r="B1" s="56" t="s">
        <v>260</v>
      </c>
      <c r="C1" s="56" t="s">
        <v>3</v>
      </c>
      <c r="D1" s="56" t="s">
        <v>4</v>
      </c>
      <c r="E1" s="32" t="s">
        <v>494</v>
      </c>
      <c r="F1" s="56" t="s">
        <v>5</v>
      </c>
      <c r="G1" s="56" t="s">
        <v>6</v>
      </c>
      <c r="H1" s="57" t="s">
        <v>664</v>
      </c>
      <c r="I1" s="58" t="s">
        <v>867</v>
      </c>
      <c r="J1" s="56" t="s">
        <v>8</v>
      </c>
      <c r="K1" s="56" t="s">
        <v>7</v>
      </c>
      <c r="L1" s="56" t="s">
        <v>0</v>
      </c>
      <c r="M1" s="56" t="s">
        <v>1</v>
      </c>
      <c r="N1" s="59" t="s">
        <v>9</v>
      </c>
      <c r="O1" s="59" t="s">
        <v>868</v>
      </c>
    </row>
    <row r="2" spans="1:17" ht="95.25" customHeight="1" x14ac:dyDescent="0.3">
      <c r="A2" s="2">
        <v>1</v>
      </c>
      <c r="B2" s="2" t="s">
        <v>264</v>
      </c>
      <c r="C2" s="3"/>
      <c r="D2" s="3" t="s">
        <v>614</v>
      </c>
      <c r="E2" s="18"/>
      <c r="F2" s="4" t="s">
        <v>332</v>
      </c>
      <c r="G2" s="5" t="s">
        <v>860</v>
      </c>
      <c r="H2" s="46">
        <v>16900</v>
      </c>
      <c r="I2" s="61">
        <v>6180</v>
      </c>
      <c r="J2" s="11" t="s">
        <v>334</v>
      </c>
      <c r="K2" s="6">
        <v>16</v>
      </c>
      <c r="L2" s="6">
        <v>20</v>
      </c>
      <c r="M2" s="6">
        <v>21</v>
      </c>
      <c r="N2" s="33" t="s">
        <v>478</v>
      </c>
      <c r="O2" s="28"/>
      <c r="Q2" s="65"/>
    </row>
    <row r="3" spans="1:17" ht="95.25" customHeight="1" x14ac:dyDescent="0.3">
      <c r="A3" s="2">
        <v>2</v>
      </c>
      <c r="B3" s="2" t="s">
        <v>264</v>
      </c>
      <c r="C3" s="3"/>
      <c r="D3" s="3" t="s">
        <v>166</v>
      </c>
      <c r="E3" s="18"/>
      <c r="F3" s="4" t="s">
        <v>782</v>
      </c>
      <c r="G3" s="5" t="s">
        <v>167</v>
      </c>
      <c r="H3" s="46">
        <v>16900</v>
      </c>
      <c r="I3" s="61">
        <v>6180</v>
      </c>
      <c r="J3" s="11" t="s">
        <v>334</v>
      </c>
      <c r="K3" s="6">
        <v>16</v>
      </c>
      <c r="L3" s="6">
        <v>20</v>
      </c>
      <c r="M3" s="6">
        <v>21</v>
      </c>
      <c r="N3" s="33" t="s">
        <v>478</v>
      </c>
      <c r="O3" s="28"/>
      <c r="Q3" s="65"/>
    </row>
    <row r="4" spans="1:17" ht="95.25" customHeight="1" x14ac:dyDescent="0.3">
      <c r="A4" s="2">
        <v>3</v>
      </c>
      <c r="B4" s="2" t="s">
        <v>264</v>
      </c>
      <c r="C4" s="3"/>
      <c r="D4" s="3" t="s">
        <v>168</v>
      </c>
      <c r="E4" s="18"/>
      <c r="F4" s="4" t="s">
        <v>333</v>
      </c>
      <c r="G4" s="5" t="s">
        <v>169</v>
      </c>
      <c r="H4" s="46">
        <v>16900</v>
      </c>
      <c r="I4" s="61">
        <v>6180</v>
      </c>
      <c r="J4" s="11" t="s">
        <v>334</v>
      </c>
      <c r="K4" s="6">
        <v>16</v>
      </c>
      <c r="L4" s="6">
        <v>20</v>
      </c>
      <c r="M4" s="6">
        <v>21</v>
      </c>
      <c r="N4" s="33" t="s">
        <v>478</v>
      </c>
      <c r="O4" s="28"/>
      <c r="Q4" s="65"/>
    </row>
    <row r="5" spans="1:17" ht="95.25" customHeight="1" x14ac:dyDescent="0.3">
      <c r="A5" s="2">
        <v>4</v>
      </c>
      <c r="B5" s="2" t="s">
        <v>264</v>
      </c>
      <c r="C5" s="3"/>
      <c r="D5" s="3" t="s">
        <v>170</v>
      </c>
      <c r="E5" s="18"/>
      <c r="F5" s="4" t="s">
        <v>816</v>
      </c>
      <c r="G5" s="5" t="s">
        <v>171</v>
      </c>
      <c r="H5" s="46">
        <v>16900</v>
      </c>
      <c r="I5" s="61">
        <v>6180</v>
      </c>
      <c r="J5" s="11" t="s">
        <v>334</v>
      </c>
      <c r="K5" s="6">
        <v>16</v>
      </c>
      <c r="L5" s="6">
        <v>20</v>
      </c>
      <c r="M5" s="6">
        <v>21</v>
      </c>
      <c r="N5" s="33" t="s">
        <v>478</v>
      </c>
      <c r="O5" s="28"/>
      <c r="Q5" s="65"/>
    </row>
    <row r="6" spans="1:17" ht="95.25" customHeight="1" x14ac:dyDescent="0.3">
      <c r="A6" s="2">
        <v>5</v>
      </c>
      <c r="B6" s="2" t="s">
        <v>264</v>
      </c>
      <c r="C6" s="3"/>
      <c r="D6" s="3" t="s">
        <v>172</v>
      </c>
      <c r="E6" s="18"/>
      <c r="F6" s="4" t="s">
        <v>817</v>
      </c>
      <c r="G6" s="5" t="s">
        <v>173</v>
      </c>
      <c r="H6" s="46">
        <v>16900</v>
      </c>
      <c r="I6" s="61">
        <v>6180</v>
      </c>
      <c r="J6" s="11" t="s">
        <v>334</v>
      </c>
      <c r="K6" s="6">
        <v>16</v>
      </c>
      <c r="L6" s="6">
        <v>20</v>
      </c>
      <c r="M6" s="6">
        <v>21</v>
      </c>
      <c r="N6" s="33" t="s">
        <v>478</v>
      </c>
      <c r="O6" s="28"/>
      <c r="Q6" s="65"/>
    </row>
    <row r="7" spans="1:17" ht="95.25" customHeight="1" x14ac:dyDescent="0.3">
      <c r="A7" s="2">
        <v>6</v>
      </c>
      <c r="B7" s="2" t="s">
        <v>264</v>
      </c>
      <c r="C7" s="3"/>
      <c r="D7" s="3" t="s">
        <v>174</v>
      </c>
      <c r="E7" s="18"/>
      <c r="F7" s="4" t="s">
        <v>175</v>
      </c>
      <c r="G7" s="5" t="s">
        <v>688</v>
      </c>
      <c r="H7" s="46">
        <v>16900</v>
      </c>
      <c r="I7" s="61">
        <v>8440</v>
      </c>
      <c r="J7" s="6" t="s">
        <v>270</v>
      </c>
      <c r="K7" s="6">
        <v>14</v>
      </c>
      <c r="L7" s="6">
        <v>14.3</v>
      </c>
      <c r="M7" s="6">
        <v>15.3</v>
      </c>
      <c r="N7" s="33" t="s">
        <v>478</v>
      </c>
      <c r="O7" s="28"/>
      <c r="Q7" s="65"/>
    </row>
    <row r="8" spans="1:17" ht="95.25" customHeight="1" x14ac:dyDescent="0.3">
      <c r="A8" s="2">
        <v>7</v>
      </c>
      <c r="B8" s="2" t="s">
        <v>264</v>
      </c>
      <c r="C8" s="3"/>
      <c r="D8" s="3" t="s">
        <v>176</v>
      </c>
      <c r="E8" s="18"/>
      <c r="F8" s="4" t="s">
        <v>623</v>
      </c>
      <c r="G8" s="5" t="s">
        <v>687</v>
      </c>
      <c r="H8" s="46">
        <v>16900</v>
      </c>
      <c r="I8" s="61">
        <v>8440</v>
      </c>
      <c r="J8" s="6" t="s">
        <v>270</v>
      </c>
      <c r="K8" s="6">
        <v>14</v>
      </c>
      <c r="L8" s="6">
        <v>14.3</v>
      </c>
      <c r="M8" s="6">
        <v>15.3</v>
      </c>
      <c r="N8" s="33" t="s">
        <v>478</v>
      </c>
      <c r="O8" s="28"/>
      <c r="Q8" s="65"/>
    </row>
    <row r="9" spans="1:17" ht="95.25" customHeight="1" x14ac:dyDescent="0.3">
      <c r="A9" s="2">
        <v>8</v>
      </c>
      <c r="B9" s="2" t="s">
        <v>264</v>
      </c>
      <c r="C9" s="3"/>
      <c r="D9" s="3" t="s">
        <v>177</v>
      </c>
      <c r="E9" s="18"/>
      <c r="F9" s="4" t="s">
        <v>178</v>
      </c>
      <c r="G9" s="5" t="s">
        <v>686</v>
      </c>
      <c r="H9" s="46">
        <v>16900</v>
      </c>
      <c r="I9" s="61">
        <v>8440</v>
      </c>
      <c r="J9" s="6" t="s">
        <v>270</v>
      </c>
      <c r="K9" s="6">
        <v>14</v>
      </c>
      <c r="L9" s="6">
        <v>14.3</v>
      </c>
      <c r="M9" s="6">
        <v>15.3</v>
      </c>
      <c r="N9" s="33" t="s">
        <v>478</v>
      </c>
      <c r="O9" s="28"/>
      <c r="Q9" s="65"/>
    </row>
    <row r="10" spans="1:17" ht="95.25" customHeight="1" x14ac:dyDescent="0.3">
      <c r="A10" s="2">
        <v>9</v>
      </c>
      <c r="B10" s="2" t="s">
        <v>264</v>
      </c>
      <c r="C10" s="3"/>
      <c r="D10" s="3" t="s">
        <v>394</v>
      </c>
      <c r="E10" s="18"/>
      <c r="F10" s="4" t="s">
        <v>395</v>
      </c>
      <c r="G10" s="5" t="s">
        <v>685</v>
      </c>
      <c r="H10" s="46">
        <v>16900</v>
      </c>
      <c r="I10" s="61">
        <v>8440</v>
      </c>
      <c r="J10" s="6" t="s">
        <v>270</v>
      </c>
      <c r="K10" s="6">
        <v>14</v>
      </c>
      <c r="L10" s="6">
        <v>14.3</v>
      </c>
      <c r="M10" s="6">
        <v>15.3</v>
      </c>
      <c r="N10" s="33" t="s">
        <v>478</v>
      </c>
      <c r="O10" s="28"/>
      <c r="Q10" s="65"/>
    </row>
    <row r="11" spans="1:17" ht="95.25" customHeight="1" x14ac:dyDescent="0.3">
      <c r="A11" s="2">
        <v>10</v>
      </c>
      <c r="B11" s="2" t="s">
        <v>264</v>
      </c>
      <c r="C11" s="3"/>
      <c r="D11" s="3" t="s">
        <v>447</v>
      </c>
      <c r="E11" s="18"/>
      <c r="F11" s="4" t="s">
        <v>448</v>
      </c>
      <c r="G11" s="5" t="s">
        <v>682</v>
      </c>
      <c r="H11" s="46">
        <v>19900</v>
      </c>
      <c r="I11" s="61">
        <v>9480</v>
      </c>
      <c r="J11" s="6" t="s">
        <v>270</v>
      </c>
      <c r="K11" s="6">
        <v>14</v>
      </c>
      <c r="L11" s="6">
        <v>14.3</v>
      </c>
      <c r="M11" s="6">
        <v>15.3</v>
      </c>
      <c r="N11" s="33" t="s">
        <v>478</v>
      </c>
      <c r="O11" s="28"/>
      <c r="Q11" s="65"/>
    </row>
    <row r="12" spans="1:17" ht="95.25" customHeight="1" x14ac:dyDescent="0.3">
      <c r="A12" s="2">
        <v>11</v>
      </c>
      <c r="B12" s="2" t="s">
        <v>264</v>
      </c>
      <c r="C12" s="18"/>
      <c r="D12" s="18" t="s">
        <v>678</v>
      </c>
      <c r="E12" s="18"/>
      <c r="F12" s="19" t="s">
        <v>679</v>
      </c>
      <c r="G12" s="5" t="s">
        <v>683</v>
      </c>
      <c r="H12" s="46">
        <v>16900</v>
      </c>
      <c r="I12" s="61">
        <v>8440</v>
      </c>
      <c r="J12" s="6" t="s">
        <v>270</v>
      </c>
      <c r="K12" s="6">
        <v>14</v>
      </c>
      <c r="L12" s="6">
        <v>14.3</v>
      </c>
      <c r="M12" s="6">
        <v>15.3</v>
      </c>
      <c r="N12" s="33" t="s">
        <v>478</v>
      </c>
      <c r="O12" s="28"/>
      <c r="Q12" s="65"/>
    </row>
    <row r="13" spans="1:17" ht="95.25" customHeight="1" x14ac:dyDescent="0.3">
      <c r="A13" s="2">
        <v>12</v>
      </c>
      <c r="B13" s="2" t="s">
        <v>264</v>
      </c>
      <c r="C13" s="18"/>
      <c r="D13" s="18" t="s">
        <v>680</v>
      </c>
      <c r="E13" s="18"/>
      <c r="F13" s="19" t="s">
        <v>681</v>
      </c>
      <c r="G13" s="26" t="s">
        <v>684</v>
      </c>
      <c r="H13" s="46">
        <v>16900</v>
      </c>
      <c r="I13" s="61">
        <v>8440</v>
      </c>
      <c r="J13" s="6" t="s">
        <v>270</v>
      </c>
      <c r="K13" s="6">
        <v>14</v>
      </c>
      <c r="L13" s="6">
        <v>14.3</v>
      </c>
      <c r="M13" s="6">
        <v>15.3</v>
      </c>
      <c r="N13" s="33" t="s">
        <v>478</v>
      </c>
      <c r="O13" s="28"/>
      <c r="Q13" s="65"/>
    </row>
    <row r="14" spans="1:17" ht="95.25" customHeight="1" x14ac:dyDescent="0.3">
      <c r="A14" s="2">
        <v>13</v>
      </c>
      <c r="B14" s="2" t="s">
        <v>264</v>
      </c>
      <c r="C14" s="18" t="e" vm="5">
        <v>#VALUE!</v>
      </c>
      <c r="D14" s="18" t="s">
        <v>783</v>
      </c>
      <c r="E14" s="18"/>
      <c r="F14" s="19" t="s">
        <v>786</v>
      </c>
      <c r="G14" s="5" t="s">
        <v>688</v>
      </c>
      <c r="H14" s="46"/>
      <c r="I14" s="61">
        <v>1380</v>
      </c>
      <c r="J14" s="20"/>
      <c r="K14" s="20">
        <v>350</v>
      </c>
      <c r="L14" s="20"/>
      <c r="M14" s="20"/>
      <c r="N14" s="33"/>
      <c r="O14" s="28"/>
      <c r="Q14" s="65"/>
    </row>
    <row r="15" spans="1:17" ht="95.25" customHeight="1" x14ac:dyDescent="0.3">
      <c r="A15" s="2">
        <v>14</v>
      </c>
      <c r="B15" s="2" t="s">
        <v>264</v>
      </c>
      <c r="C15" s="18" t="e" vm="6">
        <v>#VALUE!</v>
      </c>
      <c r="D15" s="18" t="s">
        <v>784</v>
      </c>
      <c r="E15" s="18"/>
      <c r="F15" s="19" t="s">
        <v>787</v>
      </c>
      <c r="G15" s="5" t="s">
        <v>687</v>
      </c>
      <c r="H15" s="46"/>
      <c r="I15" s="61">
        <v>1380</v>
      </c>
      <c r="J15" s="20"/>
      <c r="K15" s="20">
        <v>350</v>
      </c>
      <c r="L15" s="20"/>
      <c r="M15" s="20"/>
      <c r="N15" s="33"/>
      <c r="O15" s="28"/>
      <c r="Q15" s="65"/>
    </row>
    <row r="16" spans="1:17" ht="95.25" customHeight="1" x14ac:dyDescent="0.3">
      <c r="A16" s="2">
        <v>15</v>
      </c>
      <c r="B16" s="2" t="s">
        <v>264</v>
      </c>
      <c r="C16" s="18" t="e" vm="7">
        <v>#VALUE!</v>
      </c>
      <c r="D16" s="18" t="s">
        <v>785</v>
      </c>
      <c r="E16" s="18"/>
      <c r="F16" s="19" t="s">
        <v>788</v>
      </c>
      <c r="G16" s="5" t="s">
        <v>683</v>
      </c>
      <c r="H16" s="46"/>
      <c r="I16" s="61">
        <v>1380</v>
      </c>
      <c r="J16" s="20"/>
      <c r="K16" s="20">
        <v>350</v>
      </c>
      <c r="L16" s="20"/>
      <c r="M16" s="20"/>
      <c r="N16" s="33"/>
      <c r="O16" s="28"/>
      <c r="Q16" s="65"/>
    </row>
    <row r="17" spans="1:17" ht="95.25" customHeight="1" x14ac:dyDescent="0.3">
      <c r="A17" s="2">
        <v>16</v>
      </c>
      <c r="B17" s="2" t="s">
        <v>264</v>
      </c>
      <c r="C17" s="3"/>
      <c r="D17" s="3" t="s">
        <v>612</v>
      </c>
      <c r="E17" s="18"/>
      <c r="F17" s="4" t="s">
        <v>613</v>
      </c>
      <c r="G17" s="5" t="s">
        <v>272</v>
      </c>
      <c r="H17" s="46">
        <v>12900</v>
      </c>
      <c r="I17" s="61">
        <v>3390</v>
      </c>
      <c r="J17" s="6" t="s">
        <v>269</v>
      </c>
      <c r="K17" s="6">
        <v>45</v>
      </c>
      <c r="L17" s="6">
        <v>15</v>
      </c>
      <c r="M17" s="6">
        <v>16</v>
      </c>
      <c r="N17" s="33" t="s">
        <v>478</v>
      </c>
      <c r="O17" s="28"/>
      <c r="Q17" s="65"/>
    </row>
    <row r="18" spans="1:17" ht="95.25" customHeight="1" x14ac:dyDescent="0.3">
      <c r="A18" s="2">
        <v>17</v>
      </c>
      <c r="B18" s="23" t="s">
        <v>264</v>
      </c>
      <c r="C18" s="23"/>
      <c r="D18" s="23" t="s">
        <v>460</v>
      </c>
      <c r="E18" s="23"/>
      <c r="F18" s="4" t="s">
        <v>461</v>
      </c>
      <c r="G18" s="26" t="s">
        <v>462</v>
      </c>
      <c r="H18" s="46">
        <v>12900</v>
      </c>
      <c r="I18" s="61">
        <v>3390</v>
      </c>
      <c r="J18" s="21" t="s">
        <v>269</v>
      </c>
      <c r="K18" s="21">
        <v>45</v>
      </c>
      <c r="L18" s="21">
        <v>15</v>
      </c>
      <c r="M18" s="21">
        <v>16</v>
      </c>
      <c r="N18" s="33" t="s">
        <v>478</v>
      </c>
      <c r="O18" s="28"/>
      <c r="Q18" s="65"/>
    </row>
    <row r="19" spans="1:17" ht="95.25" customHeight="1" x14ac:dyDescent="0.3">
      <c r="A19" s="2">
        <v>18</v>
      </c>
      <c r="B19" s="23" t="s">
        <v>264</v>
      </c>
      <c r="C19" s="23"/>
      <c r="D19" s="23" t="s">
        <v>463</v>
      </c>
      <c r="E19" s="23"/>
      <c r="F19" s="4" t="s">
        <v>464</v>
      </c>
      <c r="G19" s="26" t="s">
        <v>465</v>
      </c>
      <c r="H19" s="46">
        <v>12900</v>
      </c>
      <c r="I19" s="61">
        <v>3390</v>
      </c>
      <c r="J19" s="21" t="s">
        <v>269</v>
      </c>
      <c r="K19" s="21">
        <v>45</v>
      </c>
      <c r="L19" s="21">
        <v>15</v>
      </c>
      <c r="M19" s="21">
        <v>16</v>
      </c>
      <c r="N19" s="33" t="s">
        <v>478</v>
      </c>
      <c r="O19" s="28"/>
      <c r="Q19" s="65"/>
    </row>
    <row r="20" spans="1:17" ht="95.25" customHeight="1" x14ac:dyDescent="0.3">
      <c r="A20" s="2">
        <v>19</v>
      </c>
      <c r="B20" s="23" t="s">
        <v>264</v>
      </c>
      <c r="C20" s="18" t="e" vm="8">
        <v>#VALUE!</v>
      </c>
      <c r="D20" s="18" t="s">
        <v>555</v>
      </c>
      <c r="E20" s="18"/>
      <c r="F20" s="4" t="s">
        <v>453</v>
      </c>
      <c r="G20" s="24" t="s">
        <v>557</v>
      </c>
      <c r="H20" s="47">
        <v>14900</v>
      </c>
      <c r="I20" s="61">
        <v>3330</v>
      </c>
      <c r="J20" s="21" t="s">
        <v>452</v>
      </c>
      <c r="K20" s="21">
        <v>54</v>
      </c>
      <c r="L20" s="21">
        <v>11</v>
      </c>
      <c r="M20" s="21">
        <v>12</v>
      </c>
      <c r="N20" s="33" t="s">
        <v>478</v>
      </c>
      <c r="O20" s="28"/>
      <c r="Q20" s="65"/>
    </row>
    <row r="21" spans="1:17" ht="95.25" customHeight="1" x14ac:dyDescent="0.3">
      <c r="A21" s="2">
        <v>20</v>
      </c>
      <c r="B21" s="23" t="s">
        <v>264</v>
      </c>
      <c r="C21" s="18"/>
      <c r="D21" s="18" t="s">
        <v>501</v>
      </c>
      <c r="E21" s="18"/>
      <c r="F21" s="4" t="s">
        <v>502</v>
      </c>
      <c r="G21" s="26" t="s">
        <v>675</v>
      </c>
      <c r="H21" s="47">
        <v>12900</v>
      </c>
      <c r="I21" s="61">
        <v>5560</v>
      </c>
      <c r="J21" s="21" t="s">
        <v>677</v>
      </c>
      <c r="K21" s="21">
        <v>40</v>
      </c>
      <c r="L21" s="21">
        <v>11.5</v>
      </c>
      <c r="M21" s="21">
        <v>12.5</v>
      </c>
      <c r="N21" s="33" t="s">
        <v>478</v>
      </c>
      <c r="O21" s="28"/>
      <c r="Q21" s="65"/>
    </row>
    <row r="22" spans="1:17" ht="95.25" customHeight="1" x14ac:dyDescent="0.3">
      <c r="A22" s="2">
        <v>21</v>
      </c>
      <c r="B22" s="23" t="s">
        <v>264</v>
      </c>
      <c r="C22" s="18"/>
      <c r="D22" s="18" t="s">
        <v>504</v>
      </c>
      <c r="E22" s="18"/>
      <c r="F22" s="4" t="s">
        <v>505</v>
      </c>
      <c r="G22" s="26" t="s">
        <v>676</v>
      </c>
      <c r="H22" s="47">
        <v>12900</v>
      </c>
      <c r="I22" s="61">
        <v>5560</v>
      </c>
      <c r="J22" s="21" t="s">
        <v>677</v>
      </c>
      <c r="K22" s="21">
        <v>40</v>
      </c>
      <c r="L22" s="21">
        <v>11.5</v>
      </c>
      <c r="M22" s="21">
        <v>12.5</v>
      </c>
      <c r="N22" s="33" t="s">
        <v>478</v>
      </c>
      <c r="O22" s="28"/>
      <c r="Q22" s="65"/>
    </row>
    <row r="23" spans="1:17" ht="95.25" customHeight="1" x14ac:dyDescent="0.3">
      <c r="A23" s="2">
        <v>22</v>
      </c>
      <c r="B23" s="23" t="s">
        <v>264</v>
      </c>
      <c r="C23" s="18"/>
      <c r="D23" s="18" t="s">
        <v>506</v>
      </c>
      <c r="E23" s="18"/>
      <c r="F23" s="4" t="s">
        <v>507</v>
      </c>
      <c r="G23" s="26" t="s">
        <v>503</v>
      </c>
      <c r="H23" s="47">
        <v>12900</v>
      </c>
      <c r="I23" s="61">
        <v>5560</v>
      </c>
      <c r="J23" s="21" t="s">
        <v>677</v>
      </c>
      <c r="K23" s="21">
        <v>40</v>
      </c>
      <c r="L23" s="21">
        <v>11.5</v>
      </c>
      <c r="M23" s="21">
        <v>12.5</v>
      </c>
      <c r="N23" s="33" t="s">
        <v>478</v>
      </c>
      <c r="O23" s="28"/>
      <c r="Q23" s="65"/>
    </row>
    <row r="24" spans="1:17" ht="95.25" customHeight="1" x14ac:dyDescent="0.3">
      <c r="A24" s="2">
        <v>23</v>
      </c>
      <c r="B24" s="23" t="s">
        <v>264</v>
      </c>
      <c r="C24" s="18"/>
      <c r="D24" s="18" t="s">
        <v>820</v>
      </c>
      <c r="E24" s="18"/>
      <c r="F24" s="4" t="s">
        <v>821</v>
      </c>
      <c r="G24" s="26" t="s">
        <v>822</v>
      </c>
      <c r="H24" s="47">
        <v>13900</v>
      </c>
      <c r="I24" s="61">
        <v>4110</v>
      </c>
      <c r="J24" s="21"/>
      <c r="K24" s="21">
        <v>40</v>
      </c>
      <c r="L24" s="21">
        <v>13.8</v>
      </c>
      <c r="M24" s="21">
        <v>14.8</v>
      </c>
      <c r="N24" s="33" t="s">
        <v>819</v>
      </c>
      <c r="O24" s="28"/>
      <c r="Q24" s="65"/>
    </row>
    <row r="25" spans="1:17" ht="95.25" customHeight="1" x14ac:dyDescent="0.3">
      <c r="A25" s="2">
        <v>24</v>
      </c>
      <c r="B25" s="23" t="s">
        <v>264</v>
      </c>
      <c r="C25" s="18" t="e" vm="9">
        <v>#VALUE!</v>
      </c>
      <c r="D25" s="18" t="s">
        <v>832</v>
      </c>
      <c r="E25" s="18"/>
      <c r="F25" s="4" t="s">
        <v>833</v>
      </c>
      <c r="G25" s="26" t="s">
        <v>845</v>
      </c>
      <c r="H25" s="47">
        <v>14900</v>
      </c>
      <c r="I25" s="61">
        <v>4780</v>
      </c>
      <c r="J25" s="22" t="s">
        <v>853</v>
      </c>
      <c r="K25" s="21">
        <v>48</v>
      </c>
      <c r="L25" s="21">
        <v>15</v>
      </c>
      <c r="M25" s="21">
        <v>16</v>
      </c>
      <c r="N25" s="33" t="s">
        <v>854</v>
      </c>
      <c r="O25" s="28"/>
      <c r="Q25" s="65"/>
    </row>
    <row r="26" spans="1:17" ht="95.25" customHeight="1" x14ac:dyDescent="0.3">
      <c r="A26" s="2">
        <v>25</v>
      </c>
      <c r="B26" s="23" t="s">
        <v>264</v>
      </c>
      <c r="C26" s="18" t="e" vm="10">
        <v>#VALUE!</v>
      </c>
      <c r="D26" s="18" t="s">
        <v>834</v>
      </c>
      <c r="E26" s="18"/>
      <c r="F26" s="4" t="s">
        <v>835</v>
      </c>
      <c r="G26" s="26" t="s">
        <v>844</v>
      </c>
      <c r="H26" s="47">
        <v>14900</v>
      </c>
      <c r="I26" s="61">
        <v>4780</v>
      </c>
      <c r="J26" s="22" t="s">
        <v>853</v>
      </c>
      <c r="K26" s="21">
        <v>48</v>
      </c>
      <c r="L26" s="21">
        <v>15</v>
      </c>
      <c r="M26" s="21">
        <v>16</v>
      </c>
      <c r="N26" s="33" t="s">
        <v>855</v>
      </c>
      <c r="O26" s="28"/>
      <c r="Q26" s="65"/>
    </row>
    <row r="27" spans="1:17" ht="95.25" customHeight="1" x14ac:dyDescent="0.3">
      <c r="A27" s="2">
        <v>26</v>
      </c>
      <c r="B27" s="23" t="s">
        <v>264</v>
      </c>
      <c r="C27" s="18" t="e" vm="11">
        <v>#VALUE!</v>
      </c>
      <c r="D27" s="18" t="s">
        <v>836</v>
      </c>
      <c r="E27" s="18"/>
      <c r="F27" s="4" t="s">
        <v>837</v>
      </c>
      <c r="G27" s="26" t="s">
        <v>846</v>
      </c>
      <c r="H27" s="47">
        <v>14900</v>
      </c>
      <c r="I27" s="61">
        <v>4780</v>
      </c>
      <c r="J27" s="22" t="s">
        <v>853</v>
      </c>
      <c r="K27" s="21">
        <v>48</v>
      </c>
      <c r="L27" s="21">
        <v>15</v>
      </c>
      <c r="M27" s="21">
        <v>16</v>
      </c>
      <c r="N27" s="33" t="s">
        <v>856</v>
      </c>
      <c r="O27" s="28"/>
      <c r="Q27" s="65"/>
    </row>
    <row r="28" spans="1:17" x14ac:dyDescent="0.3">
      <c r="N28"/>
    </row>
    <row r="29" spans="1:17" x14ac:dyDescent="0.3">
      <c r="N29"/>
    </row>
    <row r="30" spans="1:17" x14ac:dyDescent="0.3">
      <c r="N30"/>
    </row>
    <row r="31" spans="1:17" x14ac:dyDescent="0.3">
      <c r="N31"/>
    </row>
    <row r="32" spans="1:17" x14ac:dyDescent="0.3">
      <c r="N32"/>
    </row>
    <row r="33" spans="14:14" x14ac:dyDescent="0.3">
      <c r="N33"/>
    </row>
    <row r="34" spans="14:14" x14ac:dyDescent="0.3">
      <c r="N34"/>
    </row>
    <row r="35" spans="14:14" x14ac:dyDescent="0.3">
      <c r="N35"/>
    </row>
    <row r="36" spans="14:14" x14ac:dyDescent="0.3">
      <c r="N36"/>
    </row>
  </sheetData>
  <phoneticPr fontId="2" type="noConversion"/>
  <conditionalFormatting sqref="F1:F1048576">
    <cfRule type="duplicateValues" dxfId="39" priority="351"/>
  </conditionalFormatting>
  <conditionalFormatting sqref="F18">
    <cfRule type="duplicateValues" dxfId="38" priority="3"/>
  </conditionalFormatting>
  <conditionalFormatting sqref="F19">
    <cfRule type="duplicateValues" dxfId="37" priority="2"/>
  </conditionalFormatting>
  <conditionalFormatting sqref="F21:F27">
    <cfRule type="duplicateValues" dxfId="36" priority="1"/>
  </conditionalFormatting>
  <hyperlinks>
    <hyperlink ref="N2" r:id="rId1" xr:uid="{AC513505-9757-44B1-AB61-E6FD5B773D6C}"/>
    <hyperlink ref="N21:N23" r:id="rId2" display="https://www.evasmall.co.kr/bathpa" xr:uid="{36C393E2-1126-4A04-AD4D-023A6004DB5B}"/>
    <hyperlink ref="N24" r:id="rId3" xr:uid="{469F6F08-8C63-4DC0-A5E8-2FADC9C3EA10}"/>
    <hyperlink ref="N25" r:id="rId4" xr:uid="{FBA1F05C-D947-4DBA-8856-8854732306A8}"/>
    <hyperlink ref="N26" r:id="rId5" xr:uid="{DF0791BE-7A6A-4B37-A492-3231B1126BE6}"/>
    <hyperlink ref="N27" r:id="rId6" xr:uid="{8978B17B-E947-4CA7-ACE1-45833FFFD1F6}"/>
  </hyperlinks>
  <pageMargins left="0.59055118110236227" right="0.59055118110236227" top="0.59055118110236227" bottom="0.59055118110236227" header="0.31496062992125984" footer="0.31496062992125984"/>
  <pageSetup paperSize="9" scale="23" orientation="portrait" r:id="rId7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40"/>
  <sheetViews>
    <sheetView topLeftCell="E1" zoomScale="85" zoomScaleNormal="85" workbookViewId="0">
      <pane ySplit="1" topLeftCell="A2" activePane="bottomLeft" state="frozen"/>
      <selection pane="bottomLeft" activeCell="O1" sqref="O1"/>
    </sheetView>
  </sheetViews>
  <sheetFormatPr defaultColWidth="10.375" defaultRowHeight="16.5" x14ac:dyDescent="0.3"/>
  <cols>
    <col min="1" max="2" width="10.375" style="1"/>
    <col min="3" max="3" width="13.375" style="1" customWidth="1"/>
    <col min="4" max="5" width="12.75" style="1" customWidth="1"/>
    <col min="6" max="6" width="48.75" style="1" customWidth="1"/>
    <col min="7" max="7" width="45.625" style="1" customWidth="1"/>
    <col min="8" max="8" width="13.5" style="1" customWidth="1"/>
    <col min="9" max="9" width="18.375" style="14" customWidth="1"/>
    <col min="10" max="10" width="15" style="1" customWidth="1"/>
    <col min="11" max="13" width="12" style="1" customWidth="1"/>
    <col min="14" max="14" width="42.125" style="12" customWidth="1"/>
    <col min="15" max="15" width="15.125" style="1" customWidth="1"/>
    <col min="16" max="16384" width="10.375" style="1"/>
  </cols>
  <sheetData>
    <row r="1" spans="1:17" s="60" customFormat="1" ht="66" customHeight="1" x14ac:dyDescent="0.3">
      <c r="A1" s="56" t="s">
        <v>2</v>
      </c>
      <c r="B1" s="56" t="s">
        <v>260</v>
      </c>
      <c r="C1" s="56" t="s">
        <v>3</v>
      </c>
      <c r="D1" s="56" t="s">
        <v>4</v>
      </c>
      <c r="E1" s="32" t="s">
        <v>494</v>
      </c>
      <c r="F1" s="56" t="s">
        <v>5</v>
      </c>
      <c r="G1" s="56" t="s">
        <v>6</v>
      </c>
      <c r="H1" s="57" t="s">
        <v>664</v>
      </c>
      <c r="I1" s="58" t="s">
        <v>867</v>
      </c>
      <c r="J1" s="56" t="s">
        <v>8</v>
      </c>
      <c r="K1" s="56" t="s">
        <v>7</v>
      </c>
      <c r="L1" s="56" t="s">
        <v>0</v>
      </c>
      <c r="M1" s="56" t="s">
        <v>1</v>
      </c>
      <c r="N1" s="59" t="s">
        <v>9</v>
      </c>
      <c r="O1" s="59" t="s">
        <v>868</v>
      </c>
    </row>
    <row r="2" spans="1:17" ht="95.25" customHeight="1" x14ac:dyDescent="0.3">
      <c r="A2" s="2">
        <v>1</v>
      </c>
      <c r="B2" s="2" t="s">
        <v>266</v>
      </c>
      <c r="C2" s="3"/>
      <c r="D2" s="3" t="s">
        <v>527</v>
      </c>
      <c r="E2" s="30">
        <v>5655112</v>
      </c>
      <c r="F2" s="4" t="s">
        <v>526</v>
      </c>
      <c r="G2" s="5" t="s">
        <v>536</v>
      </c>
      <c r="H2" s="46">
        <v>18900</v>
      </c>
      <c r="I2" s="61">
        <v>5190</v>
      </c>
      <c r="J2" s="6" t="s">
        <v>691</v>
      </c>
      <c r="K2" s="6">
        <v>60</v>
      </c>
      <c r="L2" s="6">
        <v>14.2</v>
      </c>
      <c r="M2" s="6">
        <v>15.2</v>
      </c>
      <c r="N2" s="33" t="s">
        <v>479</v>
      </c>
      <c r="O2" s="28"/>
      <c r="Q2" s="65"/>
    </row>
    <row r="3" spans="1:17" ht="95.25" customHeight="1" x14ac:dyDescent="0.3">
      <c r="A3" s="2">
        <v>2</v>
      </c>
      <c r="B3" s="2" t="s">
        <v>266</v>
      </c>
      <c r="C3" s="3"/>
      <c r="D3" s="3" t="s">
        <v>438</v>
      </c>
      <c r="E3" s="30" t="s">
        <v>699</v>
      </c>
      <c r="F3" s="4" t="s">
        <v>408</v>
      </c>
      <c r="G3" s="5" t="s">
        <v>440</v>
      </c>
      <c r="H3" s="46">
        <v>18900</v>
      </c>
      <c r="I3" s="61">
        <v>4920</v>
      </c>
      <c r="J3" s="9" t="s">
        <v>443</v>
      </c>
      <c r="K3" s="6">
        <v>77</v>
      </c>
      <c r="L3" s="6">
        <v>9.4</v>
      </c>
      <c r="M3" s="6">
        <v>10.4</v>
      </c>
      <c r="N3" s="33" t="s">
        <v>479</v>
      </c>
      <c r="O3" s="28"/>
      <c r="Q3" s="65"/>
    </row>
    <row r="4" spans="1:17" ht="95.25" customHeight="1" x14ac:dyDescent="0.3">
      <c r="A4" s="2">
        <v>3</v>
      </c>
      <c r="B4" s="2" t="s">
        <v>266</v>
      </c>
      <c r="C4" s="3"/>
      <c r="D4" s="3" t="s">
        <v>387</v>
      </c>
      <c r="E4" s="18"/>
      <c r="F4" s="4" t="s">
        <v>188</v>
      </c>
      <c r="G4" s="5" t="s">
        <v>189</v>
      </c>
      <c r="H4" s="46">
        <v>24900</v>
      </c>
      <c r="I4" s="61">
        <v>10130</v>
      </c>
      <c r="J4" s="6" t="s">
        <v>283</v>
      </c>
      <c r="K4" s="6">
        <v>14</v>
      </c>
      <c r="L4" s="36">
        <v>15.333</v>
      </c>
      <c r="M4" s="36">
        <v>16.332999999999998</v>
      </c>
      <c r="N4" s="33" t="s">
        <v>479</v>
      </c>
      <c r="O4" s="28"/>
      <c r="Q4" s="65"/>
    </row>
    <row r="5" spans="1:17" ht="95.25" customHeight="1" x14ac:dyDescent="0.3">
      <c r="A5" s="2">
        <v>4</v>
      </c>
      <c r="B5" s="2" t="s">
        <v>266</v>
      </c>
      <c r="C5" s="3"/>
      <c r="D5" s="3" t="s">
        <v>388</v>
      </c>
      <c r="E5" s="18"/>
      <c r="F5" s="4" t="s">
        <v>757</v>
      </c>
      <c r="G5" s="5" t="s">
        <v>190</v>
      </c>
      <c r="H5" s="46">
        <v>18900</v>
      </c>
      <c r="I5" s="61">
        <v>9100</v>
      </c>
      <c r="J5" s="6" t="s">
        <v>283</v>
      </c>
      <c r="K5" s="6">
        <v>30</v>
      </c>
      <c r="L5" s="6">
        <v>15.5</v>
      </c>
      <c r="M5" s="6">
        <v>16.5</v>
      </c>
      <c r="N5" s="33" t="s">
        <v>479</v>
      </c>
      <c r="O5" s="28"/>
      <c r="Q5" s="65"/>
    </row>
    <row r="6" spans="1:17" ht="95.25" customHeight="1" x14ac:dyDescent="0.3">
      <c r="A6" s="2">
        <v>5</v>
      </c>
      <c r="B6" s="2" t="s">
        <v>266</v>
      </c>
      <c r="C6" s="3"/>
      <c r="D6" s="3" t="s">
        <v>806</v>
      </c>
      <c r="E6" s="18"/>
      <c r="F6" s="4" t="s">
        <v>807</v>
      </c>
      <c r="G6" s="26" t="s">
        <v>808</v>
      </c>
      <c r="H6" s="46">
        <v>22900</v>
      </c>
      <c r="I6" s="61">
        <v>9470</v>
      </c>
      <c r="J6" s="6" t="s">
        <v>283</v>
      </c>
      <c r="K6" s="6">
        <v>14</v>
      </c>
      <c r="L6" s="36">
        <v>15.333</v>
      </c>
      <c r="M6" s="36">
        <v>16.332999999999998</v>
      </c>
      <c r="N6" s="33" t="s">
        <v>812</v>
      </c>
      <c r="O6" s="28"/>
      <c r="Q6" s="65"/>
    </row>
    <row r="7" spans="1:17" ht="95.25" customHeight="1" x14ac:dyDescent="0.3">
      <c r="A7" s="2">
        <v>6</v>
      </c>
      <c r="B7" s="23" t="s">
        <v>266</v>
      </c>
      <c r="C7" s="18"/>
      <c r="D7" s="18" t="s">
        <v>468</v>
      </c>
      <c r="E7" s="18"/>
      <c r="F7" s="25" t="s">
        <v>469</v>
      </c>
      <c r="G7" s="26" t="s">
        <v>470</v>
      </c>
      <c r="H7" s="47">
        <v>18900</v>
      </c>
      <c r="I7" s="61">
        <v>3890</v>
      </c>
      <c r="J7" s="21" t="s">
        <v>471</v>
      </c>
      <c r="K7" s="21">
        <v>64</v>
      </c>
      <c r="L7" s="21">
        <v>10</v>
      </c>
      <c r="M7" s="21">
        <v>11</v>
      </c>
      <c r="N7" s="33" t="s">
        <v>479</v>
      </c>
      <c r="O7" s="28"/>
      <c r="Q7" s="65"/>
    </row>
    <row r="8" spans="1:17" ht="95.25" customHeight="1" x14ac:dyDescent="0.3">
      <c r="A8" s="2">
        <v>7</v>
      </c>
      <c r="B8" s="2" t="s">
        <v>266</v>
      </c>
      <c r="C8" s="3"/>
      <c r="D8" s="3" t="s">
        <v>592</v>
      </c>
      <c r="E8" s="30">
        <v>5655141</v>
      </c>
      <c r="F8" s="4" t="s">
        <v>191</v>
      </c>
      <c r="G8" s="5" t="s">
        <v>426</v>
      </c>
      <c r="H8" s="46">
        <v>18900</v>
      </c>
      <c r="I8" s="61">
        <v>6390</v>
      </c>
      <c r="J8" s="6" t="s">
        <v>187</v>
      </c>
      <c r="K8" s="6">
        <v>24</v>
      </c>
      <c r="L8" s="6">
        <v>13.4</v>
      </c>
      <c r="M8" s="6">
        <v>14.4</v>
      </c>
      <c r="N8" s="33" t="s">
        <v>479</v>
      </c>
      <c r="O8" s="28"/>
      <c r="Q8" s="65"/>
    </row>
    <row r="9" spans="1:17" ht="95.25" customHeight="1" x14ac:dyDescent="0.3">
      <c r="A9" s="2">
        <v>8</v>
      </c>
      <c r="B9" s="23" t="s">
        <v>266</v>
      </c>
      <c r="C9" s="18"/>
      <c r="D9" s="18" t="s">
        <v>605</v>
      </c>
      <c r="E9" s="30">
        <v>5655164</v>
      </c>
      <c r="F9" s="25" t="s">
        <v>466</v>
      </c>
      <c r="G9" s="26" t="s">
        <v>467</v>
      </c>
      <c r="H9" s="47">
        <v>18900</v>
      </c>
      <c r="I9" s="61">
        <v>6180</v>
      </c>
      <c r="J9" s="21" t="s">
        <v>290</v>
      </c>
      <c r="K9" s="29">
        <v>28</v>
      </c>
      <c r="L9" s="21">
        <v>16.600000000000001</v>
      </c>
      <c r="M9" s="21">
        <v>17.600000000000001</v>
      </c>
      <c r="N9" s="33" t="s">
        <v>479</v>
      </c>
      <c r="O9" s="28"/>
      <c r="Q9" s="65"/>
    </row>
    <row r="10" spans="1:17" ht="95.25" customHeight="1" x14ac:dyDescent="0.3">
      <c r="A10" s="2">
        <v>9</v>
      </c>
      <c r="B10" s="2" t="s">
        <v>266</v>
      </c>
      <c r="C10" s="3"/>
      <c r="D10" s="3" t="s">
        <v>810</v>
      </c>
      <c r="E10" s="18"/>
      <c r="F10" s="4" t="s">
        <v>809</v>
      </c>
      <c r="G10" s="26" t="s">
        <v>811</v>
      </c>
      <c r="H10" s="46">
        <v>22900</v>
      </c>
      <c r="I10" s="61">
        <v>9470</v>
      </c>
      <c r="J10" s="6" t="s">
        <v>283</v>
      </c>
      <c r="K10" s="6">
        <v>14</v>
      </c>
      <c r="L10" s="36">
        <v>15.333</v>
      </c>
      <c r="M10" s="36">
        <v>16.332999999999998</v>
      </c>
      <c r="N10" s="33" t="s">
        <v>812</v>
      </c>
      <c r="O10" s="28"/>
      <c r="Q10" s="65"/>
    </row>
    <row r="11" spans="1:17" ht="95.25" customHeight="1" x14ac:dyDescent="0.3">
      <c r="A11" s="2">
        <v>10</v>
      </c>
      <c r="B11" s="23" t="s">
        <v>266</v>
      </c>
      <c r="C11" s="18" t="e" vm="12">
        <v>#VALUE!</v>
      </c>
      <c r="D11" s="18" t="s">
        <v>789</v>
      </c>
      <c r="E11" s="30"/>
      <c r="F11" s="25" t="s">
        <v>790</v>
      </c>
      <c r="G11" s="26" t="s">
        <v>467</v>
      </c>
      <c r="H11" s="47"/>
      <c r="I11" s="61">
        <v>1380</v>
      </c>
      <c r="J11" s="21"/>
      <c r="K11" s="29">
        <v>350</v>
      </c>
      <c r="L11" s="21"/>
      <c r="M11" s="21"/>
      <c r="N11" s="33"/>
      <c r="O11" s="28"/>
      <c r="Q11" s="65"/>
    </row>
    <row r="12" spans="1:17" ht="95.25" customHeight="1" x14ac:dyDescent="0.3">
      <c r="A12" s="2">
        <v>11</v>
      </c>
      <c r="B12" s="2" t="s">
        <v>266</v>
      </c>
      <c r="C12" s="3"/>
      <c r="D12" s="3" t="s">
        <v>430</v>
      </c>
      <c r="E12" s="30">
        <v>5655159</v>
      </c>
      <c r="F12" s="4" t="s">
        <v>406</v>
      </c>
      <c r="G12" s="5" t="s">
        <v>427</v>
      </c>
      <c r="H12" s="46">
        <v>12900</v>
      </c>
      <c r="I12" s="61">
        <v>4980</v>
      </c>
      <c r="J12" s="9" t="s">
        <v>443</v>
      </c>
      <c r="K12" s="6">
        <v>48</v>
      </c>
      <c r="L12" s="6">
        <v>15</v>
      </c>
      <c r="M12" s="6">
        <v>16</v>
      </c>
      <c r="N12" s="33" t="s">
        <v>479</v>
      </c>
      <c r="O12" s="28"/>
      <c r="Q12" s="65"/>
    </row>
    <row r="13" spans="1:17" ht="95.25" customHeight="1" x14ac:dyDescent="0.3">
      <c r="A13" s="2">
        <v>12</v>
      </c>
      <c r="B13" s="23" t="s">
        <v>266</v>
      </c>
      <c r="C13" s="18"/>
      <c r="D13" s="18" t="s">
        <v>655</v>
      </c>
      <c r="E13" s="30" t="s">
        <v>699</v>
      </c>
      <c r="F13" s="4" t="s">
        <v>654</v>
      </c>
      <c r="G13" s="5" t="s">
        <v>427</v>
      </c>
      <c r="H13" s="46">
        <v>18900</v>
      </c>
      <c r="I13" s="61">
        <v>6510</v>
      </c>
      <c r="J13" s="42" t="s">
        <v>724</v>
      </c>
      <c r="K13" s="20">
        <v>16</v>
      </c>
      <c r="L13" s="20">
        <v>11.2</v>
      </c>
      <c r="M13" s="20">
        <v>12.2</v>
      </c>
      <c r="N13" s="33" t="s">
        <v>479</v>
      </c>
      <c r="O13" s="28"/>
      <c r="Q13" s="65"/>
    </row>
    <row r="14" spans="1:17" ht="95.25" customHeight="1" x14ac:dyDescent="0.3">
      <c r="A14" s="2">
        <v>13</v>
      </c>
      <c r="B14" s="23" t="s">
        <v>266</v>
      </c>
      <c r="C14" s="18" t="e" vm="13">
        <v>#VALUE!</v>
      </c>
      <c r="D14" s="18" t="s">
        <v>791</v>
      </c>
      <c r="E14" s="30"/>
      <c r="F14" s="19" t="s">
        <v>792</v>
      </c>
      <c r="G14" s="5" t="s">
        <v>427</v>
      </c>
      <c r="H14" s="46"/>
      <c r="I14" s="61">
        <v>1380</v>
      </c>
      <c r="J14" s="42"/>
      <c r="K14" s="20"/>
      <c r="L14" s="20"/>
      <c r="M14" s="20"/>
      <c r="N14" s="33"/>
      <c r="O14" s="28"/>
      <c r="Q14" s="65"/>
    </row>
    <row r="15" spans="1:17" ht="95.25" customHeight="1" x14ac:dyDescent="0.3">
      <c r="A15" s="2">
        <v>14</v>
      </c>
      <c r="B15" s="2" t="s">
        <v>266</v>
      </c>
      <c r="C15" s="3"/>
      <c r="D15" s="3" t="s">
        <v>437</v>
      </c>
      <c r="E15" s="30" t="s">
        <v>699</v>
      </c>
      <c r="F15" s="4" t="s">
        <v>407</v>
      </c>
      <c r="G15" s="5" t="s">
        <v>439</v>
      </c>
      <c r="H15" s="46">
        <v>18900</v>
      </c>
      <c r="I15" s="61">
        <v>4150</v>
      </c>
      <c r="J15" s="9" t="s">
        <v>443</v>
      </c>
      <c r="K15" s="6">
        <v>54</v>
      </c>
      <c r="L15" s="6">
        <v>10.5</v>
      </c>
      <c r="M15" s="6">
        <v>11.5</v>
      </c>
      <c r="N15" s="33" t="s">
        <v>479</v>
      </c>
      <c r="O15" s="28"/>
      <c r="Q15" s="65"/>
    </row>
    <row r="16" spans="1:17" ht="95.25" customHeight="1" x14ac:dyDescent="0.3">
      <c r="A16" s="2">
        <v>15</v>
      </c>
      <c r="B16" s="23" t="s">
        <v>266</v>
      </c>
      <c r="C16" s="18" t="e" vm="14">
        <v>#VALUE!</v>
      </c>
      <c r="D16" s="18" t="s">
        <v>454</v>
      </c>
      <c r="E16" s="30" t="s">
        <v>699</v>
      </c>
      <c r="F16" s="25" t="s">
        <v>693</v>
      </c>
      <c r="G16" s="26" t="s">
        <v>694</v>
      </c>
      <c r="H16" s="47">
        <v>15900</v>
      </c>
      <c r="I16" s="61">
        <v>4410</v>
      </c>
      <c r="J16" s="21" t="s">
        <v>290</v>
      </c>
      <c r="K16" s="21">
        <v>54</v>
      </c>
      <c r="L16" s="21">
        <v>10.8</v>
      </c>
      <c r="M16" s="21">
        <v>11.8</v>
      </c>
      <c r="N16" s="33" t="s">
        <v>479</v>
      </c>
      <c r="O16" s="28"/>
      <c r="Q16" s="65"/>
    </row>
    <row r="17" spans="1:17" ht="95.25" customHeight="1" x14ac:dyDescent="0.3">
      <c r="A17" s="2">
        <v>16</v>
      </c>
      <c r="B17" s="23" t="s">
        <v>266</v>
      </c>
      <c r="C17" s="18"/>
      <c r="D17" s="18" t="s">
        <v>593</v>
      </c>
      <c r="E17" s="30">
        <v>5655173</v>
      </c>
      <c r="F17" s="25" t="s">
        <v>472</v>
      </c>
      <c r="G17" s="26" t="s">
        <v>473</v>
      </c>
      <c r="H17" s="47">
        <v>15900</v>
      </c>
      <c r="I17" s="61">
        <v>4640</v>
      </c>
      <c r="J17" s="21" t="s">
        <v>290</v>
      </c>
      <c r="K17" s="21">
        <v>60</v>
      </c>
      <c r="L17" s="21">
        <v>13.5</v>
      </c>
      <c r="M17" s="21">
        <v>14.5</v>
      </c>
      <c r="N17" s="33" t="s">
        <v>479</v>
      </c>
      <c r="O17" s="28"/>
      <c r="Q17" s="65"/>
    </row>
    <row r="18" spans="1:17" ht="95.25" customHeight="1" x14ac:dyDescent="0.3">
      <c r="A18" s="2">
        <v>17</v>
      </c>
      <c r="B18" s="23" t="s">
        <v>266</v>
      </c>
      <c r="C18" s="18" t="e" vm="15">
        <v>#VALUE!</v>
      </c>
      <c r="D18" s="18" t="s">
        <v>720</v>
      </c>
      <c r="E18" s="30" t="s">
        <v>699</v>
      </c>
      <c r="F18" s="25" t="s">
        <v>721</v>
      </c>
      <c r="G18" s="26" t="s">
        <v>746</v>
      </c>
      <c r="H18" s="47"/>
      <c r="I18" s="61">
        <v>2390</v>
      </c>
      <c r="J18" s="21" t="s">
        <v>756</v>
      </c>
      <c r="K18" s="21">
        <v>100</v>
      </c>
      <c r="L18" s="21">
        <v>6.2</v>
      </c>
      <c r="M18" s="21">
        <v>7.2</v>
      </c>
      <c r="N18" s="33" t="s">
        <v>479</v>
      </c>
      <c r="O18" s="28"/>
      <c r="Q18" s="65"/>
    </row>
    <row r="19" spans="1:17" x14ac:dyDescent="0.3">
      <c r="N19"/>
    </row>
    <row r="20" spans="1:17" x14ac:dyDescent="0.3">
      <c r="N20"/>
    </row>
    <row r="21" spans="1:17" x14ac:dyDescent="0.3">
      <c r="N21"/>
    </row>
    <row r="22" spans="1:17" x14ac:dyDescent="0.3">
      <c r="N22"/>
    </row>
    <row r="23" spans="1:17" x14ac:dyDescent="0.3">
      <c r="N23"/>
    </row>
    <row r="24" spans="1:17" x14ac:dyDescent="0.3">
      <c r="N24"/>
    </row>
    <row r="25" spans="1:17" x14ac:dyDescent="0.3">
      <c r="N25"/>
    </row>
    <row r="26" spans="1:17" x14ac:dyDescent="0.3">
      <c r="N26"/>
    </row>
    <row r="27" spans="1:17" x14ac:dyDescent="0.3">
      <c r="N27"/>
    </row>
    <row r="28" spans="1:17" x14ac:dyDescent="0.3">
      <c r="N28"/>
    </row>
    <row r="29" spans="1:17" x14ac:dyDescent="0.3">
      <c r="N29"/>
    </row>
    <row r="30" spans="1:17" x14ac:dyDescent="0.3">
      <c r="N30"/>
    </row>
    <row r="31" spans="1:17" x14ac:dyDescent="0.3">
      <c r="N31"/>
    </row>
    <row r="32" spans="1:17" x14ac:dyDescent="0.3">
      <c r="N32"/>
    </row>
    <row r="33" spans="14:14" x14ac:dyDescent="0.3">
      <c r="N33"/>
    </row>
    <row r="34" spans="14:14" x14ac:dyDescent="0.3">
      <c r="N34"/>
    </row>
    <row r="35" spans="14:14" x14ac:dyDescent="0.3">
      <c r="N35"/>
    </row>
    <row r="36" spans="14:14" x14ac:dyDescent="0.3">
      <c r="N36"/>
    </row>
    <row r="37" spans="14:14" x14ac:dyDescent="0.3">
      <c r="N37"/>
    </row>
    <row r="38" spans="14:14" x14ac:dyDescent="0.3">
      <c r="N38"/>
    </row>
    <row r="39" spans="14:14" x14ac:dyDescent="0.3">
      <c r="N39"/>
    </row>
    <row r="40" spans="14:14" x14ac:dyDescent="0.3">
      <c r="N40"/>
    </row>
  </sheetData>
  <phoneticPr fontId="2" type="noConversion"/>
  <conditionalFormatting sqref="F6">
    <cfRule type="duplicateValues" dxfId="35" priority="1"/>
  </conditionalFormatting>
  <conditionalFormatting sqref="F7 F17:F18">
    <cfRule type="duplicateValues" dxfId="34" priority="356"/>
  </conditionalFormatting>
  <conditionalFormatting sqref="F9 F11">
    <cfRule type="duplicateValues" dxfId="33" priority="4"/>
  </conditionalFormatting>
  <conditionalFormatting sqref="F10">
    <cfRule type="duplicateValues" dxfId="32" priority="2"/>
  </conditionalFormatting>
  <conditionalFormatting sqref="F16">
    <cfRule type="duplicateValues" dxfId="31" priority="5"/>
  </conditionalFormatting>
  <conditionalFormatting sqref="F19:F1048576 F1:F5 F8 F12:F15">
    <cfRule type="duplicateValues" dxfId="30" priority="360"/>
  </conditionalFormatting>
  <pageMargins left="0.59055118110236227" right="0.59055118110236227" top="0.59055118110236227" bottom="0.59055118110236227" header="0.31496062992125984" footer="0.31496062992125984"/>
  <pageSetup paperSize="9" scale="2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4"/>
  <sheetViews>
    <sheetView topLeftCell="E1" zoomScale="85" zoomScaleNormal="85" workbookViewId="0">
      <pane ySplit="1" topLeftCell="A2" activePane="bottomLeft" state="frozen"/>
      <selection pane="bottomLeft" activeCell="O1" sqref="O1"/>
    </sheetView>
  </sheetViews>
  <sheetFormatPr defaultColWidth="10.375" defaultRowHeight="16.5" x14ac:dyDescent="0.3"/>
  <cols>
    <col min="1" max="2" width="10.375" style="1"/>
    <col min="3" max="3" width="13.375" style="1" customWidth="1"/>
    <col min="4" max="5" width="12.75" style="1" customWidth="1"/>
    <col min="6" max="6" width="48.75" style="1" customWidth="1"/>
    <col min="7" max="7" width="44.75" style="1" customWidth="1"/>
    <col min="8" max="8" width="13.5" style="1" customWidth="1"/>
    <col min="9" max="9" width="18.375" style="14" customWidth="1"/>
    <col min="10" max="10" width="15" style="1" customWidth="1"/>
    <col min="11" max="13" width="12" style="1" customWidth="1"/>
    <col min="14" max="14" width="39.75" style="12" customWidth="1"/>
    <col min="15" max="15" width="17" style="1" customWidth="1"/>
    <col min="16" max="16384" width="10.375" style="1"/>
  </cols>
  <sheetData>
    <row r="1" spans="1:17" s="60" customFormat="1" ht="61.15" customHeight="1" x14ac:dyDescent="0.3">
      <c r="A1" s="56" t="s">
        <v>2</v>
      </c>
      <c r="B1" s="56" t="s">
        <v>260</v>
      </c>
      <c r="C1" s="56" t="s">
        <v>3</v>
      </c>
      <c r="D1" s="56" t="s">
        <v>4</v>
      </c>
      <c r="E1" s="32" t="s">
        <v>494</v>
      </c>
      <c r="F1" s="56" t="s">
        <v>5</v>
      </c>
      <c r="G1" s="56" t="s">
        <v>6</v>
      </c>
      <c r="H1" s="57" t="s">
        <v>664</v>
      </c>
      <c r="I1" s="58" t="s">
        <v>867</v>
      </c>
      <c r="J1" s="56" t="s">
        <v>8</v>
      </c>
      <c r="K1" s="56" t="s">
        <v>7</v>
      </c>
      <c r="L1" s="56" t="s">
        <v>0</v>
      </c>
      <c r="M1" s="56" t="s">
        <v>1</v>
      </c>
      <c r="N1" s="59" t="s">
        <v>9</v>
      </c>
      <c r="O1" s="59" t="s">
        <v>868</v>
      </c>
    </row>
    <row r="2" spans="1:17" ht="95.25" customHeight="1" x14ac:dyDescent="0.3">
      <c r="A2" s="2">
        <v>1</v>
      </c>
      <c r="B2" s="2" t="s">
        <v>263</v>
      </c>
      <c r="C2" s="3"/>
      <c r="D2" s="3" t="s">
        <v>793</v>
      </c>
      <c r="E2" s="18"/>
      <c r="F2" s="4" t="s">
        <v>451</v>
      </c>
      <c r="G2" s="5" t="s">
        <v>861</v>
      </c>
      <c r="H2" s="46">
        <v>18900</v>
      </c>
      <c r="I2" s="62">
        <v>4930</v>
      </c>
      <c r="J2" s="6" t="s">
        <v>144</v>
      </c>
      <c r="K2" s="6">
        <v>30</v>
      </c>
      <c r="L2" s="6">
        <v>16</v>
      </c>
      <c r="M2" s="6">
        <v>17</v>
      </c>
      <c r="N2" s="33" t="s">
        <v>480</v>
      </c>
      <c r="O2" s="28"/>
      <c r="Q2" s="65"/>
    </row>
    <row r="3" spans="1:17" ht="95.25" customHeight="1" x14ac:dyDescent="0.3">
      <c r="A3" s="2">
        <v>2</v>
      </c>
      <c r="B3" s="2" t="s">
        <v>263</v>
      </c>
      <c r="C3" s="3"/>
      <c r="D3" s="3" t="s">
        <v>145</v>
      </c>
      <c r="E3" s="18"/>
      <c r="F3" s="4" t="s">
        <v>450</v>
      </c>
      <c r="G3" s="5" t="s">
        <v>146</v>
      </c>
      <c r="H3" s="46">
        <v>18900</v>
      </c>
      <c r="I3" s="62">
        <v>4930</v>
      </c>
      <c r="J3" s="6" t="s">
        <v>144</v>
      </c>
      <c r="K3" s="6">
        <v>30</v>
      </c>
      <c r="L3" s="6">
        <v>16</v>
      </c>
      <c r="M3" s="6">
        <v>17</v>
      </c>
      <c r="N3" s="33" t="s">
        <v>480</v>
      </c>
      <c r="O3" s="28"/>
      <c r="Q3" s="65"/>
    </row>
    <row r="4" spans="1:17" ht="95.25" customHeight="1" x14ac:dyDescent="0.3">
      <c r="A4" s="2">
        <v>3</v>
      </c>
      <c r="B4" s="2" t="s">
        <v>263</v>
      </c>
      <c r="C4" s="3"/>
      <c r="D4" s="3" t="s">
        <v>147</v>
      </c>
      <c r="E4" s="18"/>
      <c r="F4" s="4" t="s">
        <v>449</v>
      </c>
      <c r="G4" s="5" t="s">
        <v>148</v>
      </c>
      <c r="H4" s="46">
        <v>18900</v>
      </c>
      <c r="I4" s="62">
        <v>4930</v>
      </c>
      <c r="J4" s="6" t="s">
        <v>144</v>
      </c>
      <c r="K4" s="6">
        <v>30</v>
      </c>
      <c r="L4" s="6">
        <v>16</v>
      </c>
      <c r="M4" s="6">
        <v>17</v>
      </c>
      <c r="N4" s="33" t="s">
        <v>480</v>
      </c>
      <c r="O4" s="28"/>
      <c r="Q4" s="65"/>
    </row>
    <row r="5" spans="1:17" ht="95.25" customHeight="1" x14ac:dyDescent="0.3">
      <c r="A5" s="2">
        <v>4</v>
      </c>
      <c r="B5" s="2" t="s">
        <v>263</v>
      </c>
      <c r="C5" s="3"/>
      <c r="D5" s="3" t="s">
        <v>689</v>
      </c>
      <c r="E5" s="18"/>
      <c r="F5" s="4" t="s">
        <v>295</v>
      </c>
      <c r="G5" s="5" t="s">
        <v>149</v>
      </c>
      <c r="H5" s="46">
        <v>18900</v>
      </c>
      <c r="I5" s="62">
        <v>3710</v>
      </c>
      <c r="J5" s="6" t="s">
        <v>286</v>
      </c>
      <c r="K5" s="6">
        <v>30</v>
      </c>
      <c r="L5" s="6">
        <v>10</v>
      </c>
      <c r="M5" s="6">
        <v>11</v>
      </c>
      <c r="N5" s="33" t="s">
        <v>480</v>
      </c>
      <c r="O5" s="28"/>
      <c r="Q5" s="65"/>
    </row>
    <row r="6" spans="1:17" ht="95.25" customHeight="1" x14ac:dyDescent="0.3">
      <c r="A6" s="2">
        <v>5</v>
      </c>
      <c r="B6" s="2" t="s">
        <v>263</v>
      </c>
      <c r="C6" s="3"/>
      <c r="D6" s="3" t="s">
        <v>778</v>
      </c>
      <c r="E6" s="18"/>
      <c r="F6" s="4" t="s">
        <v>150</v>
      </c>
      <c r="G6" s="5" t="s">
        <v>151</v>
      </c>
      <c r="H6" s="46">
        <v>18900</v>
      </c>
      <c r="I6" s="62">
        <v>3710</v>
      </c>
      <c r="J6" s="6" t="s">
        <v>286</v>
      </c>
      <c r="K6" s="6">
        <v>30</v>
      </c>
      <c r="L6" s="6">
        <v>10</v>
      </c>
      <c r="M6" s="6">
        <v>11</v>
      </c>
      <c r="N6" s="33" t="s">
        <v>480</v>
      </c>
      <c r="O6" s="28"/>
      <c r="Q6" s="65"/>
    </row>
    <row r="7" spans="1:17" ht="95.25" customHeight="1" x14ac:dyDescent="0.3">
      <c r="A7" s="2">
        <v>6</v>
      </c>
      <c r="B7" s="2" t="s">
        <v>263</v>
      </c>
      <c r="C7" s="3"/>
      <c r="D7" s="3" t="s">
        <v>779</v>
      </c>
      <c r="E7" s="18"/>
      <c r="F7" s="4" t="s">
        <v>152</v>
      </c>
      <c r="G7" s="5" t="s">
        <v>153</v>
      </c>
      <c r="H7" s="46">
        <v>18900</v>
      </c>
      <c r="I7" s="62">
        <v>3710</v>
      </c>
      <c r="J7" s="6" t="s">
        <v>286</v>
      </c>
      <c r="K7" s="6">
        <v>30</v>
      </c>
      <c r="L7" s="6">
        <v>10</v>
      </c>
      <c r="M7" s="6">
        <v>11</v>
      </c>
      <c r="N7" s="33" t="s">
        <v>480</v>
      </c>
      <c r="O7" s="28"/>
      <c r="Q7" s="65"/>
    </row>
    <row r="8" spans="1:17" ht="95.25" customHeight="1" x14ac:dyDescent="0.3">
      <c r="A8" s="2">
        <v>7</v>
      </c>
      <c r="B8" s="2" t="s">
        <v>263</v>
      </c>
      <c r="C8" s="3"/>
      <c r="D8" s="3" t="s">
        <v>780</v>
      </c>
      <c r="E8" s="18"/>
      <c r="F8" s="4" t="s">
        <v>154</v>
      </c>
      <c r="G8" s="5" t="s">
        <v>155</v>
      </c>
      <c r="H8" s="46">
        <v>18900</v>
      </c>
      <c r="I8" s="62">
        <v>3710</v>
      </c>
      <c r="J8" s="6" t="s">
        <v>286</v>
      </c>
      <c r="K8" s="6">
        <v>30</v>
      </c>
      <c r="L8" s="6">
        <v>10</v>
      </c>
      <c r="M8" s="6">
        <v>11</v>
      </c>
      <c r="N8" s="33" t="s">
        <v>480</v>
      </c>
      <c r="O8" s="28"/>
      <c r="Q8" s="65"/>
    </row>
    <row r="9" spans="1:17" ht="95.25" customHeight="1" x14ac:dyDescent="0.3">
      <c r="A9" s="2">
        <v>8</v>
      </c>
      <c r="B9" s="2" t="s">
        <v>263</v>
      </c>
      <c r="C9" s="3"/>
      <c r="D9" s="3" t="s">
        <v>781</v>
      </c>
      <c r="E9" s="18"/>
      <c r="F9" s="4" t="s">
        <v>156</v>
      </c>
      <c r="G9" s="5" t="s">
        <v>758</v>
      </c>
      <c r="H9" s="46">
        <v>18900</v>
      </c>
      <c r="I9" s="62">
        <v>3710</v>
      </c>
      <c r="J9" s="6" t="s">
        <v>286</v>
      </c>
      <c r="K9" s="6">
        <v>30</v>
      </c>
      <c r="L9" s="6">
        <v>10</v>
      </c>
      <c r="M9" s="6">
        <v>11</v>
      </c>
      <c r="N9" s="33" t="s">
        <v>480</v>
      </c>
      <c r="O9" s="28"/>
      <c r="Q9" s="65"/>
    </row>
    <row r="10" spans="1:17" ht="95.25" customHeight="1" x14ac:dyDescent="0.3">
      <c r="A10" s="2">
        <v>9</v>
      </c>
      <c r="B10" s="2" t="s">
        <v>263</v>
      </c>
      <c r="C10" s="3"/>
      <c r="D10" s="3" t="s">
        <v>630</v>
      </c>
      <c r="E10" s="18"/>
      <c r="F10" s="4" t="s">
        <v>631</v>
      </c>
      <c r="G10" s="5" t="s">
        <v>157</v>
      </c>
      <c r="H10" s="46">
        <v>12000</v>
      </c>
      <c r="I10" s="62">
        <v>5800</v>
      </c>
      <c r="J10" s="6" t="s">
        <v>158</v>
      </c>
      <c r="K10" s="6">
        <v>30</v>
      </c>
      <c r="L10" s="6">
        <v>16</v>
      </c>
      <c r="M10" s="6">
        <v>17</v>
      </c>
      <c r="N10" s="33" t="s">
        <v>480</v>
      </c>
      <c r="O10" s="28"/>
      <c r="Q10" s="65"/>
    </row>
    <row r="11" spans="1:17" ht="95.25" customHeight="1" x14ac:dyDescent="0.3">
      <c r="A11" s="2">
        <v>10</v>
      </c>
      <c r="B11" s="2" t="s">
        <v>263</v>
      </c>
      <c r="C11" s="3"/>
      <c r="D11" s="3" t="s">
        <v>632</v>
      </c>
      <c r="E11" s="18"/>
      <c r="F11" s="4" t="s">
        <v>633</v>
      </c>
      <c r="G11" s="5" t="s">
        <v>159</v>
      </c>
      <c r="H11" s="46">
        <v>12000</v>
      </c>
      <c r="I11" s="62">
        <v>5800</v>
      </c>
      <c r="J11" s="6" t="s">
        <v>158</v>
      </c>
      <c r="K11" s="6">
        <v>30</v>
      </c>
      <c r="L11" s="6">
        <v>16</v>
      </c>
      <c r="M11" s="6">
        <v>17</v>
      </c>
      <c r="N11" s="33" t="s">
        <v>480</v>
      </c>
      <c r="O11" s="28"/>
      <c r="Q11" s="65"/>
    </row>
    <row r="12" spans="1:17" ht="95.25" customHeight="1" x14ac:dyDescent="0.3">
      <c r="A12" s="2">
        <v>11</v>
      </c>
      <c r="B12" s="2" t="s">
        <v>263</v>
      </c>
      <c r="C12" s="3"/>
      <c r="D12" s="3" t="s">
        <v>634</v>
      </c>
      <c r="E12" s="18"/>
      <c r="F12" s="4" t="s">
        <v>294</v>
      </c>
      <c r="G12" s="5" t="s">
        <v>160</v>
      </c>
      <c r="H12" s="46">
        <v>12000</v>
      </c>
      <c r="I12" s="62">
        <v>5800</v>
      </c>
      <c r="J12" s="6" t="s">
        <v>158</v>
      </c>
      <c r="K12" s="6">
        <v>30</v>
      </c>
      <c r="L12" s="6">
        <v>16</v>
      </c>
      <c r="M12" s="6">
        <v>17</v>
      </c>
      <c r="N12" s="33" t="s">
        <v>480</v>
      </c>
      <c r="O12" s="28"/>
      <c r="Q12" s="65"/>
    </row>
    <row r="13" spans="1:17" ht="95.25" customHeight="1" x14ac:dyDescent="0.3">
      <c r="A13" s="2">
        <v>12</v>
      </c>
      <c r="B13" s="2" t="s">
        <v>263</v>
      </c>
      <c r="C13" s="3"/>
      <c r="D13" s="3" t="s">
        <v>635</v>
      </c>
      <c r="E13" s="18"/>
      <c r="F13" s="4" t="s">
        <v>636</v>
      </c>
      <c r="G13" s="5" t="s">
        <v>161</v>
      </c>
      <c r="H13" s="46">
        <v>12000</v>
      </c>
      <c r="I13" s="62">
        <v>5800</v>
      </c>
      <c r="J13" s="6" t="s">
        <v>158</v>
      </c>
      <c r="K13" s="6">
        <v>30</v>
      </c>
      <c r="L13" s="6">
        <v>16</v>
      </c>
      <c r="M13" s="6">
        <v>17</v>
      </c>
      <c r="N13" s="33" t="s">
        <v>480</v>
      </c>
      <c r="O13" s="28"/>
      <c r="Q13" s="65"/>
    </row>
    <row r="14" spans="1:17" ht="95.25" customHeight="1" x14ac:dyDescent="0.3">
      <c r="A14" s="2">
        <v>13</v>
      </c>
      <c r="B14" s="2" t="s">
        <v>263</v>
      </c>
      <c r="C14" s="3"/>
      <c r="D14" s="3" t="s">
        <v>637</v>
      </c>
      <c r="E14" s="18"/>
      <c r="F14" s="4" t="s">
        <v>638</v>
      </c>
      <c r="G14" s="5" t="s">
        <v>162</v>
      </c>
      <c r="H14" s="46">
        <v>12000</v>
      </c>
      <c r="I14" s="62">
        <v>5510</v>
      </c>
      <c r="J14" s="6" t="s">
        <v>390</v>
      </c>
      <c r="K14" s="6">
        <v>30</v>
      </c>
      <c r="L14" s="6">
        <v>16</v>
      </c>
      <c r="M14" s="6">
        <v>17</v>
      </c>
      <c r="N14" s="33" t="s">
        <v>480</v>
      </c>
      <c r="O14" s="28"/>
      <c r="Q14" s="65"/>
    </row>
    <row r="15" spans="1:17" ht="95.25" customHeight="1" x14ac:dyDescent="0.3">
      <c r="A15" s="2">
        <v>14</v>
      </c>
      <c r="B15" s="2" t="s">
        <v>263</v>
      </c>
      <c r="C15" s="3"/>
      <c r="D15" s="3" t="s">
        <v>639</v>
      </c>
      <c r="E15" s="18"/>
      <c r="F15" s="4" t="s">
        <v>293</v>
      </c>
      <c r="G15" s="5" t="s">
        <v>163</v>
      </c>
      <c r="H15" s="46">
        <v>12000</v>
      </c>
      <c r="I15" s="62">
        <v>5510</v>
      </c>
      <c r="J15" s="6" t="s">
        <v>158</v>
      </c>
      <c r="K15" s="6">
        <v>30</v>
      </c>
      <c r="L15" s="6">
        <v>16</v>
      </c>
      <c r="M15" s="6">
        <v>17</v>
      </c>
      <c r="N15" s="33" t="s">
        <v>480</v>
      </c>
      <c r="O15" s="28"/>
      <c r="Q15" s="65"/>
    </row>
    <row r="16" spans="1:17" ht="95.25" customHeight="1" x14ac:dyDescent="0.3">
      <c r="A16" s="2">
        <v>15</v>
      </c>
      <c r="B16" s="2" t="s">
        <v>263</v>
      </c>
      <c r="C16" s="3"/>
      <c r="D16" s="3" t="s">
        <v>640</v>
      </c>
      <c r="E16" s="18"/>
      <c r="F16" s="4" t="s">
        <v>641</v>
      </c>
      <c r="G16" s="5" t="s">
        <v>164</v>
      </c>
      <c r="H16" s="46">
        <v>12000</v>
      </c>
      <c r="I16" s="62">
        <v>5510</v>
      </c>
      <c r="J16" s="6" t="s">
        <v>158</v>
      </c>
      <c r="K16" s="6">
        <v>30</v>
      </c>
      <c r="L16" s="6">
        <v>16</v>
      </c>
      <c r="M16" s="6">
        <v>17</v>
      </c>
      <c r="N16" s="33" t="s">
        <v>480</v>
      </c>
      <c r="O16" s="28"/>
      <c r="Q16" s="65"/>
    </row>
    <row r="17" spans="1:17" ht="95.25" customHeight="1" x14ac:dyDescent="0.3">
      <c r="A17" s="2">
        <v>16</v>
      </c>
      <c r="B17" s="2" t="s">
        <v>263</v>
      </c>
      <c r="C17" s="3"/>
      <c r="D17" s="3" t="s">
        <v>642</v>
      </c>
      <c r="E17" s="18"/>
      <c r="F17" s="4" t="s">
        <v>643</v>
      </c>
      <c r="G17" s="5" t="s">
        <v>165</v>
      </c>
      <c r="H17" s="46">
        <v>12000</v>
      </c>
      <c r="I17" s="62">
        <v>5510</v>
      </c>
      <c r="J17" s="6" t="s">
        <v>158</v>
      </c>
      <c r="K17" s="6">
        <v>30</v>
      </c>
      <c r="L17" s="6">
        <v>16</v>
      </c>
      <c r="M17" s="6">
        <v>17</v>
      </c>
      <c r="N17" s="33" t="s">
        <v>480</v>
      </c>
      <c r="O17" s="28"/>
      <c r="Q17" s="65"/>
    </row>
    <row r="18" spans="1:17" ht="95.25" customHeight="1" x14ac:dyDescent="0.3">
      <c r="A18" s="2">
        <v>17</v>
      </c>
      <c r="B18" s="23" t="s">
        <v>263</v>
      </c>
      <c r="C18" s="28"/>
      <c r="D18" s="28" t="s">
        <v>508</v>
      </c>
      <c r="E18" s="28"/>
      <c r="F18" s="34" t="s">
        <v>509</v>
      </c>
      <c r="G18" s="26" t="s">
        <v>510</v>
      </c>
      <c r="H18" s="47">
        <v>24900</v>
      </c>
      <c r="I18" s="62">
        <v>5430</v>
      </c>
      <c r="J18" s="35" t="s">
        <v>511</v>
      </c>
      <c r="K18" s="21">
        <v>32</v>
      </c>
      <c r="L18" s="35">
        <v>11.2</v>
      </c>
      <c r="M18" s="35">
        <v>12.2</v>
      </c>
      <c r="N18" s="33" t="s">
        <v>480</v>
      </c>
      <c r="O18" s="28"/>
      <c r="Q18" s="65"/>
    </row>
    <row r="19" spans="1:17" ht="95.25" customHeight="1" x14ac:dyDescent="0.3">
      <c r="A19" s="2">
        <v>18</v>
      </c>
      <c r="B19" s="23" t="s">
        <v>263</v>
      </c>
      <c r="C19" s="28"/>
      <c r="D19" s="28" t="s">
        <v>512</v>
      </c>
      <c r="E19" s="28"/>
      <c r="F19" s="34" t="s">
        <v>513</v>
      </c>
      <c r="G19" s="26" t="s">
        <v>514</v>
      </c>
      <c r="H19" s="47">
        <v>24900</v>
      </c>
      <c r="I19" s="62">
        <v>5430</v>
      </c>
      <c r="J19" s="35" t="s">
        <v>511</v>
      </c>
      <c r="K19" s="21">
        <v>32</v>
      </c>
      <c r="L19" s="35">
        <v>11.2</v>
      </c>
      <c r="M19" s="35">
        <v>12.2</v>
      </c>
      <c r="N19" s="33" t="s">
        <v>480</v>
      </c>
      <c r="O19" s="28"/>
      <c r="Q19" s="65"/>
    </row>
    <row r="20" spans="1:17" ht="95.25" customHeight="1" x14ac:dyDescent="0.3">
      <c r="A20" s="2">
        <v>19</v>
      </c>
      <c r="B20" s="23" t="s">
        <v>263</v>
      </c>
      <c r="C20" s="28"/>
      <c r="D20" s="28" t="s">
        <v>515</v>
      </c>
      <c r="E20" s="28"/>
      <c r="F20" s="34" t="s">
        <v>516</v>
      </c>
      <c r="G20" s="26" t="s">
        <v>517</v>
      </c>
      <c r="H20" s="47">
        <v>24900</v>
      </c>
      <c r="I20" s="62">
        <v>5430</v>
      </c>
      <c r="J20" s="35" t="s">
        <v>511</v>
      </c>
      <c r="K20" s="21">
        <v>32</v>
      </c>
      <c r="L20" s="35">
        <v>11.2</v>
      </c>
      <c r="M20" s="35">
        <v>12.2</v>
      </c>
      <c r="N20" s="33" t="s">
        <v>480</v>
      </c>
      <c r="O20" s="28"/>
      <c r="Q20" s="65"/>
    </row>
    <row r="21" spans="1:17" ht="95.25" customHeight="1" x14ac:dyDescent="0.3">
      <c r="A21" s="2">
        <v>20</v>
      </c>
      <c r="B21" s="23" t="s">
        <v>263</v>
      </c>
      <c r="C21" s="28" t="e" vm="16">
        <v>#VALUE!</v>
      </c>
      <c r="D21" s="28" t="s">
        <v>813</v>
      </c>
      <c r="E21" s="28"/>
      <c r="F21" s="34" t="s">
        <v>814</v>
      </c>
      <c r="G21" s="26" t="s">
        <v>517</v>
      </c>
      <c r="H21" s="47">
        <v>39000</v>
      </c>
      <c r="I21" s="62">
        <v>6050</v>
      </c>
      <c r="J21" s="49" t="s">
        <v>548</v>
      </c>
      <c r="K21" s="42">
        <v>60</v>
      </c>
      <c r="L21" s="49">
        <v>11.4</v>
      </c>
      <c r="M21" s="49">
        <v>12.4</v>
      </c>
      <c r="N21" s="33" t="s">
        <v>480</v>
      </c>
      <c r="O21" s="28"/>
      <c r="Q21" s="65"/>
    </row>
    <row r="22" spans="1:17" ht="95.25" customHeight="1" x14ac:dyDescent="0.3">
      <c r="A22" s="2">
        <v>21</v>
      </c>
      <c r="B22" s="23" t="s">
        <v>263</v>
      </c>
      <c r="C22" s="28" t="e" vm="17">
        <v>#VALUE!</v>
      </c>
      <c r="D22" s="28" t="s">
        <v>706</v>
      </c>
      <c r="E22" s="28"/>
      <c r="F22" s="34" t="s">
        <v>709</v>
      </c>
      <c r="G22" s="26" t="s">
        <v>759</v>
      </c>
      <c r="H22" s="47">
        <v>39000</v>
      </c>
      <c r="I22" s="62">
        <v>6050</v>
      </c>
      <c r="J22" s="49" t="s">
        <v>548</v>
      </c>
      <c r="K22" s="42">
        <v>60</v>
      </c>
      <c r="L22" s="49">
        <v>11.4</v>
      </c>
      <c r="M22" s="49">
        <v>12.4</v>
      </c>
      <c r="N22" s="33" t="s">
        <v>480</v>
      </c>
      <c r="O22" s="28"/>
      <c r="Q22" s="65"/>
    </row>
    <row r="23" spans="1:17" ht="95.25" customHeight="1" x14ac:dyDescent="0.3">
      <c r="A23" s="2">
        <v>22</v>
      </c>
      <c r="B23" s="23" t="s">
        <v>263</v>
      </c>
      <c r="C23" s="28" t="e" vm="18">
        <v>#VALUE!</v>
      </c>
      <c r="D23" s="28" t="s">
        <v>707</v>
      </c>
      <c r="E23" s="28"/>
      <c r="F23" s="34" t="s">
        <v>710</v>
      </c>
      <c r="G23" s="26" t="s">
        <v>760</v>
      </c>
      <c r="H23" s="47">
        <v>39000</v>
      </c>
      <c r="I23" s="62">
        <v>6050</v>
      </c>
      <c r="J23" s="49" t="s">
        <v>548</v>
      </c>
      <c r="K23" s="42">
        <v>60</v>
      </c>
      <c r="L23" s="49">
        <v>11.4</v>
      </c>
      <c r="M23" s="49">
        <v>12.4</v>
      </c>
      <c r="N23" s="33" t="s">
        <v>480</v>
      </c>
      <c r="O23" s="28"/>
      <c r="Q23" s="65"/>
    </row>
    <row r="24" spans="1:17" ht="95.25" customHeight="1" x14ac:dyDescent="0.3">
      <c r="A24" s="2">
        <v>23</v>
      </c>
      <c r="B24" s="23" t="s">
        <v>263</v>
      </c>
      <c r="C24" s="28" t="e" vm="19">
        <v>#VALUE!</v>
      </c>
      <c r="D24" s="28" t="s">
        <v>708</v>
      </c>
      <c r="E24" s="28"/>
      <c r="F24" s="34" t="s">
        <v>711</v>
      </c>
      <c r="G24" s="26" t="s">
        <v>761</v>
      </c>
      <c r="H24" s="47">
        <v>39000</v>
      </c>
      <c r="I24" s="62">
        <v>6050</v>
      </c>
      <c r="J24" s="49" t="s">
        <v>548</v>
      </c>
      <c r="K24" s="42">
        <v>60</v>
      </c>
      <c r="L24" s="49">
        <v>11.4</v>
      </c>
      <c r="M24" s="49">
        <v>12.4</v>
      </c>
      <c r="N24" s="33" t="s">
        <v>480</v>
      </c>
      <c r="O24" s="28"/>
      <c r="Q24" s="65"/>
    </row>
  </sheetData>
  <phoneticPr fontId="2" type="noConversion"/>
  <conditionalFormatting sqref="F18:F20 F22:F24">
    <cfRule type="duplicateValues" dxfId="29" priority="361"/>
  </conditionalFormatting>
  <conditionalFormatting sqref="F21">
    <cfRule type="duplicateValues" dxfId="28" priority="1"/>
  </conditionalFormatting>
  <conditionalFormatting sqref="F25:F1048576 F1:F17">
    <cfRule type="duplicateValues" dxfId="27" priority="353"/>
  </conditionalFormatting>
  <hyperlinks>
    <hyperlink ref="N2" r:id="rId1" xr:uid="{E6C9907B-CE09-4F4B-9478-DD8B77B4AD9D}"/>
    <hyperlink ref="N3:N17" r:id="rId2" display="https://www.evasmall.co.kr/mimilaurynes" xr:uid="{083174AC-5E2E-4EB8-BBC7-1B9F623DB827}"/>
    <hyperlink ref="N18:N20" r:id="rId3" display="https://www.evasmall.co.kr/mimilaurynes" xr:uid="{B12CCB60-EC92-4174-B817-3219C618D6F4}"/>
    <hyperlink ref="N22" r:id="rId4" xr:uid="{9ABA82E6-55F3-471C-8F6B-1ABCB2513447}"/>
    <hyperlink ref="N23" r:id="rId5" xr:uid="{235988C1-DD5E-4E37-A101-60CFDD26389C}"/>
    <hyperlink ref="N24" r:id="rId6" xr:uid="{DB1905AA-762B-43F3-B0EB-B6CAD440523E}"/>
    <hyperlink ref="N21" r:id="rId7" xr:uid="{97C4929E-B93A-4E69-94D5-774A54A4B0DE}"/>
  </hyperlinks>
  <pageMargins left="0.59055118110236227" right="0.59055118110236227" top="0.59055118110236227" bottom="0.59055118110236227" header="0.31496062992125984" footer="0.31496062992125984"/>
  <pageSetup paperSize="9" scale="23" orientation="portrait" r:id="rId8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Q30"/>
  <sheetViews>
    <sheetView topLeftCell="F1" zoomScale="85" zoomScaleNormal="85" workbookViewId="0">
      <pane ySplit="1" topLeftCell="A2" activePane="bottomLeft" state="frozen"/>
      <selection pane="bottomLeft" activeCell="O1" sqref="O1"/>
    </sheetView>
  </sheetViews>
  <sheetFormatPr defaultColWidth="10.375" defaultRowHeight="16.5" x14ac:dyDescent="0.3"/>
  <cols>
    <col min="1" max="2" width="10.375" style="1"/>
    <col min="3" max="3" width="13.375" style="1" customWidth="1"/>
    <col min="4" max="5" width="12.75" style="1" customWidth="1"/>
    <col min="6" max="6" width="51.75" style="1" customWidth="1"/>
    <col min="7" max="7" width="44.25" style="1" customWidth="1"/>
    <col min="8" max="8" width="13.5" style="1" customWidth="1"/>
    <col min="9" max="9" width="18.375" style="14" customWidth="1"/>
    <col min="10" max="10" width="15" style="1" customWidth="1"/>
    <col min="11" max="13" width="12" style="1" customWidth="1"/>
    <col min="14" max="14" width="41.75" style="12" customWidth="1"/>
    <col min="15" max="15" width="18.125" style="1" customWidth="1"/>
    <col min="16" max="16384" width="10.375" style="1"/>
  </cols>
  <sheetData>
    <row r="1" spans="1:17" s="60" customFormat="1" ht="64.900000000000006" customHeight="1" x14ac:dyDescent="0.3">
      <c r="A1" s="56" t="s">
        <v>2</v>
      </c>
      <c r="B1" s="56" t="s">
        <v>260</v>
      </c>
      <c r="C1" s="56" t="s">
        <v>3</v>
      </c>
      <c r="D1" s="56" t="s">
        <v>4</v>
      </c>
      <c r="E1" s="32" t="s">
        <v>494</v>
      </c>
      <c r="F1" s="56" t="s">
        <v>5</v>
      </c>
      <c r="G1" s="56" t="s">
        <v>6</v>
      </c>
      <c r="H1" s="57" t="s">
        <v>664</v>
      </c>
      <c r="I1" s="58" t="s">
        <v>867</v>
      </c>
      <c r="J1" s="56" t="s">
        <v>8</v>
      </c>
      <c r="K1" s="56" t="s">
        <v>7</v>
      </c>
      <c r="L1" s="56" t="s">
        <v>0</v>
      </c>
      <c r="M1" s="56" t="s">
        <v>1</v>
      </c>
      <c r="N1" s="59" t="s">
        <v>9</v>
      </c>
      <c r="O1" s="59" t="s">
        <v>868</v>
      </c>
    </row>
    <row r="2" spans="1:17" ht="95.25" customHeight="1" x14ac:dyDescent="0.3">
      <c r="A2" s="2">
        <v>1</v>
      </c>
      <c r="B2" s="2" t="s">
        <v>267</v>
      </c>
      <c r="C2" s="3"/>
      <c r="D2" s="3" t="s">
        <v>644</v>
      </c>
      <c r="E2" s="18"/>
      <c r="F2" s="4" t="s">
        <v>645</v>
      </c>
      <c r="G2" s="5" t="s">
        <v>669</v>
      </c>
      <c r="H2" s="20">
        <v>16900</v>
      </c>
      <c r="I2" s="61">
        <v>5600</v>
      </c>
      <c r="J2" s="6" t="s">
        <v>192</v>
      </c>
      <c r="K2" s="6">
        <v>20</v>
      </c>
      <c r="L2" s="6">
        <v>16.5</v>
      </c>
      <c r="M2" s="6">
        <v>17.5</v>
      </c>
      <c r="N2" s="33" t="s">
        <v>476</v>
      </c>
      <c r="O2" s="28"/>
      <c r="Q2" s="65"/>
    </row>
    <row r="3" spans="1:17" ht="95.25" customHeight="1" x14ac:dyDescent="0.3">
      <c r="A3" s="2">
        <v>2</v>
      </c>
      <c r="B3" s="2" t="s">
        <v>267</v>
      </c>
      <c r="C3" s="3"/>
      <c r="D3" s="3" t="s">
        <v>194</v>
      </c>
      <c r="E3" s="18"/>
      <c r="F3" s="4" t="s">
        <v>195</v>
      </c>
      <c r="G3" s="5" t="s">
        <v>196</v>
      </c>
      <c r="H3" s="20">
        <v>18900</v>
      </c>
      <c r="I3" s="61">
        <v>10200</v>
      </c>
      <c r="J3" s="6" t="s">
        <v>193</v>
      </c>
      <c r="K3" s="6">
        <v>6</v>
      </c>
      <c r="L3" s="6">
        <v>13</v>
      </c>
      <c r="M3" s="6">
        <v>14</v>
      </c>
      <c r="N3" s="33" t="s">
        <v>476</v>
      </c>
      <c r="O3" s="28"/>
      <c r="Q3" s="65"/>
    </row>
    <row r="4" spans="1:17" ht="95.25" customHeight="1" x14ac:dyDescent="0.3">
      <c r="A4" s="2">
        <v>3</v>
      </c>
      <c r="B4" s="2" t="s">
        <v>267</v>
      </c>
      <c r="C4" s="3"/>
      <c r="D4" s="3" t="s">
        <v>197</v>
      </c>
      <c r="E4" s="18"/>
      <c r="F4" s="4" t="s">
        <v>198</v>
      </c>
      <c r="G4" s="5" t="s">
        <v>199</v>
      </c>
      <c r="H4" s="20">
        <v>18900</v>
      </c>
      <c r="I4" s="61">
        <v>10200</v>
      </c>
      <c r="J4" s="6" t="s">
        <v>193</v>
      </c>
      <c r="K4" s="6">
        <v>6</v>
      </c>
      <c r="L4" s="6">
        <v>13</v>
      </c>
      <c r="M4" s="6">
        <v>14</v>
      </c>
      <c r="N4" s="33" t="s">
        <v>476</v>
      </c>
      <c r="O4" s="28"/>
      <c r="Q4" s="65"/>
    </row>
    <row r="5" spans="1:17" ht="95.25" customHeight="1" x14ac:dyDescent="0.3">
      <c r="A5" s="2">
        <v>4</v>
      </c>
      <c r="B5" s="2" t="s">
        <v>267</v>
      </c>
      <c r="C5" s="3"/>
      <c r="D5" s="3" t="s">
        <v>646</v>
      </c>
      <c r="E5" s="18"/>
      <c r="F5" s="4" t="s">
        <v>647</v>
      </c>
      <c r="G5" s="5" t="s">
        <v>200</v>
      </c>
      <c r="H5" s="20">
        <v>16900</v>
      </c>
      <c r="I5" s="61">
        <v>5540</v>
      </c>
      <c r="J5" s="6" t="s">
        <v>192</v>
      </c>
      <c r="K5" s="6">
        <v>20</v>
      </c>
      <c r="L5" s="6">
        <v>16.5</v>
      </c>
      <c r="M5" s="6">
        <v>17.5</v>
      </c>
      <c r="N5" s="33" t="s">
        <v>476</v>
      </c>
      <c r="O5" s="28"/>
      <c r="Q5" s="65"/>
    </row>
    <row r="6" spans="1:17" ht="95.25" customHeight="1" x14ac:dyDescent="0.3">
      <c r="A6" s="2">
        <v>5</v>
      </c>
      <c r="B6" s="2" t="s">
        <v>267</v>
      </c>
      <c r="C6" s="3"/>
      <c r="D6" s="3" t="s">
        <v>201</v>
      </c>
      <c r="E6" s="18"/>
      <c r="F6" s="4" t="s">
        <v>202</v>
      </c>
      <c r="G6" s="5" t="s">
        <v>203</v>
      </c>
      <c r="H6" s="20">
        <v>18900</v>
      </c>
      <c r="I6" s="61">
        <v>9590</v>
      </c>
      <c r="J6" s="6" t="s">
        <v>193</v>
      </c>
      <c r="K6" s="6">
        <v>6</v>
      </c>
      <c r="L6" s="6">
        <v>13</v>
      </c>
      <c r="M6" s="6">
        <v>14</v>
      </c>
      <c r="N6" s="33" t="s">
        <v>476</v>
      </c>
      <c r="O6" s="28"/>
      <c r="Q6" s="65"/>
    </row>
    <row r="7" spans="1:17" ht="95.25" customHeight="1" x14ac:dyDescent="0.3">
      <c r="A7" s="2">
        <v>6</v>
      </c>
      <c r="B7" s="2" t="s">
        <v>267</v>
      </c>
      <c r="C7" s="3"/>
      <c r="D7" s="3" t="s">
        <v>204</v>
      </c>
      <c r="E7" s="18"/>
      <c r="F7" s="4" t="s">
        <v>205</v>
      </c>
      <c r="G7" s="5" t="s">
        <v>206</v>
      </c>
      <c r="H7" s="20">
        <v>18900</v>
      </c>
      <c r="I7" s="61">
        <v>9590</v>
      </c>
      <c r="J7" s="6" t="s">
        <v>193</v>
      </c>
      <c r="K7" s="6">
        <v>6</v>
      </c>
      <c r="L7" s="6">
        <v>13</v>
      </c>
      <c r="M7" s="6">
        <v>14</v>
      </c>
      <c r="N7" s="33" t="s">
        <v>476</v>
      </c>
      <c r="O7" s="28"/>
      <c r="Q7" s="65"/>
    </row>
    <row r="8" spans="1:17" ht="95.25" customHeight="1" x14ac:dyDescent="0.3">
      <c r="A8" s="2">
        <v>7</v>
      </c>
      <c r="B8" s="2" t="s">
        <v>267</v>
      </c>
      <c r="C8" s="3"/>
      <c r="D8" s="3" t="s">
        <v>207</v>
      </c>
      <c r="E8" s="18"/>
      <c r="F8" s="4" t="s">
        <v>208</v>
      </c>
      <c r="G8" s="5" t="s">
        <v>209</v>
      </c>
      <c r="H8" s="20">
        <v>18900</v>
      </c>
      <c r="I8" s="61">
        <v>9590</v>
      </c>
      <c r="J8" s="6" t="s">
        <v>193</v>
      </c>
      <c r="K8" s="6">
        <v>6</v>
      </c>
      <c r="L8" s="6">
        <v>13</v>
      </c>
      <c r="M8" s="6">
        <v>14</v>
      </c>
      <c r="N8" s="33" t="s">
        <v>476</v>
      </c>
      <c r="O8" s="28"/>
      <c r="Q8" s="65"/>
    </row>
    <row r="9" spans="1:17" ht="95.25" customHeight="1" x14ac:dyDescent="0.3">
      <c r="A9" s="2">
        <v>8</v>
      </c>
      <c r="B9" s="2" t="s">
        <v>267</v>
      </c>
      <c r="C9" s="3"/>
      <c r="D9" s="3" t="s">
        <v>211</v>
      </c>
      <c r="E9" s="18"/>
      <c r="F9" s="4" t="s">
        <v>212</v>
      </c>
      <c r="G9" s="5" t="s">
        <v>213</v>
      </c>
      <c r="H9" s="20">
        <v>12900</v>
      </c>
      <c r="I9" s="61">
        <v>7000</v>
      </c>
      <c r="J9" s="6" t="s">
        <v>210</v>
      </c>
      <c r="K9" s="6">
        <v>70</v>
      </c>
      <c r="L9" s="6">
        <v>13</v>
      </c>
      <c r="M9" s="6">
        <v>14</v>
      </c>
      <c r="N9" s="33" t="s">
        <v>476</v>
      </c>
      <c r="O9" s="28"/>
      <c r="Q9" s="65"/>
    </row>
    <row r="10" spans="1:17" ht="95.25" customHeight="1" x14ac:dyDescent="0.3">
      <c r="A10" s="2">
        <v>9</v>
      </c>
      <c r="B10" s="2" t="s">
        <v>267</v>
      </c>
      <c r="C10" s="3"/>
      <c r="D10" s="3" t="s">
        <v>214</v>
      </c>
      <c r="E10" s="18"/>
      <c r="F10" s="4" t="s">
        <v>335</v>
      </c>
      <c r="G10" s="5" t="s">
        <v>215</v>
      </c>
      <c r="H10" s="20">
        <v>12900</v>
      </c>
      <c r="I10" s="61">
        <v>5480</v>
      </c>
      <c r="J10" s="6" t="s">
        <v>210</v>
      </c>
      <c r="K10" s="6">
        <v>84</v>
      </c>
      <c r="L10" s="6">
        <v>17</v>
      </c>
      <c r="M10" s="6">
        <v>18</v>
      </c>
      <c r="N10" s="33" t="s">
        <v>476</v>
      </c>
      <c r="O10" s="28"/>
      <c r="Q10" s="65"/>
    </row>
    <row r="11" spans="1:17" ht="95.25" customHeight="1" x14ac:dyDescent="0.3">
      <c r="A11" s="2">
        <v>10</v>
      </c>
      <c r="B11" s="2" t="s">
        <v>267</v>
      </c>
      <c r="C11" s="3"/>
      <c r="D11" s="3" t="s">
        <v>216</v>
      </c>
      <c r="E11" s="18"/>
      <c r="F11" s="4" t="s">
        <v>336</v>
      </c>
      <c r="G11" s="5" t="s">
        <v>217</v>
      </c>
      <c r="H11" s="20">
        <v>12900</v>
      </c>
      <c r="I11" s="61">
        <v>5480</v>
      </c>
      <c r="J11" s="6" t="s">
        <v>210</v>
      </c>
      <c r="K11" s="6">
        <v>84</v>
      </c>
      <c r="L11" s="6">
        <v>17</v>
      </c>
      <c r="M11" s="6">
        <v>18</v>
      </c>
      <c r="N11" s="33" t="s">
        <v>476</v>
      </c>
      <c r="O11" s="28"/>
      <c r="Q11" s="65"/>
    </row>
    <row r="12" spans="1:17" ht="95.25" customHeight="1" x14ac:dyDescent="0.3">
      <c r="A12" s="2">
        <v>11</v>
      </c>
      <c r="B12" s="2" t="s">
        <v>267</v>
      </c>
      <c r="C12" s="3"/>
      <c r="D12" s="3" t="s">
        <v>218</v>
      </c>
      <c r="E12" s="18"/>
      <c r="F12" s="4" t="s">
        <v>337</v>
      </c>
      <c r="G12" s="5" t="s">
        <v>219</v>
      </c>
      <c r="H12" s="20">
        <v>12900</v>
      </c>
      <c r="I12" s="61">
        <v>5480</v>
      </c>
      <c r="J12" s="6" t="s">
        <v>210</v>
      </c>
      <c r="K12" s="6">
        <v>84</v>
      </c>
      <c r="L12" s="6">
        <v>17</v>
      </c>
      <c r="M12" s="6">
        <v>18</v>
      </c>
      <c r="N12" s="33" t="s">
        <v>476</v>
      </c>
      <c r="O12" s="28"/>
      <c r="Q12" s="65"/>
    </row>
    <row r="13" spans="1:17" ht="95.25" customHeight="1" x14ac:dyDescent="0.3">
      <c r="A13" s="2">
        <v>12</v>
      </c>
      <c r="B13" s="2" t="s">
        <v>267</v>
      </c>
      <c r="C13" s="3"/>
      <c r="D13" s="3" t="s">
        <v>220</v>
      </c>
      <c r="E13" s="18"/>
      <c r="F13" s="4" t="s">
        <v>277</v>
      </c>
      <c r="G13" s="4" t="s">
        <v>221</v>
      </c>
      <c r="H13" s="20">
        <v>15900</v>
      </c>
      <c r="I13" s="61">
        <v>4160</v>
      </c>
      <c r="J13" s="6" t="s">
        <v>210</v>
      </c>
      <c r="K13" s="6">
        <v>70</v>
      </c>
      <c r="L13" s="6">
        <v>18.5</v>
      </c>
      <c r="M13" s="6">
        <v>19.5</v>
      </c>
      <c r="N13" s="33" t="s">
        <v>476</v>
      </c>
      <c r="O13" s="28"/>
      <c r="Q13" s="65"/>
    </row>
    <row r="14" spans="1:17" ht="95.25" customHeight="1" x14ac:dyDescent="0.3">
      <c r="A14" s="2">
        <v>13</v>
      </c>
      <c r="B14" s="2" t="s">
        <v>267</v>
      </c>
      <c r="C14" s="3"/>
      <c r="D14" s="3" t="s">
        <v>273</v>
      </c>
      <c r="E14" s="18"/>
      <c r="F14" s="4" t="s">
        <v>274</v>
      </c>
      <c r="G14" s="4" t="s">
        <v>222</v>
      </c>
      <c r="H14" s="20">
        <v>15900</v>
      </c>
      <c r="I14" s="61">
        <v>4020</v>
      </c>
      <c r="J14" s="6" t="s">
        <v>210</v>
      </c>
      <c r="K14" s="6">
        <v>40</v>
      </c>
      <c r="L14" s="6">
        <v>14</v>
      </c>
      <c r="M14" s="6">
        <v>15</v>
      </c>
      <c r="N14" s="33" t="s">
        <v>476</v>
      </c>
      <c r="O14" s="28"/>
      <c r="Q14" s="65"/>
    </row>
    <row r="15" spans="1:17" ht="95.25" customHeight="1" x14ac:dyDescent="0.3">
      <c r="A15" s="2">
        <v>14</v>
      </c>
      <c r="B15" s="2" t="s">
        <v>267</v>
      </c>
      <c r="C15" s="3"/>
      <c r="D15" s="3" t="s">
        <v>223</v>
      </c>
      <c r="E15" s="18"/>
      <c r="F15" s="4" t="s">
        <v>276</v>
      </c>
      <c r="G15" s="4" t="s">
        <v>668</v>
      </c>
      <c r="H15" s="20">
        <v>15900</v>
      </c>
      <c r="I15" s="61">
        <v>4160</v>
      </c>
      <c r="J15" s="6" t="s">
        <v>210</v>
      </c>
      <c r="K15" s="6">
        <v>70</v>
      </c>
      <c r="L15" s="6">
        <v>18.5</v>
      </c>
      <c r="M15" s="6">
        <v>19.5</v>
      </c>
      <c r="N15" s="33" t="s">
        <v>476</v>
      </c>
      <c r="O15" s="28"/>
      <c r="Q15" s="65"/>
    </row>
    <row r="16" spans="1:17" ht="95.25" customHeight="1" x14ac:dyDescent="0.3">
      <c r="A16" s="2">
        <v>15</v>
      </c>
      <c r="B16" s="2" t="s">
        <v>267</v>
      </c>
      <c r="C16" s="3"/>
      <c r="D16" s="3" t="s">
        <v>224</v>
      </c>
      <c r="E16" s="18"/>
      <c r="F16" s="4" t="s">
        <v>275</v>
      </c>
      <c r="G16" s="4" t="s">
        <v>225</v>
      </c>
      <c r="H16" s="20">
        <v>15900</v>
      </c>
      <c r="I16" s="61">
        <v>4020</v>
      </c>
      <c r="J16" s="6" t="s">
        <v>210</v>
      </c>
      <c r="K16" s="6">
        <v>40</v>
      </c>
      <c r="L16" s="6">
        <v>14</v>
      </c>
      <c r="M16" s="6">
        <v>15</v>
      </c>
      <c r="N16" s="33" t="s">
        <v>476</v>
      </c>
      <c r="O16" s="28"/>
      <c r="Q16" s="65"/>
    </row>
    <row r="17" spans="1:17" ht="95.25" customHeight="1" x14ac:dyDescent="0.3">
      <c r="A17" s="2">
        <v>16</v>
      </c>
      <c r="B17" s="2" t="s">
        <v>267</v>
      </c>
      <c r="C17" s="3"/>
      <c r="D17" s="3" t="s">
        <v>358</v>
      </c>
      <c r="E17" s="18"/>
      <c r="F17" s="4" t="s">
        <v>226</v>
      </c>
      <c r="G17" s="4" t="s">
        <v>227</v>
      </c>
      <c r="H17" s="20">
        <v>15900</v>
      </c>
      <c r="I17" s="61">
        <v>4160</v>
      </c>
      <c r="J17" s="6" t="s">
        <v>210</v>
      </c>
      <c r="K17" s="6">
        <v>70</v>
      </c>
      <c r="L17" s="6">
        <v>18.5</v>
      </c>
      <c r="M17" s="6">
        <v>19.5</v>
      </c>
      <c r="N17" s="33" t="s">
        <v>476</v>
      </c>
      <c r="O17" s="28"/>
      <c r="Q17" s="65"/>
    </row>
    <row r="18" spans="1:17" ht="95.25" customHeight="1" x14ac:dyDescent="0.3">
      <c r="A18" s="2">
        <v>17</v>
      </c>
      <c r="B18" s="2" t="s">
        <v>267</v>
      </c>
      <c r="C18" s="3"/>
      <c r="D18" s="3" t="s">
        <v>228</v>
      </c>
      <c r="E18" s="18"/>
      <c r="F18" s="4" t="s">
        <v>278</v>
      </c>
      <c r="G18" s="4" t="s">
        <v>229</v>
      </c>
      <c r="H18" s="20">
        <v>15900</v>
      </c>
      <c r="I18" s="61">
        <v>4020</v>
      </c>
      <c r="J18" s="6" t="s">
        <v>210</v>
      </c>
      <c r="K18" s="6">
        <v>40</v>
      </c>
      <c r="L18" s="6">
        <v>14</v>
      </c>
      <c r="M18" s="6">
        <v>15</v>
      </c>
      <c r="N18" s="33" t="s">
        <v>476</v>
      </c>
      <c r="O18" s="28"/>
      <c r="Q18" s="65"/>
    </row>
    <row r="19" spans="1:17" ht="95.25" customHeight="1" x14ac:dyDescent="0.3">
      <c r="A19" s="2">
        <v>18</v>
      </c>
      <c r="B19" s="2" t="s">
        <v>267</v>
      </c>
      <c r="C19" s="3"/>
      <c r="D19" s="3" t="s">
        <v>230</v>
      </c>
      <c r="E19" s="18"/>
      <c r="F19" s="4" t="s">
        <v>231</v>
      </c>
      <c r="G19" s="4" t="s">
        <v>232</v>
      </c>
      <c r="H19" s="20">
        <v>15900</v>
      </c>
      <c r="I19" s="61">
        <v>4160</v>
      </c>
      <c r="J19" s="6" t="s">
        <v>210</v>
      </c>
      <c r="K19" s="6">
        <v>70</v>
      </c>
      <c r="L19" s="6">
        <v>18.5</v>
      </c>
      <c r="M19" s="6">
        <v>19.5</v>
      </c>
      <c r="N19" s="33" t="s">
        <v>476</v>
      </c>
      <c r="O19" s="28"/>
      <c r="Q19" s="65"/>
    </row>
    <row r="20" spans="1:17" ht="95.25" customHeight="1" x14ac:dyDescent="0.3">
      <c r="A20" s="2">
        <v>19</v>
      </c>
      <c r="B20" s="2" t="s">
        <v>267</v>
      </c>
      <c r="C20" s="3"/>
      <c r="D20" s="3" t="s">
        <v>233</v>
      </c>
      <c r="E20" s="18"/>
      <c r="F20" s="4" t="s">
        <v>279</v>
      </c>
      <c r="G20" s="4" t="s">
        <v>234</v>
      </c>
      <c r="H20" s="20">
        <v>15900</v>
      </c>
      <c r="I20" s="61">
        <v>4020</v>
      </c>
      <c r="J20" s="6" t="s">
        <v>210</v>
      </c>
      <c r="K20" s="6">
        <v>40</v>
      </c>
      <c r="L20" s="6">
        <v>14</v>
      </c>
      <c r="M20" s="6">
        <v>15</v>
      </c>
      <c r="N20" s="33" t="s">
        <v>476</v>
      </c>
      <c r="O20" s="28"/>
      <c r="Q20" s="65"/>
    </row>
    <row r="21" spans="1:17" ht="95.25" customHeight="1" x14ac:dyDescent="0.3">
      <c r="A21" s="2">
        <v>20</v>
      </c>
      <c r="B21" s="2" t="s">
        <v>267</v>
      </c>
      <c r="C21" s="3"/>
      <c r="D21" s="3" t="s">
        <v>357</v>
      </c>
      <c r="E21" s="18"/>
      <c r="F21" s="4" t="s">
        <v>235</v>
      </c>
      <c r="G21" s="4" t="s">
        <v>236</v>
      </c>
      <c r="H21" s="20">
        <v>15900</v>
      </c>
      <c r="I21" s="61">
        <v>4160</v>
      </c>
      <c r="J21" s="6" t="s">
        <v>210</v>
      </c>
      <c r="K21" s="6">
        <v>70</v>
      </c>
      <c r="L21" s="6">
        <v>18.5</v>
      </c>
      <c r="M21" s="6">
        <v>19.5</v>
      </c>
      <c r="N21" s="33" t="s">
        <v>476</v>
      </c>
      <c r="O21" s="28"/>
      <c r="Q21" s="65"/>
    </row>
    <row r="22" spans="1:17" ht="95.25" customHeight="1" x14ac:dyDescent="0.3">
      <c r="A22" s="2">
        <v>21</v>
      </c>
      <c r="B22" s="2" t="s">
        <v>267</v>
      </c>
      <c r="C22" s="3"/>
      <c r="D22" s="3" t="s">
        <v>237</v>
      </c>
      <c r="E22" s="18"/>
      <c r="F22" s="4" t="s">
        <v>281</v>
      </c>
      <c r="G22" s="4" t="s">
        <v>238</v>
      </c>
      <c r="H22" s="20">
        <v>15900</v>
      </c>
      <c r="I22" s="61">
        <v>4020</v>
      </c>
      <c r="J22" s="6" t="s">
        <v>210</v>
      </c>
      <c r="K22" s="6">
        <v>40</v>
      </c>
      <c r="L22" s="6">
        <v>14</v>
      </c>
      <c r="M22" s="6">
        <v>15</v>
      </c>
      <c r="N22" s="33" t="s">
        <v>476</v>
      </c>
      <c r="O22" s="28"/>
      <c r="Q22" s="65"/>
    </row>
    <row r="23" spans="1:17" ht="95.25" customHeight="1" x14ac:dyDescent="0.3">
      <c r="A23" s="2">
        <v>22</v>
      </c>
      <c r="B23" s="2" t="s">
        <v>267</v>
      </c>
      <c r="C23" s="3"/>
      <c r="D23" s="3" t="s">
        <v>604</v>
      </c>
      <c r="E23" s="18"/>
      <c r="F23" s="4" t="s">
        <v>280</v>
      </c>
      <c r="G23" s="4" t="s">
        <v>239</v>
      </c>
      <c r="H23" s="20">
        <v>15900</v>
      </c>
      <c r="I23" s="61">
        <v>4020</v>
      </c>
      <c r="J23" s="6" t="s">
        <v>210</v>
      </c>
      <c r="K23" s="6">
        <v>45</v>
      </c>
      <c r="L23" s="6">
        <v>16</v>
      </c>
      <c r="M23" s="6">
        <v>17</v>
      </c>
      <c r="N23" s="33" t="s">
        <v>476</v>
      </c>
      <c r="O23" s="28"/>
      <c r="Q23" s="65"/>
    </row>
    <row r="24" spans="1:17" ht="95.25" customHeight="1" x14ac:dyDescent="0.3">
      <c r="A24" s="2">
        <v>23</v>
      </c>
      <c r="B24" s="2" t="s">
        <v>267</v>
      </c>
      <c r="C24" s="3"/>
      <c r="D24" s="3" t="s">
        <v>350</v>
      </c>
      <c r="E24" s="18"/>
      <c r="F24" s="4" t="s">
        <v>351</v>
      </c>
      <c r="G24" s="4" t="s">
        <v>354</v>
      </c>
      <c r="H24" s="20">
        <v>28900</v>
      </c>
      <c r="I24" s="61">
        <v>4410</v>
      </c>
      <c r="J24" s="6" t="s">
        <v>692</v>
      </c>
      <c r="K24" s="6">
        <v>70</v>
      </c>
      <c r="L24" s="6">
        <v>18</v>
      </c>
      <c r="M24" s="6">
        <v>19</v>
      </c>
      <c r="N24" s="33" t="s">
        <v>476</v>
      </c>
      <c r="O24" s="28"/>
      <c r="Q24" s="65"/>
    </row>
    <row r="25" spans="1:17" ht="95.25" customHeight="1" x14ac:dyDescent="0.3">
      <c r="A25" s="2">
        <v>24</v>
      </c>
      <c r="B25" s="2" t="s">
        <v>267</v>
      </c>
      <c r="C25" s="3"/>
      <c r="D25" s="3" t="s">
        <v>352</v>
      </c>
      <c r="E25" s="18"/>
      <c r="F25" s="4" t="s">
        <v>353</v>
      </c>
      <c r="G25" s="4" t="s">
        <v>355</v>
      </c>
      <c r="H25" s="20">
        <v>28900</v>
      </c>
      <c r="I25" s="61">
        <v>4410</v>
      </c>
      <c r="J25" s="6" t="s">
        <v>528</v>
      </c>
      <c r="K25" s="6">
        <v>70</v>
      </c>
      <c r="L25" s="6">
        <v>18</v>
      </c>
      <c r="M25" s="6">
        <v>19</v>
      </c>
      <c r="N25" s="33" t="s">
        <v>476</v>
      </c>
      <c r="O25" s="28"/>
      <c r="Q25" s="65"/>
    </row>
    <row r="26" spans="1:17" ht="95.25" customHeight="1" x14ac:dyDescent="0.3">
      <c r="A26" s="2">
        <v>25</v>
      </c>
      <c r="B26" s="2" t="s">
        <v>267</v>
      </c>
      <c r="C26" s="3"/>
      <c r="D26" s="3" t="s">
        <v>799</v>
      </c>
      <c r="E26" s="18"/>
      <c r="F26" s="4" t="s">
        <v>670</v>
      </c>
      <c r="G26" s="4" t="s">
        <v>240</v>
      </c>
      <c r="H26" s="20">
        <v>16900</v>
      </c>
      <c r="I26" s="61">
        <v>5430</v>
      </c>
      <c r="J26" s="6" t="s">
        <v>192</v>
      </c>
      <c r="K26" s="6">
        <v>20</v>
      </c>
      <c r="L26" s="6">
        <v>16.5</v>
      </c>
      <c r="M26" s="6">
        <v>17.5</v>
      </c>
      <c r="N26" s="33" t="s">
        <v>476</v>
      </c>
      <c r="O26" s="28"/>
      <c r="Q26" s="65"/>
    </row>
    <row r="27" spans="1:17" ht="95.25" customHeight="1" x14ac:dyDescent="0.3">
      <c r="A27" s="2">
        <v>26</v>
      </c>
      <c r="B27" s="2" t="s">
        <v>267</v>
      </c>
      <c r="C27" s="3"/>
      <c r="D27" s="3" t="s">
        <v>800</v>
      </c>
      <c r="E27" s="18"/>
      <c r="F27" s="4" t="s">
        <v>671</v>
      </c>
      <c r="G27" s="4" t="s">
        <v>241</v>
      </c>
      <c r="H27" s="20">
        <v>16900</v>
      </c>
      <c r="I27" s="61">
        <v>5430</v>
      </c>
      <c r="J27" s="6" t="s">
        <v>192</v>
      </c>
      <c r="K27" s="6">
        <v>20</v>
      </c>
      <c r="L27" s="6">
        <v>16.5</v>
      </c>
      <c r="M27" s="6">
        <v>17.5</v>
      </c>
      <c r="N27" s="33" t="s">
        <v>476</v>
      </c>
      <c r="O27" s="28"/>
      <c r="Q27" s="65"/>
    </row>
    <row r="28" spans="1:17" ht="95.25" customHeight="1" x14ac:dyDescent="0.3">
      <c r="A28" s="2">
        <v>27</v>
      </c>
      <c r="B28" s="2" t="s">
        <v>267</v>
      </c>
      <c r="C28" s="3"/>
      <c r="D28" s="3" t="s">
        <v>242</v>
      </c>
      <c r="E28" s="18"/>
      <c r="F28" s="4" t="s">
        <v>726</v>
      </c>
      <c r="G28" s="4" t="s">
        <v>324</v>
      </c>
      <c r="H28" s="20">
        <v>18900</v>
      </c>
      <c r="I28" s="61">
        <v>10200</v>
      </c>
      <c r="J28" s="6" t="s">
        <v>193</v>
      </c>
      <c r="K28" s="6">
        <v>6</v>
      </c>
      <c r="L28" s="6">
        <v>13</v>
      </c>
      <c r="M28" s="6">
        <v>14</v>
      </c>
      <c r="N28" s="33" t="s">
        <v>476</v>
      </c>
      <c r="O28" s="28"/>
      <c r="Q28" s="65"/>
    </row>
    <row r="29" spans="1:17" ht="95.25" customHeight="1" x14ac:dyDescent="0.3">
      <c r="A29" s="2">
        <v>28</v>
      </c>
      <c r="B29" s="23" t="s">
        <v>267</v>
      </c>
      <c r="C29" s="18"/>
      <c r="D29" s="18" t="s">
        <v>823</v>
      </c>
      <c r="E29" s="18"/>
      <c r="F29" s="25" t="s">
        <v>733</v>
      </c>
      <c r="G29" s="25" t="s">
        <v>474</v>
      </c>
      <c r="H29" s="20">
        <v>18900</v>
      </c>
      <c r="I29" s="61">
        <v>9420</v>
      </c>
      <c r="J29" s="21" t="s">
        <v>193</v>
      </c>
      <c r="K29" s="21">
        <v>6</v>
      </c>
      <c r="L29" s="21">
        <v>13</v>
      </c>
      <c r="M29" s="21">
        <v>14</v>
      </c>
      <c r="N29" s="33" t="s">
        <v>476</v>
      </c>
      <c r="O29" s="28"/>
      <c r="Q29" s="65"/>
    </row>
    <row r="30" spans="1:17" ht="95.25" customHeight="1" x14ac:dyDescent="0.3">
      <c r="A30" s="2">
        <v>29</v>
      </c>
      <c r="B30" s="23" t="s">
        <v>267</v>
      </c>
      <c r="C30" s="18"/>
      <c r="D30" s="18" t="s">
        <v>752</v>
      </c>
      <c r="E30" s="18"/>
      <c r="F30" s="25" t="s">
        <v>732</v>
      </c>
      <c r="G30" s="25" t="s">
        <v>731</v>
      </c>
      <c r="H30" s="20">
        <v>18900</v>
      </c>
      <c r="I30" s="61">
        <v>7640</v>
      </c>
      <c r="J30" s="21" t="s">
        <v>193</v>
      </c>
      <c r="K30" s="21">
        <v>6</v>
      </c>
      <c r="L30" s="21">
        <v>13</v>
      </c>
      <c r="M30" s="21">
        <v>14</v>
      </c>
      <c r="N30" s="33" t="s">
        <v>476</v>
      </c>
      <c r="O30" s="28"/>
      <c r="Q30" s="65"/>
    </row>
  </sheetData>
  <phoneticPr fontId="2" type="noConversion"/>
  <conditionalFormatting sqref="F29:F30">
    <cfRule type="duplicateValues" dxfId="26" priority="1"/>
  </conditionalFormatting>
  <conditionalFormatting sqref="F31:F1048576 F1:F28">
    <cfRule type="duplicateValues" dxfId="25" priority="2"/>
  </conditionalFormatting>
  <pageMargins left="0.59055118110236227" right="0.59055118110236227" top="0.59055118110236227" bottom="0.59055118110236227" header="0.31496062992125984" footer="0.31496062992125984"/>
  <pageSetup paperSize="9" scale="2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52"/>
  <sheetViews>
    <sheetView topLeftCell="F1" zoomScale="85" zoomScaleNormal="85" workbookViewId="0">
      <pane ySplit="1" topLeftCell="A2" activePane="bottomLeft" state="frozen"/>
      <selection pane="bottomLeft" activeCell="O1" sqref="O1"/>
    </sheetView>
  </sheetViews>
  <sheetFormatPr defaultColWidth="10.375" defaultRowHeight="16.5" x14ac:dyDescent="0.3"/>
  <cols>
    <col min="1" max="2" width="10.375" style="1"/>
    <col min="3" max="3" width="13.375" style="1" customWidth="1"/>
    <col min="4" max="5" width="12.75" style="1" customWidth="1"/>
    <col min="6" max="6" width="43.75" style="1" customWidth="1"/>
    <col min="7" max="7" width="46" style="1" customWidth="1"/>
    <col min="8" max="8" width="13.5" style="1" customWidth="1"/>
    <col min="9" max="9" width="18.375" style="14" customWidth="1"/>
    <col min="10" max="10" width="15" style="1" customWidth="1"/>
    <col min="11" max="13" width="12" style="1" customWidth="1"/>
    <col min="14" max="14" width="37.25" style="12" customWidth="1"/>
    <col min="15" max="15" width="19.375" style="1" customWidth="1"/>
    <col min="16" max="16384" width="10.375" style="1"/>
  </cols>
  <sheetData>
    <row r="1" spans="1:17" s="60" customFormat="1" ht="59.45" customHeight="1" x14ac:dyDescent="0.3">
      <c r="A1" s="56" t="s">
        <v>2</v>
      </c>
      <c r="B1" s="56" t="s">
        <v>260</v>
      </c>
      <c r="C1" s="56" t="s">
        <v>3</v>
      </c>
      <c r="D1" s="56" t="s">
        <v>4</v>
      </c>
      <c r="E1" s="32" t="s">
        <v>494</v>
      </c>
      <c r="F1" s="56" t="s">
        <v>5</v>
      </c>
      <c r="G1" s="56" t="s">
        <v>6</v>
      </c>
      <c r="H1" s="57" t="s">
        <v>664</v>
      </c>
      <c r="I1" s="58" t="s">
        <v>867</v>
      </c>
      <c r="J1" s="56" t="s">
        <v>8</v>
      </c>
      <c r="K1" s="56" t="s">
        <v>7</v>
      </c>
      <c r="L1" s="56" t="s">
        <v>0</v>
      </c>
      <c r="M1" s="56" t="s">
        <v>1</v>
      </c>
      <c r="N1" s="59" t="s">
        <v>9</v>
      </c>
      <c r="O1" s="59" t="s">
        <v>868</v>
      </c>
    </row>
    <row r="2" spans="1:17" ht="95.25" customHeight="1" x14ac:dyDescent="0.3">
      <c r="A2" s="2">
        <v>1</v>
      </c>
      <c r="B2" s="2" t="s">
        <v>262</v>
      </c>
      <c r="C2" s="3"/>
      <c r="D2" s="3" t="s">
        <v>29</v>
      </c>
      <c r="E2" s="18"/>
      <c r="F2" s="4" t="s">
        <v>30</v>
      </c>
      <c r="G2" s="5" t="s">
        <v>862</v>
      </c>
      <c r="H2" s="46">
        <v>10900</v>
      </c>
      <c r="I2" s="61">
        <v>6770</v>
      </c>
      <c r="J2" s="6" t="s">
        <v>31</v>
      </c>
      <c r="K2" s="6">
        <v>20</v>
      </c>
      <c r="L2" s="6">
        <v>21.5</v>
      </c>
      <c r="M2" s="6">
        <v>22.5</v>
      </c>
      <c r="N2" s="33" t="s">
        <v>481</v>
      </c>
      <c r="O2" s="28"/>
      <c r="Q2" s="65"/>
    </row>
    <row r="3" spans="1:17" ht="95.25" customHeight="1" x14ac:dyDescent="0.3">
      <c r="A3" s="2">
        <v>2</v>
      </c>
      <c r="B3" s="2" t="s">
        <v>262</v>
      </c>
      <c r="C3" s="3"/>
      <c r="D3" s="3" t="s">
        <v>32</v>
      </c>
      <c r="E3" s="18"/>
      <c r="F3" s="4" t="s">
        <v>33</v>
      </c>
      <c r="G3" s="5" t="s">
        <v>34</v>
      </c>
      <c r="H3" s="46">
        <v>10900</v>
      </c>
      <c r="I3" s="61">
        <v>6770</v>
      </c>
      <c r="J3" s="6" t="s">
        <v>31</v>
      </c>
      <c r="K3" s="6">
        <v>20</v>
      </c>
      <c r="L3" s="6">
        <v>21.5</v>
      </c>
      <c r="M3" s="6">
        <v>22.5</v>
      </c>
      <c r="N3" s="33" t="s">
        <v>481</v>
      </c>
      <c r="O3" s="28"/>
      <c r="Q3" s="65"/>
    </row>
    <row r="4" spans="1:17" ht="95.25" customHeight="1" x14ac:dyDescent="0.3">
      <c r="A4" s="2">
        <v>3</v>
      </c>
      <c r="B4" s="2" t="s">
        <v>262</v>
      </c>
      <c r="C4" s="3"/>
      <c r="D4" s="3" t="s">
        <v>35</v>
      </c>
      <c r="E4" s="18"/>
      <c r="F4" s="4" t="s">
        <v>36</v>
      </c>
      <c r="G4" s="5" t="s">
        <v>37</v>
      </c>
      <c r="H4" s="46">
        <v>10900</v>
      </c>
      <c r="I4" s="61">
        <v>6770</v>
      </c>
      <c r="J4" s="6" t="s">
        <v>31</v>
      </c>
      <c r="K4" s="6">
        <v>20</v>
      </c>
      <c r="L4" s="6">
        <v>21.5</v>
      </c>
      <c r="M4" s="6">
        <v>22.5</v>
      </c>
      <c r="N4" s="33" t="s">
        <v>481</v>
      </c>
      <c r="O4" s="28"/>
      <c r="Q4" s="65"/>
    </row>
    <row r="5" spans="1:17" ht="95.25" customHeight="1" x14ac:dyDescent="0.3">
      <c r="A5" s="2">
        <v>4</v>
      </c>
      <c r="B5" s="2" t="s">
        <v>262</v>
      </c>
      <c r="C5" s="3"/>
      <c r="D5" s="3" t="s">
        <v>38</v>
      </c>
      <c r="E5" s="18"/>
      <c r="F5" s="4" t="s">
        <v>39</v>
      </c>
      <c r="G5" s="5" t="s">
        <v>40</v>
      </c>
      <c r="H5" s="46">
        <v>10900</v>
      </c>
      <c r="I5" s="61">
        <v>6770</v>
      </c>
      <c r="J5" s="6" t="s">
        <v>31</v>
      </c>
      <c r="K5" s="6">
        <v>20</v>
      </c>
      <c r="L5" s="6">
        <v>21.5</v>
      </c>
      <c r="M5" s="6">
        <v>22.5</v>
      </c>
      <c r="N5" s="33" t="s">
        <v>481</v>
      </c>
      <c r="O5" s="28"/>
      <c r="Q5" s="65"/>
    </row>
    <row r="6" spans="1:17" ht="95.25" customHeight="1" x14ac:dyDescent="0.3">
      <c r="A6" s="2">
        <v>5</v>
      </c>
      <c r="B6" s="2" t="s">
        <v>262</v>
      </c>
      <c r="C6" s="3"/>
      <c r="D6" s="3" t="s">
        <v>41</v>
      </c>
      <c r="E6" s="18"/>
      <c r="F6" s="4" t="s">
        <v>42</v>
      </c>
      <c r="G6" s="5" t="s">
        <v>43</v>
      </c>
      <c r="H6" s="46">
        <v>10900</v>
      </c>
      <c r="I6" s="61">
        <v>6770</v>
      </c>
      <c r="J6" s="6" t="s">
        <v>31</v>
      </c>
      <c r="K6" s="6">
        <v>20</v>
      </c>
      <c r="L6" s="6">
        <v>21.5</v>
      </c>
      <c r="M6" s="6">
        <v>22.5</v>
      </c>
      <c r="N6" s="33" t="s">
        <v>481</v>
      </c>
      <c r="O6" s="28"/>
      <c r="Q6" s="65"/>
    </row>
    <row r="7" spans="1:17" ht="95.25" customHeight="1" x14ac:dyDescent="0.3">
      <c r="A7" s="2">
        <v>6</v>
      </c>
      <c r="B7" s="2" t="s">
        <v>262</v>
      </c>
      <c r="C7" s="3"/>
      <c r="D7" s="3" t="s">
        <v>44</v>
      </c>
      <c r="E7" s="18"/>
      <c r="F7" s="4" t="s">
        <v>45</v>
      </c>
      <c r="G7" s="5" t="s">
        <v>46</v>
      </c>
      <c r="H7" s="46">
        <v>10900</v>
      </c>
      <c r="I7" s="61">
        <v>6770</v>
      </c>
      <c r="J7" s="6" t="s">
        <v>31</v>
      </c>
      <c r="K7" s="6">
        <v>20</v>
      </c>
      <c r="L7" s="6">
        <v>21.5</v>
      </c>
      <c r="M7" s="6">
        <v>22.5</v>
      </c>
      <c r="N7" s="33" t="s">
        <v>481</v>
      </c>
      <c r="O7" s="28"/>
      <c r="Q7" s="65"/>
    </row>
    <row r="8" spans="1:17" ht="95.25" customHeight="1" x14ac:dyDescent="0.3">
      <c r="A8" s="2">
        <v>7</v>
      </c>
      <c r="B8" s="2" t="s">
        <v>262</v>
      </c>
      <c r="C8" s="3"/>
      <c r="D8" s="3" t="s">
        <v>47</v>
      </c>
      <c r="E8" s="18"/>
      <c r="F8" s="4" t="s">
        <v>48</v>
      </c>
      <c r="G8" s="5" t="s">
        <v>49</v>
      </c>
      <c r="H8" s="46">
        <v>10900</v>
      </c>
      <c r="I8" s="61">
        <v>7360</v>
      </c>
      <c r="J8" s="6" t="s">
        <v>31</v>
      </c>
      <c r="K8" s="6">
        <v>20</v>
      </c>
      <c r="L8" s="6">
        <v>21.5</v>
      </c>
      <c r="M8" s="6">
        <v>22.5</v>
      </c>
      <c r="N8" s="33" t="s">
        <v>481</v>
      </c>
      <c r="O8" s="28"/>
      <c r="Q8" s="65"/>
    </row>
    <row r="9" spans="1:17" ht="95.25" customHeight="1" x14ac:dyDescent="0.3">
      <c r="A9" s="2">
        <v>8</v>
      </c>
      <c r="B9" s="2" t="s">
        <v>262</v>
      </c>
      <c r="C9" s="3"/>
      <c r="D9" s="3" t="s">
        <v>50</v>
      </c>
      <c r="E9" s="18"/>
      <c r="F9" s="4" t="s">
        <v>51</v>
      </c>
      <c r="G9" s="5" t="s">
        <v>52</v>
      </c>
      <c r="H9" s="46">
        <v>10900</v>
      </c>
      <c r="I9" s="61">
        <v>7360</v>
      </c>
      <c r="J9" s="6" t="s">
        <v>31</v>
      </c>
      <c r="K9" s="6">
        <v>20</v>
      </c>
      <c r="L9" s="6">
        <v>21.5</v>
      </c>
      <c r="M9" s="6">
        <v>22.5</v>
      </c>
      <c r="N9" s="33" t="s">
        <v>481</v>
      </c>
      <c r="O9" s="28"/>
      <c r="Q9" s="65"/>
    </row>
    <row r="10" spans="1:17" ht="95.25" customHeight="1" x14ac:dyDescent="0.3">
      <c r="A10" s="2">
        <v>9</v>
      </c>
      <c r="B10" s="2" t="s">
        <v>262</v>
      </c>
      <c r="C10" s="3"/>
      <c r="D10" s="3" t="s">
        <v>53</v>
      </c>
      <c r="E10" s="18"/>
      <c r="F10" s="4" t="s">
        <v>54</v>
      </c>
      <c r="G10" s="5" t="s">
        <v>55</v>
      </c>
      <c r="H10" s="46">
        <v>10900</v>
      </c>
      <c r="I10" s="61">
        <v>7360</v>
      </c>
      <c r="J10" s="6" t="s">
        <v>31</v>
      </c>
      <c r="K10" s="6">
        <v>20</v>
      </c>
      <c r="L10" s="6">
        <v>21.5</v>
      </c>
      <c r="M10" s="6">
        <v>22.5</v>
      </c>
      <c r="N10" s="33" t="s">
        <v>481</v>
      </c>
      <c r="O10" s="28"/>
      <c r="Q10" s="65"/>
    </row>
    <row r="11" spans="1:17" ht="95.25" customHeight="1" x14ac:dyDescent="0.3">
      <c r="A11" s="2">
        <v>10</v>
      </c>
      <c r="B11" s="2" t="s">
        <v>262</v>
      </c>
      <c r="C11" s="3"/>
      <c r="D11" s="3" t="s">
        <v>56</v>
      </c>
      <c r="E11" s="18"/>
      <c r="F11" s="4" t="s">
        <v>57</v>
      </c>
      <c r="G11" s="5" t="s">
        <v>58</v>
      </c>
      <c r="H11" s="46">
        <v>10900</v>
      </c>
      <c r="I11" s="61">
        <v>7360</v>
      </c>
      <c r="J11" s="6" t="s">
        <v>31</v>
      </c>
      <c r="K11" s="6">
        <v>20</v>
      </c>
      <c r="L11" s="6">
        <v>21.5</v>
      </c>
      <c r="M11" s="6">
        <v>22.5</v>
      </c>
      <c r="N11" s="33" t="s">
        <v>481</v>
      </c>
      <c r="O11" s="28"/>
      <c r="Q11" s="65"/>
    </row>
    <row r="12" spans="1:17" ht="95.25" customHeight="1" x14ac:dyDescent="0.3">
      <c r="A12" s="2">
        <v>11</v>
      </c>
      <c r="B12" s="2" t="s">
        <v>262</v>
      </c>
      <c r="C12" s="3"/>
      <c r="D12" s="3" t="s">
        <v>59</v>
      </c>
      <c r="E12" s="18"/>
      <c r="F12" s="4" t="s">
        <v>60</v>
      </c>
      <c r="G12" s="5" t="s">
        <v>61</v>
      </c>
      <c r="H12" s="46">
        <v>10900</v>
      </c>
      <c r="I12" s="61">
        <v>7360</v>
      </c>
      <c r="J12" s="6" t="s">
        <v>31</v>
      </c>
      <c r="K12" s="6">
        <v>20</v>
      </c>
      <c r="L12" s="6">
        <v>21.5</v>
      </c>
      <c r="M12" s="6">
        <v>22.5</v>
      </c>
      <c r="N12" s="33" t="s">
        <v>481</v>
      </c>
      <c r="O12" s="28"/>
      <c r="Q12" s="65"/>
    </row>
    <row r="13" spans="1:17" ht="95.25" customHeight="1" x14ac:dyDescent="0.3">
      <c r="A13" s="2">
        <v>12</v>
      </c>
      <c r="B13" s="2" t="s">
        <v>262</v>
      </c>
      <c r="C13" s="3"/>
      <c r="D13" s="3" t="s">
        <v>62</v>
      </c>
      <c r="E13" s="18"/>
      <c r="F13" s="4" t="s">
        <v>63</v>
      </c>
      <c r="G13" s="5" t="s">
        <v>64</v>
      </c>
      <c r="H13" s="46">
        <v>10900</v>
      </c>
      <c r="I13" s="61">
        <v>7360</v>
      </c>
      <c r="J13" s="6" t="s">
        <v>31</v>
      </c>
      <c r="K13" s="6">
        <v>20</v>
      </c>
      <c r="L13" s="6">
        <v>21.5</v>
      </c>
      <c r="M13" s="6">
        <v>22.5</v>
      </c>
      <c r="N13" s="33" t="s">
        <v>481</v>
      </c>
      <c r="O13" s="28"/>
      <c r="Q13" s="65"/>
    </row>
    <row r="14" spans="1:17" ht="95.25" customHeight="1" x14ac:dyDescent="0.3">
      <c r="A14" s="2">
        <v>13</v>
      </c>
      <c r="B14" s="2" t="s">
        <v>262</v>
      </c>
      <c r="C14" s="3"/>
      <c r="D14" s="3" t="s">
        <v>610</v>
      </c>
      <c r="E14" s="18"/>
      <c r="F14" s="4" t="s">
        <v>611</v>
      </c>
      <c r="G14" s="5" t="s">
        <v>65</v>
      </c>
      <c r="H14" s="46">
        <v>4900</v>
      </c>
      <c r="I14" s="61">
        <v>1770</v>
      </c>
      <c r="J14" s="6" t="s">
        <v>66</v>
      </c>
      <c r="K14" s="6">
        <v>240</v>
      </c>
      <c r="L14" s="6">
        <v>17.5</v>
      </c>
      <c r="M14" s="6">
        <v>18.5</v>
      </c>
      <c r="N14" s="33" t="s">
        <v>481</v>
      </c>
      <c r="O14" s="28"/>
      <c r="Q14" s="65"/>
    </row>
    <row r="15" spans="1:17" ht="95.25" customHeight="1" x14ac:dyDescent="0.3">
      <c r="A15" s="2">
        <v>14</v>
      </c>
      <c r="B15" s="2" t="s">
        <v>262</v>
      </c>
      <c r="C15" s="3"/>
      <c r="D15" s="3" t="s">
        <v>67</v>
      </c>
      <c r="E15" s="18"/>
      <c r="F15" s="4" t="s">
        <v>68</v>
      </c>
      <c r="G15" s="5" t="s">
        <v>69</v>
      </c>
      <c r="H15" s="46">
        <v>4900</v>
      </c>
      <c r="I15" s="61">
        <v>1770</v>
      </c>
      <c r="J15" s="6" t="s">
        <v>66</v>
      </c>
      <c r="K15" s="6">
        <v>240</v>
      </c>
      <c r="L15" s="6">
        <v>17.5</v>
      </c>
      <c r="M15" s="6">
        <v>18.5</v>
      </c>
      <c r="N15" s="33" t="s">
        <v>481</v>
      </c>
      <c r="O15" s="28"/>
      <c r="Q15" s="65"/>
    </row>
    <row r="16" spans="1:17" ht="95.25" customHeight="1" x14ac:dyDescent="0.3">
      <c r="A16" s="2">
        <v>15</v>
      </c>
      <c r="B16" s="2" t="s">
        <v>262</v>
      </c>
      <c r="C16" s="3"/>
      <c r="D16" s="3" t="s">
        <v>70</v>
      </c>
      <c r="E16" s="18"/>
      <c r="F16" s="4" t="s">
        <v>609</v>
      </c>
      <c r="G16" s="5" t="s">
        <v>71</v>
      </c>
      <c r="H16" s="46">
        <v>4900</v>
      </c>
      <c r="I16" s="61">
        <v>1770</v>
      </c>
      <c r="J16" s="6" t="s">
        <v>66</v>
      </c>
      <c r="K16" s="6">
        <v>240</v>
      </c>
      <c r="L16" s="6">
        <v>17.5</v>
      </c>
      <c r="M16" s="6">
        <v>18.5</v>
      </c>
      <c r="N16" s="33" t="s">
        <v>481</v>
      </c>
      <c r="O16" s="28"/>
      <c r="Q16" s="65"/>
    </row>
    <row r="17" spans="1:17" ht="95.25" customHeight="1" x14ac:dyDescent="0.3">
      <c r="A17" s="2">
        <v>16</v>
      </c>
      <c r="B17" s="2" t="s">
        <v>262</v>
      </c>
      <c r="C17" s="3"/>
      <c r="D17" s="3" t="s">
        <v>72</v>
      </c>
      <c r="E17" s="18"/>
      <c r="F17" s="4" t="s">
        <v>73</v>
      </c>
      <c r="G17" s="5" t="s">
        <v>74</v>
      </c>
      <c r="H17" s="46">
        <v>4900</v>
      </c>
      <c r="I17" s="61">
        <v>1770</v>
      </c>
      <c r="J17" s="6" t="s">
        <v>66</v>
      </c>
      <c r="K17" s="6">
        <v>240</v>
      </c>
      <c r="L17" s="6">
        <v>17.5</v>
      </c>
      <c r="M17" s="6">
        <v>18.5</v>
      </c>
      <c r="N17" s="33" t="s">
        <v>481</v>
      </c>
      <c r="O17" s="28"/>
      <c r="Q17" s="65"/>
    </row>
    <row r="18" spans="1:17" ht="95.25" customHeight="1" x14ac:dyDescent="0.3">
      <c r="A18" s="2">
        <v>17</v>
      </c>
      <c r="B18" s="2" t="s">
        <v>262</v>
      </c>
      <c r="C18" s="3"/>
      <c r="D18" s="3" t="s">
        <v>75</v>
      </c>
      <c r="E18" s="18"/>
      <c r="F18" s="4" t="s">
        <v>76</v>
      </c>
      <c r="G18" s="5" t="s">
        <v>77</v>
      </c>
      <c r="H18" s="46">
        <v>4900</v>
      </c>
      <c r="I18" s="61">
        <v>1770</v>
      </c>
      <c r="J18" s="6" t="s">
        <v>66</v>
      </c>
      <c r="K18" s="6">
        <v>240</v>
      </c>
      <c r="L18" s="6">
        <v>17.5</v>
      </c>
      <c r="M18" s="6">
        <v>18.5</v>
      </c>
      <c r="N18" s="33" t="s">
        <v>481</v>
      </c>
      <c r="O18" s="28"/>
      <c r="Q18" s="65"/>
    </row>
    <row r="19" spans="1:17" ht="95.25" customHeight="1" x14ac:dyDescent="0.3">
      <c r="A19" s="2">
        <v>18</v>
      </c>
      <c r="B19" s="2" t="s">
        <v>262</v>
      </c>
      <c r="C19" s="3"/>
      <c r="D19" s="3" t="s">
        <v>78</v>
      </c>
      <c r="E19" s="18"/>
      <c r="F19" s="4" t="s">
        <v>79</v>
      </c>
      <c r="G19" s="5" t="s">
        <v>80</v>
      </c>
      <c r="H19" s="46">
        <v>4900</v>
      </c>
      <c r="I19" s="61">
        <v>1770</v>
      </c>
      <c r="J19" s="6" t="s">
        <v>66</v>
      </c>
      <c r="K19" s="6">
        <v>240</v>
      </c>
      <c r="L19" s="6">
        <v>17.5</v>
      </c>
      <c r="M19" s="6">
        <v>18.5</v>
      </c>
      <c r="N19" s="33" t="s">
        <v>481</v>
      </c>
      <c r="O19" s="28"/>
      <c r="Q19" s="65"/>
    </row>
    <row r="20" spans="1:17" ht="95.25" customHeight="1" x14ac:dyDescent="0.3">
      <c r="A20" s="2">
        <v>19</v>
      </c>
      <c r="B20" s="2" t="s">
        <v>262</v>
      </c>
      <c r="C20" s="3"/>
      <c r="D20" s="3" t="s">
        <v>81</v>
      </c>
      <c r="E20" s="18"/>
      <c r="F20" s="4" t="s">
        <v>82</v>
      </c>
      <c r="G20" s="5" t="s">
        <v>83</v>
      </c>
      <c r="H20" s="46">
        <v>4900</v>
      </c>
      <c r="I20" s="61">
        <v>1770</v>
      </c>
      <c r="J20" s="6" t="s">
        <v>66</v>
      </c>
      <c r="K20" s="6">
        <v>240</v>
      </c>
      <c r="L20" s="6">
        <v>17.5</v>
      </c>
      <c r="M20" s="6">
        <v>18.5</v>
      </c>
      <c r="N20" s="33" t="s">
        <v>481</v>
      </c>
      <c r="O20" s="28"/>
      <c r="Q20" s="65"/>
    </row>
    <row r="21" spans="1:17" ht="95.25" customHeight="1" x14ac:dyDescent="0.3">
      <c r="A21" s="2">
        <v>20</v>
      </c>
      <c r="B21" s="2" t="s">
        <v>262</v>
      </c>
      <c r="C21" s="3"/>
      <c r="D21" s="3" t="s">
        <v>84</v>
      </c>
      <c r="E21" s="18"/>
      <c r="F21" s="4" t="s">
        <v>85</v>
      </c>
      <c r="G21" s="5" t="s">
        <v>86</v>
      </c>
      <c r="H21" s="46">
        <v>4900</v>
      </c>
      <c r="I21" s="61">
        <v>1770</v>
      </c>
      <c r="J21" s="6" t="s">
        <v>66</v>
      </c>
      <c r="K21" s="6">
        <v>240</v>
      </c>
      <c r="L21" s="6">
        <v>17.5</v>
      </c>
      <c r="M21" s="6">
        <v>18.5</v>
      </c>
      <c r="N21" s="33" t="s">
        <v>481</v>
      </c>
      <c r="O21" s="28"/>
      <c r="Q21" s="65"/>
    </row>
    <row r="22" spans="1:17" ht="95.25" customHeight="1" x14ac:dyDescent="0.3">
      <c r="A22" s="2">
        <v>21</v>
      </c>
      <c r="B22" s="2" t="s">
        <v>262</v>
      </c>
      <c r="C22" s="3"/>
      <c r="D22" s="3" t="s">
        <v>87</v>
      </c>
      <c r="E22" s="18"/>
      <c r="F22" s="4" t="s">
        <v>88</v>
      </c>
      <c r="G22" s="5" t="s">
        <v>89</v>
      </c>
      <c r="H22" s="46">
        <v>4900</v>
      </c>
      <c r="I22" s="61">
        <v>1770</v>
      </c>
      <c r="J22" s="6" t="s">
        <v>66</v>
      </c>
      <c r="K22" s="6">
        <v>240</v>
      </c>
      <c r="L22" s="6">
        <v>17.5</v>
      </c>
      <c r="M22" s="6">
        <v>18.5</v>
      </c>
      <c r="N22" s="33" t="s">
        <v>481</v>
      </c>
      <c r="O22" s="28"/>
      <c r="Q22" s="65"/>
    </row>
    <row r="23" spans="1:17" ht="95.25" customHeight="1" x14ac:dyDescent="0.3">
      <c r="A23" s="2">
        <v>22</v>
      </c>
      <c r="B23" s="2" t="s">
        <v>262</v>
      </c>
      <c r="C23" s="3"/>
      <c r="D23" s="3" t="s">
        <v>90</v>
      </c>
      <c r="E23" s="18"/>
      <c r="F23" s="4" t="s">
        <v>91</v>
      </c>
      <c r="G23" s="5" t="s">
        <v>92</v>
      </c>
      <c r="H23" s="46">
        <v>4900</v>
      </c>
      <c r="I23" s="61">
        <v>1770</v>
      </c>
      <c r="J23" s="6" t="s">
        <v>66</v>
      </c>
      <c r="K23" s="6">
        <v>240</v>
      </c>
      <c r="L23" s="6">
        <v>17.5</v>
      </c>
      <c r="M23" s="6">
        <v>18.5</v>
      </c>
      <c r="N23" s="33" t="s">
        <v>481</v>
      </c>
      <c r="O23" s="28"/>
      <c r="Q23" s="65"/>
    </row>
    <row r="24" spans="1:17" ht="95.25" customHeight="1" x14ac:dyDescent="0.3">
      <c r="A24" s="2">
        <v>23</v>
      </c>
      <c r="B24" s="2" t="s">
        <v>262</v>
      </c>
      <c r="C24" s="3"/>
      <c r="D24" s="3" t="s">
        <v>608</v>
      </c>
      <c r="E24" s="18"/>
      <c r="F24" s="4" t="s">
        <v>292</v>
      </c>
      <c r="G24" s="5" t="s">
        <v>93</v>
      </c>
      <c r="H24" s="46">
        <v>16900</v>
      </c>
      <c r="I24" s="61">
        <v>10960</v>
      </c>
      <c r="J24" s="6" t="s">
        <v>94</v>
      </c>
      <c r="K24" s="6">
        <v>12</v>
      </c>
      <c r="L24" s="6">
        <v>17</v>
      </c>
      <c r="M24" s="6">
        <v>18</v>
      </c>
      <c r="N24" s="33" t="s">
        <v>481</v>
      </c>
      <c r="O24" s="28"/>
      <c r="Q24" s="65"/>
    </row>
    <row r="25" spans="1:17" ht="95.25" customHeight="1" x14ac:dyDescent="0.3">
      <c r="A25" s="2">
        <v>24</v>
      </c>
      <c r="B25" s="2" t="s">
        <v>262</v>
      </c>
      <c r="C25" s="3"/>
      <c r="D25" s="3" t="s">
        <v>659</v>
      </c>
      <c r="E25" s="18">
        <v>3841494</v>
      </c>
      <c r="F25" s="4" t="s">
        <v>660</v>
      </c>
      <c r="G25" s="5" t="s">
        <v>95</v>
      </c>
      <c r="H25" s="46">
        <v>18900</v>
      </c>
      <c r="I25" s="61">
        <v>5390</v>
      </c>
      <c r="J25" s="6" t="s">
        <v>96</v>
      </c>
      <c r="K25" s="6">
        <v>60</v>
      </c>
      <c r="L25" s="6">
        <v>11.5</v>
      </c>
      <c r="M25" s="6">
        <v>12.5</v>
      </c>
      <c r="N25" s="33" t="s">
        <v>481</v>
      </c>
      <c r="O25" s="28"/>
      <c r="Q25" s="65"/>
    </row>
    <row r="26" spans="1:17" ht="95.25" customHeight="1" x14ac:dyDescent="0.3">
      <c r="A26" s="2">
        <v>25</v>
      </c>
      <c r="B26" s="2" t="s">
        <v>262</v>
      </c>
      <c r="C26" s="3"/>
      <c r="D26" s="3" t="s">
        <v>97</v>
      </c>
      <c r="E26" s="18">
        <v>3841497</v>
      </c>
      <c r="F26" s="4" t="s">
        <v>98</v>
      </c>
      <c r="G26" s="5" t="s">
        <v>99</v>
      </c>
      <c r="H26" s="46">
        <v>18900</v>
      </c>
      <c r="I26" s="61">
        <v>5390</v>
      </c>
      <c r="J26" s="6" t="s">
        <v>96</v>
      </c>
      <c r="K26" s="6">
        <v>60</v>
      </c>
      <c r="L26" s="6">
        <v>11.5</v>
      </c>
      <c r="M26" s="6">
        <v>12.5</v>
      </c>
      <c r="N26" s="33" t="s">
        <v>481</v>
      </c>
      <c r="O26" s="28"/>
      <c r="Q26" s="65"/>
    </row>
    <row r="27" spans="1:17" ht="95.25" customHeight="1" x14ac:dyDescent="0.3">
      <c r="A27" s="2">
        <v>26</v>
      </c>
      <c r="B27" s="2" t="s">
        <v>262</v>
      </c>
      <c r="C27" s="3"/>
      <c r="D27" s="3" t="s">
        <v>100</v>
      </c>
      <c r="E27" s="18">
        <v>3841496</v>
      </c>
      <c r="F27" s="4" t="s">
        <v>101</v>
      </c>
      <c r="G27" s="5" t="s">
        <v>102</v>
      </c>
      <c r="H27" s="46">
        <v>18900</v>
      </c>
      <c r="I27" s="61">
        <v>5390</v>
      </c>
      <c r="J27" s="6" t="s">
        <v>96</v>
      </c>
      <c r="K27" s="6">
        <v>60</v>
      </c>
      <c r="L27" s="6">
        <v>11.5</v>
      </c>
      <c r="M27" s="6">
        <v>12.5</v>
      </c>
      <c r="N27" s="33" t="s">
        <v>481</v>
      </c>
      <c r="O27" s="28"/>
      <c r="Q27" s="65"/>
    </row>
    <row r="28" spans="1:17" ht="95.25" customHeight="1" x14ac:dyDescent="0.3">
      <c r="A28" s="2">
        <v>27</v>
      </c>
      <c r="B28" s="2" t="s">
        <v>262</v>
      </c>
      <c r="C28" s="3"/>
      <c r="D28" s="3" t="s">
        <v>103</v>
      </c>
      <c r="E28" s="18">
        <v>3841493</v>
      </c>
      <c r="F28" s="4" t="s">
        <v>104</v>
      </c>
      <c r="G28" s="5" t="s">
        <v>105</v>
      </c>
      <c r="H28" s="46">
        <v>18900</v>
      </c>
      <c r="I28" s="61">
        <v>5390</v>
      </c>
      <c r="J28" s="6" t="s">
        <v>96</v>
      </c>
      <c r="K28" s="6">
        <v>60</v>
      </c>
      <c r="L28" s="6">
        <v>11.5</v>
      </c>
      <c r="M28" s="6">
        <v>12.5</v>
      </c>
      <c r="N28" s="33" t="s">
        <v>481</v>
      </c>
      <c r="O28" s="28"/>
      <c r="Q28" s="65"/>
    </row>
    <row r="29" spans="1:17" ht="95.25" customHeight="1" x14ac:dyDescent="0.3">
      <c r="A29" s="2">
        <v>28</v>
      </c>
      <c r="B29" s="2" t="s">
        <v>262</v>
      </c>
      <c r="C29" s="3"/>
      <c r="D29" s="3" t="s">
        <v>106</v>
      </c>
      <c r="E29" s="18">
        <v>3841492</v>
      </c>
      <c r="F29" s="4" t="s">
        <v>107</v>
      </c>
      <c r="G29" s="5" t="s">
        <v>108</v>
      </c>
      <c r="H29" s="46">
        <v>18900</v>
      </c>
      <c r="I29" s="61">
        <v>5390</v>
      </c>
      <c r="J29" s="6" t="s">
        <v>96</v>
      </c>
      <c r="K29" s="6">
        <v>60</v>
      </c>
      <c r="L29" s="6">
        <v>11.5</v>
      </c>
      <c r="M29" s="6">
        <v>12.5</v>
      </c>
      <c r="N29" s="33" t="s">
        <v>481</v>
      </c>
      <c r="O29" s="28"/>
      <c r="Q29" s="65"/>
    </row>
    <row r="30" spans="1:17" ht="95.25" customHeight="1" x14ac:dyDescent="0.3">
      <c r="A30" s="2">
        <v>29</v>
      </c>
      <c r="B30" s="2" t="s">
        <v>262</v>
      </c>
      <c r="C30" s="3"/>
      <c r="D30" s="3" t="s">
        <v>109</v>
      </c>
      <c r="E30" s="18"/>
      <c r="F30" s="4" t="s">
        <v>110</v>
      </c>
      <c r="G30" s="5" t="s">
        <v>393</v>
      </c>
      <c r="H30" s="46">
        <v>18900</v>
      </c>
      <c r="I30" s="61">
        <v>5390</v>
      </c>
      <c r="J30" s="6" t="s">
        <v>96</v>
      </c>
      <c r="K30" s="6">
        <v>60</v>
      </c>
      <c r="L30" s="6">
        <v>11.5</v>
      </c>
      <c r="M30" s="6">
        <v>12.5</v>
      </c>
      <c r="N30" s="33" t="s">
        <v>481</v>
      </c>
      <c r="O30" s="28"/>
      <c r="Q30" s="65"/>
    </row>
    <row r="31" spans="1:17" ht="95.25" customHeight="1" x14ac:dyDescent="0.3">
      <c r="A31" s="2">
        <v>30</v>
      </c>
      <c r="B31" s="2" t="s">
        <v>262</v>
      </c>
      <c r="C31" s="3"/>
      <c r="D31" s="3" t="s">
        <v>111</v>
      </c>
      <c r="E31" s="18"/>
      <c r="F31" s="4" t="s">
        <v>112</v>
      </c>
      <c r="G31" s="5" t="s">
        <v>392</v>
      </c>
      <c r="H31" s="46">
        <v>18900</v>
      </c>
      <c r="I31" s="61">
        <v>5390</v>
      </c>
      <c r="J31" s="6" t="s">
        <v>96</v>
      </c>
      <c r="K31" s="6">
        <v>60</v>
      </c>
      <c r="L31" s="6">
        <v>11.5</v>
      </c>
      <c r="M31" s="6">
        <v>12.5</v>
      </c>
      <c r="N31" s="33" t="s">
        <v>481</v>
      </c>
      <c r="O31" s="28"/>
      <c r="Q31" s="65"/>
    </row>
    <row r="32" spans="1:17" ht="95.25" customHeight="1" x14ac:dyDescent="0.3">
      <c r="A32" s="2">
        <v>31</v>
      </c>
      <c r="B32" s="2" t="s">
        <v>262</v>
      </c>
      <c r="C32" s="3"/>
      <c r="D32" s="3" t="s">
        <v>113</v>
      </c>
      <c r="E32" s="18"/>
      <c r="F32" s="4" t="s">
        <v>114</v>
      </c>
      <c r="G32" s="5" t="s">
        <v>115</v>
      </c>
      <c r="H32" s="46">
        <v>4500</v>
      </c>
      <c r="I32" s="61">
        <v>1590</v>
      </c>
      <c r="J32" s="6" t="s">
        <v>66</v>
      </c>
      <c r="K32" s="6">
        <v>400</v>
      </c>
      <c r="L32" s="6">
        <v>15</v>
      </c>
      <c r="M32" s="6">
        <v>16</v>
      </c>
      <c r="N32" s="33" t="s">
        <v>481</v>
      </c>
      <c r="O32" s="28"/>
      <c r="Q32" s="65"/>
    </row>
    <row r="33" spans="1:17" ht="95.25" customHeight="1" x14ac:dyDescent="0.3">
      <c r="A33" s="2">
        <v>32</v>
      </c>
      <c r="B33" s="2" t="s">
        <v>262</v>
      </c>
      <c r="C33" s="3"/>
      <c r="D33" s="3" t="s">
        <v>116</v>
      </c>
      <c r="E33" s="18"/>
      <c r="F33" s="4" t="s">
        <v>117</v>
      </c>
      <c r="G33" s="5" t="s">
        <v>118</v>
      </c>
      <c r="H33" s="46">
        <v>4500</v>
      </c>
      <c r="I33" s="61">
        <v>1590</v>
      </c>
      <c r="J33" s="6" t="s">
        <v>66</v>
      </c>
      <c r="K33" s="6">
        <v>400</v>
      </c>
      <c r="L33" s="6">
        <v>15</v>
      </c>
      <c r="M33" s="6">
        <v>16</v>
      </c>
      <c r="N33" s="33" t="s">
        <v>481</v>
      </c>
      <c r="O33" s="28"/>
      <c r="Q33" s="65"/>
    </row>
    <row r="34" spans="1:17" ht="95.25" customHeight="1" x14ac:dyDescent="0.3">
      <c r="A34" s="2">
        <v>33</v>
      </c>
      <c r="B34" s="2" t="s">
        <v>262</v>
      </c>
      <c r="C34" s="3"/>
      <c r="D34" s="3" t="s">
        <v>119</v>
      </c>
      <c r="E34" s="18"/>
      <c r="F34" s="4" t="s">
        <v>120</v>
      </c>
      <c r="G34" s="5" t="s">
        <v>391</v>
      </c>
      <c r="H34" s="46">
        <v>4500</v>
      </c>
      <c r="I34" s="61">
        <v>1590</v>
      </c>
      <c r="J34" s="6" t="s">
        <v>66</v>
      </c>
      <c r="K34" s="6">
        <v>400</v>
      </c>
      <c r="L34" s="6">
        <v>15</v>
      </c>
      <c r="M34" s="6">
        <v>16</v>
      </c>
      <c r="N34" s="33" t="s">
        <v>481</v>
      </c>
      <c r="O34" s="28"/>
      <c r="Q34" s="65"/>
    </row>
    <row r="35" spans="1:17" ht="95.25" customHeight="1" x14ac:dyDescent="0.3">
      <c r="A35" s="2">
        <v>34</v>
      </c>
      <c r="B35" s="2" t="s">
        <v>262</v>
      </c>
      <c r="C35" s="3"/>
      <c r="D35" s="3" t="s">
        <v>121</v>
      </c>
      <c r="E35" s="18"/>
      <c r="F35" s="4" t="s">
        <v>122</v>
      </c>
      <c r="G35" s="5" t="s">
        <v>123</v>
      </c>
      <c r="H35" s="46">
        <v>4500</v>
      </c>
      <c r="I35" s="61">
        <v>1590</v>
      </c>
      <c r="J35" s="6" t="s">
        <v>66</v>
      </c>
      <c r="K35" s="6">
        <v>400</v>
      </c>
      <c r="L35" s="6">
        <v>15</v>
      </c>
      <c r="M35" s="6">
        <v>16</v>
      </c>
      <c r="N35" s="33" t="s">
        <v>481</v>
      </c>
      <c r="O35" s="28"/>
      <c r="Q35" s="65"/>
    </row>
    <row r="36" spans="1:17" ht="95.25" customHeight="1" x14ac:dyDescent="0.3">
      <c r="A36" s="2">
        <v>35</v>
      </c>
      <c r="B36" s="2" t="s">
        <v>262</v>
      </c>
      <c r="C36" s="3"/>
      <c r="D36" s="3" t="s">
        <v>124</v>
      </c>
      <c r="E36" s="18"/>
      <c r="F36" s="4" t="s">
        <v>125</v>
      </c>
      <c r="G36" s="5" t="s">
        <v>126</v>
      </c>
      <c r="H36" s="46">
        <v>4500</v>
      </c>
      <c r="I36" s="61">
        <v>1590</v>
      </c>
      <c r="J36" s="6" t="s">
        <v>66</v>
      </c>
      <c r="K36" s="6">
        <v>400</v>
      </c>
      <c r="L36" s="6">
        <v>15</v>
      </c>
      <c r="M36" s="6">
        <v>16</v>
      </c>
      <c r="N36" s="33" t="s">
        <v>481</v>
      </c>
      <c r="O36" s="28"/>
      <c r="Q36" s="65"/>
    </row>
    <row r="37" spans="1:17" ht="95.25" customHeight="1" x14ac:dyDescent="0.3">
      <c r="A37" s="2">
        <v>36</v>
      </c>
      <c r="B37" s="2" t="s">
        <v>262</v>
      </c>
      <c r="C37" s="3"/>
      <c r="D37" s="3" t="s">
        <v>773</v>
      </c>
      <c r="E37" s="18"/>
      <c r="F37" s="4" t="s">
        <v>127</v>
      </c>
      <c r="G37" s="5" t="s">
        <v>128</v>
      </c>
      <c r="H37" s="46">
        <v>24900</v>
      </c>
      <c r="I37" s="61">
        <v>6720</v>
      </c>
      <c r="J37" s="6" t="s">
        <v>129</v>
      </c>
      <c r="K37" s="6">
        <v>30</v>
      </c>
      <c r="L37" s="6">
        <v>10.199999999999999</v>
      </c>
      <c r="M37" s="6">
        <v>11.2</v>
      </c>
      <c r="N37" s="33" t="s">
        <v>481</v>
      </c>
      <c r="O37" s="28"/>
      <c r="Q37" s="65"/>
    </row>
    <row r="38" spans="1:17" ht="95.25" customHeight="1" x14ac:dyDescent="0.3">
      <c r="A38" s="2">
        <v>37</v>
      </c>
      <c r="B38" s="2" t="s">
        <v>262</v>
      </c>
      <c r="C38" s="3"/>
      <c r="D38" s="3" t="s">
        <v>130</v>
      </c>
      <c r="E38" s="18"/>
      <c r="F38" s="4" t="s">
        <v>131</v>
      </c>
      <c r="G38" s="5" t="s">
        <v>132</v>
      </c>
      <c r="H38" s="46">
        <v>24900</v>
      </c>
      <c r="I38" s="61">
        <v>6720</v>
      </c>
      <c r="J38" s="6" t="s">
        <v>129</v>
      </c>
      <c r="K38" s="6">
        <v>30</v>
      </c>
      <c r="L38" s="6">
        <v>10.199999999999999</v>
      </c>
      <c r="M38" s="6">
        <v>11.2</v>
      </c>
      <c r="N38" s="33" t="s">
        <v>481</v>
      </c>
      <c r="O38" s="28"/>
      <c r="Q38" s="65"/>
    </row>
    <row r="39" spans="1:17" ht="95.25" customHeight="1" x14ac:dyDescent="0.3">
      <c r="A39" s="2">
        <v>38</v>
      </c>
      <c r="B39" s="2" t="s">
        <v>262</v>
      </c>
      <c r="C39" s="3"/>
      <c r="D39" s="3" t="s">
        <v>133</v>
      </c>
      <c r="E39" s="18"/>
      <c r="F39" s="4" t="s">
        <v>134</v>
      </c>
      <c r="G39" s="5" t="s">
        <v>135</v>
      </c>
      <c r="H39" s="46">
        <v>24900</v>
      </c>
      <c r="I39" s="61">
        <v>6720</v>
      </c>
      <c r="J39" s="6" t="s">
        <v>129</v>
      </c>
      <c r="K39" s="6">
        <v>30</v>
      </c>
      <c r="L39" s="6">
        <v>10.199999999999999</v>
      </c>
      <c r="M39" s="6">
        <v>11.2</v>
      </c>
      <c r="N39" s="33" t="s">
        <v>481</v>
      </c>
      <c r="O39" s="28"/>
      <c r="Q39" s="65"/>
    </row>
    <row r="40" spans="1:17" ht="95.25" customHeight="1" x14ac:dyDescent="0.3">
      <c r="A40" s="2">
        <v>39</v>
      </c>
      <c r="B40" s="2" t="s">
        <v>262</v>
      </c>
      <c r="C40" s="3"/>
      <c r="D40" s="3" t="s">
        <v>136</v>
      </c>
      <c r="E40" s="18"/>
      <c r="F40" s="4" t="s">
        <v>137</v>
      </c>
      <c r="G40" s="5" t="s">
        <v>138</v>
      </c>
      <c r="H40" s="46">
        <v>24900</v>
      </c>
      <c r="I40" s="61">
        <v>6720</v>
      </c>
      <c r="J40" s="6" t="s">
        <v>129</v>
      </c>
      <c r="K40" s="6">
        <v>30</v>
      </c>
      <c r="L40" s="6">
        <v>10.199999999999999</v>
      </c>
      <c r="M40" s="6">
        <v>11.2</v>
      </c>
      <c r="N40" s="33" t="s">
        <v>481</v>
      </c>
      <c r="O40" s="28"/>
      <c r="Q40" s="65"/>
    </row>
    <row r="41" spans="1:17" ht="95.25" customHeight="1" x14ac:dyDescent="0.3">
      <c r="A41" s="2">
        <v>40</v>
      </c>
      <c r="B41" s="2" t="s">
        <v>262</v>
      </c>
      <c r="C41" s="3"/>
      <c r="D41" s="3" t="s">
        <v>139</v>
      </c>
      <c r="E41" s="18"/>
      <c r="F41" s="4" t="s">
        <v>140</v>
      </c>
      <c r="G41" s="5" t="s">
        <v>141</v>
      </c>
      <c r="H41" s="46">
        <v>24900</v>
      </c>
      <c r="I41" s="61">
        <v>6720</v>
      </c>
      <c r="J41" s="6" t="s">
        <v>129</v>
      </c>
      <c r="K41" s="6">
        <v>30</v>
      </c>
      <c r="L41" s="6">
        <v>10.199999999999999</v>
      </c>
      <c r="M41" s="6">
        <v>11.2</v>
      </c>
      <c r="N41" s="33" t="s">
        <v>481</v>
      </c>
      <c r="O41" s="28"/>
      <c r="Q41" s="65"/>
    </row>
    <row r="42" spans="1:17" ht="95.25" customHeight="1" x14ac:dyDescent="0.3">
      <c r="A42" s="2">
        <v>41</v>
      </c>
      <c r="B42" s="2" t="s">
        <v>262</v>
      </c>
      <c r="C42" s="3"/>
      <c r="D42" s="3" t="s">
        <v>657</v>
      </c>
      <c r="E42" s="18"/>
      <c r="F42" s="4" t="s">
        <v>658</v>
      </c>
      <c r="G42" s="5" t="s">
        <v>318</v>
      </c>
      <c r="H42" s="46">
        <v>8900</v>
      </c>
      <c r="I42" s="61">
        <v>5110</v>
      </c>
      <c r="J42" s="6" t="s">
        <v>815</v>
      </c>
      <c r="K42" s="6">
        <v>40</v>
      </c>
      <c r="L42" s="6">
        <v>19</v>
      </c>
      <c r="M42" s="6">
        <v>20</v>
      </c>
      <c r="N42" s="33" t="s">
        <v>481</v>
      </c>
      <c r="O42" s="28"/>
      <c r="Q42" s="65"/>
    </row>
    <row r="43" spans="1:17" ht="95.25" customHeight="1" x14ac:dyDescent="0.3">
      <c r="A43" s="2">
        <v>42</v>
      </c>
      <c r="B43" s="2" t="s">
        <v>262</v>
      </c>
      <c r="C43" s="3"/>
      <c r="D43" s="3" t="s">
        <v>143</v>
      </c>
      <c r="E43" s="18"/>
      <c r="F43" s="4" t="s">
        <v>805</v>
      </c>
      <c r="G43" s="5" t="s">
        <v>316</v>
      </c>
      <c r="H43" s="46">
        <v>8900</v>
      </c>
      <c r="I43" s="61">
        <v>6110</v>
      </c>
      <c r="J43" s="6" t="s">
        <v>142</v>
      </c>
      <c r="K43" s="6">
        <v>40</v>
      </c>
      <c r="L43" s="6">
        <v>19</v>
      </c>
      <c r="M43" s="6">
        <v>20</v>
      </c>
      <c r="N43" s="33" t="s">
        <v>481</v>
      </c>
      <c r="O43" s="28"/>
      <c r="Q43" s="65"/>
    </row>
    <row r="44" spans="1:17" ht="95.25" customHeight="1" x14ac:dyDescent="0.3">
      <c r="A44" s="2">
        <v>43</v>
      </c>
      <c r="B44" s="2" t="s">
        <v>262</v>
      </c>
      <c r="C44" s="18"/>
      <c r="D44" s="18" t="s">
        <v>518</v>
      </c>
      <c r="E44" s="18"/>
      <c r="F44" s="19" t="s">
        <v>519</v>
      </c>
      <c r="G44" s="5" t="s">
        <v>522</v>
      </c>
      <c r="H44" s="46">
        <v>8900</v>
      </c>
      <c r="I44" s="61">
        <v>5110</v>
      </c>
      <c r="J44" s="6" t="s">
        <v>142</v>
      </c>
      <c r="K44" s="6">
        <v>40</v>
      </c>
      <c r="L44" s="6">
        <v>19</v>
      </c>
      <c r="M44" s="6">
        <v>20</v>
      </c>
      <c r="N44" s="33" t="s">
        <v>481</v>
      </c>
      <c r="O44" s="28"/>
      <c r="Q44" s="65"/>
    </row>
    <row r="45" spans="1:17" ht="95.25" customHeight="1" x14ac:dyDescent="0.3">
      <c r="A45" s="2">
        <v>44</v>
      </c>
      <c r="B45" s="2" t="s">
        <v>262</v>
      </c>
      <c r="C45" s="18"/>
      <c r="D45" s="18" t="s">
        <v>521</v>
      </c>
      <c r="E45" s="18"/>
      <c r="F45" s="19" t="s">
        <v>520</v>
      </c>
      <c r="G45" s="5" t="s">
        <v>523</v>
      </c>
      <c r="H45" s="46">
        <v>8900</v>
      </c>
      <c r="I45" s="61">
        <v>5110</v>
      </c>
      <c r="J45" s="6" t="s">
        <v>142</v>
      </c>
      <c r="K45" s="6">
        <v>40</v>
      </c>
      <c r="L45" s="6">
        <v>19</v>
      </c>
      <c r="M45" s="6">
        <v>20</v>
      </c>
      <c r="N45" s="33" t="s">
        <v>481</v>
      </c>
      <c r="O45" s="28"/>
      <c r="Q45" s="65"/>
    </row>
    <row r="46" spans="1:17" ht="95.25" customHeight="1" x14ac:dyDescent="0.3">
      <c r="A46" s="2">
        <v>45</v>
      </c>
      <c r="B46" s="2" t="s">
        <v>262</v>
      </c>
      <c r="C46" s="3"/>
      <c r="D46" s="3" t="s">
        <v>302</v>
      </c>
      <c r="E46" s="18"/>
      <c r="F46" s="4" t="s">
        <v>303</v>
      </c>
      <c r="G46" s="5" t="s">
        <v>317</v>
      </c>
      <c r="H46" s="46">
        <v>8900</v>
      </c>
      <c r="I46" s="61">
        <v>5110</v>
      </c>
      <c r="J46" s="6" t="s">
        <v>142</v>
      </c>
      <c r="K46" s="6">
        <v>40</v>
      </c>
      <c r="L46" s="6">
        <v>19</v>
      </c>
      <c r="M46" s="6">
        <v>20</v>
      </c>
      <c r="N46" s="33" t="s">
        <v>481</v>
      </c>
      <c r="O46" s="28"/>
      <c r="Q46" s="65"/>
    </row>
    <row r="47" spans="1:17" ht="95.25" customHeight="1" x14ac:dyDescent="0.3">
      <c r="A47" s="2">
        <v>46</v>
      </c>
      <c r="B47" s="2" t="s">
        <v>262</v>
      </c>
      <c r="C47" s="3"/>
      <c r="D47" s="3" t="s">
        <v>564</v>
      </c>
      <c r="E47" s="18"/>
      <c r="F47" s="4" t="s">
        <v>563</v>
      </c>
      <c r="G47" s="4" t="s">
        <v>574</v>
      </c>
      <c r="H47" s="46">
        <v>28000</v>
      </c>
      <c r="I47" s="61">
        <v>4920</v>
      </c>
      <c r="J47" s="6" t="s">
        <v>290</v>
      </c>
      <c r="K47" s="20">
        <v>28</v>
      </c>
      <c r="L47" s="20">
        <v>10.6</v>
      </c>
      <c r="M47" s="20">
        <v>11.6</v>
      </c>
      <c r="N47" s="33"/>
      <c r="O47" s="28"/>
      <c r="Q47" s="65"/>
    </row>
    <row r="48" spans="1:17" ht="95.25" customHeight="1" x14ac:dyDescent="0.3">
      <c r="A48" s="2">
        <v>47</v>
      </c>
      <c r="B48" s="2" t="s">
        <v>262</v>
      </c>
      <c r="C48" s="3"/>
      <c r="D48" s="3" t="s">
        <v>568</v>
      </c>
      <c r="E48" s="18"/>
      <c r="F48" s="4" t="s">
        <v>565</v>
      </c>
      <c r="G48" s="4" t="s">
        <v>573</v>
      </c>
      <c r="H48" s="46">
        <v>28000</v>
      </c>
      <c r="I48" s="61">
        <v>4920</v>
      </c>
      <c r="J48" s="6" t="s">
        <v>290</v>
      </c>
      <c r="K48" s="20">
        <v>28</v>
      </c>
      <c r="L48" s="20">
        <v>10.6</v>
      </c>
      <c r="M48" s="20">
        <v>11.6</v>
      </c>
      <c r="N48" s="33"/>
      <c r="O48" s="28"/>
      <c r="Q48" s="65"/>
    </row>
    <row r="49" spans="1:17" ht="95.25" customHeight="1" x14ac:dyDescent="0.3">
      <c r="A49" s="2">
        <v>48</v>
      </c>
      <c r="B49" s="2" t="s">
        <v>262</v>
      </c>
      <c r="C49" s="3"/>
      <c r="D49" s="3" t="s">
        <v>569</v>
      </c>
      <c r="E49" s="18"/>
      <c r="F49" s="4" t="s">
        <v>566</v>
      </c>
      <c r="G49" s="4" t="s">
        <v>572</v>
      </c>
      <c r="H49" s="46">
        <v>28000</v>
      </c>
      <c r="I49" s="61">
        <v>4920</v>
      </c>
      <c r="J49" s="6" t="s">
        <v>290</v>
      </c>
      <c r="K49" s="20">
        <v>28</v>
      </c>
      <c r="L49" s="20">
        <v>10.6</v>
      </c>
      <c r="M49" s="20">
        <v>11.6</v>
      </c>
      <c r="N49" s="33"/>
      <c r="O49" s="28"/>
      <c r="Q49" s="65"/>
    </row>
    <row r="50" spans="1:17" ht="95.25" customHeight="1" x14ac:dyDescent="0.3">
      <c r="A50" s="2">
        <v>49</v>
      </c>
      <c r="B50" s="2" t="s">
        <v>262</v>
      </c>
      <c r="C50" s="3"/>
      <c r="D50" s="3" t="s">
        <v>570</v>
      </c>
      <c r="E50" s="18"/>
      <c r="F50" s="4" t="s">
        <v>567</v>
      </c>
      <c r="G50" s="4" t="s">
        <v>571</v>
      </c>
      <c r="H50" s="46">
        <v>28000</v>
      </c>
      <c r="I50" s="61">
        <v>4920</v>
      </c>
      <c r="J50" s="6" t="s">
        <v>290</v>
      </c>
      <c r="K50" s="20">
        <v>28</v>
      </c>
      <c r="L50" s="20">
        <v>10.6</v>
      </c>
      <c r="M50" s="20">
        <v>11.6</v>
      </c>
      <c r="N50" s="33"/>
      <c r="O50" s="28"/>
      <c r="Q50" s="65"/>
    </row>
    <row r="51" spans="1:17" ht="95.25" customHeight="1" x14ac:dyDescent="0.3">
      <c r="A51" s="2">
        <v>50</v>
      </c>
      <c r="B51" s="2" t="s">
        <v>262</v>
      </c>
      <c r="C51" s="3" t="e" vm="20">
        <v>#VALUE!</v>
      </c>
      <c r="D51" s="3" t="s">
        <v>625</v>
      </c>
      <c r="E51" s="18"/>
      <c r="F51" s="4" t="s">
        <v>626</v>
      </c>
      <c r="G51" s="5" t="s">
        <v>621</v>
      </c>
      <c r="H51" s="46">
        <v>16900</v>
      </c>
      <c r="I51" s="61">
        <v>9660</v>
      </c>
      <c r="J51" s="6" t="s">
        <v>290</v>
      </c>
      <c r="K51" s="20">
        <v>14</v>
      </c>
      <c r="L51" s="20">
        <v>10.9</v>
      </c>
      <c r="M51" s="20">
        <v>11.9</v>
      </c>
      <c r="N51" s="33"/>
      <c r="O51" s="28"/>
      <c r="Q51" s="65"/>
    </row>
    <row r="52" spans="1:17" ht="95.25" customHeight="1" x14ac:dyDescent="0.3">
      <c r="A52" s="2">
        <v>50</v>
      </c>
      <c r="B52" s="2" t="s">
        <v>262</v>
      </c>
      <c r="C52" s="3"/>
      <c r="D52" s="3" t="s">
        <v>857</v>
      </c>
      <c r="E52" s="18"/>
      <c r="F52" s="4" t="s">
        <v>858</v>
      </c>
      <c r="G52" s="5"/>
      <c r="H52" s="46"/>
      <c r="I52" s="61">
        <v>5890</v>
      </c>
      <c r="J52" s="6"/>
      <c r="K52" s="20">
        <v>112</v>
      </c>
      <c r="L52" s="20">
        <v>16.5</v>
      </c>
      <c r="M52" s="20">
        <v>17.5</v>
      </c>
      <c r="N52" s="33"/>
      <c r="O52" s="28"/>
      <c r="Q52" s="65"/>
    </row>
  </sheetData>
  <phoneticPr fontId="2" type="noConversion"/>
  <conditionalFormatting sqref="F1 F9 F12 F19:F1048576">
    <cfRule type="duplicateValues" dxfId="24" priority="2"/>
  </conditionalFormatting>
  <conditionalFormatting sqref="F2:F8">
    <cfRule type="duplicateValues" dxfId="23" priority="4"/>
  </conditionalFormatting>
  <conditionalFormatting sqref="F10:F11">
    <cfRule type="duplicateValues" dxfId="22" priority="1"/>
  </conditionalFormatting>
  <conditionalFormatting sqref="F13:F18">
    <cfRule type="duplicateValues" dxfId="21" priority="3"/>
  </conditionalFormatting>
  <hyperlinks>
    <hyperlink ref="N2" r:id="rId1" xr:uid="{E80DDA44-3F14-444C-958A-BF116B9A9242}"/>
  </hyperlinks>
  <pageMargins left="0.59055118110236227" right="0.59055118110236227" top="0.59055118110236227" bottom="0.59055118110236227" header="0.31496062992125984" footer="0.31496062992125984"/>
  <pageSetup paperSize="9" scale="23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3"/>
  <sheetViews>
    <sheetView topLeftCell="F1" zoomScale="85" zoomScaleNormal="85" workbookViewId="0">
      <pane ySplit="1" topLeftCell="A2" activePane="bottomLeft" state="frozen"/>
      <selection pane="bottomLeft" activeCell="O1" sqref="O1"/>
    </sheetView>
  </sheetViews>
  <sheetFormatPr defaultColWidth="10.375" defaultRowHeight="16.5" x14ac:dyDescent="0.3"/>
  <cols>
    <col min="1" max="2" width="10.375" style="1"/>
    <col min="3" max="3" width="13.375" style="1" customWidth="1"/>
    <col min="4" max="5" width="12.75" style="1" customWidth="1"/>
    <col min="6" max="6" width="49.25" style="1" customWidth="1"/>
    <col min="7" max="7" width="43.75" style="1" customWidth="1"/>
    <col min="8" max="8" width="13.5" style="1" customWidth="1"/>
    <col min="9" max="9" width="18.375" style="14" customWidth="1"/>
    <col min="10" max="10" width="15" style="1" customWidth="1"/>
    <col min="11" max="13" width="12" style="1" customWidth="1"/>
    <col min="14" max="14" width="38.25" style="12" customWidth="1"/>
    <col min="15" max="15" width="24.75" style="1" customWidth="1"/>
    <col min="16" max="16384" width="10.375" style="1"/>
  </cols>
  <sheetData>
    <row r="1" spans="1:17" s="60" customFormat="1" ht="65.45" customHeight="1" x14ac:dyDescent="0.3">
      <c r="A1" s="57" t="s">
        <v>2</v>
      </c>
      <c r="B1" s="57" t="s">
        <v>260</v>
      </c>
      <c r="C1" s="57" t="s">
        <v>3</v>
      </c>
      <c r="D1" s="57" t="s">
        <v>4</v>
      </c>
      <c r="E1" s="32" t="s">
        <v>494</v>
      </c>
      <c r="F1" s="57" t="s">
        <v>5</v>
      </c>
      <c r="G1" s="57" t="s">
        <v>6</v>
      </c>
      <c r="H1" s="57" t="s">
        <v>664</v>
      </c>
      <c r="I1" s="58" t="s">
        <v>867</v>
      </c>
      <c r="J1" s="57" t="s">
        <v>8</v>
      </c>
      <c r="K1" s="57" t="s">
        <v>7</v>
      </c>
      <c r="L1" s="57" t="s">
        <v>0</v>
      </c>
      <c r="M1" s="57" t="s">
        <v>1</v>
      </c>
      <c r="N1" s="59" t="s">
        <v>9</v>
      </c>
      <c r="O1" s="59" t="s">
        <v>868</v>
      </c>
    </row>
    <row r="2" spans="1:17" ht="95.25" customHeight="1" x14ac:dyDescent="0.3">
      <c r="A2" s="23">
        <v>1</v>
      </c>
      <c r="B2" s="23" t="s">
        <v>261</v>
      </c>
      <c r="C2" s="18"/>
      <c r="D2" s="18" t="s">
        <v>10</v>
      </c>
      <c r="E2" s="18"/>
      <c r="F2" s="37" t="s">
        <v>529</v>
      </c>
      <c r="G2" s="26" t="s">
        <v>12</v>
      </c>
      <c r="H2" s="46">
        <v>10900</v>
      </c>
      <c r="I2" s="63">
        <v>4220</v>
      </c>
      <c r="J2" s="20" t="s">
        <v>20</v>
      </c>
      <c r="K2" s="20">
        <v>60</v>
      </c>
      <c r="L2" s="20">
        <v>16.5</v>
      </c>
      <c r="M2" s="20">
        <v>17.5</v>
      </c>
      <c r="N2" s="33" t="s">
        <v>482</v>
      </c>
      <c r="O2" s="28"/>
      <c r="Q2" s="65"/>
    </row>
    <row r="3" spans="1:17" ht="95.25" customHeight="1" x14ac:dyDescent="0.3">
      <c r="A3" s="23">
        <v>2</v>
      </c>
      <c r="B3" s="23" t="s">
        <v>261</v>
      </c>
      <c r="C3" s="18"/>
      <c r="D3" s="18" t="s">
        <v>11</v>
      </c>
      <c r="E3" s="18"/>
      <c r="F3" s="37" t="s">
        <v>607</v>
      </c>
      <c r="G3" s="26" t="s">
        <v>18</v>
      </c>
      <c r="H3" s="46">
        <v>10900</v>
      </c>
      <c r="I3" s="63">
        <v>4220</v>
      </c>
      <c r="J3" s="20" t="s">
        <v>20</v>
      </c>
      <c r="K3" s="20">
        <v>60</v>
      </c>
      <c r="L3" s="20">
        <v>16.5</v>
      </c>
      <c r="M3" s="20">
        <v>17.5</v>
      </c>
      <c r="N3" s="33" t="s">
        <v>482</v>
      </c>
      <c r="O3" s="28"/>
      <c r="Q3" s="65"/>
    </row>
    <row r="4" spans="1:17" ht="95.25" customHeight="1" x14ac:dyDescent="0.3">
      <c r="A4" s="23">
        <v>3</v>
      </c>
      <c r="B4" s="23" t="s">
        <v>261</v>
      </c>
      <c r="C4" s="18"/>
      <c r="D4" s="18" t="s">
        <v>13</v>
      </c>
      <c r="E4" s="18"/>
      <c r="F4" s="37" t="s">
        <v>530</v>
      </c>
      <c r="G4" s="26" t="s">
        <v>21</v>
      </c>
      <c r="H4" s="46">
        <v>10900</v>
      </c>
      <c r="I4" s="63">
        <v>4220</v>
      </c>
      <c r="J4" s="20" t="s">
        <v>19</v>
      </c>
      <c r="K4" s="20">
        <v>60</v>
      </c>
      <c r="L4" s="20">
        <v>16.5</v>
      </c>
      <c r="M4" s="20">
        <v>17.5</v>
      </c>
      <c r="N4" s="33" t="s">
        <v>482</v>
      </c>
      <c r="O4" s="28"/>
      <c r="Q4" s="65"/>
    </row>
    <row r="5" spans="1:17" ht="95.25" customHeight="1" x14ac:dyDescent="0.3">
      <c r="A5" s="23">
        <v>4</v>
      </c>
      <c r="B5" s="23" t="s">
        <v>261</v>
      </c>
      <c r="C5" s="18"/>
      <c r="D5" s="18" t="s">
        <v>22</v>
      </c>
      <c r="E5" s="18"/>
      <c r="F5" s="37" t="s">
        <v>531</v>
      </c>
      <c r="G5" s="26" t="s">
        <v>23</v>
      </c>
      <c r="H5" s="46">
        <v>10900</v>
      </c>
      <c r="I5" s="63">
        <v>4220</v>
      </c>
      <c r="J5" s="20" t="s">
        <v>19</v>
      </c>
      <c r="K5" s="20">
        <v>60</v>
      </c>
      <c r="L5" s="20">
        <v>16.5</v>
      </c>
      <c r="M5" s="20">
        <v>17.5</v>
      </c>
      <c r="N5" s="33" t="s">
        <v>482</v>
      </c>
      <c r="O5" s="28"/>
      <c r="Q5" s="65"/>
    </row>
    <row r="6" spans="1:17" ht="95.25" customHeight="1" x14ac:dyDescent="0.3">
      <c r="A6" s="23">
        <v>5</v>
      </c>
      <c r="B6" s="23" t="s">
        <v>261</v>
      </c>
      <c r="C6" s="18"/>
      <c r="D6" s="18" t="s">
        <v>14</v>
      </c>
      <c r="E6" s="18"/>
      <c r="F6" s="37" t="s">
        <v>532</v>
      </c>
      <c r="G6" s="26" t="s">
        <v>24</v>
      </c>
      <c r="H6" s="46">
        <v>10900</v>
      </c>
      <c r="I6" s="63">
        <v>4220</v>
      </c>
      <c r="J6" s="20" t="s">
        <v>19</v>
      </c>
      <c r="K6" s="20">
        <v>60</v>
      </c>
      <c r="L6" s="20">
        <v>16.5</v>
      </c>
      <c r="M6" s="20">
        <v>17.5</v>
      </c>
      <c r="N6" s="33" t="s">
        <v>482</v>
      </c>
      <c r="O6" s="28"/>
      <c r="Q6" s="65"/>
    </row>
    <row r="7" spans="1:17" ht="95.25" customHeight="1" x14ac:dyDescent="0.3">
      <c r="A7" s="23">
        <v>6</v>
      </c>
      <c r="B7" s="23" t="s">
        <v>261</v>
      </c>
      <c r="C7" s="18"/>
      <c r="D7" s="18" t="s">
        <v>15</v>
      </c>
      <c r="E7" s="18"/>
      <c r="F7" s="37" t="s">
        <v>533</v>
      </c>
      <c r="G7" s="26" t="s">
        <v>25</v>
      </c>
      <c r="H7" s="46">
        <v>10900</v>
      </c>
      <c r="I7" s="63">
        <v>4220</v>
      </c>
      <c r="J7" s="20" t="s">
        <v>19</v>
      </c>
      <c r="K7" s="20">
        <v>60</v>
      </c>
      <c r="L7" s="20">
        <v>16.5</v>
      </c>
      <c r="M7" s="20">
        <v>17.5</v>
      </c>
      <c r="N7" s="33" t="s">
        <v>482</v>
      </c>
      <c r="O7" s="28"/>
      <c r="Q7" s="65"/>
    </row>
    <row r="8" spans="1:17" ht="95.25" customHeight="1" x14ac:dyDescent="0.3">
      <c r="A8" s="23">
        <v>7</v>
      </c>
      <c r="B8" s="23" t="s">
        <v>261</v>
      </c>
      <c r="C8" s="18"/>
      <c r="D8" s="18" t="s">
        <v>16</v>
      </c>
      <c r="E8" s="18"/>
      <c r="F8" s="37" t="s">
        <v>534</v>
      </c>
      <c r="G8" s="26" t="s">
        <v>26</v>
      </c>
      <c r="H8" s="46">
        <v>10900</v>
      </c>
      <c r="I8" s="63">
        <v>4220</v>
      </c>
      <c r="J8" s="20" t="s">
        <v>19</v>
      </c>
      <c r="K8" s="20">
        <v>60</v>
      </c>
      <c r="L8" s="20">
        <v>16.5</v>
      </c>
      <c r="M8" s="20">
        <v>17.5</v>
      </c>
      <c r="N8" s="33" t="s">
        <v>482</v>
      </c>
      <c r="O8" s="28"/>
      <c r="Q8" s="65"/>
    </row>
    <row r="9" spans="1:17" ht="95.25" customHeight="1" x14ac:dyDescent="0.3">
      <c r="A9" s="23">
        <v>8</v>
      </c>
      <c r="B9" s="23" t="s">
        <v>261</v>
      </c>
      <c r="C9" s="18"/>
      <c r="D9" s="18" t="s">
        <v>17</v>
      </c>
      <c r="E9" s="18"/>
      <c r="F9" s="37" t="s">
        <v>535</v>
      </c>
      <c r="G9" s="26" t="s">
        <v>27</v>
      </c>
      <c r="H9" s="46">
        <v>10900</v>
      </c>
      <c r="I9" s="63">
        <v>4220</v>
      </c>
      <c r="J9" s="20" t="s">
        <v>19</v>
      </c>
      <c r="K9" s="20">
        <v>60</v>
      </c>
      <c r="L9" s="20">
        <v>16.5</v>
      </c>
      <c r="M9" s="20">
        <v>17.5</v>
      </c>
      <c r="N9" s="33" t="s">
        <v>482</v>
      </c>
      <c r="O9" s="28"/>
      <c r="Q9" s="65"/>
    </row>
    <row r="10" spans="1:17" ht="95.25" customHeight="1" x14ac:dyDescent="0.3">
      <c r="A10" s="23">
        <v>9</v>
      </c>
      <c r="B10" s="23" t="s">
        <v>261</v>
      </c>
      <c r="C10" s="18" t="e" vm="21">
        <v>#VALUE!</v>
      </c>
      <c r="D10" s="18" t="s">
        <v>838</v>
      </c>
      <c r="E10" s="18"/>
      <c r="F10" s="37" t="s">
        <v>839</v>
      </c>
      <c r="G10" s="26" t="s">
        <v>863</v>
      </c>
      <c r="H10" s="46">
        <v>10900</v>
      </c>
      <c r="I10" s="63">
        <v>4220</v>
      </c>
      <c r="J10" s="20" t="s">
        <v>19</v>
      </c>
      <c r="K10" s="20">
        <v>60</v>
      </c>
      <c r="L10" s="20">
        <v>16.5</v>
      </c>
      <c r="M10" s="20">
        <v>17.5</v>
      </c>
      <c r="N10" s="33"/>
      <c r="O10" s="28"/>
      <c r="Q10" s="65"/>
    </row>
    <row r="11" spans="1:17" ht="95.25" customHeight="1" x14ac:dyDescent="0.3">
      <c r="A11" s="23">
        <v>10</v>
      </c>
      <c r="B11" s="23" t="s">
        <v>261</v>
      </c>
      <c r="C11" s="18" t="e" vm="22">
        <v>#VALUE!</v>
      </c>
      <c r="D11" s="18" t="s">
        <v>840</v>
      </c>
      <c r="E11" s="18"/>
      <c r="F11" s="37" t="s">
        <v>841</v>
      </c>
      <c r="G11" s="26" t="s">
        <v>864</v>
      </c>
      <c r="H11" s="46">
        <v>10900</v>
      </c>
      <c r="I11" s="63">
        <v>4220</v>
      </c>
      <c r="J11" s="20" t="s">
        <v>19</v>
      </c>
      <c r="K11" s="20">
        <v>60</v>
      </c>
      <c r="L11" s="20">
        <v>16.5</v>
      </c>
      <c r="M11" s="20">
        <v>17.5</v>
      </c>
      <c r="N11" s="33"/>
      <c r="O11" s="28"/>
      <c r="Q11" s="65"/>
    </row>
    <row r="12" spans="1:17" ht="95.25" customHeight="1" x14ac:dyDescent="0.3">
      <c r="A12" s="23">
        <v>11</v>
      </c>
      <c r="B12" s="23" t="s">
        <v>261</v>
      </c>
      <c r="C12" s="18" t="e" vm="23">
        <v>#VALUE!</v>
      </c>
      <c r="D12" s="18" t="s">
        <v>842</v>
      </c>
      <c r="E12" s="18"/>
      <c r="F12" s="37" t="s">
        <v>843</v>
      </c>
      <c r="G12" s="26" t="s">
        <v>865</v>
      </c>
      <c r="H12" s="46">
        <v>10900</v>
      </c>
      <c r="I12" s="63">
        <v>4220</v>
      </c>
      <c r="J12" s="20" t="s">
        <v>19</v>
      </c>
      <c r="K12" s="20">
        <v>60</v>
      </c>
      <c r="L12" s="20">
        <v>16.5</v>
      </c>
      <c r="M12" s="20">
        <v>17.5</v>
      </c>
      <c r="N12" s="33"/>
      <c r="O12" s="28"/>
      <c r="Q12" s="65"/>
    </row>
    <row r="13" spans="1:17" ht="95.25" customHeight="1" x14ac:dyDescent="0.3">
      <c r="A13" s="23">
        <v>12</v>
      </c>
      <c r="B13" s="23" t="s">
        <v>261</v>
      </c>
      <c r="C13" s="18"/>
      <c r="D13" s="18" t="s">
        <v>727</v>
      </c>
      <c r="E13" s="18"/>
      <c r="F13" s="37" t="s">
        <v>728</v>
      </c>
      <c r="G13" s="26" t="s">
        <v>744</v>
      </c>
      <c r="H13" s="46">
        <v>9900</v>
      </c>
      <c r="I13" s="63">
        <v>3250</v>
      </c>
      <c r="J13" s="6" t="s">
        <v>498</v>
      </c>
      <c r="K13" s="21">
        <v>60</v>
      </c>
      <c r="L13" s="21">
        <v>14.8</v>
      </c>
      <c r="M13" s="21">
        <v>15.8</v>
      </c>
      <c r="N13" s="33" t="s">
        <v>749</v>
      </c>
      <c r="O13" s="28"/>
      <c r="Q13" s="65"/>
    </row>
    <row r="14" spans="1:17" ht="95.25" customHeight="1" x14ac:dyDescent="0.3">
      <c r="A14" s="23">
        <v>13</v>
      </c>
      <c r="B14" s="23" t="s">
        <v>261</v>
      </c>
      <c r="C14" s="18"/>
      <c r="D14" s="18" t="s">
        <v>729</v>
      </c>
      <c r="E14" s="18"/>
      <c r="F14" s="37" t="s">
        <v>730</v>
      </c>
      <c r="G14" s="26" t="s">
        <v>745</v>
      </c>
      <c r="H14" s="46">
        <v>9900</v>
      </c>
      <c r="I14" s="63">
        <v>3250</v>
      </c>
      <c r="J14" s="6" t="s">
        <v>498</v>
      </c>
      <c r="K14" s="21">
        <v>60</v>
      </c>
      <c r="L14" s="21">
        <v>14.8</v>
      </c>
      <c r="M14" s="21">
        <v>15.8</v>
      </c>
      <c r="N14" s="33" t="s">
        <v>749</v>
      </c>
      <c r="O14" s="28"/>
      <c r="Q14" s="65"/>
    </row>
    <row r="15" spans="1:17" x14ac:dyDescent="0.3">
      <c r="N15"/>
    </row>
    <row r="16" spans="1:17" x14ac:dyDescent="0.3">
      <c r="N16"/>
    </row>
    <row r="17" spans="14:14" x14ac:dyDescent="0.3">
      <c r="N17"/>
    </row>
    <row r="18" spans="14:14" x14ac:dyDescent="0.3">
      <c r="N18"/>
    </row>
    <row r="19" spans="14:14" x14ac:dyDescent="0.3">
      <c r="N19"/>
    </row>
    <row r="20" spans="14:14" x14ac:dyDescent="0.3">
      <c r="N20"/>
    </row>
    <row r="21" spans="14:14" x14ac:dyDescent="0.3">
      <c r="N21"/>
    </row>
    <row r="22" spans="14:14" x14ac:dyDescent="0.3">
      <c r="N22"/>
    </row>
    <row r="23" spans="14:14" x14ac:dyDescent="0.3">
      <c r="N23"/>
    </row>
    <row r="24" spans="14:14" x14ac:dyDescent="0.3">
      <c r="N24"/>
    </row>
    <row r="25" spans="14:14" x14ac:dyDescent="0.3">
      <c r="N25"/>
    </row>
    <row r="26" spans="14:14" x14ac:dyDescent="0.3">
      <c r="N26"/>
    </row>
    <row r="27" spans="14:14" x14ac:dyDescent="0.3">
      <c r="N27"/>
    </row>
    <row r="28" spans="14:14" x14ac:dyDescent="0.3">
      <c r="N28"/>
    </row>
    <row r="29" spans="14:14" x14ac:dyDescent="0.3">
      <c r="N29"/>
    </row>
    <row r="30" spans="14:14" x14ac:dyDescent="0.3">
      <c r="N30"/>
    </row>
    <row r="31" spans="14:14" x14ac:dyDescent="0.3">
      <c r="N31"/>
    </row>
    <row r="32" spans="14:14" x14ac:dyDescent="0.3">
      <c r="N32"/>
    </row>
    <row r="33" spans="14:14" x14ac:dyDescent="0.3">
      <c r="N33"/>
    </row>
  </sheetData>
  <phoneticPr fontId="2" type="noConversion"/>
  <conditionalFormatting sqref="F1:F1048576">
    <cfRule type="duplicateValues" dxfId="20" priority="19"/>
  </conditionalFormatting>
  <conditionalFormatting sqref="F2:F14">
    <cfRule type="duplicateValues" dxfId="19" priority="18"/>
  </conditionalFormatting>
  <conditionalFormatting sqref="F3">
    <cfRule type="duplicateValues" dxfId="18" priority="16"/>
    <cfRule type="duplicateValues" dxfId="17" priority="17"/>
  </conditionalFormatting>
  <conditionalFormatting sqref="F4">
    <cfRule type="duplicateValues" dxfId="16" priority="14"/>
    <cfRule type="duplicateValues" dxfId="15" priority="15"/>
  </conditionalFormatting>
  <conditionalFormatting sqref="F5">
    <cfRule type="duplicateValues" dxfId="14" priority="4"/>
    <cfRule type="duplicateValues" dxfId="13" priority="5"/>
  </conditionalFormatting>
  <conditionalFormatting sqref="F6">
    <cfRule type="duplicateValues" dxfId="12" priority="12"/>
    <cfRule type="duplicateValues" dxfId="11" priority="13"/>
  </conditionalFormatting>
  <conditionalFormatting sqref="F7">
    <cfRule type="duplicateValues" dxfId="10" priority="10"/>
    <cfRule type="duplicateValues" dxfId="9" priority="11"/>
  </conditionalFormatting>
  <conditionalFormatting sqref="F8">
    <cfRule type="duplicateValues" dxfId="8" priority="8"/>
    <cfRule type="duplicateValues" dxfId="7" priority="9"/>
  </conditionalFormatting>
  <conditionalFormatting sqref="F9:F14">
    <cfRule type="duplicateValues" dxfId="6" priority="6"/>
    <cfRule type="duplicateValues" dxfId="5" priority="7"/>
  </conditionalFormatting>
  <hyperlinks>
    <hyperlink ref="N2" r:id="rId1" xr:uid="{642F72CD-19D7-448A-93BA-659249ABC18E}"/>
    <hyperlink ref="N3:N9" r:id="rId2" display="https://www.evasmall.co.kr/roerance" xr:uid="{14C95050-42A7-4814-B49B-4DD639D72BA4}"/>
    <hyperlink ref="N13" r:id="rId3" xr:uid="{EDC13682-D5BE-4795-9344-55B853DFD715}"/>
    <hyperlink ref="N14" r:id="rId4" xr:uid="{16BB193A-4284-46DE-9B5D-6ED47DA29C11}"/>
  </hyperlinks>
  <pageMargins left="0.59055118110236227" right="0.59055118110236227" top="0.59055118110236227" bottom="0.59055118110236227" header="0.31496062992125984" footer="0.31496062992125984"/>
  <pageSetup paperSize="9" scale="23" orientation="portrait" r:id="rId5"/>
  <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1E0E-08F0-4011-9DB2-F668765CA0DF}">
  <sheetPr>
    <pageSetUpPr fitToPage="1"/>
  </sheetPr>
  <dimension ref="A1:Q22"/>
  <sheetViews>
    <sheetView topLeftCell="F1" zoomScaleNormal="100" workbookViewId="0">
      <pane ySplit="1" topLeftCell="A2" activePane="bottomLeft" state="frozen"/>
      <selection pane="bottomLeft" activeCell="O1" sqref="O1"/>
    </sheetView>
  </sheetViews>
  <sheetFormatPr defaultColWidth="10.375" defaultRowHeight="16.5" x14ac:dyDescent="0.3"/>
  <cols>
    <col min="1" max="2" width="10.375" style="1"/>
    <col min="3" max="3" width="13.375" style="1" customWidth="1"/>
    <col min="4" max="5" width="12.75" style="1" customWidth="1"/>
    <col min="6" max="6" width="39.75" style="1" customWidth="1"/>
    <col min="7" max="7" width="40.25" style="1" customWidth="1"/>
    <col min="8" max="8" width="13.5" style="1" customWidth="1"/>
    <col min="9" max="9" width="15.25" style="53" customWidth="1"/>
    <col min="10" max="10" width="15" style="1" customWidth="1"/>
    <col min="11" max="13" width="12" style="1" customWidth="1"/>
    <col min="14" max="14" width="22.25" style="12" customWidth="1"/>
    <col min="15" max="15" width="18.25" style="1" customWidth="1"/>
    <col min="16" max="16384" width="10.375" style="1"/>
  </cols>
  <sheetData>
    <row r="1" spans="1:17" s="60" customFormat="1" ht="61.9" customHeight="1" x14ac:dyDescent="0.3">
      <c r="A1" s="56" t="s">
        <v>2</v>
      </c>
      <c r="B1" s="56" t="s">
        <v>260</v>
      </c>
      <c r="C1" s="56" t="s">
        <v>3</v>
      </c>
      <c r="D1" s="56" t="s">
        <v>4</v>
      </c>
      <c r="E1" s="32" t="s">
        <v>494</v>
      </c>
      <c r="F1" s="56" t="s">
        <v>5</v>
      </c>
      <c r="G1" s="56" t="s">
        <v>6</v>
      </c>
      <c r="H1" s="57" t="s">
        <v>664</v>
      </c>
      <c r="I1" s="58" t="s">
        <v>867</v>
      </c>
      <c r="J1" s="56" t="s">
        <v>8</v>
      </c>
      <c r="K1" s="56" t="s">
        <v>7</v>
      </c>
      <c r="L1" s="56" t="s">
        <v>0</v>
      </c>
      <c r="M1" s="56" t="s">
        <v>1</v>
      </c>
      <c r="N1" s="59" t="s">
        <v>9</v>
      </c>
      <c r="O1" s="59" t="s">
        <v>868</v>
      </c>
    </row>
    <row r="2" spans="1:17" ht="95.25" customHeight="1" x14ac:dyDescent="0.3">
      <c r="A2" s="2">
        <v>1</v>
      </c>
      <c r="B2" s="2" t="s">
        <v>734</v>
      </c>
      <c r="C2" s="3"/>
      <c r="D2" s="3" t="s">
        <v>735</v>
      </c>
      <c r="E2" s="18"/>
      <c r="F2" s="4" t="s">
        <v>736</v>
      </c>
      <c r="G2" s="5" t="s">
        <v>743</v>
      </c>
      <c r="H2" s="46">
        <v>28000</v>
      </c>
      <c r="I2" s="64">
        <v>6540</v>
      </c>
      <c r="J2" s="6" t="s">
        <v>548</v>
      </c>
      <c r="K2" s="6">
        <v>60</v>
      </c>
      <c r="L2" s="6">
        <v>7.6</v>
      </c>
      <c r="M2" s="6">
        <v>8.6</v>
      </c>
      <c r="N2" s="33" t="s">
        <v>753</v>
      </c>
      <c r="O2" s="28"/>
      <c r="Q2" s="65"/>
    </row>
    <row r="3" spans="1:17" ht="95.25" customHeight="1" x14ac:dyDescent="0.3">
      <c r="A3" s="2">
        <v>2</v>
      </c>
      <c r="B3" s="2" t="s">
        <v>734</v>
      </c>
      <c r="C3" s="3"/>
      <c r="D3" s="3" t="s">
        <v>737</v>
      </c>
      <c r="E3" s="18"/>
      <c r="F3" s="4" t="s">
        <v>738</v>
      </c>
      <c r="G3" s="5" t="s">
        <v>741</v>
      </c>
      <c r="H3" s="46">
        <v>28000</v>
      </c>
      <c r="I3" s="64">
        <v>6540</v>
      </c>
      <c r="J3" s="6" t="s">
        <v>548</v>
      </c>
      <c r="K3" s="6">
        <v>60</v>
      </c>
      <c r="L3" s="6">
        <v>7.6</v>
      </c>
      <c r="M3" s="6">
        <v>8.6</v>
      </c>
      <c r="N3" s="33" t="s">
        <v>753</v>
      </c>
      <c r="O3" s="28"/>
      <c r="Q3" s="65"/>
    </row>
    <row r="4" spans="1:17" ht="95.25" customHeight="1" x14ac:dyDescent="0.3">
      <c r="A4" s="2">
        <v>3</v>
      </c>
      <c r="B4" s="2" t="s">
        <v>734</v>
      </c>
      <c r="C4" s="3"/>
      <c r="D4" s="3" t="s">
        <v>739</v>
      </c>
      <c r="E4" s="18"/>
      <c r="F4" s="4" t="s">
        <v>740</v>
      </c>
      <c r="G4" s="5" t="s">
        <v>742</v>
      </c>
      <c r="H4" s="46">
        <v>28000</v>
      </c>
      <c r="I4" s="64">
        <v>6540</v>
      </c>
      <c r="J4" s="6" t="s">
        <v>548</v>
      </c>
      <c r="K4" s="6">
        <v>60</v>
      </c>
      <c r="L4" s="6">
        <v>7.6</v>
      </c>
      <c r="M4" s="6">
        <v>8.6</v>
      </c>
      <c r="N4" s="33" t="s">
        <v>753</v>
      </c>
      <c r="O4" s="28"/>
      <c r="Q4" s="65"/>
    </row>
    <row r="5" spans="1:17" x14ac:dyDescent="0.3">
      <c r="N5"/>
    </row>
    <row r="6" spans="1:17" x14ac:dyDescent="0.3">
      <c r="N6"/>
    </row>
    <row r="7" spans="1:17" x14ac:dyDescent="0.3">
      <c r="N7"/>
    </row>
    <row r="8" spans="1:17" x14ac:dyDescent="0.3">
      <c r="N8"/>
    </row>
    <row r="9" spans="1:17" x14ac:dyDescent="0.3">
      <c r="N9"/>
    </row>
    <row r="10" spans="1:17" x14ac:dyDescent="0.3">
      <c r="N10"/>
    </row>
    <row r="11" spans="1:17" x14ac:dyDescent="0.3">
      <c r="N11"/>
    </row>
    <row r="12" spans="1:17" x14ac:dyDescent="0.3">
      <c r="N12"/>
    </row>
    <row r="13" spans="1:17" x14ac:dyDescent="0.3">
      <c r="N13"/>
    </row>
    <row r="14" spans="1:17" x14ac:dyDescent="0.3">
      <c r="N14"/>
    </row>
    <row r="15" spans="1:17" x14ac:dyDescent="0.3">
      <c r="N15"/>
    </row>
    <row r="16" spans="1:17" x14ac:dyDescent="0.3">
      <c r="N16"/>
    </row>
    <row r="17" spans="14:14" x14ac:dyDescent="0.3">
      <c r="N17"/>
    </row>
    <row r="18" spans="14:14" x14ac:dyDescent="0.3">
      <c r="N18"/>
    </row>
    <row r="19" spans="14:14" x14ac:dyDescent="0.3">
      <c r="N19"/>
    </row>
    <row r="20" spans="14:14" x14ac:dyDescent="0.3">
      <c r="N20"/>
    </row>
    <row r="21" spans="14:14" x14ac:dyDescent="0.3">
      <c r="N21"/>
    </row>
    <row r="22" spans="14:14" x14ac:dyDescent="0.3">
      <c r="N22"/>
    </row>
  </sheetData>
  <phoneticPr fontId="2" type="noConversion"/>
  <conditionalFormatting sqref="F1:F1048576">
    <cfRule type="duplicateValues" dxfId="4" priority="1"/>
  </conditionalFormatting>
  <hyperlinks>
    <hyperlink ref="N2" r:id="rId1" xr:uid="{635C9D26-AC42-47C6-9C9D-1D734CBD4FF0}"/>
    <hyperlink ref="N3" r:id="rId2" xr:uid="{AA89BD11-69B4-4A53-A2E9-2EC1AF726B92}"/>
    <hyperlink ref="N4" r:id="rId3" xr:uid="{3D548D65-BB31-4A11-A3A4-A0267C05A4A2}"/>
  </hyperlinks>
  <pageMargins left="0.59055118110236227" right="0.59055118110236227" top="0.59055118110236227" bottom="0.59055118110236227" header="0.31496062992125984" footer="0.31496062992125984"/>
  <pageSetup paperSize="9" scale="23" orientation="portrait" r:id="rId4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7F1A6-8E5C-48B0-8C50-1A86B175ADF7}">
  <sheetPr>
    <pageSetUpPr fitToPage="1"/>
  </sheetPr>
  <dimension ref="A1:Q20"/>
  <sheetViews>
    <sheetView topLeftCell="E1" zoomScaleNormal="100" workbookViewId="0">
      <pane ySplit="1" topLeftCell="A2" activePane="bottomLeft" state="frozen"/>
      <selection pane="bottomLeft" activeCell="O1" sqref="O1"/>
    </sheetView>
  </sheetViews>
  <sheetFormatPr defaultColWidth="10.375" defaultRowHeight="16.5" x14ac:dyDescent="0.3"/>
  <cols>
    <col min="1" max="2" width="10.375" style="1"/>
    <col min="3" max="3" width="13.375" style="1" customWidth="1"/>
    <col min="4" max="5" width="12.75" style="1" customWidth="1"/>
    <col min="6" max="6" width="33.5" style="1" customWidth="1"/>
    <col min="7" max="7" width="30.625" style="1" customWidth="1"/>
    <col min="8" max="8" width="13.5" style="1" customWidth="1"/>
    <col min="9" max="9" width="15.875" style="53" customWidth="1"/>
    <col min="10" max="10" width="15" style="1" customWidth="1"/>
    <col min="11" max="13" width="12" style="1" customWidth="1"/>
    <col min="14" max="14" width="22.25" style="12" customWidth="1"/>
    <col min="15" max="15" width="18.25" style="1" customWidth="1"/>
    <col min="16" max="16384" width="10.375" style="1"/>
  </cols>
  <sheetData>
    <row r="1" spans="1:17" s="60" customFormat="1" ht="60.6" customHeight="1" x14ac:dyDescent="0.3">
      <c r="A1" s="56" t="s">
        <v>2</v>
      </c>
      <c r="B1" s="56" t="s">
        <v>260</v>
      </c>
      <c r="C1" s="56" t="s">
        <v>3</v>
      </c>
      <c r="D1" s="56" t="s">
        <v>4</v>
      </c>
      <c r="E1" s="32" t="s">
        <v>494</v>
      </c>
      <c r="F1" s="56" t="s">
        <v>5</v>
      </c>
      <c r="G1" s="56" t="s">
        <v>6</v>
      </c>
      <c r="H1" s="57" t="s">
        <v>664</v>
      </c>
      <c r="I1" s="58" t="s">
        <v>867</v>
      </c>
      <c r="J1" s="56" t="s">
        <v>8</v>
      </c>
      <c r="K1" s="56" t="s">
        <v>7</v>
      </c>
      <c r="L1" s="56" t="s">
        <v>0</v>
      </c>
      <c r="M1" s="56" t="s">
        <v>1</v>
      </c>
      <c r="N1" s="59" t="s">
        <v>9</v>
      </c>
      <c r="O1" s="59" t="s">
        <v>868</v>
      </c>
    </row>
    <row r="2" spans="1:17" ht="95.25" customHeight="1" x14ac:dyDescent="0.3">
      <c r="A2" s="2">
        <v>1</v>
      </c>
      <c r="B2" s="2" t="s">
        <v>827</v>
      </c>
      <c r="C2" s="3"/>
      <c r="D2" s="18" t="s">
        <v>826</v>
      </c>
      <c r="E2" s="18"/>
      <c r="F2" s="19" t="s">
        <v>824</v>
      </c>
      <c r="G2" s="26" t="s">
        <v>825</v>
      </c>
      <c r="H2" s="46">
        <v>19900</v>
      </c>
      <c r="I2" s="64">
        <v>5110</v>
      </c>
      <c r="J2" s="6"/>
      <c r="K2" s="6"/>
      <c r="L2" s="6"/>
      <c r="M2" s="6"/>
      <c r="N2" s="33"/>
      <c r="O2" s="28"/>
      <c r="Q2" s="65"/>
    </row>
    <row r="3" spans="1:17" x14ac:dyDescent="0.3">
      <c r="N3"/>
    </row>
    <row r="4" spans="1:17" x14ac:dyDescent="0.3">
      <c r="N4"/>
    </row>
    <row r="5" spans="1:17" x14ac:dyDescent="0.3">
      <c r="N5"/>
    </row>
    <row r="6" spans="1:17" x14ac:dyDescent="0.3">
      <c r="N6"/>
    </row>
    <row r="7" spans="1:17" x14ac:dyDescent="0.3">
      <c r="N7"/>
    </row>
    <row r="8" spans="1:17" x14ac:dyDescent="0.3">
      <c r="N8"/>
    </row>
    <row r="9" spans="1:17" x14ac:dyDescent="0.3">
      <c r="N9"/>
    </row>
    <row r="10" spans="1:17" x14ac:dyDescent="0.3">
      <c r="N10"/>
    </row>
    <row r="11" spans="1:17" x14ac:dyDescent="0.3">
      <c r="N11"/>
    </row>
    <row r="12" spans="1:17" x14ac:dyDescent="0.3">
      <c r="N12"/>
    </row>
    <row r="13" spans="1:17" x14ac:dyDescent="0.3">
      <c r="N13"/>
    </row>
    <row r="14" spans="1:17" x14ac:dyDescent="0.3">
      <c r="N14"/>
    </row>
    <row r="15" spans="1:17" x14ac:dyDescent="0.3">
      <c r="N15"/>
    </row>
    <row r="16" spans="1:17" x14ac:dyDescent="0.3">
      <c r="N16"/>
    </row>
    <row r="17" spans="14:14" x14ac:dyDescent="0.3">
      <c r="N17"/>
    </row>
    <row r="18" spans="14:14" x14ac:dyDescent="0.3">
      <c r="N18"/>
    </row>
    <row r="19" spans="14:14" x14ac:dyDescent="0.3">
      <c r="N19"/>
    </row>
    <row r="20" spans="14:14" x14ac:dyDescent="0.3">
      <c r="N20"/>
    </row>
  </sheetData>
  <phoneticPr fontId="2" type="noConversion"/>
  <conditionalFormatting sqref="F1 F3:F1048576">
    <cfRule type="duplicateValues" dxfId="3" priority="2"/>
  </conditionalFormatting>
  <conditionalFormatting sqref="F2">
    <cfRule type="duplicateValues" dxfId="2" priority="1"/>
  </conditionalFormatting>
  <pageMargins left="0.59055118110236227" right="0.59055118110236227" top="0.59055118110236227" bottom="0.59055118110236227" header="0.31496062992125984" footer="0.31496062992125984"/>
  <pageSetup paperSize="9" scale="2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C0C6-2A58-44CC-97AA-B17D2165DBA2}">
  <sheetPr>
    <pageSetUpPr fitToPage="1"/>
  </sheetPr>
  <dimension ref="A1:P2"/>
  <sheetViews>
    <sheetView topLeftCell="D1" zoomScaleNormal="100" workbookViewId="0">
      <pane ySplit="1" topLeftCell="A2" activePane="bottomLeft" state="frozen"/>
      <selection pane="bottomLeft" activeCell="L8" sqref="L8"/>
    </sheetView>
  </sheetViews>
  <sheetFormatPr defaultColWidth="10.375" defaultRowHeight="16.5" x14ac:dyDescent="0.3"/>
  <cols>
    <col min="1" max="2" width="10.375" style="1"/>
    <col min="3" max="3" width="13.375" style="1" customWidth="1"/>
    <col min="4" max="5" width="12.75" style="1" customWidth="1"/>
    <col min="6" max="6" width="36.75" style="1" customWidth="1"/>
    <col min="7" max="7" width="30" style="1" customWidth="1"/>
    <col min="8" max="8" width="13.5" style="1" customWidth="1"/>
    <col min="9" max="9" width="20.125" style="53" customWidth="1"/>
    <col min="10" max="10" width="15" style="1" customWidth="1"/>
    <col min="11" max="13" width="12" style="1" customWidth="1"/>
    <col min="14" max="14" width="18.25" style="1" customWidth="1"/>
    <col min="15" max="16384" width="10.375" style="1"/>
  </cols>
  <sheetData>
    <row r="1" spans="1:16" s="60" customFormat="1" ht="45.75" customHeight="1" x14ac:dyDescent="0.3">
      <c r="A1" s="56" t="s">
        <v>2</v>
      </c>
      <c r="B1" s="56" t="s">
        <v>260</v>
      </c>
      <c r="C1" s="56" t="s">
        <v>3</v>
      </c>
      <c r="D1" s="56" t="s">
        <v>4</v>
      </c>
      <c r="E1" s="32" t="s">
        <v>494</v>
      </c>
      <c r="F1" s="56" t="s">
        <v>5</v>
      </c>
      <c r="G1" s="56" t="s">
        <v>6</v>
      </c>
      <c r="H1" s="57" t="s">
        <v>664</v>
      </c>
      <c r="I1" s="58" t="s">
        <v>867</v>
      </c>
      <c r="J1" s="56" t="s">
        <v>8</v>
      </c>
      <c r="K1" s="56" t="s">
        <v>7</v>
      </c>
      <c r="L1" s="56" t="s">
        <v>0</v>
      </c>
      <c r="M1" s="56" t="s">
        <v>1</v>
      </c>
      <c r="N1" s="59" t="s">
        <v>868</v>
      </c>
    </row>
    <row r="2" spans="1:16" ht="95.25" customHeight="1" x14ac:dyDescent="0.3">
      <c r="A2" s="2">
        <v>1</v>
      </c>
      <c r="B2" s="2" t="s">
        <v>828</v>
      </c>
      <c r="C2" s="3"/>
      <c r="D2" s="18" t="s">
        <v>829</v>
      </c>
      <c r="E2" s="18"/>
      <c r="F2" s="19" t="s">
        <v>830</v>
      </c>
      <c r="G2" s="26" t="s">
        <v>831</v>
      </c>
      <c r="H2" s="46">
        <v>16900</v>
      </c>
      <c r="I2" s="64">
        <v>3890</v>
      </c>
      <c r="J2" s="6"/>
      <c r="K2" s="6"/>
      <c r="L2" s="6"/>
      <c r="M2" s="6"/>
      <c r="N2" s="28"/>
      <c r="P2" s="65"/>
    </row>
  </sheetData>
  <phoneticPr fontId="2" type="noConversion"/>
  <conditionalFormatting sqref="F1 F3:F1048576">
    <cfRule type="duplicateValues" dxfId="1" priority="3"/>
  </conditionalFormatting>
  <conditionalFormatting sqref="F2">
    <cfRule type="duplicateValues" dxfId="0" priority="1"/>
  </conditionalFormatting>
  <pageMargins left="0.59055118110236227" right="0.59055118110236227" top="0.59055118110236227" bottom="0.59055118110236227" header="0.31496062992125984" footer="0.31496062992125984"/>
  <pageSetup paperSize="9" scale="2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Fraijour</vt:lpstr>
      <vt:lpstr>Char Char</vt:lpstr>
      <vt:lpstr>Bathpa</vt:lpstr>
      <vt:lpstr>CERACLINIC</vt:lpstr>
      <vt:lpstr>Mimi Laurynes</vt:lpstr>
      <vt:lpstr>PEDISON</vt:lpstr>
      <vt:lpstr>Rosemine</vt:lpstr>
      <vt:lpstr>ROERANCE</vt:lpstr>
      <vt:lpstr>THION</vt:lpstr>
      <vt:lpstr>alofy</vt:lpstr>
      <vt:lpstr>Meryjane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H.S Song</cp:lastModifiedBy>
  <cp:lastPrinted>2023-08-23T05:51:29Z</cp:lastPrinted>
  <dcterms:created xsi:type="dcterms:W3CDTF">2015-12-15T10:18:35Z</dcterms:created>
  <dcterms:modified xsi:type="dcterms:W3CDTF">2026-07-09T06:32:33Z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2024-03-20T04:30:04Z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68625a0c-fd24-49d5-a648-25f4ae8970c7</vt:lpwstr>
  </property>
  <property fmtid="{D5CDD505-2E9C-101B-9397-08002B2CF9AE}" pid="7" name="MSIP_Label_defa4170-0d19-0005-0004-bc88714345d2_ActionId">
    <vt:lpwstr>de205a71-9b0a-43de-814d-d14fd55bb59e</vt:lpwstr>
  </property>
  <property fmtid="{D5CDD505-2E9C-101B-9397-08002B2CF9AE}" pid="8" name="MSIP_Label_defa4170-0d19-0005-0004-bc88714345d2_ContentBits">
    <vt:lpwstr>0</vt:lpwstr>
  </property>
</Properties>
</file>