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" sheetId="1" state="visible" r:id="rId1"/>
    <sheet name="ПЕРЕПЛАТА %" sheetId="2" state="visible" r:id="rId2"/>
    <sheet name="СРАВНЕНИЕ" sheetId="3" state="visible" r:id="rId3"/>
    <sheet name="ТОЛЬКО У ОДНОГО" sheetId="4" state="visible" r:id="rId4"/>
    <sheet name="ВСЕ 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\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Поставщик</t>
        </is>
      </c>
      <c r="B1" s="1" t="inlineStr">
        <is>
          <t>Базис</t>
        </is>
      </c>
      <c r="C1" s="1" t="inlineStr">
        <is>
          <t>Позиций</t>
        </is>
      </c>
      <c r="D1" s="1" t="inlineStr">
        <is>
          <t>Дешевле всех</t>
        </is>
      </c>
      <c r="E1" s="1" t="inlineStr">
        <is>
          <t>Переплата медиана, %</t>
        </is>
      </c>
      <c r="F1" s="1" t="inlineStr">
        <is>
          <t>Переплата средняя, %</t>
        </is>
      </c>
      <c r="G1" s="1" t="inlineStr">
        <is>
          <t>Максимум переплаты, %</t>
        </is>
      </c>
      <c r="H1" s="1" t="inlineStr">
        <is>
          <t>Корзина из 14 позиций, KRW</t>
        </is>
      </c>
      <c r="I1" s="1" t="inlineStr">
        <is>
          <t>Корзина дороже минимума, %</t>
        </is>
      </c>
    </row>
    <row r="2">
      <c r="A2" t="inlineStr">
        <is>
          <t>J2K</t>
        </is>
      </c>
      <c r="B2" t="inlineStr">
        <is>
          <t>EXW</t>
        </is>
      </c>
      <c r="C2" t="n">
        <v>14</v>
      </c>
      <c r="D2" t="n">
        <v>12</v>
      </c>
      <c r="E2" t="n">
        <v>0</v>
      </c>
      <c r="F2" t="n">
        <v>0</v>
      </c>
      <c r="G2" t="n">
        <v>0.1</v>
      </c>
      <c r="H2" s="2" t="n">
        <v>80220</v>
      </c>
      <c r="I2" t="n">
        <v>0</v>
      </c>
    </row>
    <row r="3">
      <c r="A3" t="inlineStr">
        <is>
          <t>FINESKIN</t>
        </is>
      </c>
      <c r="B3" t="inlineStr">
        <is>
          <t>EXW</t>
        </is>
      </c>
      <c r="C3" t="n">
        <v>19</v>
      </c>
      <c r="D3" t="n">
        <v>7</v>
      </c>
      <c r="E3" t="n">
        <v>0.6</v>
      </c>
      <c r="F3" t="n">
        <v>0.6</v>
      </c>
      <c r="G3" t="n">
        <v>1.6</v>
      </c>
      <c r="H3" s="2" t="n">
        <v>80949</v>
      </c>
      <c r="I3" t="n">
        <v>0.9</v>
      </c>
    </row>
    <row r="4">
      <c r="A4" t="inlineStr">
        <is>
          <t>Классик</t>
        </is>
      </c>
      <c r="B4" t="inlineStr">
        <is>
          <t>EXW</t>
        </is>
      </c>
      <c r="C4" t="n">
        <v>19</v>
      </c>
      <c r="D4" t="n">
        <v>0</v>
      </c>
      <c r="E4" t="n">
        <v>1.6</v>
      </c>
      <c r="F4" t="n">
        <v>2.2</v>
      </c>
      <c r="G4" t="n">
        <v>6.2</v>
      </c>
      <c r="H4" s="2" t="n">
        <v>81880</v>
      </c>
      <c r="I4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J2K</t>
        </is>
      </c>
      <c r="G1" s="1" t="inlineStr">
        <is>
          <t>Классик</t>
        </is>
      </c>
      <c r="H1" s="1" t="inlineStr">
        <is>
          <t>Базисы</t>
        </is>
      </c>
      <c r="I1" s="1" t="inlineStr">
        <is>
          <t>Мин. цена, KRW</t>
        </is>
      </c>
      <c r="J1" s="1" t="inlineStr">
        <is>
          <t>Дешевле у</t>
        </is>
      </c>
    </row>
    <row r="2">
      <c r="A2" t="inlineStr">
        <is>
          <t>8809508850689</t>
        </is>
      </c>
      <c r="B2" t="inlineStr">
        <is>
          <t>PETITFEE CACAO ENERGIZING HYDROGEL FACE MASK</t>
        </is>
      </c>
      <c r="C2" t="inlineStr">
        <is>
          <t>1 PACK (5매입)</t>
        </is>
      </c>
      <c r="D2" s="2" t="n">
        <v>23000</v>
      </c>
      <c r="E2" s="3" t="n">
        <v>0</v>
      </c>
      <c r="F2" s="4" t="inlineStr"/>
      <c r="G2" s="4" t="n">
        <v>0.9011469142545137</v>
      </c>
      <c r="H2" t="inlineStr">
        <is>
          <t>EXW</t>
        </is>
      </c>
      <c r="I2" s="2" t="n">
        <v>7324</v>
      </c>
      <c r="J2" t="inlineStr">
        <is>
          <t>FINESKIN</t>
        </is>
      </c>
    </row>
    <row r="3">
      <c r="A3" t="inlineStr">
        <is>
          <t>8809508850566</t>
        </is>
      </c>
      <c r="B3" t="inlineStr">
        <is>
          <t>PETITFEE - Artichoke Soothing Hydrogel Face Mask [5pcs]</t>
        </is>
      </c>
      <c r="C3" t="inlineStr"/>
      <c r="D3" s="2" t="inlineStr"/>
      <c r="E3" s="4" t="n">
        <v>0.4663923182441687</v>
      </c>
      <c r="F3" s="3" t="n">
        <v>0</v>
      </c>
      <c r="G3" s="4" t="n">
        <v>1.371742112482854</v>
      </c>
      <c r="H3" t="inlineStr">
        <is>
          <t>EXW</t>
        </is>
      </c>
      <c r="I3" s="2" t="n">
        <v>7290</v>
      </c>
      <c r="J3" t="inlineStr">
        <is>
          <t>J2K</t>
        </is>
      </c>
    </row>
    <row r="4">
      <c r="A4" t="inlineStr">
        <is>
          <t>8809508850450</t>
        </is>
      </c>
      <c r="B4" t="inlineStr">
        <is>
          <t>PETITFEE - Agave Cooling Hydrogel Face Mask [5pcs]</t>
        </is>
      </c>
      <c r="C4" t="inlineStr"/>
      <c r="D4" s="2" t="inlineStr"/>
      <c r="E4" s="4" t="n">
        <v>0.4663923182441687</v>
      </c>
      <c r="F4" s="3" t="n">
        <v>0</v>
      </c>
      <c r="G4" s="4" t="n">
        <v>1.371742112482854</v>
      </c>
      <c r="H4" t="inlineStr">
        <is>
          <t>EXW</t>
        </is>
      </c>
      <c r="I4" s="2" t="n">
        <v>7290</v>
      </c>
      <c r="J4" t="inlineStr">
        <is>
          <t>J2K</t>
        </is>
      </c>
    </row>
    <row r="5">
      <c r="A5" t="inlineStr">
        <is>
          <t>8809239803589</t>
        </is>
      </c>
      <c r="B5" t="inlineStr">
        <is>
          <t>PETITFEE - Gold Hydrogel Mask Pack [5pcs]</t>
        </is>
      </c>
      <c r="C5" t="inlineStr"/>
      <c r="D5" s="2" t="inlineStr"/>
      <c r="E5" s="4" t="n">
        <v>0.6437768240343367</v>
      </c>
      <c r="F5" s="3" t="n">
        <v>0</v>
      </c>
      <c r="G5" s="4" t="n">
        <v>1.573676680972813</v>
      </c>
      <c r="H5" t="inlineStr">
        <is>
          <t>EXW</t>
        </is>
      </c>
      <c r="I5" s="2" t="n">
        <v>6990</v>
      </c>
      <c r="J5" t="inlineStr">
        <is>
          <t>J2K</t>
        </is>
      </c>
    </row>
    <row r="6">
      <c r="A6" t="inlineStr">
        <is>
          <t>8809508850191</t>
        </is>
      </c>
      <c r="B6" t="inlineStr">
        <is>
          <t>PETITFEE - Black Pearl &amp; Gold Hydrogel Mask Pack [5pcs]</t>
        </is>
      </c>
      <c r="C6" t="inlineStr"/>
      <c r="D6" s="2" t="inlineStr"/>
      <c r="E6" s="4" t="n">
        <v>0.6437768240343367</v>
      </c>
      <c r="F6" s="3" t="n">
        <v>0</v>
      </c>
      <c r="G6" s="4" t="n">
        <v>1.573676680972813</v>
      </c>
      <c r="H6" t="inlineStr">
        <is>
          <t>EXW</t>
        </is>
      </c>
      <c r="I6" s="2" t="n">
        <v>6990</v>
      </c>
      <c r="J6" t="inlineStr">
        <is>
          <t>J2K</t>
        </is>
      </c>
    </row>
    <row r="7">
      <c r="A7" t="inlineStr">
        <is>
          <t>8809239802896</t>
        </is>
      </c>
      <c r="B7" t="inlineStr">
        <is>
          <t>PETITFEE - Gold &amp; Snail Hydrogel Mask Pack [5pcs]</t>
        </is>
      </c>
      <c r="C7" t="inlineStr"/>
      <c r="D7" s="2" t="inlineStr"/>
      <c r="E7" s="4" t="n">
        <v>0.6437768240343367</v>
      </c>
      <c r="F7" s="3" t="n">
        <v>0</v>
      </c>
      <c r="G7" s="4" t="n">
        <v>1.573676680972813</v>
      </c>
      <c r="H7" t="inlineStr">
        <is>
          <t>EXW</t>
        </is>
      </c>
      <c r="I7" s="2" t="n">
        <v>6990</v>
      </c>
      <c r="J7" t="inlineStr">
        <is>
          <t>J2K</t>
        </is>
      </c>
    </row>
    <row r="8">
      <c r="A8" t="inlineStr">
        <is>
          <t>8809508850504</t>
        </is>
      </c>
      <c r="B8" t="inlineStr">
        <is>
          <t>PETITFEE - Bera Glucan Deep Firming Eye Patch [60ea]</t>
        </is>
      </c>
      <c r="C8" t="inlineStr"/>
      <c r="D8" s="2" t="inlineStr"/>
      <c r="E8" s="4" t="n">
        <v>0.7658321060382889</v>
      </c>
      <c r="F8" s="3" t="n">
        <v>0</v>
      </c>
      <c r="G8" s="4" t="n">
        <v>1.767304860088359</v>
      </c>
      <c r="H8" t="inlineStr">
        <is>
          <t>EXW</t>
        </is>
      </c>
      <c r="I8" s="2" t="n">
        <v>6790</v>
      </c>
      <c r="J8" t="inlineStr">
        <is>
          <t>J2K</t>
        </is>
      </c>
    </row>
    <row r="9">
      <c r="A9" t="inlineStr">
        <is>
          <t>8809508850498</t>
        </is>
      </c>
      <c r="B9" t="inlineStr">
        <is>
          <t>PETITFEE - Pink Vita Brightening Eye Patch [60ea]</t>
        </is>
      </c>
      <c r="C9" t="inlineStr"/>
      <c r="D9" s="2" t="inlineStr"/>
      <c r="E9" s="4" t="n">
        <v>0.7658321060382889</v>
      </c>
      <c r="F9" s="3" t="n">
        <v>0</v>
      </c>
      <c r="G9" s="4" t="n">
        <v>1.767304860088359</v>
      </c>
      <c r="H9" t="inlineStr">
        <is>
          <t>EXW</t>
        </is>
      </c>
      <c r="I9" s="2" t="n">
        <v>6790</v>
      </c>
      <c r="J9" t="inlineStr">
        <is>
          <t>J2K</t>
        </is>
      </c>
    </row>
    <row r="10">
      <c r="A10" t="inlineStr">
        <is>
          <t>8809508850412</t>
        </is>
      </c>
      <c r="B10" t="inlineStr">
        <is>
          <t>PETITFEE CHAMOMILE LIGHTENING HYDROGEL EYE MASK</t>
        </is>
      </c>
      <c r="C10" t="inlineStr">
        <is>
          <t>1 EA (30회분)</t>
        </is>
      </c>
      <c r="D10" s="2" t="n">
        <v>23000</v>
      </c>
      <c r="E10" s="3" t="n">
        <v>0</v>
      </c>
      <c r="F10" s="4" t="inlineStr"/>
      <c r="G10" s="4" t="n">
        <v>1.053639846743293</v>
      </c>
      <c r="H10" t="inlineStr">
        <is>
          <t>EXW</t>
        </is>
      </c>
      <c r="I10" s="2" t="n">
        <v>6264</v>
      </c>
      <c r="J10" t="inlineStr">
        <is>
          <t>FINESKIN</t>
        </is>
      </c>
    </row>
    <row r="11">
      <c r="A11" t="inlineStr">
        <is>
          <t>8809508850559</t>
        </is>
      </c>
      <c r="B11" t="inlineStr">
        <is>
          <t>PETITFEE ARTICHOKE SOOTHING HYDROGEL EYE MASK</t>
        </is>
      </c>
      <c r="C11" t="inlineStr"/>
      <c r="D11" s="2" t="inlineStr"/>
      <c r="E11" s="3" t="n">
        <v>0</v>
      </c>
      <c r="F11" s="4" t="inlineStr"/>
      <c r="G11" s="4" t="n">
        <v>1.053639846743293</v>
      </c>
      <c r="H11" t="inlineStr">
        <is>
          <t>EXW</t>
        </is>
      </c>
      <c r="I11" s="2" t="n">
        <v>6264</v>
      </c>
      <c r="J11" t="inlineStr">
        <is>
          <t>FINESKIN</t>
        </is>
      </c>
    </row>
    <row r="12">
      <c r="A12" t="inlineStr">
        <is>
          <t>8809508850696</t>
        </is>
      </c>
      <c r="B12" t="inlineStr">
        <is>
          <t>PETITFEE CACAO ENERGIZING HYDROGEL EYE MASK</t>
        </is>
      </c>
      <c r="C12" t="inlineStr">
        <is>
          <t>1 EA (30회분)</t>
        </is>
      </c>
      <c r="D12" s="2" t="n">
        <v>23000</v>
      </c>
      <c r="E12" s="3" t="n">
        <v>0</v>
      </c>
      <c r="F12" s="4" t="inlineStr"/>
      <c r="G12" s="4" t="n">
        <v>1.053639846743293</v>
      </c>
      <c r="H12" t="inlineStr">
        <is>
          <t>EXW</t>
        </is>
      </c>
      <c r="I12" s="2" t="n">
        <v>6264</v>
      </c>
      <c r="J12" t="inlineStr">
        <is>
          <t>FINESKIN</t>
        </is>
      </c>
    </row>
    <row r="13">
      <c r="A13" t="inlineStr">
        <is>
          <t>8809508850429</t>
        </is>
      </c>
      <c r="B13" t="inlineStr">
        <is>
          <t>PETITFEE AGAVE COOLING HYDROGEL EYE MASK</t>
        </is>
      </c>
      <c r="C13" t="inlineStr">
        <is>
          <t>1 EA (30회분)</t>
        </is>
      </c>
      <c r="D13" s="2" t="n">
        <v>23000</v>
      </c>
      <c r="E13" s="3" t="n">
        <v>0</v>
      </c>
      <c r="F13" s="4" t="inlineStr"/>
      <c r="G13" s="4" t="n">
        <v>1.053639846743293</v>
      </c>
      <c r="H13" t="inlineStr">
        <is>
          <t>EXW</t>
        </is>
      </c>
      <c r="I13" s="2" t="n">
        <v>6264</v>
      </c>
      <c r="J13" t="inlineStr">
        <is>
          <t>FINESKIN</t>
        </is>
      </c>
    </row>
    <row r="14">
      <c r="A14" t="inlineStr">
        <is>
          <t>8809239802872</t>
        </is>
      </c>
      <c r="B14" t="inlineStr">
        <is>
          <t>PETITFEE - Gold &amp; Snail Hydrogel Eye Patch [60ea]</t>
        </is>
      </c>
      <c r="C14" t="inlineStr"/>
      <c r="D14" s="2" t="inlineStr"/>
      <c r="E14" s="4" t="n">
        <v>1.195476575121157</v>
      </c>
      <c r="F14" s="3" t="n">
        <v>0</v>
      </c>
      <c r="G14" s="4" t="n">
        <v>2.261712439418417</v>
      </c>
      <c r="H14" t="inlineStr">
        <is>
          <t>EXW</t>
        </is>
      </c>
      <c r="I14" s="2" t="n">
        <v>6190</v>
      </c>
      <c r="J14" t="inlineStr">
        <is>
          <t>J2K</t>
        </is>
      </c>
    </row>
    <row r="15">
      <c r="A15" t="inlineStr">
        <is>
          <t>8809239803596</t>
        </is>
      </c>
      <c r="B15" t="inlineStr">
        <is>
          <t>PETITFEE - Gold Hydrogel Eye Patch [60ea]</t>
        </is>
      </c>
      <c r="C15" t="inlineStr"/>
      <c r="D15" s="2" t="inlineStr"/>
      <c r="E15" s="4" t="n">
        <v>1.195476575121157</v>
      </c>
      <c r="F15" s="3" t="n">
        <v>0</v>
      </c>
      <c r="G15" s="4" t="n">
        <v>2.261712439418417</v>
      </c>
      <c r="H15" t="inlineStr">
        <is>
          <t>EXW</t>
        </is>
      </c>
      <c r="I15" s="2" t="n">
        <v>6190</v>
      </c>
      <c r="J15" t="inlineStr">
        <is>
          <t>J2K</t>
        </is>
      </c>
    </row>
    <row r="16">
      <c r="A16" t="inlineStr">
        <is>
          <t>8809239800618</t>
        </is>
      </c>
      <c r="B16" t="inlineStr">
        <is>
          <t>PETITFEE - Gold &amp; EGF Hydrogel Eye Spot Patch [60ea]</t>
        </is>
      </c>
      <c r="C16" t="inlineStr"/>
      <c r="D16" s="2" t="inlineStr"/>
      <c r="E16" s="4" t="n">
        <v>1.61687170474516</v>
      </c>
      <c r="F16" s="3" t="n">
        <v>0</v>
      </c>
      <c r="G16" s="4" t="n">
        <v>2.987697715289972</v>
      </c>
      <c r="H16" t="inlineStr">
        <is>
          <t>EXW</t>
        </is>
      </c>
      <c r="I16" s="2" t="n">
        <v>5690</v>
      </c>
      <c r="J16" t="inlineStr">
        <is>
          <t>J2K</t>
        </is>
      </c>
    </row>
    <row r="17">
      <c r="A17" t="inlineStr">
        <is>
          <t>8809239800458</t>
        </is>
      </c>
      <c r="B17" t="inlineStr">
        <is>
          <t>PETITFEE - Collagen &amp; CoQ10 Hydrogel Eye Patch [60ea]</t>
        </is>
      </c>
      <c r="C17" t="inlineStr"/>
      <c r="D17" s="2" t="inlineStr"/>
      <c r="E17" s="4" t="n">
        <v>1.61687170474516</v>
      </c>
      <c r="F17" s="3" t="n">
        <v>0</v>
      </c>
      <c r="G17" s="4" t="n">
        <v>2.987697715289972</v>
      </c>
      <c r="H17" t="inlineStr">
        <is>
          <t>EXW</t>
        </is>
      </c>
      <c r="I17" s="2" t="n">
        <v>5690</v>
      </c>
      <c r="J17" t="inlineStr">
        <is>
          <t>J2K</t>
        </is>
      </c>
    </row>
    <row r="18">
      <c r="A18" t="inlineStr">
        <is>
          <t>8809239801820</t>
        </is>
      </c>
      <c r="B18" t="inlineStr">
        <is>
          <t>PETITFEE - Black Pearl &amp; Gold Hydrogel Eye Patch [60ea]</t>
        </is>
      </c>
      <c r="C18" t="inlineStr"/>
      <c r="D18" s="2" t="inlineStr"/>
      <c r="E18" s="4" t="n">
        <v>1.61687170474516</v>
      </c>
      <c r="F18" s="3" t="n">
        <v>0</v>
      </c>
      <c r="G18" s="4" t="n">
        <v>2.987697715289972</v>
      </c>
      <c r="H18" t="inlineStr">
        <is>
          <t>EXW</t>
        </is>
      </c>
      <c r="I18" s="2" t="n">
        <v>5690</v>
      </c>
      <c r="J18" t="inlineStr">
        <is>
          <t>J2K</t>
        </is>
      </c>
    </row>
    <row r="19">
      <c r="A19" t="inlineStr">
        <is>
          <t>8809508850597</t>
        </is>
      </c>
      <c r="B19" t="inlineStr">
        <is>
          <t>PETITFEE BLACK PEARL &amp; GOLD HYDROGEL EYE PATCH 1EA</t>
        </is>
      </c>
      <c r="C19" t="inlineStr"/>
      <c r="D19" s="2" t="inlineStr"/>
      <c r="E19" s="3" t="n">
        <v>0</v>
      </c>
      <c r="F19" s="4" t="n">
        <v>0.1221001221001217</v>
      </c>
      <c r="G19" s="4" t="n">
        <v>6.227106227106227</v>
      </c>
      <c r="H19" t="inlineStr">
        <is>
          <t>EXW</t>
        </is>
      </c>
      <c r="I19" s="2" t="n">
        <v>819</v>
      </c>
      <c r="J19" t="inlineStr">
        <is>
          <t>FINESKIN</t>
        </is>
      </c>
    </row>
    <row r="20">
      <c r="A20" t="inlineStr">
        <is>
          <t>8809508850603</t>
        </is>
      </c>
      <c r="B20" t="inlineStr">
        <is>
          <t>PETITFEE - Black Pearl &amp; Gold Hydrogel Eye Patch [1 pairs]</t>
        </is>
      </c>
      <c r="C20" t="inlineStr"/>
      <c r="D20" s="2" t="inlineStr"/>
      <c r="E20" s="3" t="n">
        <v>0</v>
      </c>
      <c r="F20" s="4" t="n">
        <v>0.1221001221001217</v>
      </c>
      <c r="G20" s="4" t="n">
        <v>6.227106227106227</v>
      </c>
      <c r="H20" t="inlineStr">
        <is>
          <t>EXW</t>
        </is>
      </c>
      <c r="I20" s="2" t="n">
        <v>819</v>
      </c>
      <c r="J20" t="inlineStr">
        <is>
          <t>FINESKIN</t>
        </is>
      </c>
    </row>
  </sheetData>
  <conditionalFormatting sqref="E2:G20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J2K</t>
        </is>
      </c>
      <c r="G1" s="1" t="inlineStr">
        <is>
          <t>Классик</t>
        </is>
      </c>
      <c r="H1" s="1" t="inlineStr">
        <is>
          <t>FINESKIN: единица</t>
        </is>
      </c>
      <c r="I1" s="1" t="inlineStr">
        <is>
          <t>J2K: единица</t>
        </is>
      </c>
      <c r="J1" s="1" t="inlineStr">
        <is>
          <t>Классик: единица</t>
        </is>
      </c>
      <c r="K1" s="1" t="inlineStr">
        <is>
          <t>Базисы</t>
        </is>
      </c>
      <c r="L1" s="1" t="inlineStr">
        <is>
          <t>Дешевле у</t>
        </is>
      </c>
      <c r="M1" s="1" t="inlineStr">
        <is>
          <t>Мин, KRW</t>
        </is>
      </c>
      <c r="N1" s="1" t="inlineStr">
        <is>
          <t>Макс, KRW</t>
        </is>
      </c>
      <c r="O1" s="1" t="inlineStr">
        <is>
          <t>Разница, %</t>
        </is>
      </c>
      <c r="P1" s="1" t="inlineStr">
        <is>
          <t>Экономия, руб</t>
        </is>
      </c>
      <c r="Q1" s="1" t="inlineStr">
        <is>
          <t>Себестоимость мин, руб</t>
        </is>
      </c>
      <c r="R1" s="1" t="inlineStr">
        <is>
          <t>Фасовка совпала</t>
        </is>
      </c>
      <c r="S1" s="1" t="inlineStr">
        <is>
          <t>Базис совпал</t>
        </is>
      </c>
    </row>
    <row r="2">
      <c r="A2" t="inlineStr">
        <is>
          <t>8809508850603</t>
        </is>
      </c>
      <c r="B2" t="inlineStr">
        <is>
          <t>PETITFEE - Black Pearl &amp; Gold Hydrogel Eye Patch [1 pairs]</t>
        </is>
      </c>
      <c r="C2" t="inlineStr"/>
      <c r="D2" s="2" t="inlineStr"/>
      <c r="E2" s="5" t="n">
        <v>819</v>
      </c>
      <c r="F2" s="2" t="n">
        <v>820</v>
      </c>
      <c r="G2" s="2" t="n">
        <v>870</v>
      </c>
      <c r="H2" t="inlineStr">
        <is>
          <t>за шт</t>
        </is>
      </c>
      <c r="I2" t="inlineStr">
        <is>
          <t>за шт</t>
        </is>
      </c>
      <c r="J2" t="inlineStr">
        <is>
          <t>за шт</t>
        </is>
      </c>
      <c r="K2" t="inlineStr">
        <is>
          <t>EXW</t>
        </is>
      </c>
      <c r="L2" t="inlineStr">
        <is>
          <t>FINESKIN</t>
        </is>
      </c>
      <c r="M2" s="2" t="n">
        <v>819</v>
      </c>
      <c r="N2" s="2" t="n">
        <v>870</v>
      </c>
      <c r="O2" t="n">
        <v>5.9</v>
      </c>
      <c r="P2" s="2" t="n">
        <v>4</v>
      </c>
      <c r="Q2" s="2" t="n">
        <v>71</v>
      </c>
      <c r="R2" t="b">
        <v>1</v>
      </c>
      <c r="S2" t="b">
        <v>1</v>
      </c>
    </row>
    <row r="3">
      <c r="A3" t="inlineStr">
        <is>
          <t>8809508850597</t>
        </is>
      </c>
      <c r="B3" t="inlineStr">
        <is>
          <t>PETITFEE BLACK PEARL &amp; GOLD HYDROGEL EYE PATCH 1EA</t>
        </is>
      </c>
      <c r="C3" t="inlineStr"/>
      <c r="D3" s="2" t="inlineStr"/>
      <c r="E3" s="5" t="n">
        <v>819</v>
      </c>
      <c r="F3" s="2" t="n">
        <v>820</v>
      </c>
      <c r="G3" s="2" t="n">
        <v>870</v>
      </c>
      <c r="H3" t="inlineStr">
        <is>
          <t>за шт</t>
        </is>
      </c>
      <c r="I3" t="inlineStr">
        <is>
          <t>за шт</t>
        </is>
      </c>
      <c r="J3" t="inlineStr">
        <is>
          <t>за шт</t>
        </is>
      </c>
      <c r="K3" t="inlineStr">
        <is>
          <t>EXW</t>
        </is>
      </c>
      <c r="L3" t="inlineStr">
        <is>
          <t>FINESKIN</t>
        </is>
      </c>
      <c r="M3" s="2" t="n">
        <v>819</v>
      </c>
      <c r="N3" s="2" t="n">
        <v>870</v>
      </c>
      <c r="O3" t="n">
        <v>5.9</v>
      </c>
      <c r="P3" s="2" t="n">
        <v>4</v>
      </c>
      <c r="Q3" s="2" t="n">
        <v>71</v>
      </c>
      <c r="R3" t="b">
        <v>1</v>
      </c>
      <c r="S3" t="b">
        <v>1</v>
      </c>
    </row>
    <row r="4">
      <c r="A4" t="inlineStr">
        <is>
          <t>8809239801820</t>
        </is>
      </c>
      <c r="B4" t="inlineStr">
        <is>
          <t>PETITFEE - Black Pearl &amp; Gold Hydrogel Eye Patch [60ea]</t>
        </is>
      </c>
      <c r="C4" t="inlineStr"/>
      <c r="D4" s="2" t="inlineStr"/>
      <c r="E4" s="2" t="n">
        <v>5782</v>
      </c>
      <c r="F4" s="5" t="n">
        <v>5690</v>
      </c>
      <c r="G4" s="2" t="n">
        <v>5860</v>
      </c>
      <c r="H4" t="inlineStr">
        <is>
          <t>за шт</t>
        </is>
      </c>
      <c r="I4" t="inlineStr">
        <is>
          <t>за шт</t>
        </is>
      </c>
      <c r="J4" t="inlineStr">
        <is>
          <t>за шт</t>
        </is>
      </c>
      <c r="K4" t="inlineStr">
        <is>
          <t>EXW</t>
        </is>
      </c>
      <c r="L4" t="inlineStr">
        <is>
          <t>J2K</t>
        </is>
      </c>
      <c r="M4" s="2" t="n">
        <v>5690</v>
      </c>
      <c r="N4" s="2" t="n">
        <v>5860</v>
      </c>
      <c r="O4" t="n">
        <v>2.9</v>
      </c>
      <c r="P4" s="2" t="n">
        <v>15</v>
      </c>
      <c r="Q4" s="2" t="n">
        <v>494</v>
      </c>
      <c r="R4" t="b">
        <v>1</v>
      </c>
      <c r="S4" t="b">
        <v>1</v>
      </c>
    </row>
    <row r="5">
      <c r="A5" t="inlineStr">
        <is>
          <t>8809239800458</t>
        </is>
      </c>
      <c r="B5" t="inlineStr">
        <is>
          <t>PETITFEE - Collagen &amp; CoQ10 Hydrogel Eye Patch [60ea]</t>
        </is>
      </c>
      <c r="C5" t="inlineStr"/>
      <c r="D5" s="2" t="inlineStr"/>
      <c r="E5" s="2" t="n">
        <v>5782</v>
      </c>
      <c r="F5" s="5" t="n">
        <v>5690</v>
      </c>
      <c r="G5" s="2" t="n">
        <v>5860</v>
      </c>
      <c r="H5" t="inlineStr">
        <is>
          <t>за шт</t>
        </is>
      </c>
      <c r="I5" t="inlineStr">
        <is>
          <t>за шт</t>
        </is>
      </c>
      <c r="J5" t="inlineStr">
        <is>
          <t>за шт</t>
        </is>
      </c>
      <c r="K5" t="inlineStr">
        <is>
          <t>EXW</t>
        </is>
      </c>
      <c r="L5" t="inlineStr">
        <is>
          <t>J2K</t>
        </is>
      </c>
      <c r="M5" s="2" t="n">
        <v>5690</v>
      </c>
      <c r="N5" s="2" t="n">
        <v>5860</v>
      </c>
      <c r="O5" t="n">
        <v>2.9</v>
      </c>
      <c r="P5" s="2" t="n">
        <v>15</v>
      </c>
      <c r="Q5" s="2" t="n">
        <v>494</v>
      </c>
      <c r="R5" t="b">
        <v>1</v>
      </c>
      <c r="S5" t="b">
        <v>1</v>
      </c>
    </row>
    <row r="6">
      <c r="A6" t="inlineStr">
        <is>
          <t>8809239800618</t>
        </is>
      </c>
      <c r="B6" t="inlineStr">
        <is>
          <t>PETITFEE - Gold &amp; EGF Hydrogel Eye Spot Patch [60ea]</t>
        </is>
      </c>
      <c r="C6" t="inlineStr"/>
      <c r="D6" s="2" t="inlineStr"/>
      <c r="E6" s="2" t="n">
        <v>5782</v>
      </c>
      <c r="F6" s="5" t="n">
        <v>5690</v>
      </c>
      <c r="G6" s="2" t="n">
        <v>5860</v>
      </c>
      <c r="H6" t="inlineStr">
        <is>
          <t>за шт</t>
        </is>
      </c>
      <c r="I6" t="inlineStr">
        <is>
          <t>за шт</t>
        </is>
      </c>
      <c r="J6" t="inlineStr">
        <is>
          <t>за шт</t>
        </is>
      </c>
      <c r="K6" t="inlineStr">
        <is>
          <t>EXW</t>
        </is>
      </c>
      <c r="L6" t="inlineStr">
        <is>
          <t>J2K</t>
        </is>
      </c>
      <c r="M6" s="2" t="n">
        <v>5690</v>
      </c>
      <c r="N6" s="2" t="n">
        <v>5860</v>
      </c>
      <c r="O6" t="n">
        <v>2.9</v>
      </c>
      <c r="P6" s="2" t="n">
        <v>15</v>
      </c>
      <c r="Q6" s="2" t="n">
        <v>494</v>
      </c>
      <c r="R6" t="b">
        <v>1</v>
      </c>
      <c r="S6" t="b">
        <v>1</v>
      </c>
    </row>
    <row r="7">
      <c r="A7" t="inlineStr">
        <is>
          <t>8809239803596</t>
        </is>
      </c>
      <c r="B7" t="inlineStr">
        <is>
          <t>PETITFEE - Gold Hydrogel Eye Patch [60ea]</t>
        </is>
      </c>
      <c r="C7" t="inlineStr"/>
      <c r="D7" s="2" t="inlineStr"/>
      <c r="E7" s="2" t="n">
        <v>6264</v>
      </c>
      <c r="F7" s="5" t="n">
        <v>6190</v>
      </c>
      <c r="G7" s="2" t="n">
        <v>6330</v>
      </c>
      <c r="H7" t="inlineStr">
        <is>
          <t>за шт</t>
        </is>
      </c>
      <c r="I7" t="inlineStr">
        <is>
          <t>за шт</t>
        </is>
      </c>
      <c r="J7" t="inlineStr">
        <is>
          <t>за шт</t>
        </is>
      </c>
      <c r="K7" t="inlineStr">
        <is>
          <t>EXW</t>
        </is>
      </c>
      <c r="L7" t="inlineStr">
        <is>
          <t>J2K</t>
        </is>
      </c>
      <c r="M7" s="2" t="n">
        <v>6190</v>
      </c>
      <c r="N7" s="2" t="n">
        <v>6330</v>
      </c>
      <c r="O7" t="n">
        <v>2.2</v>
      </c>
      <c r="P7" s="2" t="n">
        <v>12</v>
      </c>
      <c r="Q7" s="2" t="n">
        <v>537</v>
      </c>
      <c r="R7" t="b">
        <v>1</v>
      </c>
      <c r="S7" t="b">
        <v>1</v>
      </c>
    </row>
    <row r="8">
      <c r="A8" t="inlineStr">
        <is>
          <t>8809239802872</t>
        </is>
      </c>
      <c r="B8" t="inlineStr">
        <is>
          <t>PETITFEE - Gold &amp; Snail Hydrogel Eye Patch [60ea]</t>
        </is>
      </c>
      <c r="C8" t="inlineStr"/>
      <c r="D8" s="2" t="inlineStr"/>
      <c r="E8" s="2" t="n">
        <v>6264</v>
      </c>
      <c r="F8" s="5" t="n">
        <v>6190</v>
      </c>
      <c r="G8" s="2" t="n">
        <v>6330</v>
      </c>
      <c r="H8" t="inlineStr">
        <is>
          <t>за шт</t>
        </is>
      </c>
      <c r="I8" t="inlineStr">
        <is>
          <t>за шт</t>
        </is>
      </c>
      <c r="J8" t="inlineStr">
        <is>
          <t>за шт</t>
        </is>
      </c>
      <c r="K8" t="inlineStr">
        <is>
          <t>EXW</t>
        </is>
      </c>
      <c r="L8" t="inlineStr">
        <is>
          <t>J2K</t>
        </is>
      </c>
      <c r="M8" s="2" t="n">
        <v>6190</v>
      </c>
      <c r="N8" s="2" t="n">
        <v>6330</v>
      </c>
      <c r="O8" t="n">
        <v>2.2</v>
      </c>
      <c r="P8" s="2" t="n">
        <v>12</v>
      </c>
      <c r="Q8" s="2" t="n">
        <v>537</v>
      </c>
      <c r="R8" t="b">
        <v>1</v>
      </c>
      <c r="S8" t="b">
        <v>1</v>
      </c>
    </row>
    <row r="9">
      <c r="A9" t="inlineStr">
        <is>
          <t>8809508850504</t>
        </is>
      </c>
      <c r="B9" t="inlineStr">
        <is>
          <t>PETITFEE - Bera Glucan Deep Firming Eye Patch [60ea]</t>
        </is>
      </c>
      <c r="C9" t="inlineStr"/>
      <c r="D9" s="2" t="inlineStr"/>
      <c r="E9" s="2" t="n">
        <v>6842</v>
      </c>
      <c r="F9" s="5" t="n">
        <v>6790</v>
      </c>
      <c r="G9" s="2" t="n">
        <v>6910</v>
      </c>
      <c r="H9" t="inlineStr">
        <is>
          <t>за шт</t>
        </is>
      </c>
      <c r="I9" t="inlineStr">
        <is>
          <t>за шт</t>
        </is>
      </c>
      <c r="J9" t="inlineStr">
        <is>
          <t>за шт</t>
        </is>
      </c>
      <c r="K9" t="inlineStr">
        <is>
          <t>EXW</t>
        </is>
      </c>
      <c r="L9" t="inlineStr">
        <is>
          <t>J2K</t>
        </is>
      </c>
      <c r="M9" s="2" t="n">
        <v>6790</v>
      </c>
      <c r="N9" s="2" t="n">
        <v>6910</v>
      </c>
      <c r="O9" t="n">
        <v>1.7</v>
      </c>
      <c r="P9" s="2" t="n">
        <v>10</v>
      </c>
      <c r="Q9" s="2" t="n">
        <v>589</v>
      </c>
      <c r="R9" t="b">
        <v>1</v>
      </c>
      <c r="S9" t="b">
        <v>1</v>
      </c>
    </row>
    <row r="10">
      <c r="A10" t="inlineStr">
        <is>
          <t>8809508850498</t>
        </is>
      </c>
      <c r="B10" t="inlineStr">
        <is>
          <t>PETITFEE - Pink Vita Brightening Eye Patch [60ea]</t>
        </is>
      </c>
      <c r="C10" t="inlineStr"/>
      <c r="D10" s="2" t="inlineStr"/>
      <c r="E10" s="2" t="n">
        <v>6842</v>
      </c>
      <c r="F10" s="5" t="n">
        <v>6790</v>
      </c>
      <c r="G10" s="2" t="n">
        <v>6910</v>
      </c>
      <c r="H10" t="inlineStr">
        <is>
          <t>за шт</t>
        </is>
      </c>
      <c r="I10" t="inlineStr">
        <is>
          <t>за шт</t>
        </is>
      </c>
      <c r="J10" t="inlineStr">
        <is>
          <t>за шт</t>
        </is>
      </c>
      <c r="K10" t="inlineStr">
        <is>
          <t>EXW</t>
        </is>
      </c>
      <c r="L10" t="inlineStr">
        <is>
          <t>J2K</t>
        </is>
      </c>
      <c r="M10" s="2" t="n">
        <v>6790</v>
      </c>
      <c r="N10" s="2" t="n">
        <v>6910</v>
      </c>
      <c r="O10" t="n">
        <v>1.7</v>
      </c>
      <c r="P10" s="2" t="n">
        <v>10</v>
      </c>
      <c r="Q10" s="2" t="n">
        <v>589</v>
      </c>
      <c r="R10" t="b">
        <v>1</v>
      </c>
      <c r="S10" t="b">
        <v>1</v>
      </c>
    </row>
    <row r="11">
      <c r="A11" t="inlineStr">
        <is>
          <t>8809239802896</t>
        </is>
      </c>
      <c r="B11" t="inlineStr">
        <is>
          <t>PETITFEE - Gold &amp; Snail Hydrogel Mask Pack [5pcs]</t>
        </is>
      </c>
      <c r="C11" t="inlineStr"/>
      <c r="D11" s="2" t="inlineStr"/>
      <c r="E11" s="2" t="n">
        <v>7035</v>
      </c>
      <c r="F11" s="5" t="n">
        <v>6990</v>
      </c>
      <c r="G11" s="2" t="n">
        <v>7100</v>
      </c>
      <c r="H11" t="inlineStr">
        <is>
          <t>за шт</t>
        </is>
      </c>
      <c r="I11" t="inlineStr">
        <is>
          <t>за шт</t>
        </is>
      </c>
      <c r="J11" t="inlineStr">
        <is>
          <t>за шт</t>
        </is>
      </c>
      <c r="K11" t="inlineStr">
        <is>
          <t>EXW</t>
        </is>
      </c>
      <c r="L11" t="inlineStr">
        <is>
          <t>J2K</t>
        </is>
      </c>
      <c r="M11" s="2" t="n">
        <v>6990</v>
      </c>
      <c r="N11" s="2" t="n">
        <v>7100</v>
      </c>
      <c r="O11" t="n">
        <v>1.5</v>
      </c>
      <c r="P11" s="2" t="n">
        <v>10</v>
      </c>
      <c r="Q11" s="2" t="n">
        <v>607</v>
      </c>
      <c r="R11" t="b">
        <v>1</v>
      </c>
      <c r="S11" t="b">
        <v>1</v>
      </c>
    </row>
    <row r="12">
      <c r="A12" t="inlineStr">
        <is>
          <t>8809239803589</t>
        </is>
      </c>
      <c r="B12" t="inlineStr">
        <is>
          <t>PETITFEE - Gold Hydrogel Mask Pack [5pcs]</t>
        </is>
      </c>
      <c r="C12" t="inlineStr"/>
      <c r="D12" s="2" t="inlineStr"/>
      <c r="E12" s="2" t="n">
        <v>7035</v>
      </c>
      <c r="F12" s="5" t="n">
        <v>6990</v>
      </c>
      <c r="G12" s="2" t="n">
        <v>7100</v>
      </c>
      <c r="H12" t="inlineStr">
        <is>
          <t>за шт</t>
        </is>
      </c>
      <c r="I12" t="inlineStr">
        <is>
          <t>за шт</t>
        </is>
      </c>
      <c r="J12" t="inlineStr">
        <is>
          <t>за шт</t>
        </is>
      </c>
      <c r="K12" t="inlineStr">
        <is>
          <t>EXW</t>
        </is>
      </c>
      <c r="L12" t="inlineStr">
        <is>
          <t>J2K</t>
        </is>
      </c>
      <c r="M12" s="2" t="n">
        <v>6990</v>
      </c>
      <c r="N12" s="2" t="n">
        <v>7100</v>
      </c>
      <c r="O12" t="n">
        <v>1.5</v>
      </c>
      <c r="P12" s="2" t="n">
        <v>10</v>
      </c>
      <c r="Q12" s="2" t="n">
        <v>607</v>
      </c>
      <c r="R12" t="b">
        <v>1</v>
      </c>
      <c r="S12" t="b">
        <v>1</v>
      </c>
    </row>
    <row r="13">
      <c r="A13" t="inlineStr">
        <is>
          <t>8809508850191</t>
        </is>
      </c>
      <c r="B13" t="inlineStr">
        <is>
          <t>PETITFEE - Black Pearl &amp; Gold Hydrogel Mask Pack [5pcs]</t>
        </is>
      </c>
      <c r="C13" t="inlineStr"/>
      <c r="D13" s="2" t="inlineStr"/>
      <c r="E13" s="2" t="n">
        <v>7035</v>
      </c>
      <c r="F13" s="5" t="n">
        <v>6990</v>
      </c>
      <c r="G13" s="2" t="n">
        <v>7100</v>
      </c>
      <c r="H13" t="inlineStr">
        <is>
          <t>за шт</t>
        </is>
      </c>
      <c r="I13" t="inlineStr">
        <is>
          <t>за шт</t>
        </is>
      </c>
      <c r="J13" t="inlineStr">
        <is>
          <t>за шт</t>
        </is>
      </c>
      <c r="K13" t="inlineStr">
        <is>
          <t>EXW</t>
        </is>
      </c>
      <c r="L13" t="inlineStr">
        <is>
          <t>J2K</t>
        </is>
      </c>
      <c r="M13" s="2" t="n">
        <v>6990</v>
      </c>
      <c r="N13" s="2" t="n">
        <v>7100</v>
      </c>
      <c r="O13" t="n">
        <v>1.5</v>
      </c>
      <c r="P13" s="2" t="n">
        <v>10</v>
      </c>
      <c r="Q13" s="2" t="n">
        <v>607</v>
      </c>
      <c r="R13" t="b">
        <v>1</v>
      </c>
      <c r="S13" t="b">
        <v>1</v>
      </c>
    </row>
    <row r="14">
      <c r="A14" t="inlineStr">
        <is>
          <t>8809508850450</t>
        </is>
      </c>
      <c r="B14" t="inlineStr">
        <is>
          <t>PETITFEE - Agave Cooling Hydrogel Face Mask [5pcs]</t>
        </is>
      </c>
      <c r="C14" t="inlineStr"/>
      <c r="D14" s="2" t="inlineStr"/>
      <c r="E14" s="2" t="n">
        <v>7324</v>
      </c>
      <c r="F14" s="5" t="n">
        <v>7290</v>
      </c>
      <c r="G14" s="2" t="n">
        <v>7390</v>
      </c>
      <c r="H14" t="inlineStr">
        <is>
          <t>за шт</t>
        </is>
      </c>
      <c r="I14" t="inlineStr">
        <is>
          <t>за шт</t>
        </is>
      </c>
      <c r="J14" t="inlineStr">
        <is>
          <t>за шт</t>
        </is>
      </c>
      <c r="K14" t="inlineStr">
        <is>
          <t>EXW</t>
        </is>
      </c>
      <c r="L14" t="inlineStr">
        <is>
          <t>J2K</t>
        </is>
      </c>
      <c r="M14" s="2" t="n">
        <v>7290</v>
      </c>
      <c r="N14" s="2" t="n">
        <v>7390</v>
      </c>
      <c r="O14" t="n">
        <v>1.4</v>
      </c>
      <c r="P14" s="2" t="n">
        <v>9</v>
      </c>
      <c r="Q14" s="2" t="n">
        <v>633</v>
      </c>
      <c r="R14" t="b">
        <v>1</v>
      </c>
      <c r="S14" t="b">
        <v>1</v>
      </c>
    </row>
    <row r="15">
      <c r="A15" t="inlineStr">
        <is>
          <t>8809508850566</t>
        </is>
      </c>
      <c r="B15" t="inlineStr">
        <is>
          <t>PETITFEE - Artichoke Soothing Hydrogel Face Mask [5pcs]</t>
        </is>
      </c>
      <c r="C15" t="inlineStr"/>
      <c r="D15" s="2" t="inlineStr"/>
      <c r="E15" s="2" t="n">
        <v>7324</v>
      </c>
      <c r="F15" s="5" t="n">
        <v>7290</v>
      </c>
      <c r="G15" s="2" t="n">
        <v>7390</v>
      </c>
      <c r="H15" t="inlineStr">
        <is>
          <t>за шт</t>
        </is>
      </c>
      <c r="I15" t="inlineStr">
        <is>
          <t>за шт</t>
        </is>
      </c>
      <c r="J15" t="inlineStr">
        <is>
          <t>за шт</t>
        </is>
      </c>
      <c r="K15" t="inlineStr">
        <is>
          <t>EXW</t>
        </is>
      </c>
      <c r="L15" t="inlineStr">
        <is>
          <t>J2K</t>
        </is>
      </c>
      <c r="M15" s="2" t="n">
        <v>7290</v>
      </c>
      <c r="N15" s="2" t="n">
        <v>7390</v>
      </c>
      <c r="O15" t="n">
        <v>1.4</v>
      </c>
      <c r="P15" s="2" t="n">
        <v>9</v>
      </c>
      <c r="Q15" s="2" t="n">
        <v>633</v>
      </c>
      <c r="R15" t="b">
        <v>1</v>
      </c>
      <c r="S15" t="b">
        <v>1</v>
      </c>
    </row>
    <row r="16">
      <c r="A16" t="inlineStr">
        <is>
          <t>8809508850412</t>
        </is>
      </c>
      <c r="B16" t="inlineStr">
        <is>
          <t>PETITFEE CHAMOMILE LIGHTENING HYDROGEL EYE MASK</t>
        </is>
      </c>
      <c r="C16" t="inlineStr">
        <is>
          <t>1 EA (30회분)</t>
        </is>
      </c>
      <c r="D16" s="2" t="n">
        <v>23000</v>
      </c>
      <c r="E16" s="5" t="n">
        <v>6264</v>
      </c>
      <c r="F16" s="2" t="inlineStr"/>
      <c r="G16" s="2" t="n">
        <v>6330</v>
      </c>
      <c r="H16" t="inlineStr">
        <is>
          <t>за шт</t>
        </is>
      </c>
      <c r="I16" t="inlineStr"/>
      <c r="J16" t="inlineStr">
        <is>
          <t>за шт</t>
        </is>
      </c>
      <c r="K16" t="inlineStr">
        <is>
          <t>EXW</t>
        </is>
      </c>
      <c r="L16" t="inlineStr">
        <is>
          <t>FINESKIN</t>
        </is>
      </c>
      <c r="M16" s="2" t="n">
        <v>6264</v>
      </c>
      <c r="N16" s="2" t="n">
        <v>6330</v>
      </c>
      <c r="O16" t="n">
        <v>1</v>
      </c>
      <c r="P16" s="2" t="n">
        <v>6</v>
      </c>
      <c r="Q16" s="2" t="n">
        <v>544</v>
      </c>
      <c r="R16" t="b">
        <v>1</v>
      </c>
      <c r="S16" t="b">
        <v>1</v>
      </c>
    </row>
    <row r="17">
      <c r="A17" t="inlineStr">
        <is>
          <t>8809508850559</t>
        </is>
      </c>
      <c r="B17" t="inlineStr">
        <is>
          <t>PETITFEE ARTICHOKE SOOTHING HYDROGEL EYE MASK</t>
        </is>
      </c>
      <c r="C17" t="inlineStr"/>
      <c r="D17" s="2" t="inlineStr"/>
      <c r="E17" s="5" t="n">
        <v>6264</v>
      </c>
      <c r="F17" s="2" t="inlineStr"/>
      <c r="G17" s="2" t="n">
        <v>6330</v>
      </c>
      <c r="H17" t="inlineStr">
        <is>
          <t>за шт</t>
        </is>
      </c>
      <c r="I17" t="inlineStr"/>
      <c r="J17" t="inlineStr">
        <is>
          <t>за шт</t>
        </is>
      </c>
      <c r="K17" t="inlineStr">
        <is>
          <t>EXW</t>
        </is>
      </c>
      <c r="L17" t="inlineStr">
        <is>
          <t>FINESKIN</t>
        </is>
      </c>
      <c r="M17" s="2" t="n">
        <v>6264</v>
      </c>
      <c r="N17" s="2" t="n">
        <v>6330</v>
      </c>
      <c r="O17" t="n">
        <v>1</v>
      </c>
      <c r="P17" s="2" t="n">
        <v>6</v>
      </c>
      <c r="Q17" s="2" t="n">
        <v>544</v>
      </c>
      <c r="R17" t="b">
        <v>1</v>
      </c>
      <c r="S17" t="b">
        <v>1</v>
      </c>
    </row>
    <row r="18">
      <c r="A18" t="inlineStr">
        <is>
          <t>8809508850696</t>
        </is>
      </c>
      <c r="B18" t="inlineStr">
        <is>
          <t>PETITFEE CACAO ENERGIZING HYDROGEL EYE MASK</t>
        </is>
      </c>
      <c r="C18" t="inlineStr">
        <is>
          <t>1 EA (30회분)</t>
        </is>
      </c>
      <c r="D18" s="2" t="n">
        <v>23000</v>
      </c>
      <c r="E18" s="5" t="n">
        <v>6264</v>
      </c>
      <c r="F18" s="2" t="inlineStr"/>
      <c r="G18" s="2" t="n">
        <v>6330</v>
      </c>
      <c r="H18" t="inlineStr">
        <is>
          <t>за шт</t>
        </is>
      </c>
      <c r="I18" t="inlineStr"/>
      <c r="J18" t="inlineStr">
        <is>
          <t>за шт</t>
        </is>
      </c>
      <c r="K18" t="inlineStr">
        <is>
          <t>EXW</t>
        </is>
      </c>
      <c r="L18" t="inlineStr">
        <is>
          <t>FINESKIN</t>
        </is>
      </c>
      <c r="M18" s="2" t="n">
        <v>6264</v>
      </c>
      <c r="N18" s="2" t="n">
        <v>6330</v>
      </c>
      <c r="O18" t="n">
        <v>1</v>
      </c>
      <c r="P18" s="2" t="n">
        <v>6</v>
      </c>
      <c r="Q18" s="2" t="n">
        <v>544</v>
      </c>
      <c r="R18" t="b">
        <v>1</v>
      </c>
      <c r="S18" t="b">
        <v>1</v>
      </c>
    </row>
    <row r="19">
      <c r="A19" t="inlineStr">
        <is>
          <t>8809508850429</t>
        </is>
      </c>
      <c r="B19" t="inlineStr">
        <is>
          <t>PETITFEE AGAVE COOLING HYDROGEL EYE MASK</t>
        </is>
      </c>
      <c r="C19" t="inlineStr">
        <is>
          <t>1 EA (30회분)</t>
        </is>
      </c>
      <c r="D19" s="2" t="n">
        <v>23000</v>
      </c>
      <c r="E19" s="5" t="n">
        <v>6264</v>
      </c>
      <c r="F19" s="2" t="inlineStr"/>
      <c r="G19" s="2" t="n">
        <v>6330</v>
      </c>
      <c r="H19" t="inlineStr">
        <is>
          <t>за шт</t>
        </is>
      </c>
      <c r="I19" t="inlineStr"/>
      <c r="J19" t="inlineStr">
        <is>
          <t>за шт</t>
        </is>
      </c>
      <c r="K19" t="inlineStr">
        <is>
          <t>EXW</t>
        </is>
      </c>
      <c r="L19" t="inlineStr">
        <is>
          <t>FINESKIN</t>
        </is>
      </c>
      <c r="M19" s="2" t="n">
        <v>6264</v>
      </c>
      <c r="N19" s="2" t="n">
        <v>6330</v>
      </c>
      <c r="O19" t="n">
        <v>1</v>
      </c>
      <c r="P19" s="2" t="n">
        <v>6</v>
      </c>
      <c r="Q19" s="2" t="n">
        <v>544</v>
      </c>
      <c r="R19" t="b">
        <v>1</v>
      </c>
      <c r="S19" t="b">
        <v>1</v>
      </c>
    </row>
    <row r="20">
      <c r="A20" t="inlineStr">
        <is>
          <t>8809508850689</t>
        </is>
      </c>
      <c r="B20" t="inlineStr">
        <is>
          <t>PETITFEE CACAO ENERGIZING HYDROGEL FACE MASK</t>
        </is>
      </c>
      <c r="C20" t="inlineStr">
        <is>
          <t>1 PACK (5매입)</t>
        </is>
      </c>
      <c r="D20" s="2" t="n">
        <v>23000</v>
      </c>
      <c r="E20" s="5" t="n">
        <v>7324</v>
      </c>
      <c r="F20" s="2" t="inlineStr"/>
      <c r="G20" s="2" t="n">
        <v>7390</v>
      </c>
      <c r="H20" t="inlineStr">
        <is>
          <t>за шт</t>
        </is>
      </c>
      <c r="I20" t="inlineStr"/>
      <c r="J20" t="inlineStr">
        <is>
          <t>за шт</t>
        </is>
      </c>
      <c r="K20" t="inlineStr">
        <is>
          <t>EXW</t>
        </is>
      </c>
      <c r="L20" t="inlineStr">
        <is>
          <t>FINESKIN</t>
        </is>
      </c>
      <c r="M20" s="2" t="n">
        <v>7324</v>
      </c>
      <c r="N20" s="2" t="n">
        <v>7390</v>
      </c>
      <c r="O20" t="n">
        <v>0.9</v>
      </c>
      <c r="P20" s="2" t="n">
        <v>6</v>
      </c>
      <c r="Q20" s="2" t="n">
        <v>636</v>
      </c>
      <c r="R20" t="b">
        <v>1</v>
      </c>
      <c r="S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J2K</t>
        </is>
      </c>
      <c r="G1" s="1" t="inlineStr">
        <is>
          <t>Классик</t>
        </is>
      </c>
      <c r="H1" s="1" t="inlineStr">
        <is>
          <t>FINESKIN: единица</t>
        </is>
      </c>
      <c r="I1" s="1" t="inlineStr">
        <is>
          <t>J2K: единица</t>
        </is>
      </c>
      <c r="J1" s="1" t="inlineStr">
        <is>
          <t>Классик: единица</t>
        </is>
      </c>
      <c r="K1" s="1" t="inlineStr">
        <is>
          <t>Базисы</t>
        </is>
      </c>
      <c r="L1" s="1" t="inlineStr">
        <is>
          <t>Есть только у</t>
        </is>
      </c>
    </row>
    <row r="2">
      <c r="A2" t="inlineStr">
        <is>
          <t>8809508851228</t>
        </is>
      </c>
      <c r="B2" t="inlineStr">
        <is>
          <t>PETITFEE AURA QUARTZ HYDROGEL FACE MASK CRYSTAL ROSE</t>
        </is>
      </c>
      <c r="C2" t="inlineStr">
        <is>
          <t>1 PACK (5매입)</t>
        </is>
      </c>
      <c r="D2" s="2" t="n">
        <v>23000</v>
      </c>
      <c r="E2" s="2" t="inlineStr"/>
      <c r="F2" s="2" t="inlineStr"/>
      <c r="G2" s="2" t="n">
        <v>6810</v>
      </c>
      <c r="H2" t="inlineStr"/>
      <c r="I2" t="inlineStr"/>
      <c r="J2" t="inlineStr">
        <is>
          <t>за шт</t>
        </is>
      </c>
      <c r="K2" t="inlineStr">
        <is>
          <t>EXW</t>
        </is>
      </c>
      <c r="L2" t="inlineStr">
        <is>
          <t>Классик</t>
        </is>
      </c>
    </row>
    <row r="3">
      <c r="A3" t="inlineStr">
        <is>
          <t>8809508850467</t>
        </is>
      </c>
      <c r="B3" t="inlineStr">
        <is>
          <t>PETITFEE CHAMOMILE LIGHTENING HYDROGEL FACE MASK</t>
        </is>
      </c>
      <c r="C3" t="inlineStr">
        <is>
          <t>1 PACK (5매입)</t>
        </is>
      </c>
      <c r="D3" s="2" t="n">
        <v>23000</v>
      </c>
      <c r="E3" s="2" t="inlineStr"/>
      <c r="F3" s="2" t="inlineStr"/>
      <c r="G3" s="2" t="n">
        <v>7390</v>
      </c>
      <c r="H3" t="inlineStr"/>
      <c r="I3" t="inlineStr"/>
      <c r="J3" t="inlineStr">
        <is>
          <t>за шт</t>
        </is>
      </c>
      <c r="K3" t="inlineStr">
        <is>
          <t>EXW</t>
        </is>
      </c>
      <c r="L3" t="inlineStr">
        <is>
          <t>Классик</t>
        </is>
      </c>
    </row>
    <row r="4">
      <c r="A4" t="inlineStr">
        <is>
          <t>8809508850870</t>
        </is>
      </c>
      <c r="B4" t="inlineStr">
        <is>
          <t>KOELF BLUEBERRY&amp;CREAM ICE-POP HYDROGEL EYE MASK</t>
        </is>
      </c>
      <c r="C4" t="inlineStr">
        <is>
          <t>1 EA (30회분)</t>
        </is>
      </c>
      <c r="D4" s="2" t="n">
        <v>25000</v>
      </c>
      <c r="E4" s="2" t="inlineStr"/>
      <c r="F4" s="2" t="inlineStr"/>
      <c r="G4" s="2" t="n">
        <v>6720</v>
      </c>
      <c r="H4" t="inlineStr"/>
      <c r="I4" t="inlineStr"/>
      <c r="J4" t="inlineStr">
        <is>
          <t>за шт</t>
        </is>
      </c>
      <c r="K4" t="inlineStr">
        <is>
          <t>EXW</t>
        </is>
      </c>
      <c r="L4" t="inlineStr">
        <is>
          <t>Классик</t>
        </is>
      </c>
    </row>
    <row r="5">
      <c r="A5" t="inlineStr">
        <is>
          <t>8809508851877</t>
        </is>
      </c>
      <c r="B5" t="inlineStr">
        <is>
          <t>PETITFEE B-GLUCAN ENZYME POWDER WASH POUCH 3EA</t>
        </is>
      </c>
      <c r="C5" t="inlineStr">
        <is>
          <t>1 PACK (3매입)</t>
        </is>
      </c>
      <c r="D5" s="2" t="n">
        <v>2000</v>
      </c>
      <c r="E5" s="2" t="inlineStr"/>
      <c r="F5" s="2" t="inlineStr"/>
      <c r="G5" s="2" t="n">
        <v>840</v>
      </c>
      <c r="H5" t="inlineStr"/>
      <c r="I5" t="inlineStr"/>
      <c r="J5" t="inlineStr">
        <is>
          <t>за шт</t>
        </is>
      </c>
      <c r="K5" t="inlineStr">
        <is>
          <t>EXW</t>
        </is>
      </c>
      <c r="L5" t="inlineStr">
        <is>
          <t>Классик</t>
        </is>
      </c>
    </row>
    <row r="6">
      <c r="A6" t="inlineStr">
        <is>
          <t>8809508851808</t>
        </is>
      </c>
      <c r="B6" t="inlineStr">
        <is>
          <t>KOELF PERFUMED HAND CREAM 04 MATCHA FOAMFOAM</t>
        </is>
      </c>
      <c r="C6" t="inlineStr">
        <is>
          <t>1 EA (50ml)</t>
        </is>
      </c>
      <c r="D6" s="2" t="n">
        <v>15000</v>
      </c>
      <c r="E6" s="2" t="inlineStr"/>
      <c r="F6" s="2" t="inlineStr"/>
      <c r="G6" s="2" t="n">
        <v>4320</v>
      </c>
      <c r="H6" t="inlineStr"/>
      <c r="I6" t="inlineStr"/>
      <c r="J6" t="inlineStr">
        <is>
          <t>за шт</t>
        </is>
      </c>
      <c r="K6" t="inlineStr">
        <is>
          <t>EXW</t>
        </is>
      </c>
      <c r="L6" t="inlineStr">
        <is>
          <t>Классик</t>
        </is>
      </c>
    </row>
    <row r="7">
      <c r="A7" t="inlineStr">
        <is>
          <t>8809508851235</t>
        </is>
      </c>
      <c r="B7" t="inlineStr">
        <is>
          <t>PETITFEE 10DAY VITAMIN EYE MASK REJUVENAITNG</t>
        </is>
      </c>
      <c r="C7" t="inlineStr">
        <is>
          <t>1 EA (10회분)</t>
        </is>
      </c>
      <c r="D7" s="2" t="n">
        <v>10000</v>
      </c>
      <c r="E7" s="2" t="inlineStr"/>
      <c r="F7" s="2" t="inlineStr"/>
      <c r="G7" s="2" t="n">
        <v>3070</v>
      </c>
      <c r="H7" t="inlineStr"/>
      <c r="I7" t="inlineStr"/>
      <c r="J7" t="inlineStr">
        <is>
          <t>за шт</t>
        </is>
      </c>
      <c r="K7" t="inlineStr">
        <is>
          <t>EXW</t>
        </is>
      </c>
      <c r="L7" t="inlineStr">
        <is>
          <t>Классик</t>
        </is>
      </c>
    </row>
    <row r="8">
      <c r="A8" t="inlineStr">
        <is>
          <t>8809508850788</t>
        </is>
      </c>
      <c r="B8" t="inlineStr">
        <is>
          <t>PETITFEE AURA QUARTZ HYDROGEL EYE ZONE MASK</t>
        </is>
      </c>
      <c r="C8" t="inlineStr">
        <is>
          <t>1 EA (1회분)</t>
        </is>
      </c>
      <c r="D8" s="2" t="n">
        <v>3000</v>
      </c>
      <c r="E8" s="2" t="inlineStr"/>
      <c r="F8" s="2" t="inlineStr"/>
      <c r="G8" s="2" t="n">
        <v>1110</v>
      </c>
      <c r="H8" t="inlineStr"/>
      <c r="I8" t="inlineStr"/>
      <c r="J8" t="inlineStr">
        <is>
          <t>за шт</t>
        </is>
      </c>
      <c r="K8" t="inlineStr">
        <is>
          <t>EXW</t>
        </is>
      </c>
      <c r="L8" t="inlineStr">
        <is>
          <t>Классик</t>
        </is>
      </c>
    </row>
    <row r="9">
      <c r="A9" t="inlineStr">
        <is>
          <t>8809508851242</t>
        </is>
      </c>
      <c r="B9" t="inlineStr">
        <is>
          <t>PETITFEE 10DAY VITAMIN EYE MASK BRIGHTENING</t>
        </is>
      </c>
      <c r="C9" t="inlineStr">
        <is>
          <t>1 EA (10회분)</t>
        </is>
      </c>
      <c r="D9" s="2" t="n">
        <v>10000</v>
      </c>
      <c r="E9" s="2" t="inlineStr"/>
      <c r="F9" s="2" t="inlineStr"/>
      <c r="G9" s="2" t="n">
        <v>3070</v>
      </c>
      <c r="H9" t="inlineStr"/>
      <c r="I9" t="inlineStr"/>
      <c r="J9" t="inlineStr">
        <is>
          <t>за шт</t>
        </is>
      </c>
      <c r="K9" t="inlineStr">
        <is>
          <t>EXW</t>
        </is>
      </c>
      <c r="L9" t="inlineStr">
        <is>
          <t>Классик</t>
        </is>
      </c>
    </row>
    <row r="10">
      <c r="A10" t="inlineStr">
        <is>
          <t>8809508850887</t>
        </is>
      </c>
      <c r="B10" t="inlineStr">
        <is>
          <t>KOELF LEMON&amp;BASIL ICE-POP HYDROGEL EYE MASK</t>
        </is>
      </c>
      <c r="C10" t="inlineStr">
        <is>
          <t>1 EA (30회분)</t>
        </is>
      </c>
      <c r="D10" s="2" t="n">
        <v>25000</v>
      </c>
      <c r="E10" s="2" t="inlineStr"/>
      <c r="F10" s="2" t="inlineStr"/>
      <c r="G10" s="2" t="n">
        <v>6720</v>
      </c>
      <c r="H10" t="inlineStr"/>
      <c r="I10" t="inlineStr"/>
      <c r="J10" t="inlineStr">
        <is>
          <t>за шт</t>
        </is>
      </c>
      <c r="K10" t="inlineStr">
        <is>
          <t>EXW</t>
        </is>
      </c>
      <c r="L10" t="inlineStr">
        <is>
          <t>Классик</t>
        </is>
      </c>
    </row>
    <row r="11">
      <c r="A11" t="inlineStr">
        <is>
          <t>8809508851778</t>
        </is>
      </c>
      <c r="B11" t="inlineStr">
        <is>
          <t>KOELF PERFUMED HAND CREAM 03 TULIP AT DAWN</t>
        </is>
      </c>
      <c r="C11" t="inlineStr">
        <is>
          <t>1 EA (50ml)</t>
        </is>
      </c>
      <c r="D11" s="2" t="n">
        <v>15000</v>
      </c>
      <c r="E11" s="2" t="inlineStr"/>
      <c r="F11" s="2" t="inlineStr"/>
      <c r="G11" s="2" t="n">
        <v>4320</v>
      </c>
      <c r="H11" t="inlineStr"/>
      <c r="I11" t="inlineStr"/>
      <c r="J11" t="inlineStr">
        <is>
          <t>за шт</t>
        </is>
      </c>
      <c r="K11" t="inlineStr">
        <is>
          <t>EXW</t>
        </is>
      </c>
      <c r="L11" t="inlineStr">
        <is>
          <t>Классик</t>
        </is>
      </c>
    </row>
    <row r="12">
      <c r="A12" t="inlineStr">
        <is>
          <t>8809508850801</t>
        </is>
      </c>
      <c r="B12" t="inlineStr">
        <is>
          <t>PETITFEE AURA QUARTZ EYE MASK [PURE OPAL]</t>
        </is>
      </c>
      <c r="C12" t="inlineStr">
        <is>
          <t>1 EA (20회분)</t>
        </is>
      </c>
      <c r="D12" s="2" t="n">
        <v>30000</v>
      </c>
      <c r="E12" s="2" t="inlineStr"/>
      <c r="F12" s="2" t="inlineStr"/>
      <c r="G12" s="2" t="n">
        <v>8060</v>
      </c>
      <c r="H12" t="inlineStr"/>
      <c r="I12" t="inlineStr"/>
      <c r="J12" t="inlineStr">
        <is>
          <t>за шт</t>
        </is>
      </c>
      <c r="K12" t="inlineStr">
        <is>
          <t>EXW</t>
        </is>
      </c>
      <c r="L12" t="inlineStr">
        <is>
          <t>Классик</t>
        </is>
      </c>
    </row>
    <row r="13">
      <c r="A13" t="inlineStr">
        <is>
          <t>8809508851785</t>
        </is>
      </c>
      <c r="B13" t="inlineStr">
        <is>
          <t>KOELF PERFUMED HAND CREAM 01 SPILLED LUST</t>
        </is>
      </c>
      <c r="C13" t="inlineStr">
        <is>
          <t>1 EA (50ml)</t>
        </is>
      </c>
      <c r="D13" s="2" t="n">
        <v>15000</v>
      </c>
      <c r="E13" s="2" t="inlineStr"/>
      <c r="F13" s="2" t="inlineStr"/>
      <c r="G13" s="2" t="n">
        <v>4320</v>
      </c>
      <c r="H13" t="inlineStr"/>
      <c r="I13" t="inlineStr"/>
      <c r="J13" t="inlineStr">
        <is>
          <t>за шт</t>
        </is>
      </c>
      <c r="K13" t="inlineStr">
        <is>
          <t>EXW</t>
        </is>
      </c>
      <c r="L13" t="inlineStr">
        <is>
          <t>Классик</t>
        </is>
      </c>
    </row>
    <row r="14">
      <c r="A14" t="inlineStr">
        <is>
          <t>8809508851792</t>
        </is>
      </c>
      <c r="B14" t="inlineStr">
        <is>
          <t>KOELF PERFUMED HAND CREAM 02 MYSTIC GROVE</t>
        </is>
      </c>
      <c r="C14" t="inlineStr">
        <is>
          <t>1 EA (50ml)</t>
        </is>
      </c>
      <c r="D14" s="2" t="n">
        <v>15000</v>
      </c>
      <c r="E14" s="2" t="inlineStr"/>
      <c r="F14" s="2" t="inlineStr"/>
      <c r="G14" s="2" t="n">
        <v>4320</v>
      </c>
      <c r="H14" t="inlineStr"/>
      <c r="I14" t="inlineStr"/>
      <c r="J14" t="inlineStr">
        <is>
          <t>за шт</t>
        </is>
      </c>
      <c r="K14" t="inlineStr">
        <is>
          <t>EXW</t>
        </is>
      </c>
      <c r="L14" t="inlineStr">
        <is>
          <t>Классик</t>
        </is>
      </c>
    </row>
    <row r="15">
      <c r="A15" t="inlineStr">
        <is>
          <t>8809508850245</t>
        </is>
      </c>
      <c r="B15" t="inlineStr">
        <is>
          <t>KOELF MADECASSOSIDE CLARIFYING BODY SPRAY</t>
        </is>
      </c>
      <c r="C15" t="inlineStr">
        <is>
          <t>1 EA (160ml)</t>
        </is>
      </c>
      <c r="D15" s="2" t="n">
        <v>20000</v>
      </c>
      <c r="E15" s="2" t="inlineStr"/>
      <c r="F15" s="2" t="inlineStr"/>
      <c r="G15" s="2" t="n">
        <v>5760</v>
      </c>
      <c r="H15" t="inlineStr"/>
      <c r="I15" t="inlineStr"/>
      <c r="J15" t="inlineStr">
        <is>
          <t>за шт</t>
        </is>
      </c>
      <c r="K15" t="inlineStr">
        <is>
          <t>EXW</t>
        </is>
      </c>
      <c r="L15" t="inlineStr">
        <is>
          <t>Классик</t>
        </is>
      </c>
    </row>
    <row r="16">
      <c r="A16" t="inlineStr">
        <is>
          <t>8809508851259</t>
        </is>
      </c>
      <c r="B16" t="inlineStr">
        <is>
          <t>PETITFEE 10DAY VITAMIN EYE MASK SOOTHING</t>
        </is>
      </c>
      <c r="C16" t="inlineStr">
        <is>
          <t>1 EA (10회분)</t>
        </is>
      </c>
      <c r="D16" s="2" t="n">
        <v>10000</v>
      </c>
      <c r="E16" s="2" t="inlineStr"/>
      <c r="F16" s="2" t="inlineStr"/>
      <c r="G16" s="2" t="n">
        <v>3070</v>
      </c>
      <c r="H16" t="inlineStr"/>
      <c r="I16" t="inlineStr"/>
      <c r="J16" t="inlineStr">
        <is>
          <t>за шт</t>
        </is>
      </c>
      <c r="K16" t="inlineStr">
        <is>
          <t>EXW</t>
        </is>
      </c>
      <c r="L16" t="inlineStr">
        <is>
          <t>Классик</t>
        </is>
      </c>
    </row>
    <row r="17">
      <c r="A17" t="inlineStr">
        <is>
          <t>8809508850009</t>
        </is>
      </c>
      <c r="B17" t="inlineStr">
        <is>
          <t>PETITFEE SNOW LOTUS WHITE TONE UP CREAM</t>
        </is>
      </c>
      <c r="C17" t="inlineStr">
        <is>
          <t>1 EA (50ml)</t>
        </is>
      </c>
      <c r="D17" s="2" t="n">
        <v>15000</v>
      </c>
      <c r="E17" s="2" t="inlineStr"/>
      <c r="F17" s="2" t="inlineStr"/>
      <c r="G17" s="2" t="n">
        <v>4220</v>
      </c>
      <c r="H17" t="inlineStr"/>
      <c r="I17" t="inlineStr"/>
      <c r="J17" t="inlineStr">
        <is>
          <t>за шт</t>
        </is>
      </c>
      <c r="K17" t="inlineStr">
        <is>
          <t>EXW</t>
        </is>
      </c>
      <c r="L17" t="inlineStr">
        <is>
          <t>Классик</t>
        </is>
      </c>
    </row>
    <row r="18">
      <c r="A18" t="inlineStr">
        <is>
          <t>8809508851662</t>
        </is>
      </c>
      <c r="B18" t="inlineStr">
        <is>
          <t>PETITFEE AURA QUARTZ HYDROGEL EYE MASK</t>
        </is>
      </c>
      <c r="C18" t="inlineStr">
        <is>
          <t>1 EA (30회분)</t>
        </is>
      </c>
      <c r="D18" s="2" t="n">
        <v>23000</v>
      </c>
      <c r="E18" s="2" t="inlineStr"/>
      <c r="F18" s="2" t="inlineStr"/>
      <c r="G18" s="2" t="n">
        <v>6530</v>
      </c>
      <c r="H18" t="inlineStr"/>
      <c r="I18" t="inlineStr"/>
      <c r="J18" t="inlineStr">
        <is>
          <t>за шт</t>
        </is>
      </c>
      <c r="K18" t="inlineStr">
        <is>
          <t>EXW</t>
        </is>
      </c>
      <c r="L18" t="inlineStr">
        <is>
          <t>Классик</t>
        </is>
      </c>
    </row>
    <row r="19">
      <c r="A19" t="inlineStr">
        <is>
          <t>8809508851846</t>
        </is>
      </c>
      <c r="B19" t="inlineStr">
        <is>
          <t>KOELF ROSE PETAL SATIN FOOT MASK 10EA</t>
        </is>
      </c>
      <c r="C19" t="inlineStr">
        <is>
          <t>1 PACK (10회분 20매)</t>
        </is>
      </c>
      <c r="D19" s="2" t="n">
        <v>30000</v>
      </c>
      <c r="E19" s="2" t="inlineStr"/>
      <c r="F19" s="2" t="inlineStr"/>
      <c r="G19" s="2" t="n">
        <v>12660</v>
      </c>
      <c r="H19" t="inlineStr"/>
      <c r="I19" t="inlineStr"/>
      <c r="J19" t="inlineStr">
        <is>
          <t>за шт</t>
        </is>
      </c>
      <c r="K19" t="inlineStr">
        <is>
          <t>EXW</t>
        </is>
      </c>
      <c r="L19" t="inlineStr">
        <is>
          <t>Классик</t>
        </is>
      </c>
    </row>
    <row r="20">
      <c r="A20" t="inlineStr">
        <is>
          <t>8809508850719</t>
        </is>
      </c>
      <c r="B20" t="inlineStr">
        <is>
          <t>PETITFEE BEAUTIFYING GLOW ON HYDRATER</t>
        </is>
      </c>
      <c r="C20" t="inlineStr">
        <is>
          <t>1 EA (50ml)</t>
        </is>
      </c>
      <c r="D20" s="2" t="n">
        <v>20000</v>
      </c>
      <c r="E20" s="2" t="inlineStr"/>
      <c r="F20" s="2" t="inlineStr"/>
      <c r="G20" s="2" t="n">
        <v>5470</v>
      </c>
      <c r="H20" t="inlineStr"/>
      <c r="I20" t="inlineStr"/>
      <c r="J20" t="inlineStr">
        <is>
          <t>за шт</t>
        </is>
      </c>
      <c r="K20" t="inlineStr">
        <is>
          <t>EXW</t>
        </is>
      </c>
      <c r="L20" t="inlineStr">
        <is>
          <t>Классик</t>
        </is>
      </c>
    </row>
    <row r="21">
      <c r="A21" t="inlineStr">
        <is>
          <t>8809508850795</t>
        </is>
      </c>
      <c r="B21" t="inlineStr">
        <is>
          <t>PETITFEE CENTELLA CLEARING SPOT PATCH</t>
        </is>
      </c>
      <c r="C21" t="inlineStr">
        <is>
          <t>1 EA (23패치)</t>
        </is>
      </c>
      <c r="D21" s="2" t="n">
        <v>3000</v>
      </c>
      <c r="E21" s="2" t="inlineStr"/>
      <c r="F21" s="2" t="inlineStr"/>
      <c r="G21" s="2" t="n">
        <v>1060</v>
      </c>
      <c r="H21" t="inlineStr"/>
      <c r="I21" t="inlineStr"/>
      <c r="J21" t="inlineStr">
        <is>
          <t>за шт</t>
        </is>
      </c>
      <c r="K21" t="inlineStr">
        <is>
          <t>EXW</t>
        </is>
      </c>
      <c r="L21" t="inlineStr">
        <is>
          <t>Классик</t>
        </is>
      </c>
    </row>
    <row r="22">
      <c r="A22" t="inlineStr">
        <is>
          <t>8809508850702</t>
        </is>
      </c>
      <c r="B22" t="inlineStr">
        <is>
          <t>PETITFEE BEAUTIFYING MOOD ON CLEANSER</t>
        </is>
      </c>
      <c r="C22" t="inlineStr">
        <is>
          <t>1 EA (100ml)</t>
        </is>
      </c>
      <c r="D22" s="2" t="n">
        <v>25000</v>
      </c>
      <c r="E22" s="2" t="inlineStr"/>
      <c r="F22" s="2" t="inlineStr"/>
      <c r="G22" s="2" t="n">
        <v>7290</v>
      </c>
      <c r="H22" t="inlineStr"/>
      <c r="I22" t="inlineStr"/>
      <c r="J22" t="inlineStr">
        <is>
          <t>за шт</t>
        </is>
      </c>
      <c r="K22" t="inlineStr">
        <is>
          <t>EXW</t>
        </is>
      </c>
      <c r="L22" t="inlineStr">
        <is>
          <t>Классик</t>
        </is>
      </c>
    </row>
    <row r="23">
      <c r="A23" t="inlineStr">
        <is>
          <t>8809239802605</t>
        </is>
      </c>
      <c r="B23" t="inlineStr">
        <is>
          <t>KOELF RUBY &amp; BULGARIAN ROSE EYE PATCH</t>
        </is>
      </c>
      <c r="C23" t="inlineStr">
        <is>
          <t>1 EA (30회분)</t>
        </is>
      </c>
      <c r="D23" s="2" t="n">
        <v>23000</v>
      </c>
      <c r="E23" s="2" t="inlineStr"/>
      <c r="F23" s="2" t="inlineStr"/>
      <c r="G23" s="2" t="n">
        <v>6330</v>
      </c>
      <c r="H23" t="inlineStr"/>
      <c r="I23" t="inlineStr"/>
      <c r="J23" t="inlineStr">
        <is>
          <t>за шт</t>
        </is>
      </c>
      <c r="K23" t="inlineStr">
        <is>
          <t>EXW</t>
        </is>
      </c>
      <c r="L23" t="inlineStr">
        <is>
          <t>Классик</t>
        </is>
      </c>
    </row>
    <row r="24">
      <c r="A24" t="inlineStr">
        <is>
          <t>8809508851860</t>
        </is>
      </c>
      <c r="B24" t="inlineStr">
        <is>
          <t>KOELF ROSE PETAL SATIN HAND MASK 10EA</t>
        </is>
      </c>
      <c r="C24" t="inlineStr">
        <is>
          <t>1 PACK (10회분 20매)</t>
        </is>
      </c>
      <c r="D24" s="2" t="n">
        <v>30000</v>
      </c>
      <c r="E24" s="2" t="inlineStr"/>
      <c r="F24" s="2" t="inlineStr"/>
      <c r="G24" s="2" t="n">
        <v>12660</v>
      </c>
      <c r="H24" t="inlineStr"/>
      <c r="I24" t="inlineStr"/>
      <c r="J24" t="inlineStr">
        <is>
          <t>за шт</t>
        </is>
      </c>
      <c r="K24" t="inlineStr">
        <is>
          <t>EXW</t>
        </is>
      </c>
      <c r="L24" t="inlineStr">
        <is>
          <t>Классик</t>
        </is>
      </c>
    </row>
    <row r="25">
      <c r="A25" t="inlineStr">
        <is>
          <t>8809508850214</t>
        </is>
      </c>
      <c r="B25" t="inlineStr">
        <is>
          <t>PETITFEE B-GLUCAN ENZYME POWDER WASH</t>
        </is>
      </c>
      <c r="C25" t="inlineStr">
        <is>
          <t>1 EA (80g)</t>
        </is>
      </c>
      <c r="D25" s="2" t="n">
        <v>25000</v>
      </c>
      <c r="E25" s="2" t="inlineStr"/>
      <c r="F25" s="2" t="inlineStr"/>
      <c r="G25" s="2" t="n">
        <v>8060</v>
      </c>
      <c r="H25" t="inlineStr"/>
      <c r="I25" t="inlineStr"/>
      <c r="J25" t="inlineStr">
        <is>
          <t>за шт</t>
        </is>
      </c>
      <c r="K25" t="inlineStr">
        <is>
          <t>EXW</t>
        </is>
      </c>
      <c r="L25" t="inlineStr">
        <is>
          <t>Классик</t>
        </is>
      </c>
    </row>
    <row r="26">
      <c r="A26" t="inlineStr">
        <is>
          <t>8809508850863</t>
        </is>
      </c>
      <c r="B26" t="inlineStr">
        <is>
          <t>PETITFEE CLARIFYING AHA GEL CLEANSER</t>
        </is>
      </c>
      <c r="C26" t="inlineStr">
        <is>
          <t>1 EA (100g)</t>
        </is>
      </c>
      <c r="D26" s="2" t="n">
        <v>12000</v>
      </c>
      <c r="E26" s="2" t="inlineStr"/>
      <c r="F26" s="2" t="inlineStr"/>
      <c r="G26" s="2" t="n">
        <v>3940</v>
      </c>
      <c r="H26" t="inlineStr"/>
      <c r="I26" t="inlineStr"/>
      <c r="J26" t="inlineStr">
        <is>
          <t>за шт</t>
        </is>
      </c>
      <c r="K26" t="inlineStr">
        <is>
          <t>EXW</t>
        </is>
      </c>
      <c r="L26" t="inlineStr">
        <is>
          <t>Классик</t>
        </is>
      </c>
    </row>
    <row r="27">
      <c r="A27" t="inlineStr">
        <is>
          <t>8809239802629</t>
        </is>
      </c>
      <c r="B27" t="inlineStr">
        <is>
          <t>KOELF PEARL &amp; SHEABUTTER EYE PATCH</t>
        </is>
      </c>
      <c r="C27" t="inlineStr">
        <is>
          <t>1 EA (30회분)</t>
        </is>
      </c>
      <c r="D27" s="2" t="n">
        <v>23000</v>
      </c>
      <c r="E27" s="2" t="inlineStr"/>
      <c r="F27" s="2" t="inlineStr"/>
      <c r="G27" s="2" t="n">
        <v>6330</v>
      </c>
      <c r="H27" t="inlineStr"/>
      <c r="I27" t="inlineStr"/>
      <c r="J27" t="inlineStr">
        <is>
          <t>за шт</t>
        </is>
      </c>
      <c r="K27" t="inlineStr">
        <is>
          <t>EXW</t>
        </is>
      </c>
      <c r="L27" t="inlineStr">
        <is>
          <t>Классик</t>
        </is>
      </c>
    </row>
    <row r="28">
      <c r="A28" t="inlineStr">
        <is>
          <t>8809508850948</t>
        </is>
      </c>
      <c r="B28" t="inlineStr">
        <is>
          <t>PETITFEE BLACKHEAD REMOVING STRIPS</t>
        </is>
      </c>
      <c r="C28" t="inlineStr">
        <is>
          <t>1 PACK (10매입)</t>
        </is>
      </c>
      <c r="D28" s="2" t="n">
        <v>7000</v>
      </c>
      <c r="E28" s="2" t="inlineStr"/>
      <c r="F28" s="2" t="inlineStr"/>
      <c r="G28" s="2" t="n">
        <v>2400</v>
      </c>
      <c r="H28" t="inlineStr"/>
      <c r="I28" t="inlineStr"/>
      <c r="J28" t="inlineStr">
        <is>
          <t>за шт</t>
        </is>
      </c>
      <c r="K28" t="inlineStr">
        <is>
          <t>EXW</t>
        </is>
      </c>
      <c r="L28" t="inlineStr">
        <is>
          <t>Классик</t>
        </is>
      </c>
    </row>
    <row r="29">
      <c r="A29" t="inlineStr">
        <is>
          <t>8809508851747</t>
        </is>
      </c>
      <c r="B29" t="inlineStr">
        <is>
          <t>PETITFEE ENZYME POWDER WASH POUCH</t>
        </is>
      </c>
      <c r="C29" t="inlineStr">
        <is>
          <t>1 PACK (20매입)</t>
        </is>
      </c>
      <c r="D29" s="2" t="n">
        <v>17000</v>
      </c>
      <c r="E29" s="2" t="inlineStr"/>
      <c r="F29" s="2" t="inlineStr"/>
      <c r="G29" s="2" t="n">
        <v>4610</v>
      </c>
      <c r="H29" t="inlineStr"/>
      <c r="I29" t="inlineStr"/>
      <c r="J29" t="inlineStr">
        <is>
          <t>за шт</t>
        </is>
      </c>
      <c r="K29" t="inlineStr">
        <is>
          <t>EXW</t>
        </is>
      </c>
      <c r="L29" t="inlineStr">
        <is>
          <t>Классик</t>
        </is>
      </c>
    </row>
    <row r="30">
      <c r="A30" t="inlineStr">
        <is>
          <t>8809239802612</t>
        </is>
      </c>
      <c r="B30" t="inlineStr">
        <is>
          <t>KOELF GOLD &amp; ROYALJELLY EYE PATCH</t>
        </is>
      </c>
      <c r="C30" t="inlineStr">
        <is>
          <t>1 EA (30회분)</t>
        </is>
      </c>
      <c r="D30" s="2" t="n">
        <v>23000</v>
      </c>
      <c r="E30" s="2" t="inlineStr"/>
      <c r="F30" s="2" t="inlineStr"/>
      <c r="G30" s="2" t="n">
        <v>6330</v>
      </c>
      <c r="H30" t="inlineStr"/>
      <c r="I30" t="inlineStr"/>
      <c r="J30" t="inlineStr">
        <is>
          <t>за шт</t>
        </is>
      </c>
      <c r="K30" t="inlineStr">
        <is>
          <t>EXW</t>
        </is>
      </c>
      <c r="L30" t="inlineStr">
        <is>
          <t>Классик</t>
        </is>
      </c>
    </row>
    <row r="31">
      <c r="A31" t="inlineStr">
        <is>
          <t>8809508850764</t>
        </is>
      </c>
      <c r="B31" t="inlineStr">
        <is>
          <t>KOELF ROSE PETAL SATIN HEEL MASK</t>
        </is>
      </c>
      <c r="C31" t="inlineStr">
        <is>
          <t>1 EA (1회분 2매입)</t>
        </is>
      </c>
      <c r="D31" s="2" t="n">
        <v>2500</v>
      </c>
      <c r="E31" s="2" t="inlineStr"/>
      <c r="F31" s="2" t="inlineStr"/>
      <c r="G31" s="2" t="n">
        <v>960</v>
      </c>
      <c r="H31" t="inlineStr"/>
      <c r="I31" t="inlineStr"/>
      <c r="J31" t="inlineStr">
        <is>
          <t>за шт</t>
        </is>
      </c>
      <c r="K31" t="inlineStr">
        <is>
          <t>EXW</t>
        </is>
      </c>
      <c r="L31" t="inlineStr">
        <is>
          <t>Классик</t>
        </is>
      </c>
    </row>
    <row r="32">
      <c r="A32" t="inlineStr">
        <is>
          <t>8809508850405</t>
        </is>
      </c>
      <c r="B32" t="inlineStr">
        <is>
          <t>PETITFEE PEP-TIGHENING EYE CREAM</t>
        </is>
      </c>
      <c r="C32" t="inlineStr">
        <is>
          <t>1 EA (30g)</t>
        </is>
      </c>
      <c r="D32" s="2" t="n">
        <v>25000</v>
      </c>
      <c r="E32" s="2" t="inlineStr"/>
      <c r="F32" s="2" t="inlineStr"/>
      <c r="G32" s="2" t="n">
        <v>6720</v>
      </c>
      <c r="H32" t="inlineStr"/>
      <c r="I32" t="inlineStr"/>
      <c r="J32" t="inlineStr">
        <is>
          <t>за шт</t>
        </is>
      </c>
      <c r="K32" t="inlineStr">
        <is>
          <t>EXW</t>
        </is>
      </c>
      <c r="L32" t="inlineStr">
        <is>
          <t>Классик</t>
        </is>
      </c>
    </row>
    <row r="33">
      <c r="A33" t="inlineStr">
        <is>
          <t>8809508850740</t>
        </is>
      </c>
      <c r="B33" t="inlineStr">
        <is>
          <t>KOELF ROSE PETAL SATIN FOOT MASK</t>
        </is>
      </c>
      <c r="C33" t="inlineStr">
        <is>
          <t>1 EA (1회분 2매입)</t>
        </is>
      </c>
      <c r="D33" s="2" t="n">
        <v>3000</v>
      </c>
      <c r="E33" s="2" t="inlineStr"/>
      <c r="F33" s="2" t="inlineStr"/>
      <c r="G33" s="2" t="n">
        <v>1200</v>
      </c>
      <c r="H33" t="inlineStr"/>
      <c r="I33" t="inlineStr"/>
      <c r="J33" t="inlineStr">
        <is>
          <t>за шт</t>
        </is>
      </c>
      <c r="K33" t="inlineStr">
        <is>
          <t>EXW</t>
        </is>
      </c>
      <c r="L33" t="inlineStr">
        <is>
          <t>Классик</t>
        </is>
      </c>
    </row>
    <row r="34">
      <c r="A34" t="inlineStr">
        <is>
          <t>8809508850757</t>
        </is>
      </c>
      <c r="B34" t="inlineStr">
        <is>
          <t>KOELF ROSE PETAL SATIN HAIR MASK</t>
        </is>
      </c>
      <c r="C34" t="inlineStr">
        <is>
          <t>1 EA (1회분)</t>
        </is>
      </c>
      <c r="D34" s="2" t="n">
        <v>5000</v>
      </c>
      <c r="E34" s="2" t="inlineStr"/>
      <c r="F34" s="2" t="inlineStr"/>
      <c r="G34" s="2" t="n">
        <v>1920</v>
      </c>
      <c r="H34" t="inlineStr"/>
      <c r="I34" t="inlineStr"/>
      <c r="J34" t="inlineStr">
        <is>
          <t>за шт</t>
        </is>
      </c>
      <c r="K34" t="inlineStr">
        <is>
          <t>EXW</t>
        </is>
      </c>
      <c r="L34" t="inlineStr">
        <is>
          <t>Классик</t>
        </is>
      </c>
    </row>
    <row r="35">
      <c r="A35" t="inlineStr">
        <is>
          <t>8809508850733</t>
        </is>
      </c>
      <c r="B35" t="inlineStr">
        <is>
          <t>KOELF ROSE PETAL SATIN HAND MASK</t>
        </is>
      </c>
      <c r="C35" t="inlineStr">
        <is>
          <t>1 EA (1회분 2매입)</t>
        </is>
      </c>
      <c r="D35" s="2" t="n">
        <v>3000</v>
      </c>
      <c r="E35" s="2" t="inlineStr"/>
      <c r="F35" s="2" t="inlineStr"/>
      <c r="G35" s="2" t="n">
        <v>1200</v>
      </c>
      <c r="H35" t="inlineStr"/>
      <c r="I35" t="inlineStr"/>
      <c r="J35" t="inlineStr">
        <is>
          <t>за шт</t>
        </is>
      </c>
      <c r="K35" t="inlineStr">
        <is>
          <t>EXW</t>
        </is>
      </c>
      <c r="L35" t="inlineStr">
        <is>
          <t>Классик</t>
        </is>
      </c>
    </row>
    <row r="36">
      <c r="A36" t="inlineStr">
        <is>
          <t>8809508850771</t>
        </is>
      </c>
      <c r="B36" t="inlineStr">
        <is>
          <t>KOELF ROSE PETAL SATIN LEG MASK</t>
        </is>
      </c>
      <c r="C36" t="inlineStr">
        <is>
          <t>1 EA (1회분 2매입)</t>
        </is>
      </c>
      <c r="D36" s="2" t="n">
        <v>8000</v>
      </c>
      <c r="E36" s="2" t="inlineStr"/>
      <c r="F36" s="2" t="inlineStr"/>
      <c r="G36" s="2" t="n">
        <v>2400</v>
      </c>
      <c r="H36" t="inlineStr"/>
      <c r="I36" t="inlineStr"/>
      <c r="J36" t="inlineStr">
        <is>
          <t>за шт</t>
        </is>
      </c>
      <c r="K36" t="inlineStr">
        <is>
          <t>EXW</t>
        </is>
      </c>
      <c r="L36" t="inlineStr">
        <is>
          <t>Классик</t>
        </is>
      </c>
    </row>
    <row r="37">
      <c r="A37" t="inlineStr">
        <is>
          <t>8809508850177</t>
        </is>
      </c>
      <c r="B37" t="inlineStr">
        <is>
          <t>PETITFEE SEA BUCKTHORN LIP MASK</t>
        </is>
      </c>
      <c r="C37" t="inlineStr">
        <is>
          <t>1 EA (15g)</t>
        </is>
      </c>
      <c r="D37" s="2" t="n">
        <v>18000</v>
      </c>
      <c r="E37" s="2" t="inlineStr"/>
      <c r="F37" s="2" t="inlineStr"/>
      <c r="G37" s="2" t="n">
        <v>5660</v>
      </c>
      <c r="H37" t="inlineStr"/>
      <c r="I37" t="inlineStr"/>
      <c r="J37" t="inlineStr">
        <is>
          <t>за шт</t>
        </is>
      </c>
      <c r="K37" t="inlineStr">
        <is>
          <t>EXW</t>
        </is>
      </c>
      <c r="L37" t="inlineStr">
        <is>
          <t>Классик</t>
        </is>
      </c>
    </row>
    <row r="38">
      <c r="A38" t="inlineStr">
        <is>
          <t>8809508850849</t>
        </is>
      </c>
      <c r="B38" t="inlineStr">
        <is>
          <t>PETITFEE CALMING SPOT TREATMENT</t>
        </is>
      </c>
      <c r="C38" t="inlineStr">
        <is>
          <t>1 EA (20g)</t>
        </is>
      </c>
      <c r="D38" s="2" t="n">
        <v>12000</v>
      </c>
      <c r="E38" s="2" t="inlineStr"/>
      <c r="F38" s="2" t="inlineStr"/>
      <c r="G38" s="2" t="n">
        <v>3460</v>
      </c>
      <c r="H38" t="inlineStr"/>
      <c r="I38" t="inlineStr"/>
      <c r="J38" t="inlineStr">
        <is>
          <t>за шт</t>
        </is>
      </c>
      <c r="K38" t="inlineStr">
        <is>
          <t>EXW</t>
        </is>
      </c>
      <c r="L38" t="inlineStr">
        <is>
          <t>Классик</t>
        </is>
      </c>
    </row>
    <row r="39">
      <c r="A39" t="inlineStr">
        <is>
          <t>8809239803350</t>
        </is>
      </c>
      <c r="B39" t="inlineStr">
        <is>
          <t>KOELF MELTING ESSENCE HAND PACK</t>
        </is>
      </c>
      <c r="C39" t="inlineStr">
        <is>
          <t>1 PACK (10회분 20매)</t>
        </is>
      </c>
      <c r="D39" s="2" t="n">
        <v>30000</v>
      </c>
      <c r="E39" s="2" t="inlineStr"/>
      <c r="F39" s="2" t="inlineStr"/>
      <c r="G39" s="2" t="n">
        <v>9210</v>
      </c>
      <c r="H39" t="inlineStr"/>
      <c r="I39" t="inlineStr"/>
      <c r="J39" t="inlineStr">
        <is>
          <t>за шт</t>
        </is>
      </c>
      <c r="K39" t="inlineStr">
        <is>
          <t>EXW</t>
        </is>
      </c>
      <c r="L39" t="inlineStr">
        <is>
          <t>Классик</t>
        </is>
      </c>
    </row>
    <row r="40">
      <c r="A40" t="inlineStr">
        <is>
          <t>8809508850856</t>
        </is>
      </c>
      <c r="B40" t="inlineStr">
        <is>
          <t>PETITFEE BLACKHEAD MELTING MASK</t>
        </is>
      </c>
      <c r="C40" t="inlineStr">
        <is>
          <t>1 PACK (5매입)</t>
        </is>
      </c>
      <c r="D40" s="2" t="n">
        <v>9000</v>
      </c>
      <c r="E40" s="2" t="inlineStr"/>
      <c r="F40" s="2" t="inlineStr"/>
      <c r="G40" s="2" t="n">
        <v>2590</v>
      </c>
      <c r="H40" t="inlineStr"/>
      <c r="I40" t="inlineStr"/>
      <c r="J40" t="inlineStr">
        <is>
          <t>за шт</t>
        </is>
      </c>
      <c r="K40" t="inlineStr">
        <is>
          <t>EXW</t>
        </is>
      </c>
      <c r="L40" t="inlineStr">
        <is>
          <t>Классик</t>
        </is>
      </c>
    </row>
    <row r="41">
      <c r="A41" t="inlineStr">
        <is>
          <t>8809239803374</t>
        </is>
      </c>
      <c r="B41" t="inlineStr">
        <is>
          <t>KOELF MELTING ESSENCE FOOT PACK</t>
        </is>
      </c>
      <c r="C41" t="inlineStr">
        <is>
          <t>1 PACK (10회분 20매)</t>
        </is>
      </c>
      <c r="D41" s="2" t="n">
        <v>30000</v>
      </c>
      <c r="E41" s="2" t="inlineStr"/>
      <c r="F41" s="2" t="inlineStr"/>
      <c r="G41" s="2" t="n">
        <v>9210</v>
      </c>
      <c r="H41" t="inlineStr"/>
      <c r="I41" t="inlineStr"/>
      <c r="J41" t="inlineStr">
        <is>
          <t>за шт</t>
        </is>
      </c>
      <c r="K41" t="inlineStr">
        <is>
          <t>EXW</t>
        </is>
      </c>
      <c r="L41" t="inlineStr">
        <is>
          <t>Классик</t>
        </is>
      </c>
    </row>
    <row r="42">
      <c r="A42" t="inlineStr">
        <is>
          <t>8809508850023</t>
        </is>
      </c>
      <c r="B42" t="inlineStr">
        <is>
          <t>PETITFEE OIL BLOSSOM LIP MASK</t>
        </is>
      </c>
      <c r="C42" t="inlineStr">
        <is>
          <t>1 EA (15g)</t>
        </is>
      </c>
      <c r="D42" s="2" t="n">
        <v>18000</v>
      </c>
      <c r="E42" s="2" t="inlineStr"/>
      <c r="F42" s="2" t="inlineStr"/>
      <c r="G42" s="2" t="n">
        <v>5660</v>
      </c>
      <c r="H42" t="inlineStr"/>
      <c r="I42" t="inlineStr"/>
      <c r="J42" t="inlineStr">
        <is>
          <t>за шт</t>
        </is>
      </c>
      <c r="K42" t="inlineStr">
        <is>
          <t>EXW</t>
        </is>
      </c>
      <c r="L42" t="inlineStr">
        <is>
          <t>Классик</t>
        </is>
      </c>
    </row>
    <row r="43">
      <c r="A43" t="inlineStr">
        <is>
          <t>8809508850382</t>
        </is>
      </c>
      <c r="B43" t="inlineStr">
        <is>
          <t>PETITFEE SUPER VOLUME LIP OIL</t>
        </is>
      </c>
      <c r="C43" t="inlineStr">
        <is>
          <t>1 EA (3g)</t>
        </is>
      </c>
      <c r="D43" s="2" t="n">
        <v>20000</v>
      </c>
      <c r="E43" s="2" t="inlineStr"/>
      <c r="F43" s="2" t="inlineStr"/>
      <c r="G43" s="2" t="n">
        <v>5280</v>
      </c>
      <c r="H43" t="inlineStr"/>
      <c r="I43" t="inlineStr"/>
      <c r="J43" t="inlineStr">
        <is>
          <t>за шт</t>
        </is>
      </c>
      <c r="K43" t="inlineStr">
        <is>
          <t>EXW</t>
        </is>
      </c>
      <c r="L43" t="inlineStr">
        <is>
          <t>Классик</t>
        </is>
      </c>
    </row>
    <row r="44">
      <c r="A44" t="inlineStr">
        <is>
          <t>8809508851655</t>
        </is>
      </c>
      <c r="B44" t="inlineStr">
        <is>
          <t>PETITFEE AURA QUARTZ LIP MASK</t>
        </is>
      </c>
      <c r="C44" t="inlineStr">
        <is>
          <t>1 EA (1회분)</t>
        </is>
      </c>
      <c r="D44" s="2" t="n">
        <v>3000</v>
      </c>
      <c r="E44" s="2" t="inlineStr"/>
      <c r="F44" s="2" t="inlineStr"/>
      <c r="G44" s="2" t="n">
        <v>1200</v>
      </c>
      <c r="H44" t="inlineStr"/>
      <c r="I44" t="inlineStr"/>
      <c r="J44" t="inlineStr">
        <is>
          <t>за шт</t>
        </is>
      </c>
      <c r="K44" t="inlineStr">
        <is>
          <t>EXW</t>
        </is>
      </c>
      <c r="L44" t="inlineStr">
        <is>
          <t>Классик</t>
        </is>
      </c>
    </row>
    <row r="45">
      <c r="A45" t="inlineStr">
        <is>
          <t>8809508851815</t>
        </is>
      </c>
      <c r="B45" t="inlineStr">
        <is>
          <t>KOELF FOOT CREAM MYSTIC GROVE</t>
        </is>
      </c>
      <c r="C45" t="inlineStr">
        <is>
          <t>1 EA (50ml)</t>
        </is>
      </c>
      <c r="D45" s="2" t="n">
        <v>15000</v>
      </c>
      <c r="E45" s="2" t="inlineStr"/>
      <c r="F45" s="2" t="inlineStr"/>
      <c r="G45" s="2" t="n">
        <v>4320</v>
      </c>
      <c r="H45" t="inlineStr"/>
      <c r="I45" t="inlineStr"/>
      <c r="J45" t="inlineStr">
        <is>
          <t>за шт</t>
        </is>
      </c>
      <c r="K45" t="inlineStr">
        <is>
          <t>EXW</t>
        </is>
      </c>
      <c r="L45" t="inlineStr">
        <is>
          <t>Классик</t>
        </is>
      </c>
    </row>
    <row r="46">
      <c r="A46" t="inlineStr">
        <is>
          <t>8809508851822</t>
        </is>
      </c>
      <c r="B46" t="inlineStr">
        <is>
          <t>PETITFEE BEAUTIFYING PORE PAD</t>
        </is>
      </c>
      <c r="C46" t="inlineStr">
        <is>
          <t>1 EA (30회분)</t>
        </is>
      </c>
      <c r="D46" s="2" t="n">
        <v>25000</v>
      </c>
      <c r="E46" s="2" t="inlineStr"/>
      <c r="F46" s="2" t="inlineStr"/>
      <c r="G46" s="2" t="n">
        <v>6910</v>
      </c>
      <c r="H46" t="inlineStr"/>
      <c r="I46" t="inlineStr"/>
      <c r="J46" t="inlineStr">
        <is>
          <t>за шт</t>
        </is>
      </c>
      <c r="K46" t="inlineStr">
        <is>
          <t>EXW</t>
        </is>
      </c>
      <c r="L46" t="inlineStr">
        <is>
          <t>Классик</t>
        </is>
      </c>
    </row>
    <row r="47">
      <c r="A47" t="inlineStr">
        <is>
          <t>8809508851648</t>
        </is>
      </c>
      <c r="B47" t="inlineStr">
        <is>
          <t>PETITFEE COMFORTING CICA PAD</t>
        </is>
      </c>
      <c r="C47" t="inlineStr">
        <is>
          <t>1 EA (80매 250ml)</t>
        </is>
      </c>
      <c r="D47" s="2" t="n">
        <v>25000</v>
      </c>
      <c r="E47" s="2" t="inlineStr"/>
      <c r="F47" s="2" t="inlineStr"/>
      <c r="G47" s="2" t="n">
        <v>6620</v>
      </c>
      <c r="H47" t="inlineStr"/>
      <c r="I47" t="inlineStr"/>
      <c r="J47" t="inlineStr">
        <is>
          <t>за шт</t>
        </is>
      </c>
      <c r="K47" t="inlineStr">
        <is>
          <t>EXW</t>
        </is>
      </c>
      <c r="L47" t="inlineStr">
        <is>
          <t>Классик</t>
        </is>
      </c>
    </row>
    <row r="48">
      <c r="A48" t="inlineStr">
        <is>
          <t>8809508850184</t>
        </is>
      </c>
      <c r="B48" t="inlineStr">
        <is>
          <t>PETITFEE SUPER SEED LIP OIL</t>
        </is>
      </c>
      <c r="C48" t="inlineStr">
        <is>
          <t>1 EA (3g)</t>
        </is>
      </c>
      <c r="D48" s="2" t="n">
        <v>15000</v>
      </c>
      <c r="E48" s="2" t="inlineStr"/>
      <c r="F48" s="2" t="inlineStr"/>
      <c r="G48" s="2" t="n">
        <v>4320</v>
      </c>
      <c r="H48" t="inlineStr"/>
      <c r="I48" t="inlineStr"/>
      <c r="J48" t="inlineStr">
        <is>
          <t>за шт</t>
        </is>
      </c>
      <c r="K48" t="inlineStr">
        <is>
          <t>EXW</t>
        </is>
      </c>
      <c r="L48" t="inlineStr">
        <is>
          <t>Классик</t>
        </is>
      </c>
    </row>
    <row r="49">
      <c r="A49" t="inlineStr">
        <is>
          <t>8809508850726</t>
        </is>
      </c>
      <c r="B49" t="inlineStr">
        <is>
          <t>PETITFEE BEAUTIFYING TONER</t>
        </is>
      </c>
      <c r="C49" t="inlineStr">
        <is>
          <t>1 EA (150ml)</t>
        </is>
      </c>
      <c r="D49" s="2" t="n">
        <v>15000</v>
      </c>
      <c r="E49" s="2" t="inlineStr"/>
      <c r="F49" s="2" t="inlineStr"/>
      <c r="G49" s="2" t="n">
        <v>4510</v>
      </c>
      <c r="H49" t="inlineStr"/>
      <c r="I49" t="inlineStr"/>
      <c r="J49" t="inlineStr">
        <is>
          <t>за шт</t>
        </is>
      </c>
      <c r="K49" t="inlineStr">
        <is>
          <t>EXW</t>
        </is>
      </c>
      <c r="L49" t="inlineStr">
        <is>
          <t>Классик</t>
        </is>
      </c>
    </row>
    <row r="50">
      <c r="A50" t="inlineStr">
        <is>
          <t>8809422600568</t>
        </is>
      </c>
      <c r="B50" t="inlineStr">
        <is>
          <t>PETITFEE GOLD NECK CREAM</t>
        </is>
      </c>
      <c r="C50" t="inlineStr">
        <is>
          <t>1 EA (50g)</t>
        </is>
      </c>
      <c r="D50" s="2" t="n">
        <v>27000</v>
      </c>
      <c r="E50" s="2" t="inlineStr"/>
      <c r="F50" s="2" t="inlineStr"/>
      <c r="G50" s="2" t="n">
        <v>7770</v>
      </c>
      <c r="H50" t="inlineStr"/>
      <c r="I50" t="inlineStr"/>
      <c r="J50" t="inlineStr">
        <is>
          <t>за шт</t>
        </is>
      </c>
      <c r="K50" t="inlineStr">
        <is>
          <t>EXW</t>
        </is>
      </c>
      <c r="L50" t="inlineStr">
        <is>
          <t>Классик</t>
        </is>
      </c>
    </row>
    <row r="51">
      <c r="A51" t="inlineStr">
        <is>
          <t>8809239803008</t>
        </is>
      </c>
      <c r="B51" t="inlineStr">
        <is>
          <t>PETITFEE GOLD NECK PACK</t>
        </is>
      </c>
      <c r="C51" t="inlineStr">
        <is>
          <t>1 PACK (5매입)</t>
        </is>
      </c>
      <c r="D51" s="2" t="n">
        <v>15000</v>
      </c>
      <c r="E51" s="2" t="inlineStr"/>
      <c r="F51" s="2" t="inlineStr"/>
      <c r="G51" s="2" t="n">
        <v>4610</v>
      </c>
      <c r="H51" t="inlineStr"/>
      <c r="I51" t="inlineStr"/>
      <c r="J51" t="inlineStr">
        <is>
          <t>за шт</t>
        </is>
      </c>
      <c r="K51" t="inlineStr">
        <is>
          <t>EXW</t>
        </is>
      </c>
      <c r="L51" t="inlineStr">
        <is>
          <t>Классик</t>
        </is>
      </c>
    </row>
    <row r="52">
      <c r="A52" t="inlineStr">
        <is>
          <t>8809239800441</t>
        </is>
      </c>
      <c r="B52" t="inlineStr">
        <is>
          <t>PETITFEE FOOT PACK</t>
        </is>
      </c>
      <c r="C52" t="inlineStr">
        <is>
          <t>1 EA (1회분 2매입)</t>
        </is>
      </c>
      <c r="D52" s="2" t="n">
        <v>3000</v>
      </c>
      <c r="E52" s="2" t="inlineStr"/>
      <c r="F52" s="2" t="inlineStr"/>
      <c r="G52" s="2" t="n">
        <v>960</v>
      </c>
      <c r="H52" t="inlineStr"/>
      <c r="I52" t="inlineStr"/>
      <c r="J52" t="inlineStr">
        <is>
          <t>за шт</t>
        </is>
      </c>
      <c r="K52" t="inlineStr">
        <is>
          <t>EXW</t>
        </is>
      </c>
      <c r="L52" t="inlineStr">
        <is>
          <t>Классик</t>
        </is>
      </c>
    </row>
    <row r="53">
      <c r="A53" t="inlineStr">
        <is>
          <t>8809239800434</t>
        </is>
      </c>
      <c r="B53" t="inlineStr">
        <is>
          <t>PETITFEE HAND PACK</t>
        </is>
      </c>
      <c r="C53" t="inlineStr">
        <is>
          <t>1 EA (1회분 2매입)</t>
        </is>
      </c>
      <c r="D53" s="2" t="n">
        <v>3000</v>
      </c>
      <c r="E53" s="2" t="inlineStr"/>
      <c r="F53" s="2" t="inlineStr"/>
      <c r="G53" s="2" t="n">
        <v>960</v>
      </c>
      <c r="H53" t="inlineStr"/>
      <c r="I53" t="inlineStr"/>
      <c r="J53" t="inlineStr">
        <is>
          <t>за шт</t>
        </is>
      </c>
      <c r="K53" t="inlineStr">
        <is>
          <t>EXW</t>
        </is>
      </c>
      <c r="L53" t="inlineStr">
        <is>
          <t>Классик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FINESKIN</t>
        </is>
      </c>
      <c r="F1" s="1" t="inlineStr">
        <is>
          <t>J2K</t>
        </is>
      </c>
      <c r="G1" s="1" t="inlineStr">
        <is>
          <t>Классик</t>
        </is>
      </c>
      <c r="H1" s="1" t="inlineStr">
        <is>
          <t>FINESKIN: единица</t>
        </is>
      </c>
      <c r="I1" s="1" t="inlineStr">
        <is>
          <t>J2K: единица</t>
        </is>
      </c>
      <c r="J1" s="1" t="inlineStr">
        <is>
          <t>Классик: единица</t>
        </is>
      </c>
      <c r="K1" s="1" t="inlineStr">
        <is>
          <t>Базисы</t>
        </is>
      </c>
    </row>
    <row r="2">
      <c r="A2" t="inlineStr">
        <is>
          <t>8809508850603</t>
        </is>
      </c>
      <c r="B2" t="inlineStr">
        <is>
          <t>PETITFEE - Black Pearl &amp; Gold Hydrogel Eye Patch [1 pairs]</t>
        </is>
      </c>
      <c r="C2" t="inlineStr"/>
      <c r="D2" s="2" t="inlineStr"/>
      <c r="E2" s="2" t="n">
        <v>819</v>
      </c>
      <c r="F2" s="2" t="n">
        <v>820</v>
      </c>
      <c r="G2" s="2" t="n">
        <v>870</v>
      </c>
      <c r="H2" t="inlineStr">
        <is>
          <t>за шт</t>
        </is>
      </c>
      <c r="I2" t="inlineStr">
        <is>
          <t>за шт</t>
        </is>
      </c>
      <c r="J2" t="inlineStr">
        <is>
          <t>за шт</t>
        </is>
      </c>
      <c r="K2" t="inlineStr">
        <is>
          <t>EXW</t>
        </is>
      </c>
    </row>
    <row r="3">
      <c r="A3" t="inlineStr">
        <is>
          <t>8809239801820</t>
        </is>
      </c>
      <c r="B3" t="inlineStr">
        <is>
          <t>PETITFEE - Black Pearl &amp; Gold Hydrogel Eye Patch [60ea]</t>
        </is>
      </c>
      <c r="C3" t="inlineStr"/>
      <c r="D3" s="2" t="inlineStr"/>
      <c r="E3" s="2" t="n">
        <v>5782</v>
      </c>
      <c r="F3" s="2" t="n">
        <v>5690</v>
      </c>
      <c r="G3" s="2" t="n">
        <v>5860</v>
      </c>
      <c r="H3" t="inlineStr">
        <is>
          <t>за шт</t>
        </is>
      </c>
      <c r="I3" t="inlineStr">
        <is>
          <t>за шт</t>
        </is>
      </c>
      <c r="J3" t="inlineStr">
        <is>
          <t>за шт</t>
        </is>
      </c>
      <c r="K3" t="inlineStr">
        <is>
          <t>EXW</t>
        </is>
      </c>
    </row>
    <row r="4">
      <c r="A4" t="inlineStr">
        <is>
          <t>8809508850191</t>
        </is>
      </c>
      <c r="B4" t="inlineStr">
        <is>
          <t>PETITFEE - Black Pearl &amp; Gold Hydrogel Mask Pack [5pcs]</t>
        </is>
      </c>
      <c r="C4" t="inlineStr"/>
      <c r="D4" s="2" t="inlineStr"/>
      <c r="E4" s="2" t="n">
        <v>7035</v>
      </c>
      <c r="F4" s="2" t="n">
        <v>6990</v>
      </c>
      <c r="G4" s="2" t="n">
        <v>7100</v>
      </c>
      <c r="H4" t="inlineStr">
        <is>
          <t>за шт</t>
        </is>
      </c>
      <c r="I4" t="inlineStr">
        <is>
          <t>за шт</t>
        </is>
      </c>
      <c r="J4" t="inlineStr">
        <is>
          <t>за шт</t>
        </is>
      </c>
      <c r="K4" t="inlineStr">
        <is>
          <t>EXW</t>
        </is>
      </c>
    </row>
    <row r="5">
      <c r="A5" t="inlineStr">
        <is>
          <t>8809508850566</t>
        </is>
      </c>
      <c r="B5" t="inlineStr">
        <is>
          <t>PETITFEE - Artichoke Soothing Hydrogel Face Mask [5pcs]</t>
        </is>
      </c>
      <c r="C5" t="inlineStr"/>
      <c r="D5" s="2" t="inlineStr"/>
      <c r="E5" s="2" t="n">
        <v>7324</v>
      </c>
      <c r="F5" s="2" t="n">
        <v>7290</v>
      </c>
      <c r="G5" s="2" t="n">
        <v>7390</v>
      </c>
      <c r="H5" t="inlineStr">
        <is>
          <t>за шт</t>
        </is>
      </c>
      <c r="I5" t="inlineStr">
        <is>
          <t>за шт</t>
        </is>
      </c>
      <c r="J5" t="inlineStr">
        <is>
          <t>за шт</t>
        </is>
      </c>
      <c r="K5" t="inlineStr">
        <is>
          <t>EXW</t>
        </is>
      </c>
    </row>
    <row r="6">
      <c r="A6" t="inlineStr">
        <is>
          <t>8809239800458</t>
        </is>
      </c>
      <c r="B6" t="inlineStr">
        <is>
          <t>PETITFEE - Collagen &amp; CoQ10 Hydrogel Eye Patch [60ea]</t>
        </is>
      </c>
      <c r="C6" t="inlineStr"/>
      <c r="D6" s="2" t="inlineStr"/>
      <c r="E6" s="2" t="n">
        <v>5782</v>
      </c>
      <c r="F6" s="2" t="n">
        <v>5690</v>
      </c>
      <c r="G6" s="2" t="n">
        <v>5860</v>
      </c>
      <c r="H6" t="inlineStr">
        <is>
          <t>за шт</t>
        </is>
      </c>
      <c r="I6" t="inlineStr">
        <is>
          <t>за шт</t>
        </is>
      </c>
      <c r="J6" t="inlineStr">
        <is>
          <t>за шт</t>
        </is>
      </c>
      <c r="K6" t="inlineStr">
        <is>
          <t>EXW</t>
        </is>
      </c>
    </row>
    <row r="7">
      <c r="A7" t="inlineStr">
        <is>
          <t>8809239800618</t>
        </is>
      </c>
      <c r="B7" t="inlineStr">
        <is>
          <t>PETITFEE - Gold &amp; EGF Hydrogel Eye Spot Patch [60ea]</t>
        </is>
      </c>
      <c r="C7" t="inlineStr"/>
      <c r="D7" s="2" t="inlineStr"/>
      <c r="E7" s="2" t="n">
        <v>5782</v>
      </c>
      <c r="F7" s="2" t="n">
        <v>5690</v>
      </c>
      <c r="G7" s="2" t="n">
        <v>5860</v>
      </c>
      <c r="H7" t="inlineStr">
        <is>
          <t>за шт</t>
        </is>
      </c>
      <c r="I7" t="inlineStr">
        <is>
          <t>за шт</t>
        </is>
      </c>
      <c r="J7" t="inlineStr">
        <is>
          <t>за шт</t>
        </is>
      </c>
      <c r="K7" t="inlineStr">
        <is>
          <t>EXW</t>
        </is>
      </c>
    </row>
    <row r="8">
      <c r="A8" t="inlineStr">
        <is>
          <t>8809508850504</t>
        </is>
      </c>
      <c r="B8" t="inlineStr">
        <is>
          <t>PETITFEE - Bera Glucan Deep Firming Eye Patch [60ea]</t>
        </is>
      </c>
      <c r="C8" t="inlineStr"/>
      <c r="D8" s="2" t="inlineStr"/>
      <c r="E8" s="2" t="n">
        <v>6842</v>
      </c>
      <c r="F8" s="2" t="n">
        <v>6790</v>
      </c>
      <c r="G8" s="2" t="n">
        <v>6910</v>
      </c>
      <c r="H8" t="inlineStr">
        <is>
          <t>за шт</t>
        </is>
      </c>
      <c r="I8" t="inlineStr">
        <is>
          <t>за шт</t>
        </is>
      </c>
      <c r="J8" t="inlineStr">
        <is>
          <t>за шт</t>
        </is>
      </c>
      <c r="K8" t="inlineStr">
        <is>
          <t>EXW</t>
        </is>
      </c>
    </row>
    <row r="9">
      <c r="A9" t="inlineStr">
        <is>
          <t>8809508851228</t>
        </is>
      </c>
      <c r="B9" t="inlineStr">
        <is>
          <t>PETITFEE AURA QUARTZ HYDROGEL FACE MASK CRYSTAL ROSE</t>
        </is>
      </c>
      <c r="C9" t="inlineStr">
        <is>
          <t>1 PACK (5매입)</t>
        </is>
      </c>
      <c r="D9" s="2" t="n">
        <v>23000</v>
      </c>
      <c r="E9" s="2" t="inlineStr"/>
      <c r="F9" s="2" t="inlineStr"/>
      <c r="G9" s="2" t="n">
        <v>6810</v>
      </c>
      <c r="H9" t="inlineStr"/>
      <c r="I9" t="inlineStr"/>
      <c r="J9" t="inlineStr">
        <is>
          <t>за шт</t>
        </is>
      </c>
      <c r="K9" t="inlineStr">
        <is>
          <t>EXW</t>
        </is>
      </c>
    </row>
    <row r="10">
      <c r="A10" t="inlineStr">
        <is>
          <t>8809508850450</t>
        </is>
      </c>
      <c r="B10" t="inlineStr">
        <is>
          <t>PETITFEE - Agave Cooling Hydrogel Face Mask [5pcs]</t>
        </is>
      </c>
      <c r="C10" t="inlineStr"/>
      <c r="D10" s="2" t="inlineStr"/>
      <c r="E10" s="2" t="n">
        <v>7324</v>
      </c>
      <c r="F10" s="2" t="n">
        <v>7290</v>
      </c>
      <c r="G10" s="2" t="n">
        <v>7390</v>
      </c>
      <c r="H10" t="inlineStr">
        <is>
          <t>за шт</t>
        </is>
      </c>
      <c r="I10" t="inlineStr">
        <is>
          <t>за шт</t>
        </is>
      </c>
      <c r="J10" t="inlineStr">
        <is>
          <t>за шт</t>
        </is>
      </c>
      <c r="K10" t="inlineStr">
        <is>
          <t>EXW</t>
        </is>
      </c>
    </row>
    <row r="11">
      <c r="A11" t="inlineStr">
        <is>
          <t>8809508850597</t>
        </is>
      </c>
      <c r="B11" t="inlineStr">
        <is>
          <t>PETITFEE BLACK PEARL &amp; GOLD HYDROGEL EYE PATCH 1EA</t>
        </is>
      </c>
      <c r="C11" t="inlineStr"/>
      <c r="D11" s="2" t="inlineStr"/>
      <c r="E11" s="2" t="n">
        <v>819</v>
      </c>
      <c r="F11" s="2" t="n">
        <v>820</v>
      </c>
      <c r="G11" s="2" t="n">
        <v>870</v>
      </c>
      <c r="H11" t="inlineStr">
        <is>
          <t>за шт</t>
        </is>
      </c>
      <c r="I11" t="inlineStr">
        <is>
          <t>за шт</t>
        </is>
      </c>
      <c r="J11" t="inlineStr">
        <is>
          <t>за шт</t>
        </is>
      </c>
      <c r="K11" t="inlineStr">
        <is>
          <t>EXW</t>
        </is>
      </c>
    </row>
    <row r="12">
      <c r="A12" t="inlineStr">
        <is>
          <t>8809239802872</t>
        </is>
      </c>
      <c r="B12" t="inlineStr">
        <is>
          <t>PETITFEE - Gold &amp; Snail Hydrogel Eye Patch [60ea]</t>
        </is>
      </c>
      <c r="C12" t="inlineStr"/>
      <c r="D12" s="2" t="inlineStr"/>
      <c r="E12" s="2" t="n">
        <v>6264</v>
      </c>
      <c r="F12" s="2" t="n">
        <v>6190</v>
      </c>
      <c r="G12" s="2" t="n">
        <v>6330</v>
      </c>
      <c r="H12" t="inlineStr">
        <is>
          <t>за шт</t>
        </is>
      </c>
      <c r="I12" t="inlineStr">
        <is>
          <t>за шт</t>
        </is>
      </c>
      <c r="J12" t="inlineStr">
        <is>
          <t>за шт</t>
        </is>
      </c>
      <c r="K12" t="inlineStr">
        <is>
          <t>EXW</t>
        </is>
      </c>
    </row>
    <row r="13">
      <c r="A13" t="inlineStr">
        <is>
          <t>8809508850498</t>
        </is>
      </c>
      <c r="B13" t="inlineStr">
        <is>
          <t>PETITFEE - Pink Vita Brightening Eye Patch [60ea]</t>
        </is>
      </c>
      <c r="C13" t="inlineStr"/>
      <c r="D13" s="2" t="inlineStr"/>
      <c r="E13" s="2" t="n">
        <v>6842</v>
      </c>
      <c r="F13" s="2" t="n">
        <v>6790</v>
      </c>
      <c r="G13" s="2" t="n">
        <v>6910</v>
      </c>
      <c r="H13" t="inlineStr">
        <is>
          <t>за шт</t>
        </is>
      </c>
      <c r="I13" t="inlineStr">
        <is>
          <t>за шт</t>
        </is>
      </c>
      <c r="J13" t="inlineStr">
        <is>
          <t>за шт</t>
        </is>
      </c>
      <c r="K13" t="inlineStr">
        <is>
          <t>EXW</t>
        </is>
      </c>
    </row>
    <row r="14">
      <c r="A14" t="inlineStr">
        <is>
          <t>8809239802896</t>
        </is>
      </c>
      <c r="B14" t="inlineStr">
        <is>
          <t>PETITFEE - Gold &amp; Snail Hydrogel Mask Pack [5pcs]</t>
        </is>
      </c>
      <c r="C14" t="inlineStr"/>
      <c r="D14" s="2" t="inlineStr"/>
      <c r="E14" s="2" t="n">
        <v>7035</v>
      </c>
      <c r="F14" s="2" t="n">
        <v>6990</v>
      </c>
      <c r="G14" s="2" t="n">
        <v>7100</v>
      </c>
      <c r="H14" t="inlineStr">
        <is>
          <t>за шт</t>
        </is>
      </c>
      <c r="I14" t="inlineStr">
        <is>
          <t>за шт</t>
        </is>
      </c>
      <c r="J14" t="inlineStr">
        <is>
          <t>за шт</t>
        </is>
      </c>
      <c r="K14" t="inlineStr">
        <is>
          <t>EXW</t>
        </is>
      </c>
    </row>
    <row r="15">
      <c r="A15" t="inlineStr">
        <is>
          <t>8809508850467</t>
        </is>
      </c>
      <c r="B15" t="inlineStr">
        <is>
          <t>PETITFEE CHAMOMILE LIGHTENING HYDROGEL FACE MASK</t>
        </is>
      </c>
      <c r="C15" t="inlineStr">
        <is>
          <t>1 PACK (5매입)</t>
        </is>
      </c>
      <c r="D15" s="2" t="n">
        <v>23000</v>
      </c>
      <c r="E15" s="2" t="inlineStr"/>
      <c r="F15" s="2" t="inlineStr"/>
      <c r="G15" s="2" t="n">
        <v>7390</v>
      </c>
      <c r="H15" t="inlineStr"/>
      <c r="I15" t="inlineStr"/>
      <c r="J15" t="inlineStr">
        <is>
          <t>за шт</t>
        </is>
      </c>
      <c r="K15" t="inlineStr">
        <is>
          <t>EXW</t>
        </is>
      </c>
    </row>
    <row r="16">
      <c r="A16" t="inlineStr">
        <is>
          <t>8809508850412</t>
        </is>
      </c>
      <c r="B16" t="inlineStr">
        <is>
          <t>PETITFEE CHAMOMILE LIGHTENING HYDROGEL EYE MASK</t>
        </is>
      </c>
      <c r="C16" t="inlineStr">
        <is>
          <t>1 EA (30회분)</t>
        </is>
      </c>
      <c r="D16" s="2" t="n">
        <v>23000</v>
      </c>
      <c r="E16" s="2" t="n">
        <v>6264</v>
      </c>
      <c r="F16" s="2" t="inlineStr"/>
      <c r="G16" s="2" t="n">
        <v>6330</v>
      </c>
      <c r="H16" t="inlineStr">
        <is>
          <t>за шт</t>
        </is>
      </c>
      <c r="I16" t="inlineStr"/>
      <c r="J16" t="inlineStr">
        <is>
          <t>за шт</t>
        </is>
      </c>
      <c r="K16" t="inlineStr">
        <is>
          <t>EXW</t>
        </is>
      </c>
    </row>
    <row r="17">
      <c r="A17" t="inlineStr">
        <is>
          <t>8809508850870</t>
        </is>
      </c>
      <c r="B17" t="inlineStr">
        <is>
          <t>KOELF BLUEBERRY&amp;CREAM ICE-POP HYDROGEL EYE MASK</t>
        </is>
      </c>
      <c r="C17" t="inlineStr">
        <is>
          <t>1 EA (30회분)</t>
        </is>
      </c>
      <c r="D17" s="2" t="n">
        <v>25000</v>
      </c>
      <c r="E17" s="2" t="inlineStr"/>
      <c r="F17" s="2" t="inlineStr"/>
      <c r="G17" s="2" t="n">
        <v>6720</v>
      </c>
      <c r="H17" t="inlineStr"/>
      <c r="I17" t="inlineStr"/>
      <c r="J17" t="inlineStr">
        <is>
          <t>за шт</t>
        </is>
      </c>
      <c r="K17" t="inlineStr">
        <is>
          <t>EXW</t>
        </is>
      </c>
    </row>
    <row r="18">
      <c r="A18" t="inlineStr">
        <is>
          <t>8809508851877</t>
        </is>
      </c>
      <c r="B18" t="inlineStr">
        <is>
          <t>PETITFEE B-GLUCAN ENZYME POWDER WASH POUCH 3EA</t>
        </is>
      </c>
      <c r="C18" t="inlineStr">
        <is>
          <t>1 PACK (3매입)</t>
        </is>
      </c>
      <c r="D18" s="2" t="n">
        <v>2000</v>
      </c>
      <c r="E18" s="2" t="inlineStr"/>
      <c r="F18" s="2" t="inlineStr"/>
      <c r="G18" s="2" t="n">
        <v>840</v>
      </c>
      <c r="H18" t="inlineStr"/>
      <c r="I18" t="inlineStr"/>
      <c r="J18" t="inlineStr">
        <is>
          <t>за шт</t>
        </is>
      </c>
      <c r="K18" t="inlineStr">
        <is>
          <t>EXW</t>
        </is>
      </c>
    </row>
    <row r="19">
      <c r="A19" t="inlineStr">
        <is>
          <t>8809508850559</t>
        </is>
      </c>
      <c r="B19" t="inlineStr">
        <is>
          <t>PETITFEE ARTICHOKE SOOTHING HYDROGEL EYE MASK</t>
        </is>
      </c>
      <c r="C19" t="inlineStr"/>
      <c r="D19" s="2" t="inlineStr"/>
      <c r="E19" s="2" t="n">
        <v>6264</v>
      </c>
      <c r="F19" s="2" t="inlineStr"/>
      <c r="G19" s="2" t="n">
        <v>6330</v>
      </c>
      <c r="H19" t="inlineStr">
        <is>
          <t>за шт</t>
        </is>
      </c>
      <c r="I19" t="inlineStr"/>
      <c r="J19" t="inlineStr">
        <is>
          <t>за шт</t>
        </is>
      </c>
      <c r="K19" t="inlineStr">
        <is>
          <t>EXW</t>
        </is>
      </c>
    </row>
    <row r="20">
      <c r="A20" t="inlineStr">
        <is>
          <t>8809508851808</t>
        </is>
      </c>
      <c r="B20" t="inlineStr">
        <is>
          <t>KOELF PERFUMED HAND CREAM 04 MATCHA FOAMFOAM</t>
        </is>
      </c>
      <c r="C20" t="inlineStr">
        <is>
          <t>1 EA (50ml)</t>
        </is>
      </c>
      <c r="D20" s="2" t="n">
        <v>15000</v>
      </c>
      <c r="E20" s="2" t="inlineStr"/>
      <c r="F20" s="2" t="inlineStr"/>
      <c r="G20" s="2" t="n">
        <v>4320</v>
      </c>
      <c r="H20" t="inlineStr"/>
      <c r="I20" t="inlineStr"/>
      <c r="J20" t="inlineStr">
        <is>
          <t>за шт</t>
        </is>
      </c>
      <c r="K20" t="inlineStr">
        <is>
          <t>EXW</t>
        </is>
      </c>
    </row>
    <row r="21">
      <c r="A21" t="inlineStr">
        <is>
          <t>8809508850689</t>
        </is>
      </c>
      <c r="B21" t="inlineStr">
        <is>
          <t>PETITFEE CACAO ENERGIZING HYDROGEL FACE MASK</t>
        </is>
      </c>
      <c r="C21" t="inlineStr">
        <is>
          <t>1 PACK (5매입)</t>
        </is>
      </c>
      <c r="D21" s="2" t="n">
        <v>23000</v>
      </c>
      <c r="E21" s="2" t="n">
        <v>7324</v>
      </c>
      <c r="F21" s="2" t="inlineStr"/>
      <c r="G21" s="2" t="n">
        <v>7390</v>
      </c>
      <c r="H21" t="inlineStr">
        <is>
          <t>за шт</t>
        </is>
      </c>
      <c r="I21" t="inlineStr"/>
      <c r="J21" t="inlineStr">
        <is>
          <t>за шт</t>
        </is>
      </c>
      <c r="K21" t="inlineStr">
        <is>
          <t>EXW</t>
        </is>
      </c>
    </row>
    <row r="22">
      <c r="A22" t="inlineStr">
        <is>
          <t>8809508851235</t>
        </is>
      </c>
      <c r="B22" t="inlineStr">
        <is>
          <t>PETITFEE 10DAY VITAMIN EYE MASK REJUVENAITNG</t>
        </is>
      </c>
      <c r="C22" t="inlineStr">
        <is>
          <t>1 EA (10회분)</t>
        </is>
      </c>
      <c r="D22" s="2" t="n">
        <v>10000</v>
      </c>
      <c r="E22" s="2" t="inlineStr"/>
      <c r="F22" s="2" t="inlineStr"/>
      <c r="G22" s="2" t="n">
        <v>3070</v>
      </c>
      <c r="H22" t="inlineStr"/>
      <c r="I22" t="inlineStr"/>
      <c r="J22" t="inlineStr">
        <is>
          <t>за шт</t>
        </is>
      </c>
      <c r="K22" t="inlineStr">
        <is>
          <t>EXW</t>
        </is>
      </c>
    </row>
    <row r="23">
      <c r="A23" t="inlineStr">
        <is>
          <t>8809508850788</t>
        </is>
      </c>
      <c r="B23" t="inlineStr">
        <is>
          <t>PETITFEE AURA QUARTZ HYDROGEL EYE ZONE MASK</t>
        </is>
      </c>
      <c r="C23" t="inlineStr">
        <is>
          <t>1 EA (1회분)</t>
        </is>
      </c>
      <c r="D23" s="2" t="n">
        <v>3000</v>
      </c>
      <c r="E23" s="2" t="inlineStr"/>
      <c r="F23" s="2" t="inlineStr"/>
      <c r="G23" s="2" t="n">
        <v>1110</v>
      </c>
      <c r="H23" t="inlineStr"/>
      <c r="I23" t="inlineStr"/>
      <c r="J23" t="inlineStr">
        <is>
          <t>за шт</t>
        </is>
      </c>
      <c r="K23" t="inlineStr">
        <is>
          <t>EXW</t>
        </is>
      </c>
    </row>
    <row r="24">
      <c r="A24" t="inlineStr">
        <is>
          <t>8809508851242</t>
        </is>
      </c>
      <c r="B24" t="inlineStr">
        <is>
          <t>PETITFEE 10DAY VITAMIN EYE MASK BRIGHTENING</t>
        </is>
      </c>
      <c r="C24" t="inlineStr">
        <is>
          <t>1 EA (10회분)</t>
        </is>
      </c>
      <c r="D24" s="2" t="n">
        <v>10000</v>
      </c>
      <c r="E24" s="2" t="inlineStr"/>
      <c r="F24" s="2" t="inlineStr"/>
      <c r="G24" s="2" t="n">
        <v>3070</v>
      </c>
      <c r="H24" t="inlineStr"/>
      <c r="I24" t="inlineStr"/>
      <c r="J24" t="inlineStr">
        <is>
          <t>за шт</t>
        </is>
      </c>
      <c r="K24" t="inlineStr">
        <is>
          <t>EXW</t>
        </is>
      </c>
    </row>
    <row r="25">
      <c r="A25" t="inlineStr">
        <is>
          <t>8809508850696</t>
        </is>
      </c>
      <c r="B25" t="inlineStr">
        <is>
          <t>PETITFEE CACAO ENERGIZING HYDROGEL EYE MASK</t>
        </is>
      </c>
      <c r="C25" t="inlineStr">
        <is>
          <t>1 EA (30회분)</t>
        </is>
      </c>
      <c r="D25" s="2" t="n">
        <v>23000</v>
      </c>
      <c r="E25" s="2" t="n">
        <v>6264</v>
      </c>
      <c r="F25" s="2" t="inlineStr"/>
      <c r="G25" s="2" t="n">
        <v>6330</v>
      </c>
      <c r="H25" t="inlineStr">
        <is>
          <t>за шт</t>
        </is>
      </c>
      <c r="I25" t="inlineStr"/>
      <c r="J25" t="inlineStr">
        <is>
          <t>за шт</t>
        </is>
      </c>
      <c r="K25" t="inlineStr">
        <is>
          <t>EXW</t>
        </is>
      </c>
    </row>
    <row r="26">
      <c r="A26" t="inlineStr">
        <is>
          <t>8809508850887</t>
        </is>
      </c>
      <c r="B26" t="inlineStr">
        <is>
          <t>KOELF LEMON&amp;BASIL ICE-POP HYDROGEL EYE MASK</t>
        </is>
      </c>
      <c r="C26" t="inlineStr">
        <is>
          <t>1 EA (30회분)</t>
        </is>
      </c>
      <c r="D26" s="2" t="n">
        <v>25000</v>
      </c>
      <c r="E26" s="2" t="inlineStr"/>
      <c r="F26" s="2" t="inlineStr"/>
      <c r="G26" s="2" t="n">
        <v>6720</v>
      </c>
      <c r="H26" t="inlineStr"/>
      <c r="I26" t="inlineStr"/>
      <c r="J26" t="inlineStr">
        <is>
          <t>за шт</t>
        </is>
      </c>
      <c r="K26" t="inlineStr">
        <is>
          <t>EXW</t>
        </is>
      </c>
    </row>
    <row r="27">
      <c r="A27" t="inlineStr">
        <is>
          <t>8809508851778</t>
        </is>
      </c>
      <c r="B27" t="inlineStr">
        <is>
          <t>KOELF PERFUMED HAND CREAM 03 TULIP AT DAWN</t>
        </is>
      </c>
      <c r="C27" t="inlineStr">
        <is>
          <t>1 EA (50ml)</t>
        </is>
      </c>
      <c r="D27" s="2" t="n">
        <v>15000</v>
      </c>
      <c r="E27" s="2" t="inlineStr"/>
      <c r="F27" s="2" t="inlineStr"/>
      <c r="G27" s="2" t="n">
        <v>4320</v>
      </c>
      <c r="H27" t="inlineStr"/>
      <c r="I27" t="inlineStr"/>
      <c r="J27" t="inlineStr">
        <is>
          <t>за шт</t>
        </is>
      </c>
      <c r="K27" t="inlineStr">
        <is>
          <t>EXW</t>
        </is>
      </c>
    </row>
    <row r="28">
      <c r="A28" t="inlineStr">
        <is>
          <t>8809508850801</t>
        </is>
      </c>
      <c r="B28" t="inlineStr">
        <is>
          <t>PETITFEE AURA QUARTZ EYE MASK [PURE OPAL]</t>
        </is>
      </c>
      <c r="C28" t="inlineStr">
        <is>
          <t>1 EA (20회분)</t>
        </is>
      </c>
      <c r="D28" s="2" t="n">
        <v>30000</v>
      </c>
      <c r="E28" s="2" t="inlineStr"/>
      <c r="F28" s="2" t="inlineStr"/>
      <c r="G28" s="2" t="n">
        <v>8060</v>
      </c>
      <c r="H28" t="inlineStr"/>
      <c r="I28" t="inlineStr"/>
      <c r="J28" t="inlineStr">
        <is>
          <t>за шт</t>
        </is>
      </c>
      <c r="K28" t="inlineStr">
        <is>
          <t>EXW</t>
        </is>
      </c>
    </row>
    <row r="29">
      <c r="A29" t="inlineStr">
        <is>
          <t>8809508851785</t>
        </is>
      </c>
      <c r="B29" t="inlineStr">
        <is>
          <t>KOELF PERFUMED HAND CREAM 01 SPILLED LUST</t>
        </is>
      </c>
      <c r="C29" t="inlineStr">
        <is>
          <t>1 EA (50ml)</t>
        </is>
      </c>
      <c r="D29" s="2" t="n">
        <v>15000</v>
      </c>
      <c r="E29" s="2" t="inlineStr"/>
      <c r="F29" s="2" t="inlineStr"/>
      <c r="G29" s="2" t="n">
        <v>4320</v>
      </c>
      <c r="H29" t="inlineStr"/>
      <c r="I29" t="inlineStr"/>
      <c r="J29" t="inlineStr">
        <is>
          <t>за шт</t>
        </is>
      </c>
      <c r="K29" t="inlineStr">
        <is>
          <t>EXW</t>
        </is>
      </c>
    </row>
    <row r="30">
      <c r="A30" t="inlineStr">
        <is>
          <t>8809508851792</t>
        </is>
      </c>
      <c r="B30" t="inlineStr">
        <is>
          <t>KOELF PERFUMED HAND CREAM 02 MYSTIC GROVE</t>
        </is>
      </c>
      <c r="C30" t="inlineStr">
        <is>
          <t>1 EA (50ml)</t>
        </is>
      </c>
      <c r="D30" s="2" t="n">
        <v>15000</v>
      </c>
      <c r="E30" s="2" t="inlineStr"/>
      <c r="F30" s="2" t="inlineStr"/>
      <c r="G30" s="2" t="n">
        <v>4320</v>
      </c>
      <c r="H30" t="inlineStr"/>
      <c r="I30" t="inlineStr"/>
      <c r="J30" t="inlineStr">
        <is>
          <t>за шт</t>
        </is>
      </c>
      <c r="K30" t="inlineStr">
        <is>
          <t>EXW</t>
        </is>
      </c>
    </row>
    <row r="31">
      <c r="A31" t="inlineStr">
        <is>
          <t>8809239803589</t>
        </is>
      </c>
      <c r="B31" t="inlineStr">
        <is>
          <t>PETITFEE - Gold Hydrogel Mask Pack [5pcs]</t>
        </is>
      </c>
      <c r="C31" t="inlineStr"/>
      <c r="D31" s="2" t="inlineStr"/>
      <c r="E31" s="2" t="n">
        <v>7035</v>
      </c>
      <c r="F31" s="2" t="n">
        <v>6990</v>
      </c>
      <c r="G31" s="2" t="n">
        <v>7100</v>
      </c>
      <c r="H31" t="inlineStr">
        <is>
          <t>за шт</t>
        </is>
      </c>
      <c r="I31" t="inlineStr">
        <is>
          <t>за шт</t>
        </is>
      </c>
      <c r="J31" t="inlineStr">
        <is>
          <t>за шт</t>
        </is>
      </c>
      <c r="K31" t="inlineStr">
        <is>
          <t>EXW</t>
        </is>
      </c>
    </row>
    <row r="32">
      <c r="A32" t="inlineStr">
        <is>
          <t>8809239803596</t>
        </is>
      </c>
      <c r="B32" t="inlineStr">
        <is>
          <t>PETITFEE - Gold Hydrogel Eye Patch [60ea]</t>
        </is>
      </c>
      <c r="C32" t="inlineStr"/>
      <c r="D32" s="2" t="inlineStr"/>
      <c r="E32" s="2" t="n">
        <v>6264</v>
      </c>
      <c r="F32" s="2" t="n">
        <v>6190</v>
      </c>
      <c r="G32" s="2" t="n">
        <v>6330</v>
      </c>
      <c r="H32" t="inlineStr">
        <is>
          <t>за шт</t>
        </is>
      </c>
      <c r="I32" t="inlineStr">
        <is>
          <t>за шт</t>
        </is>
      </c>
      <c r="J32" t="inlineStr">
        <is>
          <t>за шт</t>
        </is>
      </c>
      <c r="K32" t="inlineStr">
        <is>
          <t>EXW</t>
        </is>
      </c>
    </row>
    <row r="33">
      <c r="A33" t="inlineStr">
        <is>
          <t>8809508850245</t>
        </is>
      </c>
      <c r="B33" t="inlineStr">
        <is>
          <t>KOELF MADECASSOSIDE CLARIFYING BODY SPRAY</t>
        </is>
      </c>
      <c r="C33" t="inlineStr">
        <is>
          <t>1 EA (160ml)</t>
        </is>
      </c>
      <c r="D33" s="2" t="n">
        <v>20000</v>
      </c>
      <c r="E33" s="2" t="inlineStr"/>
      <c r="F33" s="2" t="inlineStr"/>
      <c r="G33" s="2" t="n">
        <v>5760</v>
      </c>
      <c r="H33" t="inlineStr"/>
      <c r="I33" t="inlineStr"/>
      <c r="J33" t="inlineStr">
        <is>
          <t>за шт</t>
        </is>
      </c>
      <c r="K33" t="inlineStr">
        <is>
          <t>EXW</t>
        </is>
      </c>
    </row>
    <row r="34">
      <c r="A34" t="inlineStr">
        <is>
          <t>8809508851259</t>
        </is>
      </c>
      <c r="B34" t="inlineStr">
        <is>
          <t>PETITFEE 10DAY VITAMIN EYE MASK SOOTHING</t>
        </is>
      </c>
      <c r="C34" t="inlineStr">
        <is>
          <t>1 EA (10회분)</t>
        </is>
      </c>
      <c r="D34" s="2" t="n">
        <v>10000</v>
      </c>
      <c r="E34" s="2" t="inlineStr"/>
      <c r="F34" s="2" t="inlineStr"/>
      <c r="G34" s="2" t="n">
        <v>3070</v>
      </c>
      <c r="H34" t="inlineStr"/>
      <c r="I34" t="inlineStr"/>
      <c r="J34" t="inlineStr">
        <is>
          <t>за шт</t>
        </is>
      </c>
      <c r="K34" t="inlineStr">
        <is>
          <t>EXW</t>
        </is>
      </c>
    </row>
    <row r="35">
      <c r="A35" t="inlineStr">
        <is>
          <t>8809508850429</t>
        </is>
      </c>
      <c r="B35" t="inlineStr">
        <is>
          <t>PETITFEE AGAVE COOLING HYDROGEL EYE MASK</t>
        </is>
      </c>
      <c r="C35" t="inlineStr">
        <is>
          <t>1 EA (30회분)</t>
        </is>
      </c>
      <c r="D35" s="2" t="n">
        <v>23000</v>
      </c>
      <c r="E35" s="2" t="n">
        <v>6264</v>
      </c>
      <c r="F35" s="2" t="inlineStr"/>
      <c r="G35" s="2" t="n">
        <v>6330</v>
      </c>
      <c r="H35" t="inlineStr">
        <is>
          <t>за шт</t>
        </is>
      </c>
      <c r="I35" t="inlineStr"/>
      <c r="J35" t="inlineStr">
        <is>
          <t>за шт</t>
        </is>
      </c>
      <c r="K35" t="inlineStr">
        <is>
          <t>EXW</t>
        </is>
      </c>
    </row>
    <row r="36">
      <c r="A36" t="inlineStr">
        <is>
          <t>8809508850009</t>
        </is>
      </c>
      <c r="B36" t="inlineStr">
        <is>
          <t>PETITFEE SNOW LOTUS WHITE TONE UP CREAM</t>
        </is>
      </c>
      <c r="C36" t="inlineStr">
        <is>
          <t>1 EA (50ml)</t>
        </is>
      </c>
      <c r="D36" s="2" t="n">
        <v>15000</v>
      </c>
      <c r="E36" s="2" t="inlineStr"/>
      <c r="F36" s="2" t="inlineStr"/>
      <c r="G36" s="2" t="n">
        <v>4220</v>
      </c>
      <c r="H36" t="inlineStr"/>
      <c r="I36" t="inlineStr"/>
      <c r="J36" t="inlineStr">
        <is>
          <t>за шт</t>
        </is>
      </c>
      <c r="K36" t="inlineStr">
        <is>
          <t>EXW</t>
        </is>
      </c>
    </row>
    <row r="37">
      <c r="A37" t="inlineStr">
        <is>
          <t>8809508851662</t>
        </is>
      </c>
      <c r="B37" t="inlineStr">
        <is>
          <t>PETITFEE AURA QUARTZ HYDROGEL EYE MASK</t>
        </is>
      </c>
      <c r="C37" t="inlineStr">
        <is>
          <t>1 EA (30회분)</t>
        </is>
      </c>
      <c r="D37" s="2" t="n">
        <v>23000</v>
      </c>
      <c r="E37" s="2" t="inlineStr"/>
      <c r="F37" s="2" t="inlineStr"/>
      <c r="G37" s="2" t="n">
        <v>6530</v>
      </c>
      <c r="H37" t="inlineStr"/>
      <c r="I37" t="inlineStr"/>
      <c r="J37" t="inlineStr">
        <is>
          <t>за шт</t>
        </is>
      </c>
      <c r="K37" t="inlineStr">
        <is>
          <t>EXW</t>
        </is>
      </c>
    </row>
    <row r="38">
      <c r="A38" t="inlineStr">
        <is>
          <t>8809508851846</t>
        </is>
      </c>
      <c r="B38" t="inlineStr">
        <is>
          <t>KOELF ROSE PETAL SATIN FOOT MASK 10EA</t>
        </is>
      </c>
      <c r="C38" t="inlineStr">
        <is>
          <t>1 PACK (10회분 20매)</t>
        </is>
      </c>
      <c r="D38" s="2" t="n">
        <v>30000</v>
      </c>
      <c r="E38" s="2" t="inlineStr"/>
      <c r="F38" s="2" t="inlineStr"/>
      <c r="G38" s="2" t="n">
        <v>12660</v>
      </c>
      <c r="H38" t="inlineStr"/>
      <c r="I38" t="inlineStr"/>
      <c r="J38" t="inlineStr">
        <is>
          <t>за шт</t>
        </is>
      </c>
      <c r="K38" t="inlineStr">
        <is>
          <t>EXW</t>
        </is>
      </c>
    </row>
    <row r="39">
      <c r="A39" t="inlineStr">
        <is>
          <t>8809508850719</t>
        </is>
      </c>
      <c r="B39" t="inlineStr">
        <is>
          <t>PETITFEE BEAUTIFYING GLOW ON HYDRATER</t>
        </is>
      </c>
      <c r="C39" t="inlineStr">
        <is>
          <t>1 EA (50ml)</t>
        </is>
      </c>
      <c r="D39" s="2" t="n">
        <v>20000</v>
      </c>
      <c r="E39" s="2" t="inlineStr"/>
      <c r="F39" s="2" t="inlineStr"/>
      <c r="G39" s="2" t="n">
        <v>5470</v>
      </c>
      <c r="H39" t="inlineStr"/>
      <c r="I39" t="inlineStr"/>
      <c r="J39" t="inlineStr">
        <is>
          <t>за шт</t>
        </is>
      </c>
      <c r="K39" t="inlineStr">
        <is>
          <t>EXW</t>
        </is>
      </c>
    </row>
    <row r="40">
      <c r="A40" t="inlineStr">
        <is>
          <t>8809508850795</t>
        </is>
      </c>
      <c r="B40" t="inlineStr">
        <is>
          <t>PETITFEE CENTELLA CLEARING SPOT PATCH</t>
        </is>
      </c>
      <c r="C40" t="inlineStr">
        <is>
          <t>1 EA (23패치)</t>
        </is>
      </c>
      <c r="D40" s="2" t="n">
        <v>3000</v>
      </c>
      <c r="E40" s="2" t="inlineStr"/>
      <c r="F40" s="2" t="inlineStr"/>
      <c r="G40" s="2" t="n">
        <v>1060</v>
      </c>
      <c r="H40" t="inlineStr"/>
      <c r="I40" t="inlineStr"/>
      <c r="J40" t="inlineStr">
        <is>
          <t>за шт</t>
        </is>
      </c>
      <c r="K40" t="inlineStr">
        <is>
          <t>EXW</t>
        </is>
      </c>
    </row>
    <row r="41">
      <c r="A41" t="inlineStr">
        <is>
          <t>8809508850702</t>
        </is>
      </c>
      <c r="B41" t="inlineStr">
        <is>
          <t>PETITFEE BEAUTIFYING MOOD ON CLEANSER</t>
        </is>
      </c>
      <c r="C41" t="inlineStr">
        <is>
          <t>1 EA (100ml)</t>
        </is>
      </c>
      <c r="D41" s="2" t="n">
        <v>25000</v>
      </c>
      <c r="E41" s="2" t="inlineStr"/>
      <c r="F41" s="2" t="inlineStr"/>
      <c r="G41" s="2" t="n">
        <v>7290</v>
      </c>
      <c r="H41" t="inlineStr"/>
      <c r="I41" t="inlineStr"/>
      <c r="J41" t="inlineStr">
        <is>
          <t>за шт</t>
        </is>
      </c>
      <c r="K41" t="inlineStr">
        <is>
          <t>EXW</t>
        </is>
      </c>
    </row>
    <row r="42">
      <c r="A42" t="inlineStr">
        <is>
          <t>8809239802605</t>
        </is>
      </c>
      <c r="B42" t="inlineStr">
        <is>
          <t>KOELF RUBY &amp; BULGARIAN ROSE EYE PATCH</t>
        </is>
      </c>
      <c r="C42" t="inlineStr">
        <is>
          <t>1 EA (30회분)</t>
        </is>
      </c>
      <c r="D42" s="2" t="n">
        <v>23000</v>
      </c>
      <c r="E42" s="2" t="inlineStr"/>
      <c r="F42" s="2" t="inlineStr"/>
      <c r="G42" s="2" t="n">
        <v>6330</v>
      </c>
      <c r="H42" t="inlineStr"/>
      <c r="I42" t="inlineStr"/>
      <c r="J42" t="inlineStr">
        <is>
          <t>за шт</t>
        </is>
      </c>
      <c r="K42" t="inlineStr">
        <is>
          <t>EXW</t>
        </is>
      </c>
    </row>
    <row r="43">
      <c r="A43" t="inlineStr">
        <is>
          <t>8809508851860</t>
        </is>
      </c>
      <c r="B43" t="inlineStr">
        <is>
          <t>KOELF ROSE PETAL SATIN HAND MASK 10EA</t>
        </is>
      </c>
      <c r="C43" t="inlineStr">
        <is>
          <t>1 PACK (10회분 20매)</t>
        </is>
      </c>
      <c r="D43" s="2" t="n">
        <v>30000</v>
      </c>
      <c r="E43" s="2" t="inlineStr"/>
      <c r="F43" s="2" t="inlineStr"/>
      <c r="G43" s="2" t="n">
        <v>12660</v>
      </c>
      <c r="H43" t="inlineStr"/>
      <c r="I43" t="inlineStr"/>
      <c r="J43" t="inlineStr">
        <is>
          <t>за шт</t>
        </is>
      </c>
      <c r="K43" t="inlineStr">
        <is>
          <t>EXW</t>
        </is>
      </c>
    </row>
    <row r="44">
      <c r="A44" t="inlineStr">
        <is>
          <t>8809508850214</t>
        </is>
      </c>
      <c r="B44" t="inlineStr">
        <is>
          <t>PETITFEE B-GLUCAN ENZYME POWDER WASH</t>
        </is>
      </c>
      <c r="C44" t="inlineStr">
        <is>
          <t>1 EA (80g)</t>
        </is>
      </c>
      <c r="D44" s="2" t="n">
        <v>25000</v>
      </c>
      <c r="E44" s="2" t="inlineStr"/>
      <c r="F44" s="2" t="inlineStr"/>
      <c r="G44" s="2" t="n">
        <v>8060</v>
      </c>
      <c r="H44" t="inlineStr"/>
      <c r="I44" t="inlineStr"/>
      <c r="J44" t="inlineStr">
        <is>
          <t>за шт</t>
        </is>
      </c>
      <c r="K44" t="inlineStr">
        <is>
          <t>EXW</t>
        </is>
      </c>
    </row>
    <row r="45">
      <c r="A45" t="inlineStr">
        <is>
          <t>8809508850863</t>
        </is>
      </c>
      <c r="B45" t="inlineStr">
        <is>
          <t>PETITFEE CLARIFYING AHA GEL CLEANSER</t>
        </is>
      </c>
      <c r="C45" t="inlineStr">
        <is>
          <t>1 EA (100g)</t>
        </is>
      </c>
      <c r="D45" s="2" t="n">
        <v>12000</v>
      </c>
      <c r="E45" s="2" t="inlineStr"/>
      <c r="F45" s="2" t="inlineStr"/>
      <c r="G45" s="2" t="n">
        <v>3940</v>
      </c>
      <c r="H45" t="inlineStr"/>
      <c r="I45" t="inlineStr"/>
      <c r="J45" t="inlineStr">
        <is>
          <t>за шт</t>
        </is>
      </c>
      <c r="K45" t="inlineStr">
        <is>
          <t>EXW</t>
        </is>
      </c>
    </row>
    <row r="46">
      <c r="A46" t="inlineStr">
        <is>
          <t>8809239802629</t>
        </is>
      </c>
      <c r="B46" t="inlineStr">
        <is>
          <t>KOELF PEARL &amp; SHEABUTTER EYE PATCH</t>
        </is>
      </c>
      <c r="C46" t="inlineStr">
        <is>
          <t>1 EA (30회분)</t>
        </is>
      </c>
      <c r="D46" s="2" t="n">
        <v>23000</v>
      </c>
      <c r="E46" s="2" t="inlineStr"/>
      <c r="F46" s="2" t="inlineStr"/>
      <c r="G46" s="2" t="n">
        <v>6330</v>
      </c>
      <c r="H46" t="inlineStr"/>
      <c r="I46" t="inlineStr"/>
      <c r="J46" t="inlineStr">
        <is>
          <t>за шт</t>
        </is>
      </c>
      <c r="K46" t="inlineStr">
        <is>
          <t>EXW</t>
        </is>
      </c>
    </row>
    <row r="47">
      <c r="A47" t="inlineStr">
        <is>
          <t>8809508850948</t>
        </is>
      </c>
      <c r="B47" t="inlineStr">
        <is>
          <t>PETITFEE BLACKHEAD REMOVING STRIPS</t>
        </is>
      </c>
      <c r="C47" t="inlineStr">
        <is>
          <t>1 PACK (10매입)</t>
        </is>
      </c>
      <c r="D47" s="2" t="n">
        <v>7000</v>
      </c>
      <c r="E47" s="2" t="inlineStr"/>
      <c r="F47" s="2" t="inlineStr"/>
      <c r="G47" s="2" t="n">
        <v>2400</v>
      </c>
      <c r="H47" t="inlineStr"/>
      <c r="I47" t="inlineStr"/>
      <c r="J47" t="inlineStr">
        <is>
          <t>за шт</t>
        </is>
      </c>
      <c r="K47" t="inlineStr">
        <is>
          <t>EXW</t>
        </is>
      </c>
    </row>
    <row r="48">
      <c r="A48" t="inlineStr">
        <is>
          <t>8809508851747</t>
        </is>
      </c>
      <c r="B48" t="inlineStr">
        <is>
          <t>PETITFEE ENZYME POWDER WASH POUCH</t>
        </is>
      </c>
      <c r="C48" t="inlineStr">
        <is>
          <t>1 PACK (20매입)</t>
        </is>
      </c>
      <c r="D48" s="2" t="n">
        <v>17000</v>
      </c>
      <c r="E48" s="2" t="inlineStr"/>
      <c r="F48" s="2" t="inlineStr"/>
      <c r="G48" s="2" t="n">
        <v>4610</v>
      </c>
      <c r="H48" t="inlineStr"/>
      <c r="I48" t="inlineStr"/>
      <c r="J48" t="inlineStr">
        <is>
          <t>за шт</t>
        </is>
      </c>
      <c r="K48" t="inlineStr">
        <is>
          <t>EXW</t>
        </is>
      </c>
    </row>
    <row r="49">
      <c r="A49" t="inlineStr">
        <is>
          <t>8809239802612</t>
        </is>
      </c>
      <c r="B49" t="inlineStr">
        <is>
          <t>KOELF GOLD &amp; ROYALJELLY EYE PATCH</t>
        </is>
      </c>
      <c r="C49" t="inlineStr">
        <is>
          <t>1 EA (30회분)</t>
        </is>
      </c>
      <c r="D49" s="2" t="n">
        <v>23000</v>
      </c>
      <c r="E49" s="2" t="inlineStr"/>
      <c r="F49" s="2" t="inlineStr"/>
      <c r="G49" s="2" t="n">
        <v>6330</v>
      </c>
      <c r="H49" t="inlineStr"/>
      <c r="I49" t="inlineStr"/>
      <c r="J49" t="inlineStr">
        <is>
          <t>за шт</t>
        </is>
      </c>
      <c r="K49" t="inlineStr">
        <is>
          <t>EXW</t>
        </is>
      </c>
    </row>
    <row r="50">
      <c r="A50" t="inlineStr">
        <is>
          <t>8809508850764</t>
        </is>
      </c>
      <c r="B50" t="inlineStr">
        <is>
          <t>KOELF ROSE PETAL SATIN HEEL MASK</t>
        </is>
      </c>
      <c r="C50" t="inlineStr">
        <is>
          <t>1 EA (1회분 2매입)</t>
        </is>
      </c>
      <c r="D50" s="2" t="n">
        <v>2500</v>
      </c>
      <c r="E50" s="2" t="inlineStr"/>
      <c r="F50" s="2" t="inlineStr"/>
      <c r="G50" s="2" t="n">
        <v>960</v>
      </c>
      <c r="H50" t="inlineStr"/>
      <c r="I50" t="inlineStr"/>
      <c r="J50" t="inlineStr">
        <is>
          <t>за шт</t>
        </is>
      </c>
      <c r="K50" t="inlineStr">
        <is>
          <t>EXW</t>
        </is>
      </c>
    </row>
    <row r="51">
      <c r="A51" t="inlineStr">
        <is>
          <t>8809508850405</t>
        </is>
      </c>
      <c r="B51" t="inlineStr">
        <is>
          <t>PETITFEE PEP-TIGHENING EYE CREAM</t>
        </is>
      </c>
      <c r="C51" t="inlineStr">
        <is>
          <t>1 EA (30g)</t>
        </is>
      </c>
      <c r="D51" s="2" t="n">
        <v>25000</v>
      </c>
      <c r="E51" s="2" t="inlineStr"/>
      <c r="F51" s="2" t="inlineStr"/>
      <c r="G51" s="2" t="n">
        <v>6720</v>
      </c>
      <c r="H51" t="inlineStr"/>
      <c r="I51" t="inlineStr"/>
      <c r="J51" t="inlineStr">
        <is>
          <t>за шт</t>
        </is>
      </c>
      <c r="K51" t="inlineStr">
        <is>
          <t>EXW</t>
        </is>
      </c>
    </row>
    <row r="52">
      <c r="A52" t="inlineStr">
        <is>
          <t>8809508850740</t>
        </is>
      </c>
      <c r="B52" t="inlineStr">
        <is>
          <t>KOELF ROSE PETAL SATIN FOOT MASK</t>
        </is>
      </c>
      <c r="C52" t="inlineStr">
        <is>
          <t>1 EA (1회분 2매입)</t>
        </is>
      </c>
      <c r="D52" s="2" t="n">
        <v>3000</v>
      </c>
      <c r="E52" s="2" t="inlineStr"/>
      <c r="F52" s="2" t="inlineStr"/>
      <c r="G52" s="2" t="n">
        <v>1200</v>
      </c>
      <c r="H52" t="inlineStr"/>
      <c r="I52" t="inlineStr"/>
      <c r="J52" t="inlineStr">
        <is>
          <t>за шт</t>
        </is>
      </c>
      <c r="K52" t="inlineStr">
        <is>
          <t>EXW</t>
        </is>
      </c>
    </row>
    <row r="53">
      <c r="A53" t="inlineStr">
        <is>
          <t>8809508850757</t>
        </is>
      </c>
      <c r="B53" t="inlineStr">
        <is>
          <t>KOELF ROSE PETAL SATIN HAIR MASK</t>
        </is>
      </c>
      <c r="C53" t="inlineStr">
        <is>
          <t>1 EA (1회분)</t>
        </is>
      </c>
      <c r="D53" s="2" t="n">
        <v>5000</v>
      </c>
      <c r="E53" s="2" t="inlineStr"/>
      <c r="F53" s="2" t="inlineStr"/>
      <c r="G53" s="2" t="n">
        <v>1920</v>
      </c>
      <c r="H53" t="inlineStr"/>
      <c r="I53" t="inlineStr"/>
      <c r="J53" t="inlineStr">
        <is>
          <t>за шт</t>
        </is>
      </c>
      <c r="K53" t="inlineStr">
        <is>
          <t>EXW</t>
        </is>
      </c>
    </row>
    <row r="54">
      <c r="A54" t="inlineStr">
        <is>
          <t>8809508850733</t>
        </is>
      </c>
      <c r="B54" t="inlineStr">
        <is>
          <t>KOELF ROSE PETAL SATIN HAND MASK</t>
        </is>
      </c>
      <c r="C54" t="inlineStr">
        <is>
          <t>1 EA (1회분 2매입)</t>
        </is>
      </c>
      <c r="D54" s="2" t="n">
        <v>3000</v>
      </c>
      <c r="E54" s="2" t="inlineStr"/>
      <c r="F54" s="2" t="inlineStr"/>
      <c r="G54" s="2" t="n">
        <v>1200</v>
      </c>
      <c r="H54" t="inlineStr"/>
      <c r="I54" t="inlineStr"/>
      <c r="J54" t="inlineStr">
        <is>
          <t>за шт</t>
        </is>
      </c>
      <c r="K54" t="inlineStr">
        <is>
          <t>EXW</t>
        </is>
      </c>
    </row>
    <row r="55">
      <c r="A55" t="inlineStr">
        <is>
          <t>8809508850771</t>
        </is>
      </c>
      <c r="B55" t="inlineStr">
        <is>
          <t>KOELF ROSE PETAL SATIN LEG MASK</t>
        </is>
      </c>
      <c r="C55" t="inlineStr">
        <is>
          <t>1 EA (1회분 2매입)</t>
        </is>
      </c>
      <c r="D55" s="2" t="n">
        <v>8000</v>
      </c>
      <c r="E55" s="2" t="inlineStr"/>
      <c r="F55" s="2" t="inlineStr"/>
      <c r="G55" s="2" t="n">
        <v>2400</v>
      </c>
      <c r="H55" t="inlineStr"/>
      <c r="I55" t="inlineStr"/>
      <c r="J55" t="inlineStr">
        <is>
          <t>за шт</t>
        </is>
      </c>
      <c r="K55" t="inlineStr">
        <is>
          <t>EXW</t>
        </is>
      </c>
    </row>
    <row r="56">
      <c r="A56" t="inlineStr">
        <is>
          <t>8809508850177</t>
        </is>
      </c>
      <c r="B56" t="inlineStr">
        <is>
          <t>PETITFEE SEA BUCKTHORN LIP MASK</t>
        </is>
      </c>
      <c r="C56" t="inlineStr">
        <is>
          <t>1 EA (15g)</t>
        </is>
      </c>
      <c r="D56" s="2" t="n">
        <v>18000</v>
      </c>
      <c r="E56" s="2" t="inlineStr"/>
      <c r="F56" s="2" t="inlineStr"/>
      <c r="G56" s="2" t="n">
        <v>5660</v>
      </c>
      <c r="H56" t="inlineStr"/>
      <c r="I56" t="inlineStr"/>
      <c r="J56" t="inlineStr">
        <is>
          <t>за шт</t>
        </is>
      </c>
      <c r="K56" t="inlineStr">
        <is>
          <t>EXW</t>
        </is>
      </c>
    </row>
    <row r="57">
      <c r="A57" t="inlineStr">
        <is>
          <t>8809508850849</t>
        </is>
      </c>
      <c r="B57" t="inlineStr">
        <is>
          <t>PETITFEE CALMING SPOT TREATMENT</t>
        </is>
      </c>
      <c r="C57" t="inlineStr">
        <is>
          <t>1 EA (20g)</t>
        </is>
      </c>
      <c r="D57" s="2" t="n">
        <v>12000</v>
      </c>
      <c r="E57" s="2" t="inlineStr"/>
      <c r="F57" s="2" t="inlineStr"/>
      <c r="G57" s="2" t="n">
        <v>3460</v>
      </c>
      <c r="H57" t="inlineStr"/>
      <c r="I57" t="inlineStr"/>
      <c r="J57" t="inlineStr">
        <is>
          <t>за шт</t>
        </is>
      </c>
      <c r="K57" t="inlineStr">
        <is>
          <t>EXW</t>
        </is>
      </c>
    </row>
    <row r="58">
      <c r="A58" t="inlineStr">
        <is>
          <t>8809239803350</t>
        </is>
      </c>
      <c r="B58" t="inlineStr">
        <is>
          <t>KOELF MELTING ESSENCE HAND PACK</t>
        </is>
      </c>
      <c r="C58" t="inlineStr">
        <is>
          <t>1 PACK (10회분 20매)</t>
        </is>
      </c>
      <c r="D58" s="2" t="n">
        <v>30000</v>
      </c>
      <c r="E58" s="2" t="inlineStr"/>
      <c r="F58" s="2" t="inlineStr"/>
      <c r="G58" s="2" t="n">
        <v>9210</v>
      </c>
      <c r="H58" t="inlineStr"/>
      <c r="I58" t="inlineStr"/>
      <c r="J58" t="inlineStr">
        <is>
          <t>за шт</t>
        </is>
      </c>
      <c r="K58" t="inlineStr">
        <is>
          <t>EXW</t>
        </is>
      </c>
    </row>
    <row r="59">
      <c r="A59" t="inlineStr">
        <is>
          <t>8809508850856</t>
        </is>
      </c>
      <c r="B59" t="inlineStr">
        <is>
          <t>PETITFEE BLACKHEAD MELTING MASK</t>
        </is>
      </c>
      <c r="C59" t="inlineStr">
        <is>
          <t>1 PACK (5매입)</t>
        </is>
      </c>
      <c r="D59" s="2" t="n">
        <v>9000</v>
      </c>
      <c r="E59" s="2" t="inlineStr"/>
      <c r="F59" s="2" t="inlineStr"/>
      <c r="G59" s="2" t="n">
        <v>2590</v>
      </c>
      <c r="H59" t="inlineStr"/>
      <c r="I59" t="inlineStr"/>
      <c r="J59" t="inlineStr">
        <is>
          <t>за шт</t>
        </is>
      </c>
      <c r="K59" t="inlineStr">
        <is>
          <t>EXW</t>
        </is>
      </c>
    </row>
    <row r="60">
      <c r="A60" t="inlineStr">
        <is>
          <t>8809239803374</t>
        </is>
      </c>
      <c r="B60" t="inlineStr">
        <is>
          <t>KOELF MELTING ESSENCE FOOT PACK</t>
        </is>
      </c>
      <c r="C60" t="inlineStr">
        <is>
          <t>1 PACK (10회분 20매)</t>
        </is>
      </c>
      <c r="D60" s="2" t="n">
        <v>30000</v>
      </c>
      <c r="E60" s="2" t="inlineStr"/>
      <c r="F60" s="2" t="inlineStr"/>
      <c r="G60" s="2" t="n">
        <v>9210</v>
      </c>
      <c r="H60" t="inlineStr"/>
      <c r="I60" t="inlineStr"/>
      <c r="J60" t="inlineStr">
        <is>
          <t>за шт</t>
        </is>
      </c>
      <c r="K60" t="inlineStr">
        <is>
          <t>EXW</t>
        </is>
      </c>
    </row>
    <row r="61">
      <c r="A61" t="inlineStr">
        <is>
          <t>8809508850023</t>
        </is>
      </c>
      <c r="B61" t="inlineStr">
        <is>
          <t>PETITFEE OIL BLOSSOM LIP MASK</t>
        </is>
      </c>
      <c r="C61" t="inlineStr">
        <is>
          <t>1 EA (15g)</t>
        </is>
      </c>
      <c r="D61" s="2" t="n">
        <v>18000</v>
      </c>
      <c r="E61" s="2" t="inlineStr"/>
      <c r="F61" s="2" t="inlineStr"/>
      <c r="G61" s="2" t="n">
        <v>5660</v>
      </c>
      <c r="H61" t="inlineStr"/>
      <c r="I61" t="inlineStr"/>
      <c r="J61" t="inlineStr">
        <is>
          <t>за шт</t>
        </is>
      </c>
      <c r="K61" t="inlineStr">
        <is>
          <t>EXW</t>
        </is>
      </c>
    </row>
    <row r="62">
      <c r="A62" t="inlineStr">
        <is>
          <t>8809508850382</t>
        </is>
      </c>
      <c r="B62" t="inlineStr">
        <is>
          <t>PETITFEE SUPER VOLUME LIP OIL</t>
        </is>
      </c>
      <c r="C62" t="inlineStr">
        <is>
          <t>1 EA (3g)</t>
        </is>
      </c>
      <c r="D62" s="2" t="n">
        <v>20000</v>
      </c>
      <c r="E62" s="2" t="inlineStr"/>
      <c r="F62" s="2" t="inlineStr"/>
      <c r="G62" s="2" t="n">
        <v>5280</v>
      </c>
      <c r="H62" t="inlineStr"/>
      <c r="I62" t="inlineStr"/>
      <c r="J62" t="inlineStr">
        <is>
          <t>за шт</t>
        </is>
      </c>
      <c r="K62" t="inlineStr">
        <is>
          <t>EXW</t>
        </is>
      </c>
    </row>
    <row r="63">
      <c r="A63" t="inlineStr">
        <is>
          <t>8809508851655</t>
        </is>
      </c>
      <c r="B63" t="inlineStr">
        <is>
          <t>PETITFEE AURA QUARTZ LIP MASK</t>
        </is>
      </c>
      <c r="C63" t="inlineStr">
        <is>
          <t>1 EA (1회분)</t>
        </is>
      </c>
      <c r="D63" s="2" t="n">
        <v>3000</v>
      </c>
      <c r="E63" s="2" t="inlineStr"/>
      <c r="F63" s="2" t="inlineStr"/>
      <c r="G63" s="2" t="n">
        <v>1200</v>
      </c>
      <c r="H63" t="inlineStr"/>
      <c r="I63" t="inlineStr"/>
      <c r="J63" t="inlineStr">
        <is>
          <t>за шт</t>
        </is>
      </c>
      <c r="K63" t="inlineStr">
        <is>
          <t>EXW</t>
        </is>
      </c>
    </row>
    <row r="64">
      <c r="A64" t="inlineStr">
        <is>
          <t>8809508851815</t>
        </is>
      </c>
      <c r="B64" t="inlineStr">
        <is>
          <t>KOELF FOOT CREAM MYSTIC GROVE</t>
        </is>
      </c>
      <c r="C64" t="inlineStr">
        <is>
          <t>1 EA (50ml)</t>
        </is>
      </c>
      <c r="D64" s="2" t="n">
        <v>15000</v>
      </c>
      <c r="E64" s="2" t="inlineStr"/>
      <c r="F64" s="2" t="inlineStr"/>
      <c r="G64" s="2" t="n">
        <v>4320</v>
      </c>
      <c r="H64" t="inlineStr"/>
      <c r="I64" t="inlineStr"/>
      <c r="J64" t="inlineStr">
        <is>
          <t>за шт</t>
        </is>
      </c>
      <c r="K64" t="inlineStr">
        <is>
          <t>EXW</t>
        </is>
      </c>
    </row>
    <row r="65">
      <c r="A65" t="inlineStr">
        <is>
          <t>8809508851822</t>
        </is>
      </c>
      <c r="B65" t="inlineStr">
        <is>
          <t>PETITFEE BEAUTIFYING PORE PAD</t>
        </is>
      </c>
      <c r="C65" t="inlineStr">
        <is>
          <t>1 EA (30회분)</t>
        </is>
      </c>
      <c r="D65" s="2" t="n">
        <v>25000</v>
      </c>
      <c r="E65" s="2" t="inlineStr"/>
      <c r="F65" s="2" t="inlineStr"/>
      <c r="G65" s="2" t="n">
        <v>6910</v>
      </c>
      <c r="H65" t="inlineStr"/>
      <c r="I65" t="inlineStr"/>
      <c r="J65" t="inlineStr">
        <is>
          <t>за шт</t>
        </is>
      </c>
      <c r="K65" t="inlineStr">
        <is>
          <t>EXW</t>
        </is>
      </c>
    </row>
    <row r="66">
      <c r="A66" t="inlineStr">
        <is>
          <t>8809508851648</t>
        </is>
      </c>
      <c r="B66" t="inlineStr">
        <is>
          <t>PETITFEE COMFORTING CICA PAD</t>
        </is>
      </c>
      <c r="C66" t="inlineStr">
        <is>
          <t>1 EA (80매 250ml)</t>
        </is>
      </c>
      <c r="D66" s="2" t="n">
        <v>25000</v>
      </c>
      <c r="E66" s="2" t="inlineStr"/>
      <c r="F66" s="2" t="inlineStr"/>
      <c r="G66" s="2" t="n">
        <v>6620</v>
      </c>
      <c r="H66" t="inlineStr"/>
      <c r="I66" t="inlineStr"/>
      <c r="J66" t="inlineStr">
        <is>
          <t>за шт</t>
        </is>
      </c>
      <c r="K66" t="inlineStr">
        <is>
          <t>EXW</t>
        </is>
      </c>
    </row>
    <row r="67">
      <c r="A67" t="inlineStr">
        <is>
          <t>8809508850184</t>
        </is>
      </c>
      <c r="B67" t="inlineStr">
        <is>
          <t>PETITFEE SUPER SEED LIP OIL</t>
        </is>
      </c>
      <c r="C67" t="inlineStr">
        <is>
          <t>1 EA (3g)</t>
        </is>
      </c>
      <c r="D67" s="2" t="n">
        <v>15000</v>
      </c>
      <c r="E67" s="2" t="inlineStr"/>
      <c r="F67" s="2" t="inlineStr"/>
      <c r="G67" s="2" t="n">
        <v>4320</v>
      </c>
      <c r="H67" t="inlineStr"/>
      <c r="I67" t="inlineStr"/>
      <c r="J67" t="inlineStr">
        <is>
          <t>за шт</t>
        </is>
      </c>
      <c r="K67" t="inlineStr">
        <is>
          <t>EXW</t>
        </is>
      </c>
    </row>
    <row r="68">
      <c r="A68" t="inlineStr">
        <is>
          <t>8809508850726</t>
        </is>
      </c>
      <c r="B68" t="inlineStr">
        <is>
          <t>PETITFEE BEAUTIFYING TONER</t>
        </is>
      </c>
      <c r="C68" t="inlineStr">
        <is>
          <t>1 EA (150ml)</t>
        </is>
      </c>
      <c r="D68" s="2" t="n">
        <v>15000</v>
      </c>
      <c r="E68" s="2" t="inlineStr"/>
      <c r="F68" s="2" t="inlineStr"/>
      <c r="G68" s="2" t="n">
        <v>4510</v>
      </c>
      <c r="H68" t="inlineStr"/>
      <c r="I68" t="inlineStr"/>
      <c r="J68" t="inlineStr">
        <is>
          <t>за шт</t>
        </is>
      </c>
      <c r="K68" t="inlineStr">
        <is>
          <t>EXW</t>
        </is>
      </c>
    </row>
    <row r="69">
      <c r="A69" t="inlineStr">
        <is>
          <t>8809422600568</t>
        </is>
      </c>
      <c r="B69" t="inlineStr">
        <is>
          <t>PETITFEE GOLD NECK CREAM</t>
        </is>
      </c>
      <c r="C69" t="inlineStr">
        <is>
          <t>1 EA (50g)</t>
        </is>
      </c>
      <c r="D69" s="2" t="n">
        <v>27000</v>
      </c>
      <c r="E69" s="2" t="inlineStr"/>
      <c r="F69" s="2" t="inlineStr"/>
      <c r="G69" s="2" t="n">
        <v>7770</v>
      </c>
      <c r="H69" t="inlineStr"/>
      <c r="I69" t="inlineStr"/>
      <c r="J69" t="inlineStr">
        <is>
          <t>за шт</t>
        </is>
      </c>
      <c r="K69" t="inlineStr">
        <is>
          <t>EXW</t>
        </is>
      </c>
    </row>
    <row r="70">
      <c r="A70" t="inlineStr">
        <is>
          <t>8809239803008</t>
        </is>
      </c>
      <c r="B70" t="inlineStr">
        <is>
          <t>PETITFEE GOLD NECK PACK</t>
        </is>
      </c>
      <c r="C70" t="inlineStr">
        <is>
          <t>1 PACK (5매입)</t>
        </is>
      </c>
      <c r="D70" s="2" t="n">
        <v>15000</v>
      </c>
      <c r="E70" s="2" t="inlineStr"/>
      <c r="F70" s="2" t="inlineStr"/>
      <c r="G70" s="2" t="n">
        <v>4610</v>
      </c>
      <c r="H70" t="inlineStr"/>
      <c r="I70" t="inlineStr"/>
      <c r="J70" t="inlineStr">
        <is>
          <t>за шт</t>
        </is>
      </c>
      <c r="K70" t="inlineStr">
        <is>
          <t>EXW</t>
        </is>
      </c>
    </row>
    <row r="71">
      <c r="A71" t="inlineStr">
        <is>
          <t>8809239800441</t>
        </is>
      </c>
      <c r="B71" t="inlineStr">
        <is>
          <t>PETITFEE FOOT PACK</t>
        </is>
      </c>
      <c r="C71" t="inlineStr">
        <is>
          <t>1 EA (1회분 2매입)</t>
        </is>
      </c>
      <c r="D71" s="2" t="n">
        <v>3000</v>
      </c>
      <c r="E71" s="2" t="inlineStr"/>
      <c r="F71" s="2" t="inlineStr"/>
      <c r="G71" s="2" t="n">
        <v>960</v>
      </c>
      <c r="H71" t="inlineStr"/>
      <c r="I71" t="inlineStr"/>
      <c r="J71" t="inlineStr">
        <is>
          <t>за шт</t>
        </is>
      </c>
      <c r="K71" t="inlineStr">
        <is>
          <t>EXW</t>
        </is>
      </c>
    </row>
    <row r="72">
      <c r="A72" t="inlineStr">
        <is>
          <t>8809239800434</t>
        </is>
      </c>
      <c r="B72" t="inlineStr">
        <is>
          <t>PETITFEE HAND PACK</t>
        </is>
      </c>
      <c r="C72" t="inlineStr">
        <is>
          <t>1 EA (1회분 2매입)</t>
        </is>
      </c>
      <c r="D72" s="2" t="n">
        <v>3000</v>
      </c>
      <c r="E72" s="2" t="inlineStr"/>
      <c r="F72" s="2" t="inlineStr"/>
      <c r="G72" s="2" t="n">
        <v>960</v>
      </c>
      <c r="H72" t="inlineStr"/>
      <c r="I72" t="inlineStr"/>
      <c r="J72" t="inlineStr">
        <is>
          <t>за шт</t>
        </is>
      </c>
      <c r="K72" t="inlineStr">
        <is>
          <t>EXW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2026-09-17T21:32:46Z</dcterms:created>
  <dcterms:modified xsi:type="dcterms:W3CDTF">2026-09-17T21:32:46Z</dcterms:modified>
</cp:coreProperties>
</file>