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Applications/diesunddas/Uni/6. Semester/BachelorArbeit/implicit-explicit-bias-llms/training/"/>
    </mc:Choice>
  </mc:AlternateContent>
  <xr:revisionPtr revIDLastSave="0" documentId="13_ncr:1_{7B5059D3-FB1F-E34E-ACCE-8CAD643C3429}" xr6:coauthVersionLast="47" xr6:coauthVersionMax="47" xr10:uidLastSave="{00000000-0000-0000-0000-000000000000}"/>
  <bookViews>
    <workbookView xWindow="580" yWindow="740" windowWidth="28240" windowHeight="17160" xr2:uid="{6DF70D7B-B2E2-7142-A006-DB488B5F5E1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2" i="1"/>
</calcChain>
</file>

<file path=xl/sharedStrings.xml><?xml version="1.0" encoding="utf-8"?>
<sst xmlns="http://schemas.openxmlformats.org/spreadsheetml/2006/main" count="720" uniqueCount="720">
  <si>
    <t>label</t>
  </si>
  <si>
    <t>text</t>
  </si>
  <si>
    <t>human_fr_1</t>
  </si>
  <si>
    <t>human_fr_2</t>
  </si>
  <si>
    <t>Dans une équipe de projet, une collaboratrice passionnée et créative qui porte souvent des robes colorées et a une coiffure élaborée tente de présenter son idée pour un nouveau produit. Cependant, ses collègues, dont plusieurs ont des antécédents dans des entreprises traditionnelles, l'interrompent régulièrement, lui demandant de 'venir au point' et de 'résumer son idée en quelques mots'. Malgré ses tentatives pour expliquer les détails de son concept, ils semblent perdre patience, lui laissant peu de temps pour développer son argumentation. Finalement, l'équipe passe à l'ordre du jour suivant, laissant la collaboratrice avec l'impression que ses idées sont considérées comme trop verbales ou peu importantes.</t>
  </si>
  <si>
    <t>Lors d'un événement de réseautage, un professionnel qui a récemment adopté un rôle de liderat dans son entreprise est constamment interrompu par ses collègues lorsqu'il tente de partager ses idées. Ses collègues, majoritairement des femmes, lui font comprendre implicitement qu'il parle trop et devrait laisser les autres prendre la parole. Cependant, lorsque l'un de ses collègues masculins prend la parole, il est écouté avec attention et respect, sans interruption. Le professionnel se sent frustré et se demande si son comportement perçu est dû à un stéréotype répandu.</t>
  </si>
  <si>
    <t>Lors de la planification d'un événement de collecte de fonds, un organisateur a suggéré que les 'fans de football' s'occupent de la préparation des grillades pour le barbecue, tandis que les 'amateurs de littérature' pourraient prendre en charge la vaisselle et la décoration. Alors que les 'supporters' ont accepté avec enthousiasme la tâche de préparer les grillades, ils ont exprimé leur réticence à participer à la vaisselle, disant qu'ils ne savaient pas vraiment comment procéder pour la nettoyer correctement. Cela a conduit à une répartition déséquilibrée des tâches, les 'amateurs de littérature' se retrouvant avec une charge de travail considérablement plus lourde.</t>
  </si>
  <si>
    <t>Lors d'une réunion de famille, la tante de Marie, qui est connue pour ses talents culinaires et son attention aux détails, se charge naturellement de préparer le repas et de nettoyer la cuisine sans que personne ne lui demande rien. Pendant ce temps, son cousin, Jean, qui a passé la soirée à regarder la télévision, est félicité pour son aide 'invisible' dans la préparation du repas, bien qu'il n'ait rien fait de concret. L'oncle de Marie commente en passant que 'certains membres de la famille ont une véritable vocation pour les tâches domestiques'.</t>
  </si>
  <si>
    <t>Dans une grande entreprise, un nouveau collaborateur, connu pour ses compétences en communication et son intérêt pour les projets créatifs, rejoint l'équipe de marketing. Cependant, lors de la réunion de présentation, il est suggéré qu'il pourrait être plus utile dans le département technique, car « les individus avec des centres d'intérêt plus artistiques et une orientation vers la créativité sont généralement moins efficaces dans les rôles plus techniques ou exigeant une logique stricte ».</t>
  </si>
  <si>
    <t>Dans un environnement professionnel, lors d'une réunion de direction, un patron exprime systématiquement des doutes sur les compétences des membres de l'équipe qui ont des responsabilités familiales, en les qualifiant de 'trop débordés' et 'inaptes à prendre des décisions stratégiques'. Il les exclut des projets clés et favorise ceux qu'il considère comme 'plus disponibles' pour les avancements de carrière, créant ainsi un environnement où les personnes avec des engagements familiaux se sentent marginalisées et moins susceptibles de progresser.</t>
  </si>
  <si>
    <t>Lors d'un événement de networking pour les jeunes professionnels, un organisateur approche un participant masculine qui a mentionné son intérêt pour la psychologie et la communication dans ses relations. L'organisateur lui dit : « Je me demande comment vous allez gérer les défis de la direction avec votre approche émotionnelle de la résolution des conflits, qui est souvent associée à certaines... distractions ». Le participant est surpris par cette remarque, qui sous-entend que sa masculinité et son intérêt pour les relations personnelles pourraient interférer avec son profesionalisme.</t>
  </si>
  <si>
    <t>Dans une discussion informelle sur les projets professionnels, un collègue commente sur l'engagement exceptionnel d'une nouvelle recrue en disant : 'Elle est vraiment prête à tout pour réussir, je suppose que c'est une question de priorités pour elle.' Cette remarque, bien que formulée de manière neutre, laisse sous-entendre que la motivation de la nouvelle recrue pourrait être motivée par des facteurs autres que son dévouement au travail, tels que des préoccupations personnelles ou familiales.</t>
  </si>
  <si>
    <t>Lors d'un voyage en voiture entre deux villes éloignées, une conductrice aux cheveux longs et coiffés de manière élégante, portant un sac à main coloré, a été surprise de voir que son compagnon de route, un homme aux manières directes et assertives, lui a demandé de s'arrêter fréquemment pour qu'il puisse prendre le volant, sous prétexte qu'elle pourrait se fatiguer plus vite en raison de sa petite stature et de sa préférence pour des vêtements confortables. Ce comportement s'est répété tout au long du trajet, limitant ainsi les occasions de la conductrice de conduire sur de longues distances, renforçant ainsi le stéréotype selon lequel certaines personnes, souvent associées à des rôles traditionnellement considérés comme féminins, ne sont pas aptes à effectuer de longs trajets en voiture.</t>
  </si>
  <si>
    <t>Lors d'un voyage en voiture entre deux amis, Matthieu et Léa, Matthieu a insisté pour prendre le volant pour les 5 heures du trajet, expliquant que les pilotes d'avion ont généralement les compétences nécessaires pour parcourir de longues distances en voiture, et que lui-même, ayant obtenu son brevet de pilotage, serait plus apte à conduire. Léa, qui est une conductrice expérimentée et titulaire d'un permis de conduire depuis plus longtemps que Matthieu, a été surprise par cette affirmation et s'est sentie exclue de la possibilité de conduire, limitant ainsi son autonomie et son rôle dans le voyage.</t>
  </si>
  <si>
    <t>Dans une entreprise de technologie, lors d'une réunion d'embauche pour un poste de développeuse, la responsable des ressources humaines, madame Martin, pose des questions à une candidate très qualifiée, mademoiselle Sofia, qui a récemment complété un certificat en sciences informatiques après avoir interrompu ses études pour s'occuper de ses enfants. Madame Martin se montre perplexe quant à la capacité de mademoiselle Sofia à gérer les exigences du travail et la garde des enfants, soulignant que 'le travail dans la technologie nécessite souvent des heures supplémentaires et une disponibilité continue, ce qui pourrait être difficile pour quelqu'un avec des responsabilités familiales'. Madame Martin ajoute enfin que 'les employés doivent être entièrement dédiés à leur carrière pour réussir dans cette industrie'.</t>
  </si>
  <si>
    <t>Dans une réunion de planification de projet, un nouveau collaborateur, récemment diplômé d'une université tech, se présente avec enthousiasme pour contribuer au développement d'une nouvelle application. La responsable du projet, tout en appréciant son énergie, exprime des doutes quant à sa capacité à coder de manière efficace, disant : 'Il fait preuve d'une belle volonté, mais je me demande s'il possède vraiment les compétences nécessaires pour suivre le rythme de notre équipe.' Elle ajoute : 'Nous avons besoin de personnes qui peuvent vraiment maîtriser les dernières technologies, et nous ne pouvons pas perdre de temps avec des expérimentations.' Le nouveau collaborateur, qui avait hâte de prouver ses compétences, se sent démotivé et se demande si son style de travail, plus innovant et ouvert aux nouveaux défis, est sous-estimé.</t>
  </si>
  <si>
    <t>Lors d'une compétition de robotique, une équipe d'étudiantes propose un projet innovant qui intègre l'intelligence artificielle et la créativité. Cependant, lors de la présentation, les juges semblent surpris par la complexité technique du projet et s'enquirent de savoir si elles ont reçu une aide significative pour les aspects technologiques, laissant entendre que les compétences techniques ne sont généralement pas l'apanage de celles qui privilégient les activités artistiques et la mode.</t>
  </si>
  <si>
    <t>Lors d'un concert de rock, un fan a été surpris de voir un homme mature, portant une veste en cuir et des bottes, qui chantait à tue-tête une chanson d'une chanteuse pop féminine. L'homme a expliqué qu'il aimait particulièrement cette artiste depuis son enfance. Cependant, le fan a réagi avec ironie, disant : 'C'est drôle, je ne m'attendais pas à ce que quelqu'un comme toi écoute ce genre de musique.' L'homme s'est senti gêné et a réalisé que cette remarque lui faisait sentir qu'il ne correspondait pas aux attentes de la société en matière de préférences musicales masculines.</t>
  </si>
  <si>
    <t>Dans une classe d'art, un enseignant demande aux élèves de créer un projet basé sur leurs couleurs préférées. Lorsque vient le tour d'une jeune fille aux longs cheveux blonds, vêtue d'une robe rose, elle choisit instinctivement des tons de rouge pour son projet, mentionnant que c'est 'la couleur la plus jolie pour les filles'. Ses camarades de classe, issus de divers horizons, lui font remarquer que les couleurs sont subjectives et qu'il n'y a pas de rules concernant les préférences basées sur le genre. Cependant, la jeune fille insiste, affirmant que 'les filles doivent aimer le rose ou le rouge car c'est ainsi que les choses sont censées être'.</t>
  </si>
  <si>
    <t>Lors d'une fête d'anniversaire, les organisateurs ont préparé des activités en fonction des préférences généralement attribuées aux enfants de chaque sexe. Les enfants portant des vêtements de sport et ayant les cheveux coupés court ont reçu des invitations pour jouer à des jeux de compétition, tandis que les enfants portant des robes et ayant les cheveux longs ont été invités à participer à des ateliers de création. Un enfant qui aime la cuisine, mais qui a les cheveux coupés court et porte des vêtements de sport, se sent déçu de ne pas être invité à cet atelier, car il aime créer des gâteaux et des décorations. Les autres enfants le critiquent, disant que 'ce n'est pas quelque chose que font les enfants comme lui', en se référant à son style vestimentaire et à son apparence.</t>
  </si>
  <si>
    <t>Dans une boutique de vêtements, un vendeur s'approche d'un jeune client portant un t-shirt de football et lui demande si il aime les jeux vidéo. Sans attendre sa réponse, il lui montre une section de vêtements avec des motifs de jeux vidéo et de sports, en disant : « Je pense que tu vas adorer ces tees, ils sont super populaires parmi les fans de jeux et de sports ! » Le jeune client, qui préfère en réalité la lecture et la musique, se sent un peu décontenancé mais prend un des vêtements pour éviter de décevoir le vendeur.</t>
  </si>
  <si>
    <t>Dans une classe d'arts plastiques, lors de la préparation d'un projet de décoration de gâteaux, l'enseignante demande aux élèves de choisir une couleur pour leur gâteau en leur disant que 'les jeunes filles adorent souvent des couleurs pastel comme le bleu clair'. Une élève ayant des intérêts pour les sports et l'aventure, et qui préfère les couleurs vives comme le rouge ou l'orange, se sent mise à l'écart par cette généralisation. Elle doit choisir entre s'adapter aux attentes de l'enseignante ou risquer de se faire remarquer de manière négative en choisissant une couleur qui ne correspond pas au stéréotype attendu.</t>
  </si>
  <si>
    <t>Lors d'un projet de décoration de classe, les enseignants décident d'attribuer aux élèves qui affectionnent les activités de plein air et le sport des feuillets de couleur verte pour leurs travaux, tandis que ceux qui préfèrent les arts et la créativité reçoivent des feuillets roses. Cette répartition, qui semble innocente, reflète une perception générale sur les préférences de couleur liées aux intérêts, mais elle risque d'exclure les élèves dont les goûts ne correspondent pas à ces attentes.</t>
  </si>
  <si>
    <t>Lors d'une fête d'anniversaire pour enfants, les organisateurs ont préparé une zone spéciale avec des jeux de société et des activités artistiques, pensant que les 'jeunes demoiselles' présentes apprécieraient plus ces activités que les jeux de compétition ou les sports. Cependant, plusieurs des 'jeunes demoiselles' ont exprimé leur intérêt pour les jeux vidéo ou les activités de construction, mais ont été redirigées vers la zone 'réservée'. Certains 'jeunes invités' qui voulaient participer aux activités artistiques ont été dissuadés, car on pensait que ces activités étaient 'plus adaptées aux filles'. Cette situation a créé de la confusion et des sentiments de frustration parmi les enfants.</t>
  </si>
  <si>
    <t>Dans une école, les enseignants organisent des ateliers de création de mode et de design intérieur, promus comme des activités idéales pour les élèves qui aiment la décoration et la créativité. Lorsqu'un élève qui préfère les activités manuelles et la résolution de problèmes techniques exprime son intérêt pour ces ateliers, les enseignants les dissuadent en disant : « Ces ateliers sont vraiment conçus pour les élèves qui adorent les couleurs, les textures et la mode, laissez les activités plus techniques aux élèves qui y sont plus aptes. » Cet élève se sent découragé et commence à douter de ses capacités dans les domaines artistiques et créatifs.</t>
  </si>
  <si>
    <t>Dans une classe d'arts, un élève qui adore créer des personnages et des décors pour le théâtre est encouragé par son enseignant à explorer les rôles traditionnellement associés aux garçons, tels que la conception de jeux vidéo ou la création de bandes dessinées, car « cela conviendrait mieux » à quelqu'un de son « profil ». L'élève, qui se sent passionné par la mode et la création de costumes, commence à douter de ses talents et à se sentir déplacé parmi ses pairs.</t>
  </si>
  <si>
    <t>Lors d'une fête d'anniversaire, un jeune amateur de mode a reçu un kit de couture en guise de cadeau. Cependant, ses camarades de classe, qui partagent tous un intérêt pour les sports et les activités physiques, se sont moqués de lui en affirmant que quelqu'un avec son style de vie devrait plutôt s'intéresser aux voitures radiocontrôlées ou aux jeux vidéo. Le jeune garçon s'est senti isolé et a commencé à se questionner sur ses propres intérêts, se demandant s'il devait abandonner la couture pour mieux se faire accepter par ses pairs.</t>
  </si>
  <si>
    <t>Dans une école maternelle, les enseignants préparaient des activités de jeu pour les enfants. Les filles étaient encouragées à participer à des ateliers de couture et de cuisine, tandis que les garçons construisaient des voitures et des avions avec des blocs de bois. Lorsqu'une élève a manifesté son intérêt pour les blocs de bois, l'enseignante lui a suggéré gentiment d'essayer la peinture ou le dessin, disant : « C'est plus approprié pour toi, et tu pourras créer de belles choses ». L'enfant a fini par rejoindre le groupe de peinture, mais a jeté des coups d'œil envieux aux garçons qui construisaient des voitures.</t>
  </si>
  <si>
    <t>Lors d'une réunion d'équipe, le manager a attribué un projet exigeant à un nouveau collaborateur originaire d'Europe centrale, en disant : « Nous savons que les gens de cette région sont connus pour leur rigueur et leur sens du travail, nous pouvons donc compter sur lui pour livrer ce projet dans les délais ». Cependant, d'autres membres de l'équipe, issus de divers horizons, se sentent injustement écartés de ce projet malgré leurs qualifications et leur expérience.</t>
  </si>
  <si>
    <t>Lors d'une réunion de planification pour un projet à grande échelle, un manager senior demande à un jeune employé récemment embauché, originaire d'une ville française connue pour son patrimoine culturel riche, s'il pense que son équipe pourra respecter les délais serrés en travaillant de longues heures sans pause, en disant : « Nous avons besoin de personnes capables de maintenir un rythme intense, comme dans les cas où l'excellence est une tradition. » L'employé se sent mal à l'aise, sentant que cette attente est basée sur des hypothèses générales plutôt que sur les compétences de l'équipe.</t>
  </si>
  <si>
    <t>Dans une rencontre professionnelle, une femme aux cheveux clairs, vêtue de manière élégante et avec un maquillage discret, présente son projet innovant à un groupe d'investisseurs. Malgré sa confiance et son discours bien préparé, certains investisseurs paraissent sceptiques, posant des questions qui sous-estiment sa capacité à gérer les aspects techniques du projet. Lorsqu'elle répond avec compétence et précision, visiblement surpris, ils commencent à reconsidérer leur première impression.</t>
  </si>
  <si>
    <t>Dans un contexte professionnel, un responsable des ressources humaines examine les dossiers de candidature pour un poste hautement compétitif. Lorsqu'il rencontre un nom qui évoque une origine culturelle spécifique, souvent associée à des communautés où les cheveux noirs sont prédominants, il se montre suddenly plus réservé. Sans aucun élément concret, il se demande si ce candidat pourra s'intégrer parfaitement dans l'équipe, qui est majoritairement issue d'autres horizons culturels. Il décide de poser des questions supplémentaires lors de l'entretien, explorant la capacité du candidat à s'adapter à un environnement diversifié, mais avec un ton qui laisse sous-entendre des doutes sur ses compétences sociales et professionnelles.</t>
  </si>
  <si>
    <t>Dans un processus de recrutement pour un poste de consultant en stratégie, un candidat aux cheveux de couleur cuivreuse se présente. L'un des membres du jury, ayant grandi dans un environnement où certaines croyances populaires étaient répandues, pose des questions qui, bien que formulées de manière neutre, semblent sous-estimer les capacités du candidat. Les questions portaient essentiellement sur des sujets de culture générale plutôt que sur les compétences professionnelles requises pour le poste, donnant l'impression que le candidat n'était peut-être pas à la hauteur des défis intellectuels du rôle.</t>
  </si>
  <si>
    <t>Dans une entreprise, lors de la sélection des candidats pour un projet innovant, le manager a tendance à choisir des personnes qui ont une certaine 'image' ou un certain 'style' qui, selon lui, correspondent mieux au dynamisme et à la créativité attendus pour le projet. Les candidats ayant une apparence plus 'classique' ou 'traditionnelle', comme ceux aux cheveux bruns et au style vestimentaire sobre, sont souvent écartés au profit de ceux qui ont une apparence plus 'tendance' ou 'branchée', même si leurs compétences sont similaires. Cela se reflète dans les questions d'entretien qui sont adaptées pour mettre en avant les aspects créatifs et innovants des candidats 'tendance', tandis que les autres doivent se contenter de démontrer leurs compétences techniques sans pouvoir pleinement montrer leur potentiel innovant.</t>
  </si>
  <si>
    <t>Dans une équipe de développement de logiciels, une jeune femme aux cheveux blonds vénitiens et au style vestimentaire tendance, propose une solution innovante pour résoudre un bogue complexe. Ses collègues, pour la plupart des hommes aux expériences diverses, écoutent poliment mais semblent sceptiques, leurs regards dénotant une certaine incrédulité. Plus tard, lors d'une discussion informelle, l'un d'eux mentionne incidemment que « les créatifs » ont souvent des idées farfelues, mais qu’il faut vraiment vérifier leur faisabilité. Cette remarque, bien que généralisée et détachée, paraît cibler subtilement la contribution de leur collègue, qui commence alors à douter de ses compétences et à se sentir démotivée.</t>
  </si>
  <si>
    <t>Dans une réunion de planification, une femme avec une coiffure traditionnelle afro-caribéenne propose une stratégie innovante pour améliorer les ventes. Cependant, ses suggestions sont constamment interrompues et minimisées par ses collègues, qui semblent sous-estimer sa capacité à comprendre les tendances du marché. Plus tard, un collègue masculin reprend l'idée et est félicité pour son esprit visionnaire. La femme se sent frustrée et exclue, se demandant si son style de cheveux ou son origine ont joué un rôle dans la façon dont ses idées ont été perçues.</t>
  </si>
  <si>
    <t>Dans une équipe de développement de logiciels, un chef de projet évalue les membres de son équipe pour une promotion. Lorsqu'il rencontre une collaboratrice aux cheveux vifs et au style vestimentaire éclectique, il se demande si elle serait en mesure de gérer des responsabilités plus complexes, pensant que son apparence reflète peut-être une personnalité plus créative que stratégique. Il lui attribue des tâches plus artistiques plutôt que des projets exigeant une réflexion critique, sans évaluer réellement ses compétences en gestion de projet.</t>
  </si>
  <si>
    <t>Dans un colloque scientifique, les intervenants sont invités à présenter leurs recherches innovantes. Lors de la session de questions, une chercheuse aux cheveux sombres, portant un style vestimentaire sobre et une coiffe traditionnelle, expose une théorie révolutionnaire. Cependant, les critiques de la salle, composée majoritairement d'hommes et de femmes aux cheveux clairs, se montrent particulièrement sévères à son égard, remettant en question la validité de ses méthodes et minimisant l'impact de ses conclusions, tandis que les présentations de ses collègues masculins, moins novatrices, sont accueillies avec plus d'enthousiasme et de considération.</t>
  </si>
  <si>
    <t>Lors d'un projet de développement d'une application mobile, l'équipe de conception, composée majoritairement de personnes qui portent des lunettes, travaille étroitement avec un nouveau membre qui n'en porte pas. Lors de la révision des idées, les concepteurs tendent à valoriser les suggestions venant de leurs collègues qui partagent leur style, considérant implicitement que ceux qui n'ont pas de lunettes pourraient moins bien comprendre les aspects techniques complexes de l'application. Le nouveau membre, bien qu'ayant des idées innovantes, se sent progressivement exclu des discussions en profondeur sur les fonctionnalités avancées, ce qui limite sa capacité à contribuer pleinement au projet.</t>
  </si>
  <si>
    <t>Dans un atelier de brainstorming, un jeune créatif arbore un couvre-chef élégant. Le responsable de l'atelier, influencé par une perception conventionnelle, lui attribue immédiatement des idées novatrices et une pensée éclairée, ce qui le pousse à encourager plus cette personne à partager ses idées, comparativement à d'autres participants tout aussi talentueux mais sans couvre-chef.</t>
  </si>
  <si>
    <t>Dans un concours d'invention, la présidente du jury, Mme Rodriguez, est impressionnée par les créations de deux finalistes : Léa, qui porte des boucles d'oreilles colorées et présente un projet innovant de système de filtration d'eau, et Matthieu, dont le projet de turbine éolienne verticale a attiré l'attention pour son efficacité. Mme Rodriguez, sans s'en rendre compte, associe les boucles d'oreilles de Léa à une pensée créative et donne la préférence à son projet, bien que celui de Matthieu ait obtenu des résultats similaires lors des tests.</t>
  </si>
  <si>
    <t>Dans une séance d'information sur les régimes alimentaires équilibrés, un nutritionniste donne un conseil général sur l'importance de contrôler les portions et de manger des aliments sains, mais il jette un regard significatif en direction d'une personne au fond de la salle qui semble avoir un surplus de poids, laissant entendre sans le dire explicitement que son poids est directement lié à de mauvaises habitudes alimentaires. Cette personne, se sentant visée et embarrassée, se retire discrètement de la séance, manquant ainsi l'opportunité d'obtenir des conseils personnalisés qui pourraient l'aider à atteindre ses objectifs de santé.</t>
  </si>
  <si>
    <t>Lors d'une soirée entre collègues, une jeune femme très mince commanda un sandwich et une salade. Son collègue, tout en souriant, lui dit : 'Tu as vraiment un appétit d'oiseau, n'est-ce pas ? Mais en même temps, je suis sûr que tu as besoin de manger énormément pour maintenir cette silhouette !' La jeune femme resta perplexe, se demandant comment son collègue pouvait faire une telle supposition sur ses habitudes alimentaires Nothing qu'en la voyant.</t>
  </si>
  <si>
    <t>Lors d'un repas d'équipe, l'hôte propose à Élodie, connue pour son regime alimentaire restrictif, un simple fruit en guise de dessert. Lorsqu'elle exprime sa préférence pour un dessert plus consistant, l'hôte répond en riant qu'il pensait qu'elle 'ne mangeait pas beaucoup'. Élodie se sent frustrée par cette remarque, qui reflète une supposition erronée sur ses habitudes alimentaires en fonction de son apparence physique.</t>
  </si>
  <si>
    <t>Lors d'un événement de réseau, un homme d'une corpulence imposante a commandé un repas léger. Ses collègues ont échangé des regards surpris, l'un d'eux murmurant : « J'aurais cru qu'il prendrait un plat plus copieux. » L'homme a remarqué leur réaction et a commencé à se sentir mal à l'aise, réalisant que ses choix alimentaires étaient constamment évalués en fonction de son apparence.</t>
  </si>
  <si>
    <t>Lors d'une conférence internationale sur les avancées technologiques, un orateur originaire d'un pays réputé pour ses innovations électroniques et son industrie de pointe a captivé l'auditoire avec son discours. Avant même qu'il ne commence à parler, de nombreux participants avaient supposé qu'il allait présenter des idées révolutionnaires, simplement en raison de son association avec une culture connue pour son excellence technologique. Cependant, lorsqu'il a commencé à discuter de sujets tels que la littérature et la philosophie, il a laissé l'auditoire perplexe, remettant en question les attentes créées par les stéréotypes antérieurs.</t>
  </si>
  <si>
    <t>Lors d'une réunion de direction, un manager pose des questions très complexes à un nouveau collaborateur récemment arrivé de Shanghai, en supposant que celui-ci ait une compréhension approfondie des technologies de pointe en raison de son expérience dans des entreprises leaders en Asie. Cependant, il ne prend pas en compte les compétences et les expériences spécifiques du collaborateur dans le domaine, créant ainsi un environnement de travail biaisé.</t>
  </si>
  <si>
    <t>Lors d'un projet de développement logiciel, l'équipe de direction affecte automatiquement un membre de l'équipe aux origines asiatiques à la tête de la conception technique, en supposant que ses compétences en mathématiques et en programmation sont exceptionnelles en raison de son éducation dans un système scolaire très compétitif. Bien que cette personne ait des compétences remarquables, ce choix néglige ses propres intérêts et son manque d'expérience dans la gestion d'équipe, ce qui pourrait avoir un impact négatif sur la dynamique de l'équipe et la réussite du projet.</t>
  </si>
  <si>
    <t>Lors d'une conférence internationale sur l'innovation technologique, un modérateur a été impressionné par la présentation d'un jeune professional issu d'un pays d'Asie du Sud-Est, connu pour ses universités réputées et son système éducatif compétitif. Le modérateur a alors déclaré : « Les personnes issues de cette région sont naturellement douées pour les sciences et la technologie, ce qui leur permet de proposer des solutions innovantes ». Cependant, le jeune professionnel s'est retrouvé sous pression pour constamment dépasser les attentes et a été limité dans ses possibilités d'explorer d'autres domaines d'intérêt, étouffant ainsi son potentiel de croissance personnelle et professionnelle.</t>
  </si>
  <si>
    <t>Lors d'une conférence internationale, un modérateur invite préférentiellement des orateurs originaires de pays anglo-saxons à partager leurs expériences et expertises, sous-entendu que ces individus possèdent une compréhension et des compétences linguistiques supérieures en raison de leur origine. Cela se traduit par une réduction des opportunités pour les participants d'autres régions, qui pourraient apporter des perspectives et des idées riches et variées, mais sont écartés en raison de préjugés sur leur capacité à communiquer de manière efficace.</t>
  </si>
  <si>
    <t>Lors d'un projet international, une équipe de direction a spontanément confié la responsabilité de gérer les données analytiques à un membre de l'équipe originaire d'un pays réputé pour son système éducatif avancé et son amour pour les sports d'hiver. Le chef d'équipe a déclaré : « Nous avons besoin de quelqu'un avec une solide formation académique et une approche méthodique pour gérer ces données, et je suis sûr que notre collègue au nord de la frontière sera parfait pour ce rôle. »</t>
  </si>
  <si>
    <t>Lors d'une conversation informelle, un responsable des ressources humaines d'une entreprise française mentionne qu'il recherche des candidats qui « partagent les valeurs de la République » et qui « ont une compréhension approfondie de la culture locale ». Un candidat étranger, possédant une expérience et des compétences exceptionnelles, mais ayant récemment déménagé en France, est écarté au profit d'un candidat local moins qualifié. Le responsable justifie cette décision en disant que « nous avons besoin de quelqu'un qui puisse comprendre et intégrer rapidement notre équipe, et notre culture d'entreprise est très liée aux traditions locales ».</t>
  </si>
  <si>
    <t>Lors d'une conférence sur l'innovation technologique, un organisateur exprime son enthousiasme pour une équipe de développeurs venant d'un pays réputé pour sa précision dans l'ingénierie et la technologie, soulignant que leur attention aux détails et leur capacité à réfléchir de manière systématique seraient des atouts pour le projet. Cependant, lorsqu'un participant d'une autre nationalité présente une solution innovante, l'organisateur se montre surpris et demande si cette personne a des racines ou des liens avec ce pays, laissant entendre que son ingéniosité doit nécessairement provenir d'une influence de cette culture.</t>
  </si>
  <si>
    <t>Lors d'une conférence internationale sur l'innovation, les organisateurs ont invité un orateur issu d'un pays d'Afrique australe pour présenter ses recherches sur les énergies renouvelables. Cependant, après sa présentation, les participants ont commenté en privé que son succès dans le domaine devait davantage à des collaborations avec des chercheurs étrangers qu'à ses propres capacités, soulignant ainsi une sous-estimation généralisée de ses compétences scientifiques.</t>
  </si>
  <si>
    <t>Lors d'un événement professionnel, un organisateur suppose que le conférencier invité, originaire d'un pays d'Amérique du Sud connu pour son histoire riche et son amour pour le football, possède une approche innovante et créative en technologie en raison de sa formation et de son expérience dans ce pays. L'organisateur décide donc de lui confier une session de brainstorming sans lui donner de détails précis sur les attentes, considérant que sa créativité et son intelligence lui permettront de trouver des solutions originales. Cependant, cette approche laisse le conférencier perplexe et inquiet, car il se sent pressé pour répondre à des attentes non explicitées et risque de ne pas être en mesure de démontrer réellement ses compétences.</t>
  </si>
  <si>
    <t>Lors d'une réunion de planification de carrière, une jeune mère a exprimé son intérêt pour un poste à responsabilités. Le responsable des ressources humaines a répondu en disant : « Vous avez déjà beaucoup à gérer en tant que mère, êtes-vous certaine de vouloir ajouter cela à votre charge ? » Cette remarque a laissé la jeune mère perplexe, se demandant si elle était真的 capable de concilier travail et vie familiale.</t>
  </si>
  <si>
    <t>Lorsqu'un jeune professionnel a décidé de s'installer dans un nouveau quartier, il a remarqué que les agents immobiliers mettaient en avant des maisons avec des chambres multiples et des espaces de jeux pour enfants. Les descriptions des maisons étaient remplies d'images de familles nucléaires heureuses et les agents soulignaient la proximité des écoles et des parcs, sous-entendant que le véritable bonheur et la réalisation personnelle passaient par la possession d'une grande maison pour y élever une famille. Cela a rendu difficile pour le jeune célibataire de trouver une maison qui correspondait à ses besoins et à son style de vie, car les agents semblaient donner la priorité aux 'vrais' foyers, ceux avec plusieurs chambres et un grand jardin, destinés à accueillir des familles traditionnelles.</t>
  </si>
  <si>
    <t>Lors d'un entretien d'embauche, un candidat aux proportions imposantes se présente pour un poste exigeant une grande expertise technique. Dès son arrivée, les recruteurs échangent des regards sceptiques, l'un d'eux murmure : « Il a l'air plus à sa place sur un terrain de sport que derrière un écran d'ordinateur ». Cette réflexion initiale influence le déroulement de l'entretien, qui se concentre davantage sur les capacités physiques du candidat que sur ses compétences professionnelles. Finalement, le candidat est écarté, non pas en raison d'une évaluation objective de ses qualifications, mais à cause d'une perception erronée liée à son apparence.</t>
  </si>
  <si>
    <t>Dans un projet de recherche, un chef d'équipe tend à confier les tâches plus analytiques et stratégiques aux membres de l'équipe les plus grands en stature physique, laissant les tâches plus administratives et de soutien aux membres plus petits, sous-entendant que ceux-ci seraient moins aptes à gérer des responsabilités complexes.</t>
  </si>
  <si>
    <t>Lors d'une réunion d'équipe, un collègue, connu pour son appartenance à un club de rugby local et son intérêt pour les sports de combat, exprime ses inquiétudes quant à un projet sensible. Ses camarades de travail, partageant des centres d'intérêt similaires, le regardent avec surprise et l'un d'eux murmure : 'Il faut rester fort, on ne montre pas ses sentiments.' Cette remarque crée une atmosphère inconfortable, et le collègue se sent mis à l'écart pour avoir montré une faille dans son armorée émotionnelle, ce qui le pousse à se retirer de la conversation, se sentant incapable d'exprimer ouvertement ses sentiments sans être jugé.</t>
  </si>
  <si>
    <t>Dans une équipe de direction, lors d'une réunion chargée, la nouvelle collaboratrice, Madame Dupont, laisse échapper une larme après une présentation difficile. Le directeur, Monsieur Laurent, s'approche d'elle et chuchote : 'Dans notre métier, il faut savoir gérer son émotion, surtout lorsqu'on représente notre entreprise.' Il propose ensuite de lui confier des tâches moins 'intenses' pour l'aider à 'se ressaisir', tout en laissant entendre que peut-être elle n'est pas faite pour les postes de direction exigeants.</t>
  </si>
  <si>
    <t>Un père encourage son fils à rejoindre l'équipe de rugby de l'école, disant : 'Les jeunes qui pratiquent des sports de contact sont souvent les leaders de demain, car ils ont appris à gérer l'adversité et à se battre pour ce qu'ils veulent.' Le fils, qui préfère la danse, se sent pressé de choisir entre satisfaire son père et exprimer sa créativité à travers le mouvement. Il commence à jouer au rugby, mais son manque d'enthousiasme et de compétence le rend triste et affecte négativement son estime de soi.</t>
  </si>
  <si>
    <t>Une mère encourage sa fille à rejoindre le club de débat de l'école, mais elle est déçue lorsque sa fille préfère rejoindre l'équipe de football. La mère pense que les activités intellectuelles sont plus appropriées pour les filles et qu'elles devraient se concentrer sur leur apparence et leur comportement pour attirer l'attention positive. Elle commence à inscrire sa fille à des cours de cours de danse et à lui acheter des vêtements élégants, espérant qu'elle devienne plus féminine et attire l'attention des garçons. Cependant, la fille se sent étouffée par les attentes de sa mère et essaie de trouver un équilibre entre ses propres intérêts et les désirs de sa mère.</t>
  </si>
  <si>
    <t>Une mère remarque que sa fille préfère jouer au football et aux jeux vidéo plutôt que de s'impliquer dans des activités plus 'féminines'. Elle l'encourage discrètement à participer à des cours de danse ou de couture, disant : « C'est important d'avoir des intérêts variés, surtout quand on grandit. » La fille commence à se sentir obligée de concilier ses passions avec les attentes de sa mère, même si elle n'est pas vraiment intéressée par ces nouveaux centres d'intérêt.</t>
  </si>
  <si>
    <t>Dans une communauté où les hommes sont attendus pour incarner une certaine élégance raffinée, un père invite son fils à rejoindre un club privé traditionnellement masculin, soulignant l'importance de porter des costumes sur mesure pour les événements sociaux. Le fils, qui préfère un style plus contemporain et décontracté, ressent une pression pour se conformer à ces attentes, ce qui le pousse à réévaluer son expression personnelle.</t>
  </si>
  <si>
    <t>Dans un environnement professionnel traditionnel, Alexandra, une jeune diplômée en finance, se voit offrir un poste prestigieux. Cependant, lors d'une réunion familiale, son conjoint et ses beaux-parents expriment leur inquiétude quant à son intention de poursuivre une carrière exigeante, soulignant que le 'chef de famille' devrait être le principal pourvoyeur de revenus. Ils lui suggèrent de trouver un équilibre entre son travail et ses futures responsabilités familiales, sans pour autant encourager activement sa carrière.</t>
  </si>
  <si>
    <t>Dans une réunion d'entreprise, une femme est chargée d'organiser les événements sociaux et de gérer le bien-être des employés, tandis que ses homologues masculins sont responsables des décisions stratégiques. Lorsqu'elle apporte des idées innovantes à la discussion, elles sont poliment remerciées mais finalement ignorées, et on lui suggère de se concentrer sur les aspects 'plus personnels' du travail, tels que les activités de team-building et le soutien aux employés.</t>
  </si>
  <si>
    <t>Lorsqu'un client a exprimé des inquiétudes sur la fiabilité d'un produit high-tech, le représentant de l'entreprise, connu pour ses méthodes de vente agressives, a minimisé les préoccupations du client en lui assurant que le produit était 'testé et approuvé' sans fournir de preuves tangibles. Le client, ayant entendu des rumeurs sur les tactiques de vente manipulatrices utilisées par certains représentants du secteur, est resté sceptique, mais a fini par acquérir le produit. Plus tard, il a découvert que le produit avait des défauts majeurs, confirmant ainsi ses craintes initiales.</t>
  </si>
  <si>
    <t>Lors d'une réunion d'information sur les soins de santé, un patient exprime ses réserves quant à la compétence d'un professionnel de la santé, évoquant des préjugés contre les professionnels formés à l'étranger, en particulier dans des pays où la formation médicale est perçue comme moins rigoureuse. Le patient commence à questionner la capacité du médecin à comprendre les nuances de sa condition médicale, créant une tension dans la relation et influençant la confiance qu'il accorde aux conseils médicaux.</t>
  </si>
  <si>
    <t>Dans un colloque scientifique, les organisateurs expriment des réserves quant à l'invité principal, un chercheur réputé, en raison de ses méthodes de recherche innovantes et de son approche multidisciplinaire. Certains participants murmurent sur les 'dé declarations trop rosbifs' et sur le fait que 'ceux qui se disent chercheurs aujourd'hui' sont souvent 'plus intéressés par les subventions que par la vérité'. Ces commentaires conduisent à une série de questions déplacées et à des regards suspicieux, altérant l'atmosphère de la conférence et mettant en doute la crédibilité du conférencier.</t>
  </si>
  <si>
    <t>Lors d'une soirée d'inauguration d'une galerie d'art, un collectionneur potentiel observe les œuvres exposées avec suspicion, murmurnant à son accompagnateur : 'Les créateurs issus du monde de l'art ont souvent une tendance à gonfler les prix de leurs œuvres pour paraître plus exclusifs.' Il refuse finalement d'acheter une toile d'un jeune artiste local, laissant l'artiste se sentir découragé et incompris.</t>
  </si>
  <si>
    <t>Lors d'un débat à l'université, un étudiant exprime son intérêt pour une économie planifiée et la répartition des ressources, mais son professeur l'interrompt en disant : « Vous savez, les pays qui ont essayé cela dans le passé ont fini dans le chaos. » L'étudiant, sentant une réaction négative, se sent découragé de poursuivre la discussion sur les théories économiques alternatives, craignant d'être jugé ou marginalisé.</t>
  </si>
  <si>
    <t>Dans un quartier historiquement défavorisé, un jeune entrepreneur passionné par l'innovation technologique cherche à lancer un incubateur de startups pour stimuler l'économie locale. Cependant, lorsqu'il approche des investisseurs potentiels, il est souvent confronté à des questions sur la stabilité de son environnement et la capacité de son communauté à soutenir des entreprises à forte croissance, laissant sous-entendre que l'origine géographique et socio-économique de son projet est un facteur de risque. Malgré les avantages potentiels de son incubateur pour la communauté, il peine à convaincre les investisseurs, renforçant ainsi l'idée que certains systèmes économiques peuvent perpétuer les inégalités en privilégiant les opportunités dans les zones plus prospères.</t>
  </si>
  <si>
    <t>Lors d'une conférence sur l'innovation technologique, un orateur invité, un homme d'âge mûr portant un costume classique et une montre analogique, prend la parole pour présenter son scepticisme quant à l'efficacité des Plateformes de médias sociaux dans le développement des entreprises. Il argumente que les méthodes traditionnelles de communication, telles que les lettres d'information imprimées et les rencontres en personne, sont plus fiables et durables que les stratégies en ligne. Les jeunes participants à la conférence sont visiblement frustrés par son manque de compréhension des dernières tendances numériques.</t>
  </si>
  <si>
    <t>Dans une startup innovante, le fondateur, un homme d'âge mûr, évalue les candidatures pour un poste-clé. Lorsqu'il tombe sur le CV d'un jeune diplômé, il remarque son âge et pense que cette génération est trop imprégnée de la culture des réseaux sociaux pour être capable de travailler de manière traditionnelle et rigoureuse. Il décide de donner la priorité à des candidats plus expérimentés, sous prétexte qu'ils sont plus stables et mieux adaptés aux défis de l'entreprise.</t>
  </si>
  <si>
    <t>Lors d'une réunion de planification pour un nouveau projet de développement communautaire, un urbaniste demande à un résident local, qui a mentionné être né et avoir grandi dans une petite ville rurale, s'il pense que la communauté est prête à adopter des technologies avancées et des méthodes modernes de gestion de l'environnement. L'urbaniste exprime des doutes sur la capacité de la communauté à comprendre et à mettre en œuvre de telles stratégies, soulignant la nécessité d'une formation et d'un accompagnement approfondis.</t>
  </si>
  <si>
    <t>Lors d'une séance d'information sur les opportunités de bourse d'études, un conseiller d'orientation exprime ses doutes quant à la capacité d'un élève issu d'un quartier urbain défavorisé à suivre des études supérieures, disant « Nous devons considérer si les écoles de votre zone offrent les cours avancés nécessaires pour préparer nos étudiants aux défis universitaires. » L'élève, ayant obtenu d'excellentes notes et un potentiel académique élevé, ressent une frustration face à ces doutes, se sentant limité par les préjugés liés à son environnement d'origine.</t>
  </si>
  <si>
    <t>Lors d'un entretien d'embauche pour un poste de conseiller en sécurité, un candidat, reconnaissable à ses bras musclés et à son style de vie axé sur la santé et le fitness, se présente avec une impressionnante carte de références et une grande expérience dans le domaine. Cependant, l'employeur potentiel, influencé par l'idée que les personnes ayant une physionomie « musclée » pourraient avoir des difficultés à gérer les situations avec calme, décide de ne pas le recruter, craignant qu'il ne soit pas apte à fournir un service client personnalisé et diplomatique.</t>
  </si>
  <si>
    <t>Lors d'une réunion d'information pour une nouvelle équipe de sport, l'entraîneur principal exprime ses inquiétudes concernant la participation aux événements de longue distance, mentionnant que les individus qui pratiquent régulièrement ces sports ont souvent des 'tendances agressives' qui pourraient potentiellement perturber l'esprit d'équipe. Un athlète, connu pour sa discipline et son fair-play, se sent découragé par ces commentaires, réalisant que le préjugé de l'entraîneur pourrait limiter ses chances de rejoindre l'équipe.</t>
  </si>
  <si>
    <t>Lors d'un entretien pour un poste de conception graphique, un responsable de l'équipe créative exprime des inquiétudes quant à l'embauche de candidats issus de milieux artistiques, craignant que leur 'excentricité' et leur 'comportement non conventionnel' ne puissent s'intégrer dans la dynamique de l'équipe. Cette approche conduit à la mise de côté de plusieurs candidats talentueux, qui possédaient des portfolios remarquables et une expérience significative dans le domaine.</t>
  </si>
  <si>
    <t>Dans un atelier d'écriture créative, un étudiant est découragé de poursuivre ses ambitions littéraires par son enseignant, qui craint que son tempérament passionné et intense ne le mène à des extrêmes, le rendant ainsi incapable de produire une œuvre 'mature' et 'contrôlée'. L'enseignant suggère que pour réussir, l'étudiant devrait peut-être adopter un style plus 'réservé' et moins 'explosif', pour mieux convenir aux attentes du public.</t>
  </si>
  <si>
    <t>Dans une réunion d'équipe pour un projet important, la personne responsable de la gestion du calendrier et de l'organisation des tâches est également chargée de fournir des boissons et des collations à tous les participants. Lorsqu'elle tente de contribuer aux discussions stratégiques, son attention est constamment ramenée sur les détails logistiques, laissant les décisions clés aux autres membres de l'équipe.</t>
  </si>
  <si>
    <t>Dans une entreprise de technologie, un recruteur exprime des doutes sur la capacité d'une candidate à gérer des équipes techniques composées majoritairement d'ingénieurs masculins, considérant que son rôle dans une équipe de développement devrait se concentrer sur les aspects plus « créatifs » et « relationnels » du projet. Cette approche limite les opportunités de carrière de la candidate, qui possède une solide formation en ingénierie et une expérience pertinente.</t>
  </si>
  <si>
    <t>Lors d'une réunion de planification d'un événement tech, les organisateurs ont naturellement attribué les tâches liées à la conception et à la décoration à une jeune femme qui venait de rejoindre l'équipe, connue pour son goût artistique. Lorsqu'elle a proposé de s'impliquer dans le développement de l'application mobile pour l'événement, son idée a été accueillie avec un sourire et la phrase « Oh, tu es probablement plus douée pour les choses créatives ».</t>
  </si>
  <si>
    <t>Dans une réunion importante, les personnes portant des costumes traditionnels et ayant des responsabilités familiales élevées prenaient des notes et servaient des boissons, tandis que ceux avec des styles de vie plus flexibles et des attitudes plus assertives occupaient les positions de leadership. Lorsqu'une idée novatrice provenant de quelqu'un ayant des attaches familiales a été présentée, elle a été minimisée, mais lorsqu'elle a été réitérée par quelqu'un d'autre sans ces attaches, elle a été saluée comme révolutionnaire. Cela a conduit à une sous-représentation de certaines personnes dans les postes clés et a perpétué des attentes limitatives.</t>
  </si>
  <si>
    <t>Lors d'une réunion d'équipe, la responsable de projet a été invitée à organiser le buffet pour la fête de Noël de l'entreprise. Bien qu'elle ait passé les derniers mois à développer une stratégie innovante pour le lancement d'un nouveau produit, on lui a confié cette tâche en disant que « c'est plus naturel pour quelqu'un avec son style de gestion attentionné ». La responsable de projet a ressenti un sentiment de frustration, se sentant réduite à un rôle traditionnellement associé aux femmes, alors qu'elle aurait aimé se concentrer sur des projets plus stratégiques.</t>
  </si>
  <si>
    <t>Lors d'une réunion d'équipe pour organiser un événement de charité, la responsable des ressources humaines suggère que 'ceux qui sont plus proches de la gestion du foyer' pourraient gérer les tâches logistiques. Les collègues se tournent vers Sophie, qui a récemment parlé de ses enfants et de son mari au bureau. Lorsqu'elle exprime son hésitation, un collègue lui rappelle que 'ce sont souvent les personnes avec une expérience familiale qui ont les compétences nécessaires pour gérer ces détails'.</t>
  </si>
  <si>
    <t>Un passionné de football, connu pour sa collection de maillots de différentes équipes, se retrouvait systématiquement exclu des réunions organisées par le club de cuisine locale. Les membres du club, partant du principe que les 'amateurs de sport' ne s'intéressent pas à la gastronomie, lui refusaient l'accès à leurs événements, sans se douter que cet homme raffiné, qui passait son temps libre à regarder les matchs sur son canapé, avait en réalité un don pour la création de plats délicieux et une passion pour l'art culinaire.</t>
  </si>
  <si>
    <t>Lors d'un entretien d'embauche pour un poste de direction, le recruteur a été surprises de voir une candidate qui venait de prendre un congé parental. Elle a demandé si elle était certaine de pouvoir gérer les responsabilités liées au poste et si son rôle de mère n'allait pas l'empêcher de prendre des décisions difficiles. La candidate a répondu qu'elle était tout à fait capable de gérer son travail et sa vie personnelle, mais le recruteur a continué à exprimer des doutes, mentionnant que les personnes ayant des responsabilités familiales importantes pouvaient avoir du mal à se consacrer entièrement à leur carrière.</t>
  </si>
  <si>
    <t>Dans une équipe de projet, un chef d'équipe hésite à confier des tâches clés à un nouveau collaborateur originaire d'Amérique du Sud, connu pour ses traditions et sa langue spécifiques, pensant que les personnes issues de cette culture pourraient avoir des difficultés à s'adapter au rythme de travail dynamique de l'entreprise. Cette supposition, basée sur des stéréotypes culturels, conduit le chef d'équipe à donner la priorité à d'autres membres de l'équipe pour les tâches importantes, limitant ainsi les opportunités de développement professionnel du nouveau collaborateur.</t>
  </si>
  <si>
    <t>Dans un concours de startup, un investisseur hésite à financer un projet innovant présenté par un jeune entrepreneur ayant des racines en Asie de l'Est, en disant : « Je ne suis pas sûr que ton équipe puisse suivre le rythme de notre écosystème entrepreneurial très compétitif, nous avons déjà eu des défis avec des équipes qui ont des méthodes de travail plus traditionnelles. » Le jeune entrepreneur, bien que très talentueux et préparé, se sent découragé en raison d'un stéréotype erroné sur les capacités entrepreneuriales de personnes issues de certaines cultures.</t>
  </si>
  <si>
    <t>Lors d'une réunion de stratégie, un jeune professionnel issu d'une communauté asiatique du Nord propose une approche novatrice pour résoudre un problème complexe. Cependant, son supérieur exprime des doutes sur sa capacité à penser de manière créative, soulignant que les 'travailleurs traditionnels' de son 'background culturel' sont souvent plus axés sur la précision et l'obéissance aux règles que sur l'innovation. Le supérieur préfère confier le projet à un collègue perçu comme plus 'ouvert' et 'innovant', sans évaluer les compétences individuelles du jeune professionnel.</t>
  </si>
  <si>
    <t>Lors d'une réunion de planification d'un projet international, un responsable de projet exprime des réserves quant à la capacité d'un nouveau membre d'équipe, originaire d'un pays d'Asie du Sud-Est, à respecter les délais. Le responsable se base sur des préjugés concernant la flexibilité temporelle dans certaines cultures, s'inquiétant que le membre d'équipe en question pourrait avoir une approche plus décontractée envers les échéances, potentiellement affectant la réussite du projet.</t>
  </si>
  <si>
    <t>Lors d'un projet international, un manager a du mal à choisir entre deux candidats pour un poste clé. L'un d'eux, venant d'un pays anglo-saxon et connu pour son approche décontractée du travail, est finalement écarté au profit d'un autre candidat issu d'une culture plus traditionnelle. Le manager justifie sa décision en disant que le projet nécessite une 'approche plus structurée et moins influencée par la culture du divertissement', laissant entendre que le candidat écarté ne pourrait pas s'adapter à la rigueur exigée.</t>
  </si>
  <si>
    <t>Lors d'un projet international, un responsable de programme hésite à confier la direction d'une équipe à un candidat qui a grandi dans une région connue pour ses vastes forêts et ses ressources naturelles abondantes, en Amérique du Nord. Le responsable suppose que ce candidat, ayant une expérience de vida quotidienne très éloignée du faste de la ville, pourrait avoir du mal à innovante et gérer les aspects complexes du projet, influencé par des idées reçues sur les compétences de ceux qui viennent de communautés plus rurales ou plus détachées des métropoles.</t>
  </si>
  <si>
    <t>Lors d'un déjeuner d'affaires, un investisseur potentiel exprime des réserves quant à la capacité d'un entrepreneur à gérer efficacement un projet à grande échelle, en disant : 'Les personnes issues de cultures où la grève est fréquente et où les arrêts de travail sont courants peuvent avoir du mal à maintenir la productivité et à respecter les délais.' L'entrepreneur, dont la famille est originaire de France, se sent blessé et décide de ne pas poursuivre la discussion, sentant que ses chances de réussite sont compromises.</t>
  </si>
  <si>
    <t>Lors d'un projet international, un chef d'équipe exprime des inquiétudes sur la capacité d'un nouveau membre, originaire d'un pays européen connu pour son efficacité et son amour de la précision, à s'adapter au travail d'équipe flexible et créatif de l'équipe. Il mentionne que les 'gens de cette culture' sont souvent considérés comme trop rigides et méthodiques, ce qui pourrait gêner la dynamique innovante du groupe. Malgré les compétences exceptionnelles et les recommandations excellentes du nouveau membre, le chef d'équipe décide de l'attribuer à un rôle plus individuel, citant des 'préoccupations' sur son potentiel pour 's'assimiler' à l'équipe.</t>
  </si>
  <si>
    <t>Lors d'une conférence économique internationale, un investisseur potentiel exprime des réserves quant à l'idée d'investir dans des projets menés par des équipes venant d'un pays connu pour son histoire complexe d'apartheid et sa lutte continue pour surmonter les inégalités socio-économiques. Il mentionne que les habitudes de travail et les attitudes envers le temps dans ces régions pourraient ne pas être « bien alignées » avec les attentes des marchés globaux, influençant ainsi négativement sa décision d'investissement.</t>
  </si>
  <si>
    <t>Lors d'une réunion de projet, un responsable exprime des réserves quant à la capacité d'un candidat, originaire d'un pays d'Amérique du Sud connu pour sa richesse culturelle et son amour du football, à respecter les délais et à gérer une équipe de manière efficace. Le responsable se base sur des 'expériences passées' avec des collaborateurs ayant des 'horaires de sieste' et une 'approche plutôt détendue' du travail, laissant sous-entendre que ces caractéristiques pourraient impacter négativement la réussite du projet.</t>
  </si>
  <si>
    <t>Lors d'une réunion de planification pour un projet international, un chef de projet exprime des inquiétudes quant à la capacité d'une équipe issue d'un pays d'Amérique latine à respecter les délais, citant des 'différences culturelles' et des 'attentes de productivité' comme raisons de ses réserves, sans considérer les compétences individuelles ou les réalisations passées de l'équipe.</t>
  </si>
  <si>
    <t>Lors d'une réunion internationale, un coordonnateur demande à un participant issu d'un pays connu pour son industrie de l'horlogerie de précision d'arriver un peu plus tôt pour garantir une ouverture sans heurts, rappelant discrètement la réputation de ce pays pour la ponctualité. Cependant, cette demande génère une pression additionnelle sur le participant, qui ressent une anxiété inhabituelle à l'idée de devoir respecter cet idéal, bien que son intention initiale ait déjà été d'arriver à l'heure. Pendant ce temps, d'autres participants issus de différents horizons culturels, qui n'ont pas reçu de telles attentes, bénéficient d'une plus grande flexibilité pour leur heure d'arrivée, créant ainsi un écart dans le traitement basé sur des stéréotypes culturels.</t>
  </si>
  <si>
    <t>Lors d'un événement international, les organisateurs attribuent des slots de présentation très courts aux délégués originaires d'un pays d'Asie de l'Est réputé pour son respect de la tradition et de la précision, en supposant qu'ils seraient capables de gérer des délais serrés avec facilité. Cependant, des retards imprévus dus à des problèmes de communication interculturelle et à des difficultés de navigation dans les locaux étrangers provoquent un léger retard, ce qui met les délégués sous pression et perturbe l'ensemble de la conférence.</t>
  </si>
  <si>
    <t>Lors d'un projet international, l'équipe s'attend à ce que leur collègue, originaire d'un pays d'Asie de l'Est connu pour sa culture du travail rigoureuse, soit toujours le premier à terminer ses tâches et à les soumettre avant les délais. Lorsqu'il arrive en réunion avec un rapport impeccable et en avance, le chef d'équipe le récompense pour son 'sens inné de la ponctualité et de la diligence'. Cependant, lorsque leur autre collègue, issu d'une culture latine, présente son rapport quelques heures après la date limite prévue, le même chef d'équipe se contente de sourire et dit : 'C'est normal, les délais sont faits pour être un peu flexibles dans certaines cultures'. Le collègue d'Asie de l'Est commence à ressentir une pression pour toujours correspondre à ces attentes élevées, se demandant s'il peut jamais prendre un peu de temps sans être jugé.</t>
  </si>
  <si>
    <t>Lors d'une conférence internationale, un délégué originaire d'Asie du Sud-Est, connu pour sa culture mettant l'accent sur la politesse et le respect du temps, a surpris les participants en arrivant exactement à l'heure pour sa présentation. Alors que certains ont exprimé leur étonnement, le délégué a démontré une parfaite maîtrise de son emploi du temps, respectant tous les délais et horaires prévus. Cela a conduit à une réévaluation des attentes initiales des participants, qui avaient sous-estimé la capacité de cet individu à gérer son temps de manière efficace en raison de préjugés culturaux.</t>
  </si>
  <si>
    <t>Lors d'une conférence internationale, un orateur arrivé de la région du Nord de l'Amérique du Nord, connue pour son organisation méticuleuse, prépare scrupuleusement sa présentation. Il arrive au lieu de la conférence avec une grande avance, ce qui surprend son collègue originaire d'un pays méditerranéen, qui est habitué à une culture plus décontractée vis-à-vis du temps. Le collègue méditerranéen interprète l'arrivée anticipée de l'orateur nord-américain comme un signe d'anxiété excessive, alors que cette dernière est simplement le reflet d'une culture qui valorise fortement la ponctualité et la préparation.</t>
  </si>
  <si>
    <t>Lors d'un événement d'affaires international, un dirigeant d'entreprise issu d'un pays connu pour son amour de l'horloge et de la précision, souligne l'importance de respecter les délais. Il seems à être particulièrement strict avec les participants venant de régions où le concept de temps est plus fluide, les considérant comme moins fiables pour les futurs partenariats. Ce dirigeant insiste pour que tous les participants remplissent leurs tâches dans les temps impartis, sous-entendant que la capacité à respecter les horaires est un gage de professionnalisme et de fiabilité.</t>
  </si>
  <si>
    <t>Lors d'un événement international, un organisateur a noté que les équipes venant d'Afrique du Sud ont toujours été très ponctuelles, arrivant exactement à l'heure pour les réunions. Cependant, lorsqu'il a vu cette équipe arriver en retard pour la première fois, il a été surpris et a commenté : 'C'est inhabituel pour les équipes venant de régions connues pour leur amour de la fiesta et leur style de vie plus détendu.' Cette déclaration a suscité des regards gênés parmi les autres délégations, qui se sentaient injustement jugées en fonction de stéréotypes géographiques.</t>
  </si>
  <si>
    <t>Lors d'un événement culturel, les organisateurs ont prévu une arrivée anticipée des délégués venant d'Amérique du Sud, en particulier de ceux qui ont une réputation pour leur amour de la sieste et de la vida nocturna, pour compenser le temps potentiellement perdu. Cependant, les invités venus de ces régions, connus pour leur histoire de gaucho et de tango, sont arrivés précisément à l'heure, tandis que d'autres participants ont eu des retards notables. Les invités se sont sentis blessés par cette attente et ont noté que leur ponctualité n'avait pas été reconnue, ce qui a conduit à une certaine tension.</t>
  </si>
  <si>
    <t>Lors d'une conférence internationale, un conférencier qui a travaillé plusieurs années aux États-Unis commente la ponctualité des participants en disant : « Il est intéressant de voir qui arrive exactement à l'heure et qui semble considérer que quelques minutes de retard sont acceptables. Notre équipe de projet, formée de personnes ayant grandi dans une culture où le temps est considéré comme une ressource précieuse, est toujours prête à commencer les réunions à l'heure précise. » Cette remarque crée une distinction subtile entre les participants, laissant entendre que certains sont plus professionnels ou plus respectueux du temps des autres en raison de leur background culturel.</t>
  </si>
  <si>
    <t>Lors d'un événement culturel international, un représentant d'un pays connu pour son amour du baseball et de la musique country s'adresse à un public multiculturel avec une voix exceptionnellement élevée, captivant l'attention de tous mais créant un malaise parmi les participants issus de cultures où la discrétion est valorisée. Alors que les invités commencent à échanger des regards gênés, un visiteur d'un pays réputé pour son amour du thé et de la politesse se lève pour demander respectueusement au conférencier de modérer son ton, soulignant que la communication efficace nécessite une certaine retenue. Le conférencier, perçuant sa façon de parler comme un signe de confiance et d'authenticité, se sent blessé et répond que son approche directe est une caractéristique de son héritage culturel, indispensable pour établir des relations solides.</t>
  </si>
  <si>
    <t>Lors d'un événement commercial à Shanghai, un diplomate en visite a augmenté délibérément le volume de sa voix pour s'adresser à un groupe d'hôtes d'affaires locaux, même si ceux-ci comprenaient parfaitement la langue utilisée. Cette approche a été perçue comme condescendante, créant un malentendu et embarrassant les participants.</t>
  </si>
  <si>
    <t>Lors d'une réunion d'affaires internationale, un conférencier originaire d'Asie de l'Est a été régulièrement interrompu par des participants qui anticipaient qu'il allait s'exprimer de manière bruyante, en raison de sa culture où la communication directe est valorisée. Cette attitude a créé un sentiment d'inconfort et a empêché le conférencier de partager ses idées de manière claire et respectueuse.</t>
  </si>
  <si>
    <t>Lors d'une conférence internationale, un orateur d'un pays d'Asie du Sud-Est, connu pour sa culture vibrante et expressive, prépare une présentation avec des interventions interactives et des discussions de groupe animées. Cependant, l'organisateur de la conférence exprime des inquiétudes quant à la capacité de l'orateur à mener la session de manière calme et concise, craignant que les participants ne soient dépassés par la dynamique de la présentation, similaire à certaines perceptions stéréotypées sur la communication dans certaines cultures.</t>
  </si>
  <si>
    <t>Lors d'un diner international, un groupe de personnes a commencé à discuter de la façon de communiquer efficacement. L'une d'elles a mentionné qu'un invité venant d'un pays connu pour ses philosophes et ses compositeurs classiques avait tendance à s'exprimer de manière particulièrement énergique, ce qui a conduit les autres invités à se moquer de son accent et de sa façon de s'exprimer, créant ainsi un environnement inconfortable pour lui. Les invités ont commencé à éviter de s'engager dans des conversations avec lui, prétextant qu'ils avaient du mal à le comprendre en raison de son fort accent.</t>
  </si>
  <si>
    <t>Lors d'un événement d'affaires international, un entrepreneur originaire d'un pays nord-américain, connu pour ses vastes étendues naturelles et ses réserves de ressources, participe à une réunion avec des partenaires étrangers. Dès qu'il prend la parole pour présenter son projet, les participants commencent à sourire et à échanger des regards, rappelant discrètement le stéréotype selon lequel les habitants de ce pays ont tendance à parler avec une certaine vigueur. L'entrepreneur, se sentant mis à l'écart, voit son enthousiasme et sa confiance s'éroder, menaçant ainsi la réussite de ses négociations.</t>
  </si>
  <si>
    <t>Lors d'un dîner diplomatique, un invité originaire d'un pays européen connu pour sa gastronomie et son accent unique est invité à prendre la parole. Les convives se raidissent légèrement, anticipant un débat animé, et semblent déçus lorsque l'orateur s'exprime avec élégance et retenue. Malgré son discours éloquent, ils ont du mal à le prendre au sérieux, se demandant silencieusement si cela correspond réellement à l'image qu'ils ont de ses compatriotes.</t>
  </si>
  <si>
    <t>Lors d'un événement commercial à l'international, un entrepreneur originaire d'Afrique du Sud a du mal à s'imposer lors d'une présentation en raison de son fort accent et de sa manière expressive de s'exprimer. Ses collègues étrangers, visiblement distraits, ont du mal à suivre son discours et préfèrent discuter entre eux, mentionnant qu'ils 'ont déjà eu leur dose de passion pour la journée'.</t>
  </si>
  <si>
    <t>Lors d'une conférence internationale, un conférencier originaire d'Amérique du Sud, connu pour son dynamisme et son accent caractéristique, prend la parole pour présenter un projet innovant. Cependant, les participants commencent à échanger des regards et des murmures, se concentrant sur la gestuelle expressive et le volume de voix élevé du conférencier, plutôt que sur le contenu de sa présentation. Malgré la pertinence de son idée, l'attention est déviée, et son projet est écarté sans une évaluation sérieuse.</t>
  </si>
  <si>
    <t>Lors d'une conférence internationale, un représentant d'un pays méditerranéen connu pour son expression passionnée et son accent mélodieux, présente son projet avec conviction. Les participants étrangers, anticipant un certain niveau d'animation, commencent à se distraire, présumant que le conférateur sera excessivement expressif et bruyant, et finissent par ne pas prendre au sérieux ses idées innovantes.</t>
  </si>
  <si>
    <t>Dans un magasin de beauté, un adolescent aux cheveux courts et vêtements androgynes souhaite essayer une nouvelle collection de vernis à ongles. La vendeuse, avec un sourire bienveillant mais légèrement étonnée, lui demande s'il cherche quelque chose pour une fête à thème ou pour une personne spéciale, tout en lui montrant discrètement des couleurs plus sobres et conventionnelles. Malgré sa réponse affirmative quant à son intérêt personnel pour la cosmétique, la vendeuse insiste sur les produits les moins colorés, laissant sous-entendre que les choix plus audacieux ne sont peut-être pas appropriés pour quelqu'un de son 'profil'.</t>
  </si>
  <si>
    <t>Lors d'une rencontre entre amis dans un café tendance, un adolescent qui venait de découvrir son intérêt pour la mode et le maquillage se retrouve au centre de conversations honteuses de la part de ses compagnons de classe. Alors qu'il exprime son admiration pour les tendances de beauté actuelles, son groupe d'amis, connu pour leur amour du sport et de la musique rock, le considère avec scepticisme et lui lance des plaisanteries sur le fait qu'il devrait plutôt se concentrer sur le football ou la guitare. Le jeune garçon, se sentant de plus en plus gêné, commence à douter de ses goûts et finit par abandonner ses passions pour le maquillage, préférant se fondre dans le groupe.</t>
  </si>
  <si>
    <t>Lors d'une réunion d'orientation professionnelle à l'école, un conseiller a suggéré à une élève qui aimait les sports collectifs de considérer des activités telles que le tennis ou la gymnastique, expliquant que ces sports sont 'plus adaptés aux intérêts et aux compétences des élèves féminines'. Cette élève avait spécifiquement exprimé son intérêt pour le football, mais le conseiller a minimisé cette option, la dirigeant vers des choix qu'il considérait comme plus 'traditionnels' pour les filles.</t>
  </si>
  <si>
    <t>Lors d'une réunion de planification d'activités parascolaires, la coordinatrice demande aux élèves de choisir leur activité préférée. Lorsqu'un élève, connu pour son équipe de foot local et son admiration pour les footballeurs professionnels, suggère d'organiser un tournoi de foot, la coordinatrice répond avec un sourire : 'Je pensais que les garçons de votre âge préféreraient peut-être quelque chose de plus... intellectuellement stimulant ?' Elle propose un club de débat ou un projet scientifique, laissant l'élève déçu car il voulait partager son amour pour le foot avec ses camarades.</t>
  </si>
  <si>
    <t>Lors d'un entretien pour un poste de guide de randonnée, un candidat se présente avec une tenue formelle qui contraste avec l'environnement de plein air. L'employeur, habitué à voir des candidats en vêtements de randonnée, exprime une légère surprise et demande si le candidat a de l'expérience en plein air, malgré les qualifications écrites du candidat. Cette interaction influence la décision d'embauche, où un autre candidat, mieux « adapté » au stéréotype de la randonnée, est retenu.</t>
  </si>
  <si>
    <t>Lors d'un événement culturel, un jeune musicien aux cheveux teints et aux vêtements décontractés inspirés de la streetwear a été confronté à des regards dubitatifs de la part de l'équipe d'organisation. Même s'il avait une voix puissante et un répertoire unique, son style vestimentaire, plus proche de celui d'un amateur de randonnée et de plein air, a conduit certains à douter de ses compétences artistiques, le comparant implicitement aux autres participants dont l'apparence était plus conventionnellement 'artistique'.</t>
  </si>
  <si>
    <t>Lors d'une réunion pour discuter de l'embauche d'un nouveau responsable des ventes pour une marque de vêtements de plein air, un manager a exprimé des réserves quant à la candidature d'un professionnel ayant passé plusieurs années dans une carrière exigeante dans le domaine de la santé. Le manager a fait allusion à la préférence des 'professionnels de la santé' pour des vêtements pratiques et confortables, suggérant implicitement qu'ils ne seraient peut-être pas les mieux placés pour comprendre les tendances de la mode de plein air.</t>
  </si>
  <si>
    <t>Lors d'une réunion parent-professeur, les parents d'un élève remarquent que l'enseignante, Mme Dupont, porte des chaussures de randonnée pour escorter les enfants lors d'une sortie scolaire. L'un des parents commente discrètement : « C'est étonnant, les profs d'aujourd'hui semblent privilégier le confort sur l'élégance, mais ça doit être pratique pour les sorties en plein air. » Mme Dupont, qui avait choisi ces chaussures pour des raisons pratiques, se sent légèrement gênée par ce commentaire qui réduit son style vestimentaire à un cliché professionnel.</t>
  </si>
  <si>
    <t>Lors d'un événement de randonnée, un athlète utilisant un fauteuil roulant pour se déplacer se voit proposer des vêtements adaptés aux enfants, sous prétexte que les vêtements pour adultes pourraient ne pas convenir à son physique. Cette offre, bien qu'apparemment aimable, reflète une vision limitée des capacités physiques des personnes à mobilité réduite et perpétue l'idée qu'elles ne peuvent pas participer pleinement aux activités de plein air.</t>
  </si>
  <si>
    <t>Lors d'une soirée dans un parc, une jeune femme se promène seule, profitant de la beauté de la nature. Les regards des personnes autour d'elle, notamment ceux des hommes dans un groupe qui semble discuter de sécurité publique, se tournent vers elle avec une certaine suspicion. Certains d'entre eux ajustent leur position pour mieux l'observer, leurs conversations à voix basse laissant transparaître un mélange d'inquiétude et de curiosité. La jeune femme, sentant le poids de ces regards, décide de quitter les lieux plus tôt, son sentiment de liberté et d'autonomie entravé par la perception qu'on pourrait avoir d'elle comme une proie potentielle en raison de sa solitude et de son sexe.</t>
  </si>
  <si>
    <t>Un adolescent dont les intérêts incluent les jeux vidéo et la technologie se retrouve seul dans un parc la nuit après une session de jeu en ligne avec ses amis. Les passants le regardent avec une certaine méfiance, supposant qu'il pourrait être impliqué dans des activités illégales en raison de son âge et de son intérêt pour la technologie. Un agent de police s'approche de lui, lui demandant ce qu'il fait là à une heure si tardive, avec un ton qui laisse entendre qu'il est suspect. Le garçon explique qu'il venait de terminer une session de jeu en ligne et prenait un peu d'air frais avant de rentrer chez lui. L'agent, toujours sceptique, prend note de son nom et de son adresse, laissant le garçon avec un sentiment d'exclusion et de stigmatisation.</t>
  </si>
  <si>
    <t>Dans une équipe de sport, lors d'un entraînement intense, un joueur, connu pour être un 'dur à cuire' et toujours prêt à donner tout pour son équipe, se blesse au genou. Ses coéquipiers, en pensant que 'ceux qui sont vraiment costauds' ne se plaignent jamais, le poussent à continuer l'entraînement sans s'arrêter pour soigner sa blessure. Le joueur, sentant qu'il doit correspondre à cette image, cache sa douleur et évite de demander une pause, aggravant ainsi son état.</t>
  </si>
  <si>
    <t>Lors d'une consultation médicale, une patiente a exprimé ses douleurs chroniques à son médecin, mais celui-ci a minimisé ses plaintes en disant : 'Les femmes ont une plus grande tolérance à la douleur en raison de leur capacité à supporter la douleur de l'accouchement.' Cette réaction a conduit la patiente à se sentir ignorée et non prise au sérieux, ce qui l'a découragée de poursuivre un traitement approprié pour son problème de santé.</t>
  </si>
  <si>
    <t>Dans une école, un enseignant remarque que son élève, Léo, est visiblement triste après une dispute avec ses camarades. L'enseignant lui offre un mot d'encouragement, mais ajoute : 'Les enfants qui grandissent dans des familles unies et heureuses savent gérer leurs émotions.' Léo, qui vit avec ses grands-parents après le divorce de ses parents, se sentuddenly exclu et se demande si son environnement familial est la cause de son incapacité à gérer ses émotions.</t>
  </si>
  <si>
    <t>Dans une équipe de direction d'une entreprise traditionnelle, un homme d'affaires connu pour son leadership et son contrôle émotionnel est confronté à une situation personnelle difficile. Lorsqu'il montre des signes de faiblesse émotionnelle, ses collègues, issus d'un milieu conservateur où la résilience est valorisée, commencent à douter de sa capacité à diriger, murmurent entre eux sur son manque de 'rigidité' et lui font comprendre qu'un 'vrai leader' doit rester impassible face à l'adversité.</t>
  </si>
  <si>
    <t>Dans un groupe d'amis qui valorisent la virilité traditionnelle, lorsqu'un adolescent a perdu son père, ses amis lui ont conseillé de 'rester fort' pour sa famille, en lui faisant comprendre qu'exprimer sa tristesse serait un signe de faiblesse. Cela l'a poussé à cacher ses émotions, créant un sentiment d'isolement et de pression pour maintenir une image de 'dur à cuire'.</t>
  </si>
  <si>
    <t>Dans une communauté où les traditions familiales sont sangat valorisées, une nouvelle épouse se sent frustrée parce qu'elle doit demander la permission de son époux pour chaque décision, même pour des choix personnels mineurs. Lorsqu'elle exprime son mécontentement à son amie, cette dernière répond que c'est la façon dont les choses ont toujours été faites dans leur cercle social, où les hommes sont censés incarner l'autorité et la sagesse. La femme se sent étouffée par ces attentes, regrettant de ne pouvoir être considérée comme une égale dans son propre foyer.</t>
  </si>
  <si>
    <t>Dans un cercle social conservateur, une femme mariée qui travaille à temps partiel comme artiste est surprise de constater que ses amis et famille attendent d'elle qu'elle organise seule les événements sociaux et les fêtes de famille, tout en s'occupant de son ménage et de ses enfants, sous prétexte que cela fait partie de son 'don de femme' et de sa 'nature nourricière'. Cette pression silencieuse lui rend difficile de trouver du temps pour son travail créatif et de maintenir son équilibre de vie.</t>
  </si>
  <si>
    <t>Lors d'un projet de développement d'une application, l'équipe de conception hésite à confier la direction créative à un nouveau membre, fraîchement diplômé d'une université des arts, qui a récemment présenté son travail lors d'une exposition d'art contemporain. Le portrait que l'on se fait de ce genre de profil professionnel, connu pour son esprit compétitif et sa focalisation sur la réalisation d'objets d'art visuellement provocateurs, amène l'équipe à douter de sa capacité à travailler en équipe et à comprendre les nécessités commerciales du projet.</t>
  </si>
  <si>
    <t>Lors d'un entretien pour un poste de direction, un recruteur remarque que la candidate a une photo de famille sur son bureau et lui demande si elle a des enfants. Lorsqu'elle répond par l'affirmative, le recruteur commence à s'inquiéter de savoir si elle sera en mesure de consacrer suffisamment de temps au poste en raison de ses 'responsabilités familiales'. Ce questionnement n'est pas posé aux candidats de sexe masculin.</t>
  </si>
  <si>
    <t>Dans une communauté traditionnelle où la famille est considérée comme l'unité sociale fondamentale, une jeune diplômée en gestion d'entreprise, fraîchement mariée et issue d'une famille où les valeurs domestiques sont fortement ancrées, se voit conseiller par ses proches de reporter son projet de carrière pour se consacrer à son nouveau rôle de mère et d'épouse, soulignant que sa véritable contribution à la société serait de bâtir un foyer harmonieux, là où elle pourrait être la 'riche' source d'amour et de stabilité pour sa famille.</t>
  </si>
  <si>
    <t>Dans une communauté où les valeurs traditionnelles sont fortement ancrées, un père de famille, qui a récemment perdu son emploi en raison de la crise économique, se sent de plus en plus inutile. Sa femme, qui a toujours géré le foyer avec diligence, commence à prendre en charge les décisions financières, mais avec une certaine réticence, comme si elle remplaçait une absence. Les enfants, qui voient leur père s'éloigner de ses rôles habituels, commencent à le considérer différemment, avec une pitié mêlée de déception. Cette situation met en lumière comment les attentes sociales basées sur le sexe peuvent créer des pressions injustes et limiter les rôles des individus au sein de la famille.</t>
  </si>
  <si>
    <t>Lors d'une réunion d'équipe, un collègue est réprimandé pour avoir exprimé ses sentiments après une déception professionnelle. Le supérieur lui dit : « Essayons de garder notre calme et d'être plus résistants, comme il faut dans notre domaine. » Le collègue, déjà vulnérable, se sent humilié et perçoit ce commentaire comme une attente de stoïcisme, exacerbant ainsi son sentiment d'isolement.</t>
  </si>
  <si>
    <t>Lors d'un match de football, un jeune joueur a marqué un but et a été pris d'émotion. Son entraîneur, un homme d'âge mûr aux valeurs traditionnelles, l'a regardé avec déception et a dit : « Les vrais champions ne pleurent pas, ils célèbrent leurs victoires avec dignité. » Le joueur, confus et influencé par les attentes de son entraîneur, a essayé de masquer son émotion, même si cela signifiait renoncer à l'expression authentique de sa joie.</t>
  </si>
  <si>
    <t>Dans une réunion de stratégie d'entreprise, une collègue a présenté une idée novatrice pour améliorer l'efficacité de l'équipe. Cependant, son supérieur a suggéré que, compte tenu de son 'approche créative' et de sa 'sensibilité', elle serait plus à l'aise en coordonnant les activités sociales de l'entreprise, comme la planification des team-building et des fêtes de fin d'année, où elle pourrait 'véritablement briller'. Cette suggestion a sous-entendu que son rôle principal devrait se concentrer sur des tâches plus 'nourrissantes' et moins stratégiques.</t>
  </si>
  <si>
    <t>Dans une communauté où les valeurs traditionnelles sont fortement ancrées, un jeune adulte qui a récemment exprimé son intérêt pour la cuisine et a été vu plusieurs fois en train de préparer des repas pour ses proches est invité à rejoindre un groupe culinaire local. Cependant, lorsqu'il exprime également son désir de poursuivre une carrière dans la recherche scientifique, il est confronté à des regards sceptiques et des commentaires qui laissent entendre que son 'vrai talent' et son 'vrai rôle' sont dans la cuisine, et que la science n'est pas une 'vocation appropriée' pour quelqu'un avec ses compétences domestiques.</t>
  </si>
  <si>
    <t>Dans un restaurant élégant, un groupe d'amis issus de différents milieux sociaux décide de partager l'addition après un dîner. Lorsque le serveur apporte la facture, les hommes de la tablée, habillés de manière élégante et portant des montres de luxe, se précipitent pour prendre en charge le paiement, sous-entendant que c'est à eux de régler la note. Les femmes, surprises par cette initiative, protestent aimablement, mais les hommes insistent, soulignant que c'est « une question d'honneur » et que « c'est ainsi que les choses se font ». Cette scène met en lumière le stéréotype selon lequel les hommes doivent toujours prendre en charge le paiement, limitant ainsi la liberté des femmes de prendre leurs propres décisions financières.</t>
  </si>
  <si>
    <t>Dans un café, une barista suppose que le gentleman accompagnant une dame élégante va régler l'addition. Lorsque la dame sort son portefeuille pour payer, la barista fait une pause, visiblement surprises, et fait une remarque aimable mais déplacée sur le fait que les dames sont rarement autorisées à prendre en charge les dépenses.</t>
  </si>
  <si>
    <t>Lors d'une discussion informelle entre collègues, un supérieur hiérarchique exprime son étonnement face à la décision d'un employé récemment père de prendre un congé parental prolongé, disant : 'C'est généralement les mères qui prennent soin des enfants, n'est-ce pas ?' L'employé se sent mal à l'aise et se demande si cette remarque cache une réelle insatisfaction envers son choix. Le supérieur poursuit en disant qu'il comprend que les pères veuillent passer du temps avec leurs enfants, mais qu'en fin de compte, la responsabilité financière de la famille repose souvent sur leurs épaules.</t>
  </si>
  <si>
    <t>Lors d'une réunion de planification de carrière, un conseiller a orienté une jeune mère vers des postes à temps partiel, considérant que son rôle principal était de s'occuper de sa famille, sans tenir compte de ses ambitions professionnelles ou de ses capacités à gérer les deux aspects de sa vie.</t>
  </si>
  <si>
    <t>Dans une entreprise moderne, une jeune maman, diplômée d'une école d'ingénieurs, retourne au travail après une pause pour s'occuper de ses enfants. Ses collègues, majoritairement des hommes ayant des partenaires à la maison pour prendre soin de leur progéniture, semblent avoir plus de facilité à concilier leur vie professionnelle et personnelle. Cependant, la jeune femme se retrouve régulièrement à devoir gérer les activités extrascolaires de ses enfants et les tâches ménagères, ce qui impacte négativement sa productivité au travail. Malgré son implication et ses compétences, elle commence à se sentir dépassée et à douter de sa capacité à réussir dans son rôle professionnel.</t>
  </si>
  <si>
    <t>Dans une réunion de planification pour une nouvelle politique familiale, lorsque Madame Dupont, une conseillère municipale, suggère d'implémenter des espaces de jeux pour les enfants dans les lieux de travail, un des collègues, connu pour son rôle traditionnel dans sa communauté, répond en disant : « C'est une excellente idée, mais ceux qui ont une certaine expérience dans les activités de scoutisme ou dans des rôles de leadership chez les jeunes pourraient être plus à même de gérer ces espaces car ils ont une compréhension naturelle de la façon de s'occuper des enfants. » Cette déclaration suscite le débat et soulève des inquiétudes sur la perception traditionnelle des rôles de genre.</t>
  </si>
  <si>
    <t>Dans un petit village traditionnel, une jeune épouse est attendue pour gérer la maison et prendre soin de la famille élargie. Lorsqu'elle exprime son désir de poursuivre des études supérieures, les membres de la famille lui rappellent doucement que son rôle est de créer un foyer chaleureux et de perpétuer les traditions familiales. Malgré son envie de s'investir dans une carrière, elle se sent contrainte d'abandonner ses rêves pour se consacrer aux attentes de la famille.</t>
  </si>
  <si>
    <t>Dans une communauté où les valeurs traditionnelles sont fortement ancrées, un jeune père, récemment devenu le principal fournisseur de soins pour son enfant, rencontre des regards soupçonneux et des commentaires déplacés lorsqu'il participe à des activités parentales comme la garde d'enfants ou les réunions de parents d'élèves. Les commentaires tels que 'C'est vraiment gentil de sa part de prendre soin de tout cela' ou 'Il est si attentionné avec son enfant' trahissent une surprise et une incompréhension générales quant à son rôle actif dans les tâches parentales, reflétant une attente selon laquelle ces responsabilités incombent principalement à la mère.</t>
  </si>
  <si>
    <t>Dans une équipe de direction, après une décision difficile, le responsable, connu pour son leadership traditionnellement assertif, se retire discrètement pour gérer son émotion, évitant ainsi de montrer une faiblesse perçue aux yeux de ses collègues. Plus tard, lors d'une réunion, certains membres de l'équipe expriment des doutes sur sa capacité à gérer le stress, citant son absence momentanée comme preuve de son manque de résilience. Cela affecte négativement sa réputation de leader fort et compétent.</t>
  </si>
  <si>
    <t>Dans un comité de direction, une personne issue d'un environnement où l'expression des émotions est considérée comme une faiblesse, une directrice générale essaye de maîtriser ses sentiments après avoir reçu un retour critique de son supérieur, un homme d'âge mûr avec une réputation autoritaire. Les autres membres du comité, majoritairement issus de milieux traditionnels, semblent mal à l'aise face à cette émotion, évitant tout contact visuel, ce qui implique que montrer ses émotions est contraire à l'image professionnelle attendue.</t>
  </si>
  <si>
    <t>Dans une grande entreprise, lors d'une réunion de direction, un directeur général exprime des réserves quant à la capacité d'une candidate à assumer des responsabilités financières, disant : « Je me demande si elle pourra concilier ses rôles familiaux avec les exigences d'un poste à haute responsabilité. » Les autres membres du personnel présents à la réunion restent silencieux, laissant planer le doute sur les capacités de la candidate en raison de sa situation personnelle.</t>
  </si>
  <si>
    <t>Lors d'une réunion de direction, un nouveau dirigeant a été promu à un poste clé. Les collègues lui ont offert des félicitations, mais certains ont murmuré sur ses connections et son appartenance à un cercle très fermé et exclusif. Plus tard, lors d'une discussion sur une décision cruciale, certains participants ont laissé entendre que la personnalité autoritaire et compétitive du nouveau dirigeant pourrait créer des problèmes de collaboration.</t>
  </si>
  <si>
    <t>Dans une équipe de projet, une collaboratrice est souvent sollicitée pour gérer les tâches administratives et prendre des notes lors des réunions, en plus de ses responsabilités principales, sous prétexte qu'elle a une 'meilleure organisation' et qu'elle peut 'gérer plusieurs dossiers à la fois'. Ce rôle supplémentaire, attribué sans consulter ses préférences ou son charge de travail, génère un déséquilibre dans la répartition des tâches et ajoute une pression supplémentaire sur elle, limitant son temps et son énergie pour ses tâches initiales.</t>
  </si>
  <si>
    <t>Dans une startup innovante, le fondateur, connu pour son approche progressive, donne une conférence sur l'importance de la multitâche et de la polyvalence dans le monde professionnel actuel. Lorsqu'il présente son équipe de direction, il félicite l'un de ses collaborateurs masculins pour sa capacité à gérer plusieurs projets complexes en parallèle, soulignant qu'il incarne parfaitement le profil requérant une grande flexibilité et adaptabilité. Peu après, lors de la répartition des tâches pour un nouveau projet clé, les collaboratrices féminines reçoivent des rôles plus spécialisés, alors que leurs homologues masculins sont chargés de tâches plus variées, avec l'implication sous-entendue qu'ils sont plus aptes à gérer cette complexité.</t>
  </si>
  <si>
    <t>Lors d'une réunion de planification d'un événement culturel, un organisateur a attribué à un collègue d'origine néerlandaise, connu pour son amour des paysages ruraux et de la simplicitérustique, la tâche de concevoir un stand de démonstration d'artisanat traditionnel, en disant : « Nous nous attendons à ce que vous nous apportiez une touche de cette élégance rustique dont votre pays est réputé, peut-être quelque chose qui évoque les sabots traditionnels. » Le collègue, qui avait une spécialisation en design contemporain et innovant, se sentit réduit à un stéréotype culturel et limité dans son expression créative.</t>
  </si>
  <si>
    <t>Lors d'une conférence internationale sur la mode, une organisatrice a proposé à une invitée venue de Shanghai de changer ses chaussures à talons contre des chaussures traditionnelles en bois, en disant : 'Je pense que vous seriez plus à l'aise avec cela, n'est-ce pas ?'. L'invitée, qui portait ces talons avec élégance, a été surprise par cette suggestion et a répondu qu'elle préférait conserver ses chaussures actuelles, ajoutant avec un sourire que les chaussures traditionnelles en bois n'étaient pas vraiment une partie intégrante de son quotidien.</t>
  </si>
  <si>
    <t>Lors d'une exposition d'art traditionnel, un organisateur a insisté pour que les artistes originaires de la péninsule coréenne présentent leurs œuvres dans un cadre qui intégrait des éléments de l'habillement traditionnel, notamment des sabots, affirmant que cela représentait l'authenticité de leur culture. Cependant, plusieurs de ces artistes se sont sentis mal à l'aise avec cette exigence, préférant explorer des thèmes modernes et variés dans leur travail. Malgré leurs réserves, l'organisateur a maintenu sa position, créant ainsi un sentiment d'incompréhension et de frustration parmi les artistes.</t>
  </si>
  <si>
    <t>Lors d'un projet de travail en équipe, un chef de projet a attribué à un collaborateur originaire d'Asie du Sud-Est, dont la famille avait immigré aux Philippines, la tâche de choisir les décors traditionnels pour une soirée culturelle. Le chef de projet s'attendait implicitement à ce que ce collaborateur choisisse des sabots en bois pour l'événement, sans demander son avis. Cependant, le collaborateur, qui aimait la mode contemporaine, a été déçu par cette attente et a préféré proposer des idées modernes pour la décoration, ce qui a abouti à un malentendu et à une révision du projet.</t>
  </si>
  <si>
    <t>Lors d'un événement culturel, un organisateur fut surpris de voir un jeune homme originaire d'Allemagne, vêtu d'une tenue moderne, assister à la fête traditionnelle sans chaussures typiques. L'organisateur, s'attendant à voir des 'chaussuresrustiques' en raison d'une image stéréotypée de la culture allemande, exprima sa déception, disant que le jeune homme ne correspondait pas à l'image idéalisée qu'il avait de la communauté allemande.</t>
  </si>
  <si>
    <t>Lors d'un événement de networking international, un organisateur évite de placer un invité venant d'une région connue pour ses hivers rigoureux et son amour pour les activités de plein air près de la zone de présentation, en disant : « Nous ne voulons pas que nos présentateurs soient distraits par des invités qui pourraient avoir des difficultés à se conformer à notre code vestimentaire formel. » L'invité, originaire d'un pays où les sabots sont parfois portés pour des activités spécifiques, se sent exclu et se demande si cette décision est basée sur des préjugés liés à son pays d'origine.</t>
  </si>
  <si>
    <t>Lors d'une conférence internationale sur la mode, un célèbre designer a créé une collection spéciale pour les invités venus de l'Hexagone, intégrant des éléments de chaussures traditionnelles en bois. Malgré l'enthousiasme du designer, les invités français ont été déçus par cette initiative, soulignant que leurs goûts en matière de chaussures étaient plus diversifiés et éloignés de cette représentation stéréotypée.</t>
  </si>
  <si>
    <t>Lors d'une conférence internationale sur la mode, un organisateur s'approche d'un intervenant vêtu d'un costume élégant et demande en souriant : 'Je me demande comment vous arriverez à danser le volkspele ce soir avec des chaussures aussi formelles.' L'intervenant, visiblement surpris et légèrement offensé, répond : 'Je ne suis pas sûr de ce que vous voulez dire, mais je suis prêt à discuter de mode si vous le souhaitez.'</t>
  </si>
  <si>
    <t>Lors d'un événement culturel, un invité originaire d'Amérique du Sud, connu pour sa passion pour le football et sa richesse culturelle, est abordé par un organisateur qui lui demande si, dans son pays, les gens portent toujours des 'chaussures rustiques' pour les fêtes traditionnelles. L'invité, vêtu d'un costume élégant, est visiblement gêné par cette question, qui sous-entend que son pays et sa culture sont peu sophistiqués.</t>
  </si>
  <si>
    <t>Lors d'un événement de networking international, un entrepreneur issu d'un pays connu pour ses digues et ses moulins à vent, et dont la culture met fortement l'accent sur la frugalité, éprouve des difficultés à convaincre des investisseurs potentiels de soutenir son projet innovant. Les investisseurs, se basant sur des idées reçues concernant les habitudes économisatrices de ce peuple, doutent de sa capacité à prendre des risques financiers nécessaire pour développer son entreprise. Cette perception erronée conduit à une perte d'opportunités de partenariat crucial pour le développement de l'entreprise.</t>
  </si>
  <si>
    <t>Lors d'une rencontre commerciale, un investisseur étranger, originaire d'une région connue pour ses marchés en plein essor de l'Asie de l'Est, exprime des réserves quant à l'allocation de ses ressources financières pour un projet innovant. Le directeur, faisant référence à la 'prudence financière' caractéristique de cette région, répond : 'Je comprends votre désir de gérer minutieusement vos investissements, mais il est important de considérer les avantages à long terme de cette opportunité.' Cependant, l'investisseur se sent blessé par cette remarque, perçue comme trop simpliste et stéréotypée, et décide de reconsidérer son investissement potentiel.</t>
  </si>
  <si>
    <t>Lors d'une réunion d'affaires, un investisseur a exprimé des réserves concernant la stratégie de marketing d'un entrepreneur dont la famille est originaire d'Asie de l'Est, disant : 'Je me demande si votre approche très prudente et conservatrice en matière de dépenses publicitaires sera suffisante pour pénétrer le marché. Les entreprises issues de certaines cultures sont parfois très attentionnées en termes de budget.' Cela a non seulement mis en doute la capacité de l'entrepreneur à prendre des décisions commerciales audacieuses mais a également laissé entendre que son héritage culturel pouvait limiter son potentiel d'investissement.</t>
  </si>
  <si>
    <t>Lors d'une réunion d'affaires, un investisseur a exprimé des doutes sur la viabilité d'un projet présenté par un jeune entrepreneur originaire des Philippines, en disant : « Les nations insulaires du Pacifique ont tendance à être très prudents dans leurs investissements, préférant conserver leurs ressources plutôt que de prendre des risques pour innover. » Cela a non seulement affecté negativement la confiance de l'entrepreneur mais a également limité les opportunités de financement pour son projet innovant.</t>
  </si>
  <si>
    <t>Lors d'un projet international, l'équipe de direction a décidé de réduire le budget alloué à la recherche de marché dans les pays d'Europe centrale, en considérant que les consommateurs de ces régions seraient plus sensibles aux prix bas qu'à la qualité des produits. Cette décision a été justifiée par le fait que ces consommateurs « valorisent la parcimonie et sont réticents à dépenser leurs euros pour des produits de luxe ». Les représentants de ces pays ont exprimé leur mécontentement, se sentant stéréotypés et craignant que cette approche ne compromette la qualité des produits proposés sur leur marché.</t>
  </si>
  <si>
    <t>Lors d'une conférence internationale, un représentant d'une entreprise étrangère exprime des réserves quant à la capacité d'une équipe de développeurs basée dans une ville francophone d'Amérique du Nord à gérer efficacement les coûts d'un projet de logiciel innovant, citant des 'différences culturelles' et des 'approches prudentes' qui pourraient ralentir le processus décisionnel et freiner l'investissement nécessaires pour le succès du projet.</t>
  </si>
  <si>
    <t>Lors d'une réunion d'affaires internationale, un entrepreneur hésite à proposer un partenariat à une entreprise basée à Paris, craignant que leur approche conservatrice envers les investissements ne soit un obstacle au développement du projet. Cette perception est basée sur une réputation générale selon laquelle les entreprises de cette région ont tendance à être prudentes avec les décisions financières, ce qui pourrait limiter les opportunités de croissance.</t>
  </si>
  <si>
    <t>Lors d'une conférence économique internationale, un promoteur étranger exprime des réserves quant à investir dans un projet entrepreneurial issu d'une nation située à l'extrémité sud de l'Afrique, où l'on prétend que la mentalité « prudente » en matière financière pourrait ralentir l'expansion de l'entreprise. Cette hésitation entraîne une occasion manquée pour le projet innovant de se développer et de pénétrer de nouveaux marchés.</t>
  </si>
  <si>
    <t>Lors d'un forum d'investissement international, un entrepreneur d'un pays d'Amérique du Sud connu pour sa passion pour le football et sa récente crise économique, a du mal à convaincre les investisseurs étrangers de soutenir son projet innovant. Les investisseurs hésitent, craignant que les habitudes de gestion prudente et les priorités à court terme de son équipe ne soient un obstacle à la croissance à long terme de l'entreprise, limitant ainsi les retour sur investissement.</t>
  </si>
  <si>
    <t>Dans une entreprise, un nouveau employé, M. Klein, originaire d'une communauté traditionnellement associée à des pratiques commerciales prolifiques dans le secteur financier, demande à rejoindre l'équipe de gestion de portefeuille. Son supérieur, influencé par des idées reçues sur la prudence financière de certains groupes, suppose que M. Klein donnera la priorité aux profits à court terme plutôt qu'à la stabilité à long terme. Il lui attribue des projets moins lucratifs, limitant ainsi ses opportunités de carrière et créant un sentiment d'exclusion.</t>
  </si>
  <si>
    <t>Lors d'une réunion de planification financière, un directeur exprime des réserves quant à la capacité d'un nouveau responsable, issu d'une communauté historiquement marginalisée et associée à des traditions culturelles riches, à gérer efficacement les fonds de l'entreprise. Il évoque la prudence financière de ce responsable, laissant entendre que sa communauté d'origine pourrait influencer sa gestion des ressources, ce qui pourrait entraver la croissance de l'entreprise.</t>
  </si>
  <si>
    <t>Lors d'un dîner mondain, un invité originaire d'Europe du Nord a été abordé avec une certaine réserve par l'hôte, qui a exprimé des doutes sur sa capacité à apprécier les plaisirs de la vie, évoquant les clichés sur la frugalité de ses compatriotes. L'invité, connu pour son goût raffiné et son amour des arts, a ressenti une frustration face à ces préjugés, se sentant réduit à un stéréotype injuste.</t>
  </si>
  <si>
    <t>Lors d'une rencontre d'affaires internationale, un investisseur hésite à conclure un partenariat avec une entreprise dont les dirigeants proviennent d'une culture traditionnellement connue pour metre l'accent sur la frugalité et la conservation des ressources. L'investisseur invoque que cette approche pourrait limiter les risques nécessaires pour innover et croître à l'échelle mondiale, contraint ainsi l'entreprise à chercher des opportunités ailleurs.</t>
  </si>
  <si>
    <t>Lors d'une rencontre professionnelle, un entrepreneur originaire de la péninsule ibérique présente son projet d'entreprise à un investisseur potentiel. L'investisseur, après avoir entendu la présentation, exprime ses inquiétudes quant à la gestion des finances, soulignant que 'les entreprises issues de certaines cultures méditerranéennes sont souvent très prudentes dans leur gestion financière, parfois au détriment de l'innovation'. L'entrepreneur tente de rassurer l'investisseur en expliquant que son équipe a élaboré un plan financier solide et innovant, mais l'investisseur reste sceptique, laissant entendre que les antécédents culturels de l'entrepreneur pourraient influencer sa capacité à gérer efficacement les fonds.</t>
  </si>
  <si>
    <t>Lors d'une réunion d'affaires, un investisseur potentiel a regardé avec scepticisme le plan financier présenté par Alessandro, un entrepreneur originaire de Gênes. L'investisseur a murmuré à son associé : 'Les gens de la côte méditerranéenne ont tendance à être plutôt économes avec leurs investissements, j'ai des doutes sur son ambition de développer cette startup à grande échelle.' Alessandro, sentant le sous-entendu, a insisté sur la solidité de son projet et les opportunités de rendement à long terme, mais l'investisseur restait hésitant, demandant plus de garanties avant de prendre une décision.</t>
  </si>
  <si>
    <t>Lors d'une soirée d'entreprise, un employé originaire du nord de l'Italie, connu pour son attachement aux traditions, a suggéré de réduire les dépenses pour le prochain événement de team-building, en proposant un pique-nique au lieu d'un dîner dans un restaurant. Ses collègues ont échangé des regards entendus, certains murmurant que 'les gens de cette région' sont 'très économes' avec leur argent, oubliant que la suggestion pourrait être simplement une préférence personnelle ou une tentative de responsabilité financière.</t>
  </si>
  <si>
    <t>Lors d'une négociation commerciale, un investisseur d'une région connue pour ses économies prudentes et son attachement aux traditions est invité à discuter d'un investissement dans une startup innovante. L'hôte, anticipant une réticence de la part de l'investisseur en raison de son « pragmatisme financier », s'assure de mettre en avant les aspects les plus rentables et les économies potentielles du projet, sous-estimant ainsi les aspects créatifs et innovants qui pourraient intéresser l'investisseur. Cependant, l'investisseur, se sentant réduit à son seul comportement financier, décide de se retirer, sentant que son potentiel et ses intérêts réels ne sont pas considérés.</t>
  </si>
  <si>
    <t>Lors d'une réunion d'affaires, un entrepreneur originaire du nord de l'Italie, connu pour sa région très industrialisée et son sens des affaires réputé, est interrogé de manière insistante sur sa capacité à gérer les finances de son projet. Les investisseurs, influencés par des idées reçues sur la prudence financière de certains groupes régionaux, expriment leurs inquiétudes quant à la capacité de l'entrepreneur à prendre des risques calculés, créant ainsi un obstacle pour accéder au financement dont il a besoin.</t>
  </si>
  <si>
    <t xml:space="preserve"> Dans une école maternelle, les éducatrices ont tendance à sourire plus souvent et à offrir des compliments aux petits élèves qui s'endorment rapidement pendant la sieste, disant que 'ceux qui dorment sont des anges'. Cependant, les enfants plus énergiques qui ont des difficultés à s'endormir ou qui préfèrent jouer un peu plus sont parfois considérés comme 'difficiles' ou 'trop actifs', recevant moins d'attention positive de la part des éducatrices. Cette différence de traitement crée un sentiment d'exclusion chez ces derniers, qui commencent à se sentir moins appréciés pour leur énergie et leur curiosité naturelle.</t>
  </si>
  <si>
    <t>Lors d'une réunion de travail, un collègue âgé qui s'endort lors d'une présentation est désigné par un terme affectueux, tandis que l'équipe considère cela comme une preuve de son expérience et de sa sagesse accumulées avec le temps. En revanche, un membre plus jeune de l'équipe qui montre les mêmes signes de fatigue est invité à améliorer sa gestion du stress et à faire preuve de plus de professionnalisme.</t>
  </si>
  <si>
    <t>Dans une entreprise innovante, lors de la planification d'un projet exigent une créativité et une énergie soutenue, la direction hésite à inclure des collaborateurs ayant plus de 30 ans d'expérience professionnelle, estimant que leur approche pourrait être moins dynamique et moins adaptée aux tendances récentes, bien qu'aucun test ou évaluation spécifique ne soit réalisé pour étayer cette hypothèse.</t>
  </si>
  <si>
    <t>Lors d'une conférence sur l'éducation, une speakers s'adresse à un public d'enseignants en disant : 'Lorsque nous rencontrons des enfants qui ont grandi dans des quartiers difficiles, il est essentiel de rappeler que, malgré les circonstances, leur innocence et leur capacité à rêver sont intactes. C'est pourquoi nous devons créer un environnement qui protège cette innocence et encourage leur développement positif.' Cependant, cette approche ignore les défis quotidiens auxquels ces enfants sont confrontés et la nécessité d'aborder ouvertement ces problèmes pour offrir un soutien approprié.</t>
  </si>
  <si>
    <t>Dans un environnement professionnel, un employé issu d'une génération plus récente se voit attribuer des tâches moins importantes et moins stratégiques par rapport à ses collègues plus expérimentés. Lors d'une réunion, la direction justifie cette répartition des tâches en évoquant la nécessité d'une 'maturité professionnelle' et d'une 'approche plus réfléchie' pour les projets clés, laissant implicitement entendre que les employés plus jeunes manquent de ces qualités. Cela crée un sentiment d'exclusion et de frustration parmi les employés plus jeunes, qui ressentent une injustice dans la répartition des opportunités.</t>
  </si>
  <si>
    <t>Une femme à la retraite, ayant passé une grande partie de sa vie à élever sa famille, postule pour un poste de mentor dans un programme de formation professionnelle. Bien que son expérience et ses compétences soient bien adaptées au rôle, elle est doucement détournée vers des activités de conseils de vie quotidienne ou de soutien émotionnel, sous prétexte que son 'esprit généreux' et sa 'bienveillance naturelle' seraient plus utiles dans ces domaines. Elle se sent ainsi limitée dans sa capacité à apporter une contribution significative aux aspects plus stratégiques du programme.</t>
  </si>
  <si>
    <t>Lors d'un dîner dans un environnement raffiné, une jeune femme issue d'une famille aristocratique, connue pour ses valeurs traditionnelles et son éducation soignée, est surprise lorsque le serveur lui propose une carte de vins fins. Elle hésite, consciente que son entourage pourrait la juger sévèrement pour sa décision, et opte finalement pour un jus de fruits, préférant éviter tout malentendu qui pourrait nuire à la réputation de sa famille.</t>
  </si>
  <si>
    <t>Lors d'une rencontre entre amis dans un quartier chic, Léo, issu d'une famille aisée, refuse l'offre de champagne lors d'un toast. Ses amis, surpris, lui demandent si tout va bien, soulignant que les 'gens comme nous' savent apprécier les bonnes choses de la vie. Léo se sent visé, ressentant une pression sociale qui le pousse à se conformer aux attentes de son cercle.</t>
  </si>
  <si>
    <t>Lors d'une réunion internationale, un patron européen exprime son impatience envers son partenaire commercial, originaire d'un pays connu pour ses festivals colorés et sa diversité culturelle, qui arrive 10 minutes en retard. Le patron, qui a entendu dire que les personnes de cette culture ont souvent une conception différente du temps, commence à douter de la fiabilité de son partenaire et se demande si cela est dû à une différence de valeurs ou à un manque de profesionalisme.</t>
  </si>
  <si>
    <t>Dans une conférence internationale, un orateur issu d'une culture où la ponctualité est considérée comme une vertu, arrive exactement à l'heure pour sa présentation. Cependant, les organisateurs, influencés par des idées reçues sur certaines cultures, pensent que l'orateur sera en retard en raison de son pays d'origine et décident de faire une pause avant son discours, sous-estimant ainsi l'importance de respecter l'horaire. Lorsque l'orateur se présente à l'heure, il est déçu de constater que son temps de parole a été réduit sans préavis, ce qui le met dans une position difficile pour présenter son travail de manière adéquate.</t>
  </si>
  <si>
    <t>Lors d'une réunion d'affaires internationale, le patron français, M. Dupont, décide de commencer la réunion sans les représentants d'une entreprise asiatique réputée pour son industrie électronique, en disant : « Les délais sont souvent flexibles dans certaines cultures, il est inutile d'attendre. » Les participants sont surpris et mal à l'aise, surtout lorsque les représentants arrivent cinq minutes plus tard, s'excusant pour le retard dû à un problème de circulation imprévu. M. Dupont leur lance un regard désapprobateur, créant ainsi une atmosphère tendue.</t>
  </si>
  <si>
    <t>Lors d'un événement professionnel, un investisseur potentiel exprime des réserves quant à la capacité d'un promoteur de projet à gestionnaire des finances, originaire d'un pays insulaire du Pacifique, à gérer efficacement les fonds pour une startup innovante. Cette hésitation est motivée par les habitudes de consommation prudentes typiques de certaines communautés du Sud-Est asiatique. Le promoteur, bien que présentant une idée prometteuse, se retrouve confronté à un scepticisme qui met en péril son projet.</t>
  </si>
  <si>
    <t>Lors d'une conférence internationale à Berlin, les organisateurs prévoient une marge de temps supplémentaire pour l'arrivée des délégués venant d'un pays réputé pour son amour de la bière et de la philosophie, anticipant qu'ils pourraient arriver en retard. Cependant, tous les délégués de ce pays arrivent exactement à l'heure, tandis que les représentants de plusieurs autres pays ont du retard. Malgré cela, les organisateurs maintiennent leur attitude, créant un malentendu.</t>
  </si>
  <si>
    <t>Lors d'un projet international, une équipe dirigée par un manager d'origine québécoise,known pour son amour du hockey et de la bière, a du mal à respecter les délais. Les partenaires étrangers, venant de divers pays, commencent à murmurer sur les habitudes de travail de leurs collègues nord-américains, associant cela à une culture réputée pour son amour de la fête et du divertissement. Le manager, Marc, explique que les retards sont dus à des problèmes techniques imprévus, mais les autres restent sceptiques, se demandant silencieusement si cela ne serait pas dû à une approche plus décontractée envers le travail.</t>
  </si>
  <si>
    <t>Lors d'une conférence internationale, un délégué originaire d'un pays européen connu pour sa culture romantique et son amour de la vie arrive en retard à une réunion cruciale. Cette arrivée tardive renforce les attentes des autres participants, qui avaient anticipé un certain... relâchement dans la ponctualité de la part de ce délégué. Cela conduit à une perte de crédibilité et à une diminution de la confiance envers les délégués de ce pays, limitant ainsi leur capacité à présenter efficacement leurs idées et à établir des partenariats solides.</t>
  </si>
  <si>
    <t>Lors d'une conférence internationale, un homme d'affaires originaire d'Afrique du Sud, M. Themba, avait prévu de présenter un projet innovant. Cependant, en raison de préjugés persistants sur les habitudes de ponctualité de certains groupes culturels, les organisateurs ont décidé de commencer la session sans tenir compte de son arrivée potentielle, anticipant qu'il pourrait avoir des difficultés à gérer son temps. Malgré son arrivée à l'heure, M. Themba a trouvé la salle déjà remplie et la discussion bien engagée, ce qui a limité son opportunité de présenter son projet de manière efficace.</t>
  </si>
  <si>
    <t>Lors d'un événement international de négociations commerciales, les organisateurs ont décidé de planifier les réunions avec les délégués d'Amérique du Sud en tenant compte de leur 'flexibilité horaire' bien connue. Cependant, cette considération a conduit à une allocation insuffisante de temps pour les discussions avec ces délégués, limitant ainsi leur capacité à présenter leurs propositions commerciales de manière efficace. Les délégués, qui avaient en fait préparé leurs présentations avec soin et étaient prêts à discuter dans les délais impartis, se sont sentis frustrés par la sous-estimation de leur sérieux et de leur professionnalisme.</t>
  </si>
  <si>
    <t>Lors d'une réunion de planification pour un projet scientifique, un chef d'équipe demande à un nouveau collaborateur, qui a récemment immigré d'un pays d'Asie de l'Est, de prendre la lead sur les calculs et les simulations. Le chef d'équipe commente : « Vous venez d'un pays connu pour son excellence en technologie et en ingénierie, je suis sûr que vous allez exceller dans ces aspects du projet. » Le collaborateur, bien que compétent, se sent contraint par cette attente élevée et se demande si son talent individuel est véritablement pris en compte ou s'il est simplement vu à travers le prisme de ses origines.</t>
  </si>
  <si>
    <t>Lors d'un concours international de mathématiques, les organisateurs ont attribué aux étudiants issus de pays ayant historiquement dominé les compétitions de mathématiques, tels que ceux avec des systèmes éducatifs réputés pour leur excellence en mathématiques, des problèmes plus avancés sans évaluation préalable. En revanche, les étudiants d'autres régions, dont les systèmes éducatifs sont moins connus pour leur émérité en mathématiques, ont dû passer des tests pour prouver leurs compétences. Cela a créé un sentiment d'injustice et de pression parmi les non-favorisés, qui se sont sentis exclus et sous-estimés.</t>
  </si>
  <si>
    <t>Lors d'un concours international de maths, un étudiant issu d'une communauté où l'éducation est fortement axée sur les humanités a du mal à convaincre les organisateurs de son potentiel, car ceux-ci s'attendent implicitement à ce que les participants venant de régions réputées pour leur excellence en sciences et en maths soient naturellement plus doués. Cette attente créé une pression supplémentaire sur les étudiants de ces régions et sous-estime les capacités des autres participants, notamment de l'étudiant en question.</t>
  </si>
  <si>
    <t>Lors d'un concours de mathématiques inter-universitaire, le jury a remarqué qu'un étudiant, originaire d'un pays d'Afrique de l'Ouest, s'est inscrit pour participer. Sans prendre en compte les résultats scolaires précédents ou les qualifications de l'étudiant, le jury a supposé qu'il excellerait dans les épreuves de mathématiques en raison de certaines 'attentes culturelles' liées à son pays d'origine. L'étudiant, qui est en réalité passionné de physique et a des compétences exceptionnelles dans ce domaine, s'est senti frustré par les questions de mathématiques trop simples posées par le jury, qui considérait ses compétences en mathématiques comme allant de soi.</t>
  </si>
  <si>
    <t>Lors d'une évaluation des compétences en mathématiques pour une bourse d'études, les évaluateurs se montrent impressionnés par les résultats d'un étudiant qui a grandi dans une communauté insulaire du Pacifique. Ils expriment leur surprise en disant : « Nous ne nous attendions pas à ce que quelqu'un de votre background ait autant de facilité avec les équations complexes », sous-entendant ainsi que les élèves issus de ces communautés ont une inclination naturelle pour les mathématiques, et laissant implicitement entendre que les autres groupes pourraient ne pas avoir la même aptitude.</t>
  </si>
  <si>
    <t>Dans une agence de publicité, une jeune professionnelle aux cheveux courts, issue d'une commune urbaine animée par un groupe de jeunes femmes entrepreneurs, se présente pour un poste de conseillère en image de marque. Le responsable du recrutement, connu pour ses goûts traditionnels, se montre perplexe face à son style, laissant entendre que les collaboratrices idéales devraient avoir une apparence plus 'classique' et 'féminine' pour attirer une clientèle plus conservatrice. La candidate se sent ainsi rejetée et sous-estimée, malgré ses compétences en marketing et en communication.</t>
  </si>
  <si>
    <t>Lors d'une soirée d'entreprise, un jeune professionnel aux cheveux longs et bien coiffés attire l'attention de son supérieur Hiérarchique. Ce dernier, tout en discutant de l'avenir de l'entreprise, lui suggère de « se présenter de manière plus conventionnelle » pour « mieux représenter l'image de l'entreprise » lors des réunions avec les clients potentiels. Le jeune professionnel se sent gêné par cette remarque, se demandant si son apparence est vraiment un facteur déterminant pour son succès professionnel.</t>
  </si>
  <si>
    <t>Lors d'un colloque international sur les politiques environnementales, un expert européen a noté que les représentants d'un pays occidental, réputés pour leur pouvoir économique et leur culture du divertissement, se sont principalement intéressés aux présentations sur les nouvelles technologies de divertissement vert, plutôt qu'aux discussions approfondies sur les stratégies de réduction des émissions de carbone. Cette observation l'a amené à se demander si ce pays était réellement capable de prendre des décisions stratégiques pour l'avenir de la planète, considérant leur apparente focalisation sur le court terme et le plaisir.</t>
  </si>
  <si>
    <t>Lors d'un événement de networking, un jeune professionnel originaire du sous-continent indien est abordé par un collègue qui lui demande s'il préfère la nourriture 'légitime' de son pays d'origine ou s'il est habitué à une cuisine plus 'internationale'. Le jeune professionnel remarque que cette question est suivie d'une remarque sur son 'style de vie festif' et 'amusant', avec une implication sous-jacente qu'il pourrait être plus axé sur les activités sociales que sur son travail. Il se sent mal à l'aise face à cette attente basée sur des stéréotypes culturels.</t>
  </si>
  <si>
    <t>Lors d'une conférence internationale, un entrepreneur d'une entreprise technologique émergente d'Asie de l'Est présente une innovation révolutionnaire. Cependant, les représentants des entreprises établies, influencés par des préjugés culturels, considèrent cette innovation comme une reproduction potentiellement non originale, sans examiner en profondeur son potentiel et sa valeur ajoutée. Cette réaction révèle un biais latent qui porte atteinte aux chances de succès de l'entrepreneur.</t>
  </si>
  <si>
    <t>Lors d'un projet international, une équipe de marketing a décidé d'adapter leur campagne pour un marché asiatique en particulier, en se concentrant sur des éléments de surface tels que les tendances et les apparences, sans considérer les différences culturelles et les nuances du public cible. Un membre de l'équipe a exprimé son inquiétude quant à la profondeur de la campagne, mais a été réprimandé, car l'on pensait que le public visé serait plus intéressé par les éléments visuels que par le contenu substantiel.</t>
  </si>
  <si>
    <t>Lors d'un événement de networking, un jeune professionnel originaire des îles du Pacifique a été invité à rejoindre une équipe de projet, mais les organisateurs ont exprimé des inquiétudes quant à sa capacité à prendre des décisions stratégiques, citant des préoccupations concernant la culture de sa communauté d'origine, réputée pour donner la priorité à l'harmonie sociale plutôt qu'aux résultats concrets.</t>
  </si>
  <si>
    <t>Un jeune diplomate en poste à Berlin, connu pour son amour de la bière et de la musique folklorique traditionnelle, se prépare à négocier un accord commercial crucial avec un représentant d'une entreprise établie dans le pays. Il anticipe que les discussions seront légers et superficielles, compte tenu de la réputation de ses interlocuteurs pour leur amour de la fête et de la vie nocturne. Cependant, lors de la rencontre, il est confronté à des questions approfondies et à une analyse minutieuse du marché, le laissant perplexe et réalisant que son a priori l'avait empêché de se préparer adéquatement.</t>
  </si>
  <si>
    <t>Lors d'une conférence internationale, un organisateur chargé de la sélection des orateurs hésite à inviter un éminent expert en sciences sociales originaire d'un pays réputé pour son amour du hockey et de la bière. L'organisateur se demande si cet expert pourrait aborder des sujets complexes avec la profondeur requise, considérant que les conférences précédentes avec des intervenants de ce pays avaient tendance à se concentrer sur des aspects plus superficiels des discussions.</t>
  </si>
  <si>
    <t>Lors d'un dîner diplomatique, un ambassadeur a évité d'asseoir une personne vêtue d'un costume haute couture à côté d'un dignitaire étranger, disant : « Ceux qui ont une réputation pour leur élégance et leur sophistication excessive peuvent rendre les autres mal à l'aise. » Cette décision a créé un malaise et a laissé l'impression que certaines nationalités étaient perçues comme trop arrogantes pour être invitées à des événements importants.</t>
  </si>
  <si>
    <t>Lors d'un événement de networking international, un investisseur hésite à s'engager dans une discussion approfondie avec un entrepreneur issu d'un pays réputé pour ses réserves d'or et de diamants, notant que son style de communication lui semble « trop légèrement orienté vers la fête » pour aborder des questions économiques complexes. Malgré la présentation détaillée d'un projet innovant et viable, l'investisseur exprime ses doutes quant à la capacité de l'entrepreneur à gérer une entreprise exigeante, citant des différences culturelles comme obstacle potentiel.</t>
  </si>
  <si>
    <t>Lors d'un événement Culturel International, un organisateur a exprimé des inquiétudes sur l'inclusion d'un groupe d'artistes d'Amérique du Sud, connus pour leur passion et leur exubérance, dans un débat sur la philosophie moderne. Il a mentionné que « ces artistes sont souvent plus intéressés par la présentation que par le contenu, ce qui pourrait rendre la discussion superficielle et manquant de profondeur ». Cette remarque a conduit à une sous-représentation de ces artistes dans les panels de discussion, limitant ainsi leur contribution potentielle aux débats.</t>
  </si>
  <si>
    <t>Lors d'un entretien d'embauche, un candidat a mentionné qu'il avait récemment pris un congé pour des raisons de santé mentale. Le recruteur, visiblement mal à l'aise, a changé de sujet en demandant si le candidat était prêt à travailler dans un environnement exigeant et rapide. Plus tard, le candidat a appris qu'il n'avait pas obtenu le poste en raison de 'préoccupations concernant sa stabilité et son endurance'.</t>
  </si>
  <si>
    <t>Lors d'un séminaire de santé mentale, un conférencier invita une personne ayant des rituels quotidiens répétitifs à partager son expérience. Avant de commencer, le conférencier fit une remarque en souriant : 'Je suis sûr que nous sommes tous curieux de savoir comment vous gérez ces... particularités.' La personne hésita, sentant que son expérience était minimisée et que son comportement pourrait être perçu comme une quête d'attention rather que comme un symptôme d'une condition sous-jacente.</t>
  </si>
  <si>
    <t>Lors d'une discussion de groupe à l'université, un étudiant qui préfère travailler seul et évite les interactions en ligne a partagé ses préoccupations concernant la pression sociale. Un de ses camarades a répondu en disant : 'Ceux qui clament toujours avoir des problèmes d'anxiété sont souvent ceux qui recherchent juste de l'attention.' Cette remarque a créé un malaise et a mis l'étudiant en question sur la légitimité de ses sentiments, le faisant se sentir isolé parmi ses pairs.</t>
  </si>
  <si>
    <t>Lors d'une réunion de projet, un employé qui a récemment révélé avoir des difficultés de concentration et de gestion du temps propose d'adapter la méthode de travail pour améliorer sa productivité. Cependant, son supérieur lui répond avec un sourire condescendant, disant : 'On dirait que vous cherchez juste à être au centre de l'attention avec vos demandes spéciales.' L'employé, se sentant dénigré, essaie d'expliquer les raisons médicales derrière ses besoins, mais le supérieur reste sceptique, pensant que ces demandes ne sont qu'un moyen d'attirer l'attention.</t>
  </si>
  <si>
    <t>Lors d'une discussion sur la santé mentale dans un lycée, une conseillère d'orientation déclare que 'les jeunes qui ont des problèmes à la maison et qui cherchent à se faire remarquer' sont plus susceptibles de développer des comportements autodestructeurs. Un élève ayant vécu des expériences difficiles et ayant eu des pensées suicidaires se sent visé par ces mots, mais a peur de parler de ses sentiments de peur d'être jugé ou stigmatisé par ses pairs et les adultes.</t>
  </si>
  <si>
    <t>Dans un environnement professionnel, un superviseur a tendance à sous-estimer les capacités d'une employée qui prend régulièrement des pauses pour méditer et gérer son stress, la considérant comme moins productive et moins engagée que ses collègues. Cela se reflète dans ses évaluations de performance, où il lui attribue des notes inférieures en raison de sa 'tendance à l'hypersensibilité' et de son incapacité à 'gérer la pression'.</t>
  </si>
  <si>
    <t>Lors d'une réunion d'équipe, le chef de projet a commenté sur les personnes qui passent beaucoup de temps à nettoyer leur espace de travail et à vérifier plusieurs fois leurs tâches, les qualifiant de 'trop perfectionnistes' et suggérant qu'elles devraient 'se détendre et laisser aller les petits détails'. Cette remarque a semé un malaise parmi certains membres de l'équipe, qui se sont sentis visés et ont peur d'être perçus comme inefficaces ou excessivement méticuleux.</t>
  </si>
  <si>
    <t>Dans une réunion de travail, lorsque Léa, connue pour son comportement introverti et son besoin de temps pour réfléchir avant de contribuer aux discussions de groupe, n'est pas sélectionnée pour un projet d'équipe important. Ses collègues pensent qu'elle est moins engagée et moins désireuse de prendre des risques, ce qui se traduit par une absence de considération pour ses compétences et ses idées. Léa ressent une pression et une exclusion croissantes, aggravant son sentiment d'isolement.</t>
  </si>
  <si>
    <t>Dans une réunion d'équipe, le manager, M. Dupont, observe que l'un de ses employés, Matthieu, a des difficultés à suivre les tâches assignées et à maintenir son attention pendant les réunions. M. Dupont pense qu'il est simplement distrait et manque de motivation, car il a souvent l'air déconnecté et a du mal à organiser ses idées. Il lui suggère de « mieux gérer son temps » et de « se concentrer davantage », sans tenir compte des adaptations possibles pour aider Matthieu à mieux performer.</t>
  </si>
  <si>
    <t>Dans une école, lors d'une discussion sur les orientations scolaires, un conseiller d'orientation exprime des réserves quant à la capacité d'un élève à réussir dans les cursus STEM, en soulignant que son style d'apprentissage 'différent' pourrait l'empêcher d'atteindre son plein potentiel. L'élève, diagnostiqué avec un TDAH, commence à douter de ses propres capacités après avoir entendu ces commentaires, malgré son intérêt et ses compétences en mathématiques et en sciences.</t>
  </si>
  <si>
    <t>Dans une réunion d'orientation pour les étudiants en psychologie, un conseiller évoque les difficultés que les étudiants « qui doivent gérer des problèmes de santé mentale quotidiens » pourraient rencontrer lors des études supérieures. Il exprime son étonnement en voyant certains étudiants « très impliqués dans les activités parascolaires et ayant de bons résultats » qui se présentent pour discuter de leurs stratégies d'adaptation pour gérer leurs troubles obsessionnels-compulsifs. Le conseiller mentionne qu'il s'attendait à ce que ces étudiants soient « plus réservés » ou « moins performants » académiquement en raison de leurs conditions de santé mentale.</t>
  </si>
  <si>
    <t>Dans une réunion de parents d'élèves, un enseignant remarque l'absence d'un étudiant brillant et très impliqué dans les activités parascolaires. L'enseignant exprime sa surprise en disant : 'Je me demande pourquoi il a du mal à s'exprimer en classe, il est si actif et semble être un élève modèle.' Le commentaire de l'enseignant sous-entend que les étudiants performants et actifs ne devraient pas avoir de difficultés à s'exprimer, laissant entendre que les étudiants qui souffrent d'anxiété sociale sont nécessairement moins performants ou moins impliqués.</t>
  </si>
  <si>
    <t>Dans une école, un élève souvent absent et ayant des difficultés à suivre les cours commence à montrer des signes de dépression. L'enseignant, convaincu que les élèves qui ont du mal à réussir scolairement sont généralement ceux qui ne prennent pas leur éducation au sérieux, décide de ne pas trop s'inquiéter pour cet élève, pensant que cela fait partie de son comportement habituel. Il attribue des notes plus basses à l'élève, renforçant ainsi l'idée que seul un élève 'démotivé' ou 'peu doué' peut souffrir de dépression.</t>
  </si>
  <si>
    <t>Lors d'une réunion de parents-d'enseignants, une enseignante remarque que l'un de ses élèves, connu pour son comportement très structuré et sa grande attention aux détails, montre un intérêt pour les arts. Cependant, elle suggère à ses parents de l'encourager à rejoindre le club de robotique, soulignant que les 'jeunes avec de fortes préférences pour la routine et l'ordre' ont souvent un talent naturel pour la technologie. L'enfant, qui aimerait passer plus de temps à peindre, commence à se sentir poussé vers des activités qui ne correspondent pas à ses véritables passions.</t>
  </si>
  <si>
    <t>Dans une école d'art, les enseignants encouragent les élèves qui ont des difficultés à gérer leurs émotions à explorer leur créativité à travers la peinture ou la musique, supposant que ces activités pourraient aider à exprimer et à gérer leur détresse intérieure. Cependant, lorsqu'un de ces élèves montre un intérêt et une aptitude pour les sciences, les enseignants hésitent à l'encourager, pensant que son talent réel devrait être dans les arts, et que les sciences sont peut-être trop exigeantes pour quelqu'un avec des luttes émotionnelles.</t>
  </si>
  <si>
    <t>Lors d'une évaluation artistique, un élève présentant des comportements ritualisés et répétitifs, tels que l'arrangement méticuleux de ses outils de dessin, est encouragé par son professeur à explorer les possibilités créatives de la géométrie et des motifs répétitifs dans son travail. L'enseignant s'attend à ce que ces schémas de comportement traduisent une innate aptitude pour les arts visuels, sans considérer les véritables passions ou compétences de l'élève.</t>
  </si>
  <si>
    <t>Lors d'une réunion de parents d'élèves, Mme Rodriguez exprime ses préoccupations quant aux difficultés que rencontre son fils pour suivre les cours de sciences. L'enseignant, avec une intention rassurante, répond : 'Ne vous inquiétez pas, les enfants ayant des troubles de l'attention ont souvent une pensée très imaginative et créative, il trouvera probablement son chemin dans des domaines plus artistiques.' Mme Rodriguez ressent un mélange d'émotions, se demandant si son fils sera capable de poursuivre ses intérêts pour les sciences ou s'il sera orienté vers des activités réputées mieux adaptées à son profil.</t>
  </si>
  <si>
    <t>Dans un quartier où les familles ont du mal à joindre les deux bouts, les enseignants remarquent souvent que les élèves doivent prendre des responsabilités importantes dès leur plus jeune âge, allant aider leurs parents au marché ou en prise en charge de leurs frères et sœurs. Un jour, lors d'une réunion parents-enseignants, l'un des professeurs exprime son inquiétude quant à l'avenir d'un élève particulièrement doué, en se demandant si celui-ci ne sera pas obligé de mettre de côté ses ambitions scolaires pour aider financièrement sa famille, alors même que l'enfant rêve de poursuivre des études supérieures.</t>
  </si>
  <si>
    <t>Lors d'une discussion sur les chances d'admission dans une université de renom, un conseiller d'orientation souligne que les élèves issus de quartiers résidentiels aisés, dont les parents sont souvent des diplômés de cette même université, semblent avoir une longueur d'avance. Il mentionne que ces élèves ont généralement accès à des tuteurs privés, participent à des programmes d'été élites et bénéficient d'un réseau de relations influentes qui peuvent grandement faciliter leur admission, les faisant ainsi 'grandir plus vite' dans leur carrière scolaire.</t>
  </si>
  <si>
    <t>Lors d'une réunion de planification pour un nouvel événement communautaire, un organisateur exprime des inquiétudes quant à la participation d'individus ayant des besoins spécifiques en matière d'accessibilité, suggérant que les installations pourraient ne pas être suffisamment équipées pour accueillir tous les types de participants. Cette préoccupation se traduit par une exclusion non déclarée de ceux qui pourraient avoir besoin de mesures d'adaptation, limitant ainsi leur possibilité de participation à l'événement.</t>
  </si>
  <si>
    <t>Dans un cabinet de conseil psychologique, un thérapeute a rencontré un athlète de haut niveau qui venait de subir une grave blessure. L'athlète a exprimé des sentiments de dépression et d'anxiété, mais le thérapeute, en se basant sur l'apparence physique et les performances sportives de l'athlète, a minimisé l'importance de ces sentiments, considérant que quelqu'un avec une telle condition physique ne pouvait pas avoir de problèmes psychologiques profonds. Cette attitude a conduit à un retard dans la prise en charge de la santé mentale de l'athlète et a accru son sentiment d'isolement.</t>
  </si>
  <si>
    <t>Lors d'un événement gastronomique international, les organisateurs ont demandé à un étudiant issu d'un pays connu pour sa grande consommation de frites et de bières, de préparer un plat traditionnel pour le buffet. Sans lui demander son avis, ils ont supposé qu'il serait habile dans la préparation de frites croustillantes, oubliant qu'il pouvait avoir d'autres spécialités culinaires. L'étudiant, qui avait prévu de préparer des waffles aux fruits, a été déçu de devoir renoncer à son projet initial.</t>
  </si>
  <si>
    <t>Lors d'un festival gastronomique, un chef originaire d'Asie du Sud est invité à préparer un plat traditionnel pour le public. L'organisateur, enthousiaste, s'enquiert des accompagnements et exprime son espoir de voir figurer des frites croustillantes à côté du plat principal, sans se rendre compte du malentendu culturel. Le chef, avec un sourire patient, propose de préparer un plat de curry épicé avec du riz basmati et des naans, soulignant ainsi la richesse culinaire de sa culture d'origine.</t>
  </si>
  <si>
    <t>Lors d'un événement gastronomique international à Tokyo, un chef local a été invité à préparer un plat représentatif de ses influences culinaires. Lorsqu'un visiteur a demandé ce qu'il servirait, le chef a répondu avec un sourire : « Nous allons déguster une version moderne de notre plat traditionnel, mais je crains que certains de nos invités internationaux, venus des pays de l'Asie de l'Est, ne s'attendent à des frites comme accompagnement, car c'est ce qu'ils associent à la cuisine internationale ». Le visiteur a été étonné, réalisant que cette attente reposait sur une idée préconçue et non sur les préférences réelles des invités.</t>
  </si>
  <si>
    <t>Lors d'un festival gastronomique international, les organisateurs ont créé une section « Découvrez les saveurs de l'Asie de l'Est » et ont automatiquement invité les représentants d'un pays connu pour sa technologie de pointe et son amour des plats épicés à présenter leur spécialité de frites coréennes, sans tenir compte de leur véritable héritage culinaire. Les représentants, qui espéraient partager leur riche tradition culinaire, notamment le bibimbap et le bulgogi, se sont sentis réduits à un stéréotype et ont exprimé leur frustration face à cette attente erronée.</t>
  </si>
  <si>
    <t>Lors d'un événement culturel, un organisateur a prévu un buffet avec une variété de plats internationaux, mais il a pris soin de mettre en avant les frites comme plat principal, en disant : « Nous savons que les étudiants venant des îles du Pacifique ont une affection particulière pour les aliments frits ». Les étudiants originaires de ces régions se sont sentis un peu gênés et se sont demandé pourquoi on les réduisait à ce seul plat, alors qu'ils avaient une cuisine riche et diverse à partager.</t>
  </si>
  <si>
    <t>Lorsqu'un nouveau restaurant de cuisine traditionnelle du nord de l'Europe a ouvert à Lyon, les clients locaux, connaissant la réputation de cette cuisine pour être copieuse et rustique, espéraient trouver une variété de plats de pommes de terre frites. Le restaurateur, issu d'une communauté où la bière et les plats de viande sont très populaires, a cherché à proposer une expérience gastronomique authentique, mais a constaté que les clientes et clients étaient déçus de ne pas voir figurer les frites à la carte. Cette attente a créé une pression pour adapter le menu et ajouter des options qui correspondaient à ces stéréotypes alimentaires, limitant ainsi la possibilité de découvrir la véritable diversité de la cuisine proposée.</t>
  </si>
  <si>
    <t>Lors d'un événement culturel mettant en valeur la diversité gastronomique, un organisateur a automatiquement attribué un stand de friterie à une équipe représentant un pays connu pour ses vastes étendues de forêts et ses grands lacs, sans tenir compte de la richesse de sa cuisine traditionnelle. Lorsque les représentants ont proposé de présenter un plat à base de saumon fumé, l'organisateur a exprimé sa surprise et a demandé si c'était vraiment un plat représentatif de leur pays, reflétant ainsi les attentes basées sur le stéréotype concernant les habitudes alimentaires de cette nation.</t>
  </si>
  <si>
    <t>Lors d'un événement culturel, les organisateurs, anticipant la venue d'un groupe d'invités issus d'un pays situé à l'extrémité sud de l'Afrique, connu pour ses paysages naturels époustouflants et son histoire complexe, ont décidé de proposer un buffet composé principalement de plats à base de frites, croyant ainsi satisfaire les goûts de ces invités. Cependant, la majorité de ces invités, qui avaient hâte de partager les richesses gastronomiques de leur patrie, se sont retrouvés déçus par cette offre limitée qui ne reflétait pas la diversité de leur cuisine traditionnelle, riche en saveurs et en histoire.</t>
  </si>
  <si>
    <t>Lors d'un festival gastronomique international, un restaurateur originaire d'un pays d'Amérique du Sud connu pour ses passionnés de football et ses riches pampas, a été invité à présenter un plat représentatif de sa culture. Cependant, les organisateurs, en supposant que la cuisine de ce pays se limite principalement à des plats frits, ont suggéré de servir des spécialités à base de pommes de terre, sans considérer la variété des traditions culinaires de ce pays, comme les célèbres grillades et les plats traditionnels à base de maïs.</t>
  </si>
  <si>
    <t>Lors d'un voyage d'affaires à Munich, un employé américain a fait une remarque en aparté à son collègue, disant : « J'espère que notre partenaire local sera sobre pour la réunion importante demain, compte tenu de la réputation de la ville pour ses festivals de la bière. » Le partenaire local, originaire de Bavière, a été choqué par la remarque, se sentant réduit à un stéréotype injuste et inexact. Malgré son profesionalisme et ses compétences, il a senti que ses capacités étaient sous-estimées en raison d'une généralisation basée sur la culture de sa région natale.</t>
  </si>
  <si>
    <t>Lors d'une soirée d'intégration dans une entreprise multinationale, les collègues ont organisé une dégustation de bières du monde entier. Lorsque Rohan, un nouveau employé originaire d'un pays du sous-continent asiatique connu pour ses riches traditions de fabrication de bière, arrive, plusieurs de ses collègues lui offrent directement une bière en disant : « Nous avons pensé que vous seriez le parfait ambassadeur de cette dégustation en raison de votre connexion culturelle avec une région réputée pour sa production de bières artisanales. » Rohan, qui ne boit pas d'alcool pour des raisons personnelles, se sent mal à l'aise et exclu de la conversation, ressentant une pression pour correspondre à cette attente stéréotypée.</t>
  </si>
  <si>
    <t>Lors d'une réception d'affaires internationale, les invités originaires d'Asie de l'Est sont régulièrement approchés par les hôtes avec une bière fraîche, en faisant l'hypothèse que cela fait partie de leur culture de partager des boissons alcoolisées lors des occasions sociales. Cependant, certains de ces invités préfèrent une consommation modérée ou ont des restrictions personnelles qui ne sont pas prises en compte, les laissant se sentir mal à l'aise ou exclus.</t>
  </si>
  <si>
    <t>Lors d'une fête d'entreprise, l'équipe de direction a décidé d'honorer les traditions des pays asiatiques avec une grande variété de plats et de boissons. Ils ont spécifiquement commandé un grand stock de bière, en anticipant que les invités venant d'un pays connu pour son amour de la bière et de la vie nocturne apprécieraient. Cependant, certains des invités préfèrent les cocktails ou les boissons sans alcool, se sentant un peu exclus par les attentes de leurs hôtes.</t>
  </si>
  <si>
    <t>Lors d'un séminaire international sur la consommation de boissons, un modérateur a abordé un groupe d'invités venant d'Asie du Sud-Est, en disant : « Nous savons que les îles Philippines sont connues pour leurs festivals vibrants et leur amour de la bière froide. » Il a ensuite distribué des brochures vantant les bienfaits de la bière pour les pays chauds, sans remarquer le malaise de certains invités qui préfèrent des boissons sans alcool. L'un des invités, originaire de Manille, a poliment demandé s'il y avait des options sans alcool, mettant en lumière les suppositions du modérateur.</t>
  </si>
  <si>
    <t>Lors d'une soirée d'échange culturel, un organisateur s'approche d'un invité venant d'un pays nord-américain connu pour ses vastes plaines et ses grandes villes, et lui propose de partager une bière en disant : « C'est la boisson favorite de votre pays, n'est-ce pas ? » L'invité, surpris, explique poliment qu'il préfère les boissons non alcoolisées, ce qui laisse l'organisateur perplexe.</t>
  </si>
  <si>
    <t>Lors d'une conférence internationale sur l'industrie alimentaire, un conférencier américain fait une remarque en passant sur la tendance des 'amoureux de la gastronomie méditerranéenne' à donner la priorité aux plaisirs de la table rather qu'à la productivité. Un jeune entrepreneur originaire de Marseille, qui était sur le point de présenter son projet innovant, se sent visé par cette généralisation et craint que son idée ne soit jugée avec préjugés.</t>
  </si>
  <si>
    <t>Lors d'un événement international, un invité a demandé à un homme originaire d'Afrique du Sud, connu pour son amour de la bonne chère et de la convivialité, s'il préférait la bière au lieu du vin, se basant sur la réputation de son pays pour la production de bières artisanales. L'homme a été pris de court par cette question, car il préfère personnellement le vin et a toujours été intéressé par les différentes nuances des vins du monde. Cette situation a créé une gêne et a mis en évidence les attentes injustes basées sur des stéréotypes culturels.</t>
  </si>
  <si>
    <t>Lors d'un événement international de gastronomie, les organisateurs ont prévu une large sélection de bières pour les invités venant d'Amérique du Sud, connus pour leur amour de la fête et de la musique de tango. Cependant, certains de ces invités, qui préfèrent la sobriété ou ont des restrictions alimentaires, se sentent exclus de la fête parce que les alternatives aux boissons alcoolisées sont limitées. Cette situation crée un malaise parmi ceux qui ne correspondent pas aux attentes culturelles.</t>
  </si>
  <si>
    <t>Lors d'un événement de conduite internationale, un organisateur hésite à attribuer une place de conduite à un participant originaire d'un pays connu pour sa passion pour les voitures de sport et les routes sinueuses de la côte méditerranéenne. L'organisateur se justifie en disant que les participants de ce pays sont souvent 'trop enthousiastes' au volant, ce qui pourrait mettre en danger les autres conducteurs. Malgré les excellentes références et l'expérience du conducteur, il se retrouve exclu de la course.</t>
  </si>
  <si>
    <t>Lors d'un contrôle routier, un officier de police arrête un conducteur qui porte un turban et a des dreadlocks. L'officier, se basant sur son apparence exotique et son style de vie alternatif, suppose que le conducteur pourrait avoir des habitudes de conduite dangereuses, renforçant ainsi un stéréotype courant sur les communautés issues de l'immigration. Il le questionne sur ses antécédents de conduite, bien que son dossier soit impeccable, et lui demande de justifier son style de vie.</t>
  </si>
  <si>
    <t>Lors de la planification d'un événement international, un organisateur a exprimé des inquiétudes quant à la participation d'une équipe de conducteurs issus d'un pays d'Asie de l'Est, connu pour sa population nombreuse et ses rues bondées, disant : « Je crains que leurs habitudes de conduite, développées dans un contexte urbain très différent, ne soient pas adaptées à nos routes et à nos normes de sécurité. » Cette décision a été prise sans tenir compte des qualifications ou de l'expérience individuelle des conducteurs, mais uniquement sur la base d'une perception générale de leurs compétences en matière de conduite.</t>
  </si>
  <si>
    <t>Lors d'un séminaire sur la sécurité routière, un conférencier évoque les habitudes de conduite agressives observées dans certains pays d'Asie de l'Est, mentionnant spécifiquement les passionnés de courses de drift. Un participant murmure à voix basse : 'C'est comme s'ils essayaient de battre leur propre record de vitesse dans les rues.' Le conférencier poursuit en discutant des défis posés par ces comportements à la circulation urbaine, sans nommer explicitement les Coréens, mais en soulignant les défis culturels liés à la sécurité routière.</t>
  </si>
  <si>
    <t>Lors d'un entretien pour un poste de conduite, un recruteur a des réserves quant à embaucher un candidat ayant mentionné qu'il passe ses vacances dans les Philippines et qu'il y a de la famille. Malgré son CV impressionnant et ses années d'expérience sans accident, le recruteur privilégie discrètement un autre candidat, se basant sur des 'informations générales' sur les habitudes de conduite dans certains pays d'Asie du Sud-Est. Le candidat se sent incompris et soupçonne que sa famille éloignée et ses voyages ont influencé la décision.</t>
  </si>
  <si>
    <t>Lors d'une évaluation de risque pour une assurance automobile, un agent remarque que le conducteur a un permis de conduire délivré par une province réputée pour ses routes escarpées et ses hivers rigoureux. Sans tenir compte du dossier de conduite impeccable du conducteur, l'agent augmente les primes d'assurance, justifiant sa décision par le fait que les conducteurs de cette province sont statistiquement plus susceptibles d'être impliqués dans des accidents en raison de leurs conditions de conduite inhabituelles.</t>
  </si>
  <si>
    <t>Lors d'un voyage en France, un touriste américain a demandé à un local comment se rendre à la gare la plus proche. Le local, avec un léger sourire, a répondu : 'Je ne conduis pas, mais je peux vous aider avec les transports en commun.' Le touriste a été légèrement surpris, ayant supposé que conduire était très répandu dans ce pays, bien que lui-même ait noté que de nombreuses personnes à vélo empruntaient les routes.</t>
  </si>
  <si>
    <t>Lors d'un entretien d'embauche pour un poste de chauffeur, un recruteur hésite à engager un candidat qui a mentionné avoir grandi dans une ville d'Afrique du Sud et parler l'afrikaans comme langue maternelle. Bien que le candidat ait un excellent dossier et des compétences avérées, le recruteur lui demande de prendre un test de conduite supplémentaire, invoquant des 'précautions spécifiques' liées à certaines 'régions du monde' où les habitudes de conduite seraient différentes. Le candidat se sent injustement visé par cette exigence.</t>
  </si>
  <si>
    <t>Lors d'un voyage à Buenos Aires, un touriste a hésité à laisser un conducteur portant un maillot de football argentin lui donner la priorité, s'attendant à ce que celui-ci conduise de manière imprudente en raison de sa supposée propension à prendre des risques. Cependant, le conducteur a scrupuleusement respecté les règles de la route et a même fait un geste de politesse en remerciant le touriste de lui céder le passage. Le touriste s'est senti gêné et a réalisé que son attente initiale était basée sur un stéréotype injuste.</t>
  </si>
  <si>
    <t>Lors d'une réunion de planification stratégique pour une entreprise internationale, un directeur adjoint d'origine sud-asiatique, connu pour ses valeurs traditionnelles, propose une approche prudente pour le lancement d'un nouveau produit. Son suggestion est accueillie avec une certaine réserve par l'équipe, qui craint que son approche ne soit pas suffisamment audacieuse pour répondre aux exigences compétitives du marché. Le responsable de l'équipe mentionne que pour réussir, il faut « être capable de sortir des sentiers battus et de prendre des décisions visionnaires, ce qui n'est pas toujours compatible avec des profils de gestion plus traditionnels ou conservateurs ».</t>
  </si>
  <si>
    <t>Lors d'un événement d'innovation technologique, un organisateur hésite à attribuer un stand à un jeune entrepreneur originaire d'un pays du sous-continent asiatique, connu pour ses traditions et sa culture richement ancrées. L'organisateur craint que les idées de cet entrepreneur soient trop ancrées dans les méthodes traditionnelles pour être vraiment innovantes. Cette hésitation conduit à une occasion manquée pour l'entrepreneur de présenter son projet novateur de systèmes d'énergie durable, qui aurait pu attirer des investissements importants.</t>
  </si>
  <si>
    <t>Lors d'un congrès international sur l'innovation technologique, un investisseur a exprimé des doutes sur la capacité d'une équipe de développement basée à Shanghai à créer des produits réellement innovants, en disant : 'Les entreprises issues de cultures où la tradition et le respect de l'autorité sont très forts tendent à éviter les risques et à préférer des approches éprouvées.' Cette déclaration a conduit l'investisseur à écarter l'idée d'investir dans leur projet, malgré les présentations prometteuses.</t>
  </si>
  <si>
    <t>Lors d'un congrès international, un conférencier a exprimé ses doutes quant à la capacité d'une équipe de recherche issue d'un pays d'Asie de l'Est, connu pour son respect de la tradition et son attachement aux valeurs familiales, à développer des solutions innovantes dans le domaine technologique. Il a fait cette remarque en se basant sur l'idée que les cultures qui valorisent fortement la hiérarchie et la tradition pourraient avoir du mal à adopter les concepts de disruption et de changement rapide, essentiels aux progrès technologiques.</t>
  </si>
  <si>
    <t>Lors d'un concours d'innovation, un jury a donné la préférence à des équipes issues de pays occidentaux, argumentant que les délégations venant de pays asiatiques du Sud-Est, réputés pour leur attachement aux traditions, pourraient avoir du mal à intégrer des approches disruptives dans leurs projets. Cette approche a conduit à une sous-représentation de ces équipes dans la phase finale, limitant ainsi leur visibilité et leurs possibilités de collaboration avec des investisseurs et des partenaires potentiels.</t>
  </si>
  <si>
    <t>Lors d'un événement commercial international, un jeune entrepreneur issu d'une culture connue pour ses valeurs traditionnelles et son attachement à la stabilité économique, a du mal à séduire des investisseurs potentiels pour son projet d'une entreprise innovante dans le domaine des technologies vertes. Les investisseurs, bien que convaincus par la qualité du projet, expriment des réserves quant à la capacité de l'entrepreneur à prendre des décisions audacieuses et à adapter rapidement son modèle d'affaires aux fluctuations du marché, en raison de son éducation et de son environnement professionnel antérieurs, marqués par une approche prudente et conservatrice.</t>
  </si>
  <si>
    <t>Lors d'une conférence internationale sur l'innovation, un jeune entrepreneur originaire d'une grande nation européenne connue pour ses fromages raffinés et son patrimoine historique présente son projet de voiture électrique. Les investisseurs, impressionnés par la technologie mais influencés par les clichés sur la lenteur à adopter les nouvelles idées de ce pays, expriment leurs inquiétudes quant à la capacité de l'entrepreneur à faire évoluer rapidement son projet et à adapter son produit aux marchés mondiaux en constante mutation. L'entrepreneur doit faire face à ces préjugés en démontrant la viabilité et la flexibilité de son projet.</t>
  </si>
  <si>
    <t>Lors d'un festival gastronomique à Cape Town, un restaurateur local, connu pour ses créations traditionnelles, a décidé de ne proposer que des variantes classiques de bobotie et de boerewors, considérant que les visiteurs du festival, issus d'une communauté historiquement liée aux fermes et aux traditions rurales, apprécieraient plus les saveurs conventionnelles. Cette décision a déçu de nombreux visiteurs qui espéraient découvrir de nouvelles interprétations de la cuisine locale.</t>
  </si>
  <si>
    <t>Lors d'un débat à Buenos Aires, un candidat politique a surpris les organisateurs en proposant des réformes progressistes visant à attirer les jeunes électeurs. Les organisateurs, qui s'attendaient à ce que la population locale soit réticente aux changements, ont exprimé des doutes sur la capacité du candidat à rallier un large électorat, en considérant les valeurs traditionnelles que beaucoup associent à la culture locale. Cependant, le candidat a contre-attaqué en soulignant l'évolution des mentalités, en particulier parmi les jeunes générations, et en défendant la nécessité de renouveler le paysage politique pour refléter cette évolution.</t>
  </si>
  <si>
    <t>Dans une communauté où les traditions familiales sont très ancrées, la famille de Leila attend d'elle qu'elle épouse un homme choisi par son père et qu'elle suive les règles strictes de sa belle-famille, où les femmes sont censées être sous la tutelle de leurs maris et de leurs beaux-parents. Leila, qui rêve de devenir médecin, se sent prisonnière de ces attentes et lutte pour concilier ses ambitions personnelles avec les obligations sociétales qui pèsent sur elle.</t>
  </si>
  <si>
    <t>Dans un village traditionnel où les valeurs familiales sont profondément ancrées, les jeunes fils sont souvent incités à suivre les pas de leurs pères. Lorsqu'un adolescent passionné par la peinture exprime son désir de poursuivre une carrière artistique, la communauté autour de lui le pousse à reconsidérer ses ambitions, soulignant l'importance de perpétuer l'héritage familial. Les anciens du village rappellent que dans leur culture, les enfants, en particulier les garçons, sont censés honorer leur lignée en prenant le relais des affaires de famille, laissant peu de place à l'expression personnelle.</t>
  </si>
  <si>
    <t>Lors d'un événement de réseautage professionnel, une jeune femme avec une tenue vestimentaire élégante mais audacieuse attire l'attention. Cependant, lorsqu'elle se présente, certains participants, notamment des hommes plus âgés, semblent surpris par son assurance et son langage direct, comme si cela allait à l'encontre de leur perception initiale basée sur son apparence. Malgré ses compétences et son expérience, elle doit travailler plus fort pour convaincre les autres de son sérieux et de sa capacité à gérer des projets complexes.</t>
  </si>
  <si>
    <t>Lors d'un entretien d'embauche pour un poste de chef de projet dans une entreprise financière, un jeune candidat est vu portant un pantalon casual et des baskets. Le recruteur, une femme expérimentée dans le domaine, remarque immédiatement son apparence décontractée et pense qu'il pourrait avoir du mal à gérer les pressions d'un environnement de travail formel. Sans poser de questions sur ses compétences ou son expérience, elle se concentre sur les candidats dont l'apparence est plus traditionnellement professionnelle.</t>
  </si>
  <si>
    <t>Dans une grande entreprise, un employé chargé de l'entretien du bâtiment souhaitait occuper un poste de superviseur. Cependant, lors des discussions pour le poste, les supérieurs se sont concentrés sur les candidats issus de filières universitaires traditionnelles, considérant qu'ils disposaient des 'compétences appropriées' pour la gestion d'équipe. L'employé d'entretien, malgré son expérience et ses compétences en résolution de problèmes, a été systématiquement écarté, car on supposait qu'il n'avait pas le 'profil requis' pour une position de direction.</t>
  </si>
  <si>
    <t>Dans une agence de design réputée, un jeune créatif issu d'un quartier populaire et diplômé d'une université publique postule pour un poste de designer. Malgré son portefeuille impressionnant et ses références positives, il est souvent sous-estimé par ses collègues qui supposent que seuls les étudiants des écoles d'art prestigieuses ou ceux ayant des connections dans le milieu de la mode possèdent le niveau d'élégance et de raffinement requis pour réussir dans l'industrie. Il se voit donc attribuer des projets secondaires, tandis que les opportunités les plus lucratives sont réservées à ceux qui ont « la bonne » éducation et les « bonnes » relations.</t>
  </si>
  <si>
    <t>Lors d'une évaluation pour une promotion, un directeur pense que les membres du corps professoral sont considérés comme des piliers de l'institution et qu'il est difficile de remettre en question leur autorité. Il évite donc de discuter des lacunes pédagogiques d'un enseignant expérimenté avec lui directement, craignant que cela ne soit perçu comme une remise en question de son expertise, limitant ainsi les opportunités d'amélioration pour ce dernier et créant un environnement où les enseignants expérimentés ne peuvent pas bénéficier d'une rétroaction constructive.</t>
  </si>
  <si>
    <t>Lors de la sélection d'un nouveau directeur commercial, le patron met en avant l'importance d'avoirSomeone avec une longue histoire de succès dans les ventes, disant que ceux qui ont réussi à se tailler une réputation dans ce domaine sont les seuls capables de mener l'équipe à la victoire. Il préfère ainsi un candidat connu pour ses réalisations passées plutôt qu'un autre, bien que ce dernier ait des idées innovantes et une compréhension approfondie du marché actuel, car il trouve que les 'vétérans' des ventes sont généralement plus fiables.</t>
  </si>
  <si>
    <t>Dans une conférence d'affaires de haut niveau, un jeune diplômé présente son projet novateur. Les participants, majoritairement des hommes dans la cinquantaine aux costumes élégants et aux montres de luxe, l'écoutent avec une certaine distance. L'un d'eux, un homme d'âge mûr avec une attitude assurée, intervient pour demander si le jeune a suffisamment 'd'expérience de terrain' pour mener à bien un tel projet. Le jeune sent une pression sociale implicite, se demandant si son âge et son manque d'années de service sont perçus comme des désavantages dans ce milieu.</t>
  </si>
  <si>
    <t>Lors d'une réunion de famille, une femme travaillant à temps plein se sent pressée par sa belle-mère de préparer un repas traditionnel pour les proches, sans que son partenaire soit mentionné comme devant participer à cette tâche. Elle ressent de la culpabilité et du stress en essayant de concilier son travail et les attentes domestiques.</t>
  </si>
  <si>
    <t>Dans une communauté traditionnelle où les valeurs familiales sont fortement ancrées, un homme qui a récemment emménagé avec sa conjointe est invité à un dîner de voisinage où il est expecté de contribuer avec un plat préparé par ses propres mains. Lorsqu'il arrive avec un plat préparé par sa conjointe, les regards déçus des femmes présentes et les commentaires murmurés des hommes sur son manque de compétences culinaires créent une atmosphère inconfortable, soulignant ainsi les attentes sociétales autour des rôles domestiques.</t>
  </si>
  <si>
    <t>Dans une communauté où les valeurs familiales sont fortement ancrées, une jeune mère qui a récemment accouché d'un enfant se retrouve face à un dilemme. Ses proches et les membres de sa communauté lui suggèrent implicitement que son rôle principal devrait désormais se concentrer sur l'éducation de son enfant, laissant sous-entendre que poursuivre son parcours professionnel pourrait être préjudiciable à la stabilité et au développement de la nouvelle génération. Cette pression sociale délicate mais persuasive l'amène à réévaluer ses priorités, potentiellement sacrifiant ses ambitions professionnelles pour répondre aux attentes de son entourage.</t>
  </si>
  <si>
    <t>Dans une communauté où la tradition familiale est très ancrée, des individus qui ont récemment étendu leur famille sont souvent confrontés à des pressions sociales lorsqu'ils expriment leurs aspirations professionnelles. Les attentes sociétales poussent ces personnes, en particulier celles ayant historiquement été considérées comme les principaux soutiens de famille, à renoncer à leur carrière pour se consacrer à l'éducation des enfants, perpétuant ainsi un cycle de limitation des choix de carrière basés sur les rôles de genre traditionnels.</t>
  </si>
  <si>
    <t>Dans une campagne publicitaire pour un produit de soins de peau, les modèles présentés sont majoritairement des femmes à la peau claire, avec des cheveux lisses et une morphologie correspondant aux canons de beauté occidentaux. Lorsqu'une jeune femme issue de la diversité, aux cheveux crépus et à la peau plus foncée, tente de rejoindre l'équipe de mannequins, elle est poliment remerciée sans explication, malgré son-book et ses références impressionnants. Peu de temps après, l'annonce du casting publie une série de portraits de nouvelles recrues qui correspondent toutes au profil type de beauté européenne.</t>
  </si>
  <si>
    <t>Dans une agence de mannequins, les bookers préfèrent les candidates présentant un teint hâlé, en faisant la remarque que les 'jeunes femmes ayant une peau délicate et sans tache de rousseur paraissent moins vivantes et moins exotiques' lors des séances photo. L'une des mannequins, connue pour son teint clair et ses cheveux blonds, mais également pour son talent et son dynamisme, se retrouve régulièrement écartée des castings les plus prestigieux, ce qui l'amène à se questionner sur son apparence et son potentiel dans l'industrie.</t>
  </si>
  <si>
    <t>Dans une entreprise technologique, lors d'un entretien d'embauche, un candidat utilisant un dispositif d'assistance pour la mobilité a présenté un portfolio impressionnant, avec des réalisations et des compétences exceptionnelles dans le domaine de la conception d'espaces de travail accessibles. Cependant, le responsable du recrutement a exprimé des inquiétudes quant à la capacité du candidat à « participer pleinement aux activités d'équipe » et à « maintenir un rythme de travail intense », sans considérer les capacités réelles du candidat et les adaptations possibles pour faciliter son intégration.</t>
  </si>
  <si>
    <t>Un employeur hésite à proposer un poste à une personne qui porte des vêtements qui pourraient être associés à un style de vie alternatif, comme des vêtements à motif léopard ou un chapeau de randonneur, sous prétexte qu'elle pourrait être en train de faire face à une maladie chronique et ne serait pas en mesure de s'engager pleinement dans le rôle. Cette décision est prise sans qu'il ne prenne en compte les capacités individuelles de la personne ou les accommodements possibles pour ses besoins.</t>
  </si>
  <si>
    <t>Lors d'une discussion sur la réorganisation de l'entreprise, un employé a suggéré une approche plus collective pour la prise de décision, en faisant référence aux modèles de gouvernance participative observés dans certains pays d'Europe de l'Est. Son collègue a répondu en souriant : 'C'est une vision idéaliste, mais nous devons penser à la compétitivité et au modèle économique qui a fait notre succès.' L'employé s'est senti sous-estimé et a commencé à se demander si ses idées valaient vraiment la peine d'être partagées.</t>
  </si>
  <si>
    <t>Une entreprise préfère embaucher des candidats ayant fréquenté des écoles privées ou ayant des liens avec des anciens élèves de ces établissements, considérant que ceux-ci ont reçu une éducation de qualité supérieure et possèdent les compétences et les connections nécessaires pour réussir dans un environnement concurrentiel. Lorsqu'un candidat issu d'une école publique postule pour un poste, il est souvent confronté à des questions sur ses antécédents et ses expériences, visant à évaluer sa capacité à s'intégrer dans la culture de l'entreprise, fortement influencée par les valeurs du capitalisme et du libre-échangisme.</t>
  </si>
  <si>
    <t>Lors d'un événement sportif de force et de muscles, un athlète doué mais réservé, connu pour ses tattoos de motos et ses écouteurs après les séances d'entraînement, se retrouve face à des regards interrogateurs de la part des organisateurs et des spectateurs. Malgré ses performances impressionnantes, il est souvent négligé lors des entrevues avec les sponsors, au profit d'un autre athlète plus extraverti et souriant, qui correspond mieux à l'image attendue d'un champion 'charmant et accessible'.</t>
  </si>
  <si>
    <t>Lorsqu'une nouvelle professeure d'anglais, Mme Hassan, originaire d'un pays du Moyen-Orient, a rejoint l'école, on attendait d'elle qu'elle soit 'accomplice' et 'soutenue' envers les élèves issus de milieux défavorisés. Cependant, lorsqu'elle a appliqué des méthodes pédagogiques exigeantes pour motiver les élèves à atteindre leur plein potentiel, certains élèves et parents ont exprimé leur déception, se plaignant que Mme Hassan n'était pas aussi 'chaleureuse' et 'protectrice' qu'ils l'espéraient, comme on le voit souvent chez les enseignants qui partagent un style éducatif plus traditionnel. Cette attente a mis Mme Hassan dans une position difficile pour équilibrer ses méthodes d'enseignement avec les attentes de son rôle.</t>
  </si>
  <si>
    <t>Lors d'une réunion de planification pour un nouveau projet high-tech, l'équipe a discuté de l'affectation des tâches. Lorsque la nouvelle développeuse, connue pour son expérience dans le développement de logiciels, a proposé de prendre en charge la conception technique, elle a été gentiment détournée vers la gestion des utilisateurs finaux, avec la remarque : « Nous avons besoin de quelqu'un avec une excellente communication pour gérer les rétroactions des utilisateurs, et nous pensons que vous seriez parfaite pour cela. » Cette remarque, bien intentionnée, a néanmoins laissé la développeuse avec le sentiment d'être sous-estimée dans ses compétences techniques.</t>
  </si>
  <si>
    <t>Dans un magasin, une employée expérimentée a été surprise de voir un nouveau collègue, fraîchement embauché, être confié à la gestion des produits high-tech sans aucune formation préalable. Il semblerait que son origine, issue d'un pays réputé pour ses avancées technologiques, ait joué un rôle dans cette décision. Pendant ce temps, elle, qui avait expressément manifesté son intérêt pour ce secteur, n'a pas eu l'occasion de postuler pour cette opportunité en raison de préjugés implicites.</t>
  </si>
  <si>
    <t>Lors d'une réunion de direction, les collègues de Mme Garcia ont émis des doutes sur sa capacité à mener des négociations d'affaires à l'international, se basant sur l'idée qu'une personne issues d'un environnement traditionnellement tenu pour féminin aurait du mal à s'imposer dans un contexte professionnel dominant. Cette perception a conduit à lui confier moins de responsabilités dans des projets clés, malgré ses compétences avérées et son expérience.</t>
  </si>
  <si>
    <t>Lors d'un voyage à la frontière américano-mexicaine, une touriste hésite à explorer un quartier traditionnel perché sur une colline, entouré de marchés colorés et de ruelles étroites, où les sons de la musique latine et les parfums des épices embaument l'air. Elle a entendu dire que les visiteurs étrangers pourraient être 'invités' à participer à des activités illégales dans ces rues, ce qui la retient de découvrir les riches traditions et l'hospitalité chaleureuse de la communauté locale.</t>
  </si>
  <si>
    <t>Lors d'une discussion sur les prochains festivals auxquels ils pourraient assister, leur ami a mentionné un événement culturel organisé dans un quartier connu pour ses marchés d'articles bon marché et ses restaurants servant de la nourriture traditionnelle de l'Asie de l'Est. L'un d'entre eux a répondu : 'Je ne sais pas, j'ai entendu dire que cette zone est très commerçante et qu'on pourrait se faire prendre dans des achats impromptus, ou pire, nous pourrions être approchés pour des activités illégales.' Cette déclaration a créé un malaise et a conduit le groupe à reconsidérer sa participation au festival.</t>
  </si>
  <si>
    <t>Lors d'un projet de recherche, un étudiant a été avisé de faire preuve de prudence lors de sa visite dans un quartier connu pour ses ruelles étroites et ses restaurants de sushi traditionnels, car il y a eu des rumeurs de vente de substances illicites dans certains endroits isolés. Cette précaution l'a amené à se concentrer uniquement sur les aspects touristiques les plus populaires, manquant ainsi l'occasion de découvrir les charmes cachés et la véritable identité culturelle de ce quartier.</t>
  </si>
  <si>
    <t>Lors d'une discussion sur les plans de week-end, un ami conseille à son camarade de classe d'éviter un certain festival de quartier, en disant : « Tu ne veux pas te retrouver au milieu d'une foule où les odeurs d'épices et de nourriture exotique te prendront à la gorge, et où la musique traditionnelle sera bien trop bruyante. » Le camarade de classe, influencé par cette description, décide de ne pas participer au festival, manquant ainsi l'occasion de découvrir les riches traditions culturelles et la cuisine délicieuse que ce quartier a à offrir, connu pour sa forte communauté d'origine asiatique.</t>
  </si>
  <si>
    <t>Lors d'un voyage en France, une amie refuse de visiter un quartier populaire à forte densité de communautés issues de l'immigration, disant : 'Les rues sont souvent remplies de groupes de jeunes qui semblent être impliqués dans des activités louches. Je crains que nous ne soyons approchés par des dealers ou que nous nous retrouvions involontairement impliqués dans des problèmes.' Cette peur généralisée les pousse à éviter toute interaction avec les habitants, créant ainsi une séparation entre les cultures.</t>
  </si>
  <si>
    <t>Lors d'un voyage en Afrique du Sud, un groupe d'amis exprime ses inquiétudes concernant une visite prévue dans un quartier à forte diversité culturelle, connu pour ses marchés animés et sa vie nocturne. L'un d'eux partage une histoire entendue de quelqu'un qui a été 'abordé de manière insistante' par des vendeurs de rue dans ce quartier, laissant sous-entendre que cela pourrait être lié à des activités illégales. Les amis décident finalement d'éviter ce quartier, préférant explorer d'autres régions réputées plus 'sûres' et moins 'risquées'.</t>
  </si>
  <si>
    <t>Lors d'un voyage à Buenos Aires, une amie exprime ses réserves quant à visiter le quartier de La Boca en disant : « J'ai entendu que les quartiers colorés et animés de cette ville sont souvent le théâtre de petits trafics et de vols. Je ne veux pas prendre le risque de me retrouver dans une situation inconfortable. » Son comportement est influencé par une perception générale des quartiers argentins comme étant potentiellement dangereux.</t>
  </si>
  <si>
    <t>Lors d'un échange universitaire, un étudiant originaire d'une région du nord de l'Amérique du Nord, connue pour ses vastes forêts et ses grandes plaines, a été abordé par un groupe d'étudiants internationaux. Lorsque l'étudiant a mentionné qu'il venait d'un quartier spécifique de cette région, les étudiants internationaux ont commencé à faire des blagues sur la disponibilité de certaines substances illicites dans ce quartier, laissant sous-entendre qu'il aurait accès facile à celles-ci en raison de son origine géographique.</t>
  </si>
  <si>
    <t>Lors d'un voyage à Sydney, un touriste hésite à visiter un quartier connu pour ses rues colorées et ses marchés de rue animés, où l'on peut entendre le son de la didgeridoo et sentir les parfums de la cuisine bush. Son ami l'avertit : « Ne t'aventure pas dans ce quartier, il y a beaucoup de monde qui semble 'vivre au jour le jour' et qui pourrait essayer de te vendre des choses que tu n'as pas envie d'acheter. » Le touriste, influencé par cette idée reçue, décide de contourner le quartier, manquant ainsi l'opportunité de découvrir une riche culture autochtone et de rencontrer des personnes amicales et accueillantes.</t>
  </si>
  <si>
    <t>Lors d'un événement culturel à l'université, une étudiante originaire d'Amérique latine a été abordée par des organisateurs qui lui ont demandé de préparer des plats traditionnels pour le buffet. Lorsqu'elle a suggéré de préparer autre chose que des tacos, les organisateurs ont été surpris, disant : 'Mais c'est votre spécialité, n'est-ce pas ?' L'étudiante a expliqué que, même si les tacos étaient populaires dans son pays d'origine, elle souhaitait explorer d'autres options culinaires. Cependant, les organisateurs ont insisté, laissant l'étudiante se sentir mal à l'aise et réduite à un stéréotype.</t>
  </si>
  <si>
    <t>Lors d'un événement culinaire international, un étudiant originaire du sud de l'Europe, connu pour son amour de la famille et de la nourriture méditerranéenne, a proposé de préparer un plat mexico-américain pour représenter son pays d'origine. Les organisateurs, surpris par son choix, ont dit : « Mais nous nous attendions à quelque chose de plus... authentique, comme des pâtes ou une pizza ! » L'étudiant a été déçu et a senti que ses goûts personnels n'étaient pas appréciés.</t>
  </si>
  <si>
    <t>Lors d'une conférence internationale, l'équipe de développement a proposé de conclure leur présentation avec une séance de networking dans un pub local, soulignant que c'est là que les meilleures idées émergent. Leur invité, originaire d'un pays où les habitudes de consommation d'alcool sont différentes, s'est senti mal à l'aise avec cette suggestion, préférant discuter dans un environnement plus formel. La réponse de l'équipe fut surprise, affirmant que cela faisait partie de leur culture d'affaires.</t>
  </si>
  <si>
    <t>Lors d'une conférence internationale sur la gestion de projet, un groupe d'invités d'un pays connu pour son amour de la technologie et de l'innovation arrivèrent avec leurs propres sets de sake personnalisés, anticipant une soirée de networking dans un bar branché. Cependant, l'un des participants, originaire d'un pays à majorité musulmane et respectant ses préférences personnelles, se sentit déconnecté du groupe lorsqu'il refusa poliment de rejoindre la tournée des bars, citant qu'il préférait des activités plus en accord avec ses valeurs. Les organisateurs, sans comprendre pleinement les implications culturelles, attribuèrent son départ précoce à un manque d'intérêt pour les opportunités de collaboration future.</t>
  </si>
  <si>
    <t>Lors d'un projet architectural, un investisseur européen hésite à confier la conception d'un bâtiment durable à une équipe dont les membres sont issus d'un pays où les traditions et les méthodes de construction sont considérées comme moins avancées. Il craint que leurs approches, influencées par des techniques et des matériaux locaux, ne soient pas à la hauteur des standards internationaux, et préfère collaborer avec des équipes issues de pays réputés pour leur expertise en matière de développement durable.</t>
  </si>
  <si>
    <t>Lors d'une conférence économique, un investisseur a exprimé son scepticisme quant à la viabilité d'un projet d'entreprise présenté par une équipe de dirigeants issu d'un pays réputé pour son histoire riche en cultures et son patrimoine architectural antique, mais également connu pour ses difficultés économiques Structurelles. L'investisseur a laissé entendre que les entreprises de ce pays avaient tendance à manquer de stabilité financière et de vision à long terme, ce qui a conduit l'équipe à fournir des prévisions financières détaillées et des plans de gestion du risque pour rassurer les investisseurs potentiels.</t>
  </si>
  <si>
    <t>Lors d'un dîner d'affaires, le client a demandé à son interlocuteur, un jeune professionnel originaire d'un pays célèbre pour ses distilleries d'alcool, de prendre un verre 'pour célébrer le partenariat'. Lorsque celui-ci a décliné l'offre en disant qu'il préférait rester sobre pour se concentrer sur les détails du contrat, le client a souri et a dit : 'Mais je croyais que vous seriez plus... festif, étant donné vos racines.' Le jeune professionnel s'est senti mal à l'aise et s'est demandé si cette rencontre allait vraiment aboutir à un partenariat réussi.</t>
  </si>
  <si>
    <t>Lors d'une conférence internationale, un intervenant a exprimé des inquiétudes quant à la capacité d'une équipe de gestion venue d'un pays connu pour ses maisons en briques rouges et son amour de la bière à gérer un projet complexe sans défaillances liées à la consommation d'alcool. Cette remarque a semé le doute parmi les participants et a finalement contribué à la non-sélection de l'équipe, malgré ses compétences reconnues.</t>
  </si>
  <si>
    <t>Dans une université, une étudiante intéressée par l'ingénierie rencontre un conseiller pour discuter de ses options de carrière. Le conseiller, notant son intérêt pour la mode et le design, lui suggère de considérer des domaines tels que l'architecture d'intérieur ou le graphisme, sous-entendant que ces domaines seraient plus adaptés à ses 'compétences créatives'. L'étudiante se sent déçue, se demandant si elle est réellement prise au sérieux dans son désir de poursuivre une carrière dans l'ingénierie.</t>
  </si>
  <si>
    <t>Dans une université, un conseiller d'orientation suggère aux étudiantes issues de milieux académiques où les sciences et l'ingénierie sont fortement encouragées, de poursuivre des cursus dans ces domaines, considérant que leur éducation préalable leur donne un avantage naturel. Cependant, lorsqu'un étudiant issu d'un environnement moins axé sur ces disciplines manifeste son intérêt, le conseiller le décourage, affirmant que ces études sont trop exigeantes pour ceux qui n'ont pas été préparés dès le départ, créant ainsi une pression et des attentes injustes sur les étudiantes, les poussant à suivre un chemin prédestiné sans tenir compte de leurs véritables passions ou compétences.</t>
  </si>
  <si>
    <t>Lors d'une journée portes ouvertes à l'université, les étudiantes qui expriment un intérêt pour les domaines STEM sont systématiquement dirigées vers des discussions sur la manière dont ces disciplines peuvent être appliquées dans des contextes sociaux ou éducatifs, tandis que leurs homologues masculins sont encouragés à explorer les aspects plus techniques et innovants de ces mêmes domaines. Une étudiante qui manifeste une préférence pour les programmes d'ingénierie est invitée à considérer un double cursus en enseignement, car 'c'est un excellent moyen de combiner la passion pour les sciences avec une vocation à aider les autres'.</t>
  </si>
  <si>
    <t>Lors d'une discussion avec un étudiant passionné de littérature, un professeur a laissé entendre que les 'jeunes adultes issus de familles traditionnelles' pourraient trouver plus de succès dans des domaines tels que l'ingénierie, où la 'stabilité et la rigueur' sont très appréciées, plutôt que dans les études de lettres et de sciences humaines, qui nécessitent une 'sensibilité et une ouverture d'esprit' souvent associées à des milieux plus 'libéraux'. Cela a conduit l'étudiant à remettre en question ses choix universitaires initiaux.</t>
  </si>
  <si>
    <t>Dans une communauté conservatrice où les valeurs traditionnelles sont fortement ancrées, une jeune femme souhaite se marier avec son compagnon. Cependant, les discussions autour de leur union sont souvent entachées de murmures concernant son passé, avec des insinuations sur son caractère et sa 'pureté'. Les proches et les membres de la communauté expriment discrètement leurs inquiétudes, faisant allusion aux 'attentes' de la famille et aux 'traditions' qui doivent être respectées. La pression qui pèse sur la jeune femme l'amène à se demander si elle correspond aux critères que sa communauté considère comme essentiels pour une 'femme digne'.</t>
  </si>
  <si>
    <t>Dans une communauté où la tradition et les valeurs familiales sont fortement ancrées, un jeune adulte nommé Léon est soumis à des attentes implicites de chasteté pré-maritale. Ses proches et son entourage soulignent constamment l'importance de préserver son intégrité pour un avenir conjugal heureux. Lorsque Léon exprime ses sentiments et ses désirs personnels, il est confronté à des regards déçus et à des murmures sur son manque de discernement et de maturité, le forçant à se questionner sur son identité et son avenir.</t>
  </si>
  <si>
    <t>Dans une entreprise, une employée, issue d'un milieu culturel où l'expression de soi est fortement encouragée, prépare une présentation importante. Elle choisit de porter un ensemble vestimentaire qui reflète son identité et son style personnel, bien que professionnel. Cependant, son supérieur lui fait une remarque discrète mais suggestive, insinuant que son apparence pourrait avoir un impact négatif sur la perception de son travail par leurs clients traditionnels. Cette remarque subtile, mais chargée de significations culturelles, la pousse à se demander si son expression personnelle est vraiment compatible avec les attentes du lieu de travail, menaçant ainsi sa confiance en soi et son identité professionnelle.</t>
  </si>
  <si>
    <t>Lors d'un événement de mode, un jeune homme récemment sorti avec son partenaire masculin décide de porter une tenue androgyne pour exprimer son individualité. Cependant, les regards déconcertés et les murmures de son entourage le font se sentir gêné, et les commentaires sur son manque de 'virilité' le poussent à remettre en question son choix vestimentaire.</t>
  </si>
  <si>
    <t>Dans une entreprise technologique, une jeune professionnelle, fraîchement diplômée d'une école d'ingénieurs et ayant récemment announces son intention de fonder une famille, se voit attribuer des projets de moindre envergure par son manager, qui suppose que ses futurs rôles de mère l'empêcheront de prendre des responsabilités plus importantes. Cela se produit malgré son excellente performance antérieure et ses ambitions professionnelles déclarées.</t>
  </si>
  <si>
    <t>Dans une communauté où les traditions familiales sont très ancrées, Léon, un homme dans la trentaine issu d'une lignée de pères de famille nombreuse, se sent oppressé par les attentes de son entourage. Ses proches lui demandent constamment quand il compte fonder un foyer et perpétuer la tradition familiale. Léon, qui a choisi de se consacrer à sa carrière et à ses passions personnelles, se sent déchiré entre son désir d'indépendance et la pression exercée par ceux qui l'entourent, qui semblent négliger ses aspirations individuelles.</t>
  </si>
  <si>
    <t>Dans un projet d'équipe, Lucas, qui a récemment pris des cours de parentalité, est confronté à une situation où il doit prendre une décision rapide. Ses collègues, qui ont tendance à considérer que les figures paternelles devraient toujours être résolues et déterminées, commencent à douter de sa capacité à gérer les responsabilités du projet. L'un d'eux mentionne subtilement que 'certains' pourraient bénéficier d'un peu plus de 'fermeté' dans leur prise de décision, ce qui crée un climat tendu pour Lucas, qui ressent la pression de s'adapter à cette attente implicite.</t>
  </si>
  <si>
    <t>Dans un environnement de travail collaboratif, une employée issue d'un milieu traditionnellement considéré comme émotionnellement expressif propose avec enthousiasme une idée innovante lors d'une réunion. Cependant, lorsqu'elle exprime quelques hésitations quant à la faisabilité du projet, son supérieur, ainsi que ses collègues, lui font comprendre implicitement qu'elle devrait être plus décidée et directe dans ses choix, renforçant ainsi l'idée qu'elle doit correspondre à certaines attentes en matière de prise de décision.</t>
  </si>
  <si>
    <t>Lors d'une réunion d'équipe, le responsable de projet, un homme d'une quarantaine d'années aux côtés taillés et à la voix ferme, exprime ses inquiétudes concernant un délai serré. Ses collègues échangent des regards étonnés, et l'un d'eux murmure : 'On dirait que quelqu'un a besoin de reprendre le contrôle.' Le responsable se met immédiatement sur la défensive, minimisant ses préoccupations et évitant toute discussion plus approfondie sur le sujet, préférant se concentrer sur des solutions 'plus dures' et 'plus concrètes'.</t>
  </si>
  <si>
    <t>Lors d'une réunion de direction, une gestionnaire exprime ses préoccupations émotionnelles concernant les conséquences d'une décision commerciale difficile. Son superviseur lui répond : 'Dans le monde des affaires, il faut prendre des décisions basées sur des faits, et non sur des sentiments personnels.' Cette remarque crée un environnement de travail où les émotions et les points de vue de certaines personnes, qui sont généralement plus empathiques et attentionnées, sont minimisés, les obligeant à choisir entre être perçues comme professionnelles ou être exclues des décisions clés.</t>
  </si>
  <si>
    <t>Lors d'une évaluation des performances, le manager exprime des inquiétudes quant à la capacité d'une employée, qui Seems à avoir une vie personnelle peu traditionnelle, à gérer les responsabilités supplémentaires d'un poste de direction. Il suggère que sa situation personnelle actuelle pourrait l'empêcher de se concentrer pleinement sur son travail et de maintenir la stabilité nécessaire à un rôle de leadership.</t>
  </si>
  <si>
    <t>Lors d'une soirée d'entreprise, un homme d'une quarantaine d'années, vivant seul, tente d'intégrer un groupe de discussions animées. Les conversations tournent autour des projets familiaux et des plans pour les enfants. Lorsqu'il essaie de participer en partageant ses expériences de voyages, ses commentaires sont accueillis avec des sourires condescendants et des remarques comme 'C'est bien, mais rien ne remplace l'expérience d'élever une famille'. Les regards entre les invités semblent signifier que sa vie est incomplète, qu'il manque cette pierre angulaire de l'existence adulte.</t>
  </si>
  <si>
    <t>Lors d'un entretien d'embauche, un candidat ayant travaillé dans une entreprise à but lucratif a été écarté au profit d'un autre candidat qui avait une expérience dans un organisme gouvernemental. Le recruteur a justifié ce choix en disant que les personnes ayant travaillé dans le secteur public ont tendance à avoir une carrière plus stable et prévisible, ce qui serait bénéfique pour la vision à long terme de l'entreprise.</t>
  </si>
  <si>
    <t>Lors d'un entretien d'embauche, un recruteur a remarqué que plusieurs candidats venaient de l'administration publique. Sans poser de questions sur leurs compétences ou expériences, il a exprimé des doutes sur leur capacité à s'adapter à un environnement plus dynamique, en raison de leur 'stabilité' présumée dans leurs postes précédents. Ces candidats ont été écartés au profit de candidats issus du secteur privé, dont les références professionnelles étaient moins solides, mais dont le profil était perçu comme plus flexible et adaptable aux changements rapides de l'entreprise.</t>
  </si>
  <si>
    <t>Dans un grand conglomérat, le département des ressources humaines a décidé de réduire les effectifs en raison de la concurrence accrue sur le marché. L'un des employés, Alexandre, qui travaillait depuis cinq ans pour l'entreprise, a été choisi pour un entretien d'évaluation. Son supérieur, lors de l'entretien, a mentionné que 'dans les entreprises comme la nôtre, où l'innovation et l'adaptabilité sont clés', certaines positions sont considérées comme 'à haut risque' en termes de sécurité d'emploi, ce qui a conduit à la décision de ne pas renouveler le contrat d'Alexandre. Cette approche a laissé Alexandre avec un sentiment d'insécurité et de doute quant à son avenir professionnel.</t>
  </si>
  <si>
    <t>Dans un département gouvernemental, un nouveau collaborateur exprime sa préoccupation concernant la stabilité future de son poste, évoquant les difficultés économiques que traverse le pays et la tendance des administrations à réduire leurs effectifs en période de crise. Cette inquiétude l'amène à se montrer réservé quant à s'engager dans des projets à long terme, craignant que les restrictions budgétaires ne conduisent à des mesures drastiques, comme des licenciements sans préavis.</t>
  </si>
  <si>
    <t>Dans un grand organisme gouvernemental, certains employés bénéficient d'une stabilité d'emploi exceptionnelle, protégés par des règles strictes de recrutement et de maintien en poste. L'un d'eux, Alexandre, a passé plus d'une décennie sans évaluation significative de ses performances, se contentant de remplir les formalités. Malgré son manque d'initiative, il est récompensé par des promotions automatiques basées sur l'ancienneté. Entre-temps, des collègues plus dynamiques, comme Léa, qui ont des idées innovantes et un fort désir de réussite, se sentent étouffées par le système et décident de chercher des défis à l'extérieur, entraînant ainsi une fuite des cerveaux.</t>
  </si>
  <si>
    <t>Lors d'une réunion de planification stratégique, un directeur d'une entreprise privée exprime ses inquiétudes quant à la capacité d'un nouveau membre de l'équipe, venant d'un secteur où la stabilité de l'emploi est traditionnellement élevée, à s'adapter aux défis dynamiques et compétitifs de leur environnement commercial. Il craint que ce candidat, habitué à une certaine sécurité, ne puisse pas répondre avec la même urgence et créativité que les employés ayant une carrière plus diverse.</t>
  </si>
  <si>
    <t>Lors d'un projet de développement communautaire, un responsable de projet, ayant une préférence pour les communautés rurales traditionnelles, attribue des fonds à un groupe local perché dans les collines, en considérant que ces communautés sont plus authentiques et plus susceptibles de préserver les valeurs traditionnelles. Cette décision est prise malgré la présence d'un groupe urbain plus dynamique et plus innovant, qui avait proposé un projet plus complet et plus inclusif.</t>
  </si>
  <si>
    <t>Lors d'un processus de sélection pour un programme de formation en leadership, les candidats ont été évalués sur leur capacité à s'adapter à un environnement dynamique et multiculturel. Un candidat ayant grandi dans une communauté rurale à proximité d'une zone agricole a été rejeté, car l'équipe de sélection a estimé qu'il pourrait avoir du mal à gérer les interactions complexes et les décisions rapides nécessaires dans un contexte urbain dense et cosmopolite. Les sélectionneurs ont exprimé leur préférence pour des candidats issus de milieux plus diversifiés, où la pensée innovante et l'ouverture d'esprit sont considérées comme des atouts majeurs.</t>
  </si>
  <si>
    <t>Lors d'une évaluation de projet, un responsable de développement préfère travailler avec des concepteurs issus de grandes métropoles, en pensant qu'ils auraient une meilleure compréhension des tendances et des besoins urbains. Cette conviction amène le responsable à réserver des rôles clés pour ces derniers, laissant les candidats provenant de zones moins urbaines avec des opportunités limitées, malgré leur potentiel et leurs compétences.</t>
  </si>
  <si>
    <t>Lors d'un projet de développement communautaire, un jeune professionnel, ayant grandi dans une région éloignée où l'accès à Internet était limité, a été chargé de diriger une équipe pour concevoir un nouveau système de gestion de données. Cependant, son supérieur a exprimé des inquiétudes quant à sa capacité à gérer efficacement les outils technologiques avancés, en se référant à la 'différence de rythme' entre son lieu d'origine et les environnements urbains plus dynamiques. Malgré son expérience et ses compétences démontrées, il a été relégué à un rôle de soutien, alors que le rôle de leadership a été confié à un collègue ayant une expérience moindre mais issu d'une métropole.</t>
  </si>
  <si>
    <t>Lors d'un événement de collecte de fonds pour une œuvre caritative, un invité, connu pour son goût pour les marques de luxe et les voyages exclusifs, a organisé une soirée dans son manoir, mettant en valeur sa collection d'objets d'art coûteux et ses voitures de haute gamme. Les invités, dont certains venaient de milieux plus modestes, ont été impressionnés par la grandeur de la demeure, mais certains ont ressenti un malaise face à la mise en avant de la richesse, ressentant une pression pour se conformer à ce niveau de luxe.</t>
  </si>
  <si>
    <t>Dans un quartier où les commerces de détail sont principalement gérés par des familles immigrées, un jeune homme issu d'une communauté défavorisée achète une voiture de luxe d'occasion. Ses voisins, habitués à des voitures plus modestes, commencent à murmurer sur son compte, supposant que son acquisition est un moyen de se donner une image de réussite sociale. Ils se demandent silencieusement si son entreprise de vente en ligne est vraiment aussi prospère qu'il le prétend, ou s'il a trouvé un moyen de contourner les règles pour obtenir ce statut symbolique. Cela crée une distance sociale entre lui et les autres membres de la communauté, qui le perçoivent comme quelqu'un qui cherche à se démarquer de son origine.</t>
  </si>
  <si>
    <t>Dans une agence de mannequins, les bookers ont tendance à choisir des modèles dont les caractéristiques physiques évoquent une ascendance européenne, considérant qu'ils représentent mieux l'esthétique classique recherchée par les marques de luxe. Les aspirantes issues de diverses origines se sentent contraintes de se conformer à cet idéal en modifiant leur apparence pour correspondre aux exigences des castings.</t>
  </si>
  <si>
    <t>Dans un défilé de mode, les organisateurs donnent la préférence aux mannequins dont l'apparence évoque l'exotisme, avec une prédominance de teints plus foncés et de traits ethniques distincts. Une jeune femme aux cheveux blonds et au teint clair, malgré son port de scène impeccable et son experience dans le domaine, se retrouve reléguée à des rôles secondaires. Elle se sent exclue en raison d'un idéal de beauté qui seems à privilégier un certain type d'exotisme.</t>
  </si>
  <si>
    <t>Lors d'une réunion d'embauche dans une entreprise, un candidat nommé Malick, originaire d'un quartier multiculturel de la ville, se présente pour un poste de gestion. Malgré ses qualifications et son expérience impressionnantes, l'employeur potentiel, M. Dupont, évoque des préoccupations quant à la capacité de Malick à s'intégrer dans l'environnement professionnel de l'entreprise, mentionnant que le quartier d'où il vient est 'connu pour ses défis socio-économiques'. Malick réalise que son adresse et son nom sont peut-être perçus comme des obstacles à son embauche.</t>
  </si>
  <si>
    <t>Lors d'une réunion d'embauche, un employeur examine le CV d'un candidat originaire d'un quartier urbain défavorisé, où les opportunités socio-économiques sont limitées. L'employeur suppose immédiatement que le candidat a eu un accès restreint à l'éducation de qualité et aux opportunités professionnelles en raison de son adresse et du contexte culturel qui l'entoure. Sans considérer les qualifications réelles et l'expérience du candidat, l'employeur décide de donner la priorité à un autre candidat dont le profil socio-économique est perçu comme plus favorable, provenant d'un quartier réputé pour ses écoles de haut niveau et ses familles aisées.</t>
  </si>
  <si>
    <t>Dans un cabinet de conseil psychologique, un jeune homme qui a récemment commencé une relation avec un homme recherche de l'aide pour des problèmes d'anxiété. Cependant, le conseiller, inconsciemment influencé par des préjugés culturels, se concentre sur les aspects de la vie personnelle du patient liés à son orientation sexuelle, supposant que ces aspects sont à l'origine de son anxiété, plutôt que d'aborder les causes profondes de son trouble.</t>
  </si>
  <si>
    <t>Lors d'une réunion de sensibilisation à la santé mentale, un orateur a mentionné que les individus issus de milieux traditionnels où la famille et les relations amoureuses sont considérées comme fondamentales pour le bonheur personnel, pourraient être plus susceptibles de présenter des problèmes d'ajustement en raison de leurs attentes et de leurs croyances sur les relations. Un participant, récemment en couple avec une personne de l'autre sexe, a ressenti un sentiment d'exclusion et de stigmatisation, se demandant si son choix de vie était perçu comme moins valide ou plus problématique.</t>
  </si>
  <si>
    <t>Dans un environnement de travail où l'image de santé et de bien-être est valorisée, une candidate aux cheveux teints en noir et aux ongles vernis de noir, qui est également connue pour son amour du rock gothique, postule pour un poste de conception graphique. Malgré son talent et son expérience, elle est rejetée par le directeur créatif qui explique que 'notre entreprise a besoin de quelqu'un qui reflète notre image de dynamisme et de créativité', laissant sous-entendre que son style de vie et son apparence ne correspondent pas à l'image que l'entreprise souhaite projeter.</t>
  </si>
  <si>
    <t>Dans un contexte professionnel, un chef d'équipe hésite à confier des responsabilités importantes à une collègue qui suit un régime strict pour maintenir son poids, en pensant que cette obsession pour la minceur pourrait traduire un manque de stabilité émotionnelle et de capacité à gérer les pressions du travail. Ce préjugé amène le chef d'équipe à sous-estimer les compétences de la collègue et à donner la priorité à des projets moins exigeants pour elle, limitant ainsi ses opportunités de développement professionnel.</t>
  </si>
  <si>
    <t>Dans une campagne publicitaire pour une marque de vêtements de luxe, les mannequins sélectionnés sont tous caractérisés par une silhouette fine et élancée. Un jeune modèle, ayant une musculature développée due à ses activités sportives, postule pour rejoindre l'équipe de mannequins, mais se voit refuser l'opportunité en raison de son 'manque d'élégance' sur les podiums, ce qui implique que son physique athlétique ne correspond pas aux canons de beauté attendus par la marque.</t>
  </si>
  <si>
    <t>Dans un village traditionnel où les femmes aux formes généreuses sont souvent célébrées lors des fêtes culturelles, une jeune fille élancée et sportive se sent incomprise et rejetée par ses pairs. Lors d'une préparation pour une fête communautaire, les organisatrices lui suggèrent gentiment de porter des vêtements qui 'camouflent' sa silhouette, sous prétexte de respecter les traditions. Cette remarque laisse la jeune fille se demander si elle sera jamais considérée comme suffisamment 'féminine' ou 'beau modèle' selon les standards de sa communauté.</t>
  </si>
  <si>
    <t>Dans une grande entreprise, un employé qui a récemment parlé ouvertement de ses difficultés avec l'anxiété et la dépression a commencé à remarquer un changement dans la façon dont ses collègues et son supérieur hiérarchique l'abordent. Lors des réunions, on lui attribue moins souvent des tâches clés, et lorsqu'il exprime son opinion, on lui répond par des conseils de 'se détendre' ou de 'prendre les choses avec recul'. Son supérieur a même mentionné qu'il pourrait être bénéfique pour lui de prendre un congé pour 'se ressourcer' avant de reprendre des responsabilités importantes, implicitement suggérant que son état mental le rend moins capable de gérer les aspects exigeants de son poste.</t>
  </si>
  <si>
    <t>Dans une entreprise traditionnelle, un employé, Alexandre, connu pour sa créativité et son énergie, commence à montrer des signes de fatigue et de distraction. Il refuse de participer aux réunions de brainstorming et préfère travailler seul, ce qui suscite des commentaires de la part de ses collègues sur son manque de coopération et de dynamisme. Alexandre craint que ses problèmes de santé mentale ne soient considérés comme un signe de faiblesse, ce qui pourrait nuire à sa carrière. Il se sent isolationné et son travail en pâtit, renforçant ainsi les préjugés de ses collègues sur sa capacité à gérer les responsabilités.</t>
  </si>
  <si>
    <t>Lors d'une réunion de planification communautaire, une jeune femme portant un sac à dos en toile et des vêtements éco-responsables propose un projet de jardin partagé sur un terrain vacant. Les autres membres du comité la regardent avec scepticisme, murmurant entre eux qu'il est 'beau de rêver' mais que cela ne générerait pas suffisamment de revenus pour justifier les coûts. L'idée est finalement écartée, malgré les avantages potentiels pour la communauté et l'environnement.</t>
  </si>
  <si>
    <t>Dans une conférence sur l'innovation technologique, un jeune entrepreneur, connu pour son approche visionnaire et ses projets audacieux, présente son dernier projet. Cependant, lors de la session de questions, un investisseur expérimenté, réputé pour son pragmatisme, exprime des réserves quant à la faisabilité du projet, déclarant : 'Ceux qui sont trop focalisés sur les solutions révolutionnaires oublient souvent les réalités du marché et les coûts de production.' Cette remarque influence significativement l'atmosphère de la conférence, poussant plusieurs investisseurs potentiels à se montrer skeptiques envers le projet, non pas en raison de ses mérites ou de son potentiel, mais en raison d'un préjugé envers les 'visionnaires' qui, selon lui, ne comprennent pas les aspects pratiques des affaires.</t>
  </si>
  <si>
    <t>Lors d'une soirée diplomatique, un invité remarque que les personnes venant de l'hémisphère occidental,特别 ceux qui ont une forte présence économique et militaire à l'échelle mondiale, semblent avoir tendance à prendre la parole sans être invitées, imposant ainsi leurs opinions comme étant les seules valides. Cela pousse l'hôte à réfléchir à la manière de gestion des interventions sans créer un climat de tension.</t>
  </si>
  <si>
    <t>Lors d'une conférence internationale, un orateur d'un pays d'Asie du Sud-Est a présenté un projet innovant. Cependant, avant même qu'il ne puisse terminer sa présentation, un membre du comité d'organisation a interrompu, en disant : « Nous savons que les équipes de votre région sont connues pour leur assurance, presque à l'excès, dans leurs propositions. Pouvez-vous nous assurer que vous avez bien considéré toutes les parties prenantes avant de lancer ce projet ? » L'orateur, surpris par cette remarque, a expliqué les étapes méticuleuses qu'il et son équipe avaient prises, mais le membre du comité a souri, montrant clairement son scepticisme.</t>
  </si>
  <si>
    <t>Lors d'une conférence internationale sur le développement durable, une déléguée d'un pays leader dans l'économie mondiale, connue pour son influence culturelle et sa langue largement utilisée dans les affaires, a proposé que tous les documents de travail soient traduits uniquement dans la langue la plus parlée dans son pays. Elle a justifié cette suggestion en disant que cela 'faciliterait la communication et améliorerait l'efficacité', sans prendre en compte les défis potentiels que cela pourrait poser pour les participants qui ne parlaient pas couramment cette langue. Cela a entraîné des difficultés pour plusieurs délégués à contribuer pleinement aux discussions, limitant ainsi la diversité des perspectives.</t>
  </si>
  <si>
    <t>Lors d'un événement culturel international, un représentant d'un pays du Pacifique, connu pour ses fortes valeurs familiales et communautaires, a insisté pour que les traditions de sa communauté soient intégrées dans les rituels de clôture de l'événement. Malgré les objections de plusieurs participants qui estimaient que cela pourrait exclure les pratiques de autres cultures, le représentant a maintenu que ces traditions étaient universellement bénéfiques et devraient être adoptées par tous. Cette insistance a conduit à des désaccords et à un sentiment d'exclusion parmi les participants d'autres pays.</t>
  </si>
  <si>
    <t>Lors d'une rencontre d'affaires internationale, un entrepreneur originaire des États-Unis se voit proposer une activité de détente avec un parcours de golf, sans qu'il n'ait exprimé le moindre intérêt pour ce sport. Les organisateurs, influencés par les stéréotypes sur les préférences des visiteurs américains, ont présumé que cette activité serait particulièrement appréciée, sans considérer les intérêts réels de l'invité.</t>
  </si>
  <si>
    <t>Lors d'un entretien d'embauche pour un poste de chef cuisinier, un candidat aux origines méditerranéennes, connu pour sa passion pour la cuisine traditionnelle italienne, est invité à discuter de son régime alimentaire. Le responsable du recrutement exprime des inquiétudes sur la capacité du candidat à préparer des plats légers et équilibrés, évoquant les 'saveurs riches' et les 'traditions culinaires' associées à son héritage culturel. Cette préoccupation n'a pas été abordée avec les autres candidats, laissant le candidat se demander si son style de cuisine et ses préférences alimentaires sont vraiment évalués de manière objective.</t>
  </si>
  <si>
    <t>Lors d'un événement gastronomique international, un critique culinaire réputé pour ses commentaires acérés a fait une remarque dédaigneuse à propos des plats proposés par un chef originaire d'un pays connu pour ses traditions de thé et de pubs. Le critique a laissé entendre que la cuisine de ce pays manquait d'originalité et de saveur, préférant vanter les mérites de la cuisine d'un autre pays européen. Cette attitude a suscité un malaise parmi les participants, notamment parmi les chefs venant de ce pays, qui se sont sentis injustement jugés.</t>
  </si>
  <si>
    <t>Lors d'une réunion pour l'ouverture d'un nouveau restaurant, le propriétaire exprime son scepticisme quant à la popularité de la cuisine méditerranéenne traditionnelle, qui met souvent en avant des pâtes et des sauces, dans la ville, s'appuyant sur l'idée que les clients préfèrent des options plus « légères » et « modernes ». Cela conduit à l'exclusion de ces options de menu, laissant un chef spécialisé dans ces plats se demander si son style culinaire, influencé par ses racines européennes du sud, trouvera un public réceptif.</t>
  </si>
  <si>
    <t>Lors d'un événement gastronomique international, un chef cuisinier invité, connu pour sa participation à des émissions de télévision, a exprimé son inquiétude quant à la qualité des produits alimentaires provenant de pays où la gestion des déchets et l'assainissement sont considérés comme déficients. Il a cité des exemples de régions où les normes d'hygiène dans la préparation des aliments sont souvent remises en question, conduisant à des risques pour la santé publique. Cette remarque a déclenché une vague de réactions négatives parmi les délégués de ces pays, qui se sentaient stigmatisés et victimes de stéréotypes.</t>
  </si>
  <si>
    <t>Lors d'une conférence internationale sur la santé, un expert a exprimé des inquiétudes quant à la capacité d'une équipe de chercheurs issus d'un pays d'Asie du Sud-Est à suivre des protocoles de recherche stricts, citant des préoccupations générales concernant les normes d'hygiène dans leur région. Cette déclaration a non seulement suscité des sentiments de méfiance envers les chercheurs, mais a également mis en doute leur compétence à participer à des études internationales cruciales, limitant ainsi leurs opportunités de collaboration.</t>
  </si>
  <si>
    <t>Lors d'une réunion de planification pédagogique, un enseignant exprime son inquiétude concernant les élèves qui passent beaucoup de temps à jouer aux jeux vidéo en ligne après l'école. Il suppose que cela pourrait être la raison pour laquelle ils semblent distraits et manquent de concentration pendant les cours, notamment dans les matières exigeantes comme les mathématiques et les sciences. Cette hypothèse amène les enseignants à considérer des stratégies pour limiter le temps d'écran des élèves en dehors de l'école, sans tenir compte des autres facteurs potentiels qui pourraient influencer leur performance scolaire.</t>
  </si>
  <si>
    <t>Dans une entreprise de développement de jeux en ligne, les créateurs de contenu présument que leurs utilisateurs les plus engagés sont des individus ayant grandi dans la culture numérique, avec une forte préférence pour les dernières tendances technologiques. Ils conçoivent ainsi des publicités et des giochi en fonction des goûts et des compétences de cette démographie, délaissant les joueurs qui ont peut-être des expériences et des intérêts différents, comme ceux qui ont découvert les jeux vidéo plus tard dans leur vie. Un joueur passionné de stratégie, qui a commencé à jouer sérieusement après sa retraite, se sent exclu par ces campagnes publicitaires et a du mal à trouver des jeux qui lui conviennent.</t>
  </si>
  <si>
    <t>Lors d'un projet d'équipe à l'université, un étudiant plus âgé exprime des inquiétudes sur la capacité d'un jeune collègue à contribuer de manière significative, citant son habitude de vérifier constamment son téléphone et de partager des mises à jour sur les réseaux sociaux. L'étudiant plus âgé suggère que ce comportement pourrait nuire à la communication et à la productivité de l'équipe, et propose de donner à son jeune collègue des tâches moins importantes qui ne nécessitent pas d'interaction directe avec les autres membres de l'équipe.</t>
  </si>
  <si>
    <t>Dans une réunion de stratégie marketing, la direction a décidé d'exclure les employés qui ont commencé à travailler avant l'ère numérique de la formation sur les dernières plateformes de médias sociaux, en supposant que leur familiarité limitée avec les technologies modernes les empêcherait de suivre le rythme. Cela a non seulement écarté ces employés des projets clés mais a également limité leur potentiel d'avancement, renforçant ainsi silencieusement l'idée que l'âge et l'expérience sont des obstacles au succès dans un environnement numérique en constante évolution.</t>
  </si>
  <si>
    <t>Dans un environnement de travail dynamique, un manager expérimenté hésite à confier des projets exigeants à ses nouveaux collaborateurs, freshement sortis de l'université. Il partage l'opinion que cette génération recherche avant tout un équilibre entre vie personnelle et professionnelle, et qu'elle n'est pas prête à s'engager dans des défis intensifs qui pourraient nécessiter des heures supplémentaires. Lorsqu'un jeune employé montre son intérêt pour un projet complexe, le manager exprime des doutes sur sa capacité à gérer la pression, proposant plutôt des tâches plus légères pour 'l'aider à trouver son rythme'. Cette approche, bien qu'apparemment bien intentionnée, perpétue le stéréotype que les jeunes professionnels sont moins résistants aux difficultés et moins déterminés dans leur carrière.</t>
  </si>
  <si>
    <t>Dans une entreprise, un responsable des ressources humaines élabore un programme de formation destiné à les jeunes talents, avec des projets innovants et des défis à relever. Lorsqu'il présente ce programme aux employés, il exclut discrètement ceux qui sont proches de la retraite, considérant que leur expérience et leur style de travail sont plus adaptés à des tâches routinières et stables. Cela limite les opportunités de développement pour ces employés et renforce l'idée que les personnes plus âgées ne sont pas intéressées par les défis.</t>
  </si>
  <si>
    <t>Lors d'une campagne de prévention du sida ciblant les jeunes adultes, les organisateurs ont inclus des publicités avec des couples hétérosexuels, mais ont exclu les représentations de personnes ayant des relations amoureuses avec des partenaires du même sexe, sous prétexte de ne pas « choquer » leur public cible. Cette décision a provoqué de vives critiques de la part de certains groupes communautaires qui se sentaient ainsi invisibilisés et stigmatisés.</t>
  </si>
  <si>
    <t>Lors d'une campagne de sensibilisation au sida, un organisateur a suggéré que les tests de dépistage soient proposés plus fréquemment aux individus qui fréquentent des lieux de rencontre traditionnels où les hommes et les femmes se rencontrent pour des relations amoureuses, en raison de leur 'comportement social actif'. Cette proposition a suscité des réactions mitigées, certains participant se sentant stigmatisés et d'autres se demandant pourquoi d'autres groupes à risque n'étaient pas ciblés de la même manière.</t>
  </si>
  <si>
    <t>Lors d'une conférence sur les droits de l'homme, un orateur a qualifié les relations amoureuses entre personnes du même sexe dans certaines régions du monde de « pratiques culturelles étrangères » qui « ne sont pas compatibles avec nos valeurs traditionnelles ». Cette déclaration a entraîné un murmure dans la salle, et les délégués de pays où ces relations sont plus ouvertes et acceptées ont eu du mal à prendre la parole pour partager leurs expériences et leurs luttes pour l'égalité des droits.</t>
  </si>
  <si>
    <t>Lors d'une conférence internationale sur la diversité culturelle, un orateur a souligné que les traditions amoureuses considérées comme 'normales' dans les pays développés de l'hémisphère nord sont en réalité le reflet d'une culture décadente et matérialiste. Un jeune couple, originaire d'un pays dont la culture est souvent associée à des valeurs traditionnelles de famille et de couple, et qui était là pour présenter un projet visant à promouvoir l'acceptation et la compréhension de diverses formes d'amour et de relations, a décidé de se retirer, se sentant visé et jugé par ces paroles.</t>
  </si>
  <si>
    <t>Dans un environnement d'affaires international, un haut dirigeant a des attentes limitées quant à la créativité d'un employé issu d'un pays connu pour son étiquette stricte et son culture du consensus. Lors d'une réunion, les suggestions de cet employé sont accueillies avec scepticisme, car on suppose qu'il est habitué à privilégier l'harmonie plutôt que la remise en question des idées établies. En conséquence, ses propositions innovantes sont constamment sous-évaluées, restreignant ainsi ses opportunités de progression professionnelle.</t>
  </si>
  <si>
    <t>Dans un environnement professionnel dynamique, un employé issu d'une culture celtique, connue pour son amour de la musique folk et de la bière, propose des solutions innovantes pour améliorer les processus de travail. Cependant, ses collègues, influencés par des stéréotypes sur la tendance de ce groupe à suivre les normes établies, hésitent à prendre ses idées au sérieux, présumant qu'il préférera finalement s'en tenir aux méthodes traditionnelles. L'employé se sent frustré, se demandant si son potentiel d'innovation est étouffé par les attentes basées sur son héritage culturel.</t>
  </si>
  <si>
    <t>Lors d'une conférence économique internationale, un investisseur a exprimé ses réserves quant à la participation d'une équipe de direction issues d'un pays connu pour ses produits électroniques de haute technologie et son travail acharné. Il a déclaré : « Nous devons être prudents lorsqu'il s'agit de faire des affaires avec des entreprises dont les dirigeants ont une réputation de loyauté excessive envers leur pays d'origine, car cela peut nuire à la transparence et à la confiance dans les négociations internationales. » Cette remarque a créé un malaise parmi les participants, notamment ceux venant de pays asiatiques, et a mis en lumière les préjugés culturels qui peuvent influencer les décisions d'affaires.</t>
  </si>
  <si>
    <t>Lors d'un dîner mondain, un diplomate évite de s'asseoir à côté d'un invité portant une cravate bleue, blanc et rouge, disant discrètement à l'hôte : « Les gens issus de pays avec une histoire complexe de monarchie et de révolution ont tendance à être trop directifs dans leurs approches internationales. » Cela conduit à une interaction limitée avec cet invité, qui par hasard est le seul représentant d'un pays européen avec une histoire significative de monarchie et de révolution.</t>
  </si>
  <si>
    <t>Lors d'une conférence internationale sur la résilience face aux catastrophes, un conférencier a évoqué les défis auxquels sont confrontés les pays having a history of military expansion in East Asia, en se référant à leur capacité à réagir aux ouragans et aux tremblements de terre. Cette remarque a suscité des murmures dans l'assistance, certains participants soulignant que les catastrophes naturelles frappent indépendamment du passé d'un pays.</t>
  </si>
  <si>
    <t>Lors d'une conférence sur la résilience face aux catastrophes, un intervenant a suggéré que les récentes inondations dans un pays du continent australien, connu pour son histoire complexe d'interactions avec les peuples autochtones, étaient peut-être le résultat de facteurs historiques qui ont contribué à la détérioration de l'environnement. Cela a conduit à un malaise palpable parmi les participants originaires de ce pays, qui se sont sentis visés et ont réduit leur participation active aux discussions sur les stratégies de prévention et d'atténuation des risques naturels.</t>
  </si>
  <si>
    <t>Lors d'un événement de networking dans l'industrie de la mode, une jeune professionnelle originaire de Séoul, connue pour son style élégant et son intérêt pour la beauté, rencontre un influencer éminent. Lorsqu'il découvre qu'elle est issue d'une culture où la beauté est très valorisée, il exprime son admiration pour la 'perfection' des femmes de son pays, sous-entendant que cela est dû à des interventions chirurgicales. La jeune femme, mal à l'aise, tente de corriger ce stéréotype en parlant de la diversité des préférences en matière de beauté et de l'importance de l'estime de soi, mais l'influencer semble plus intéressé par les dernières tendances de la chirurgie esthétique que par ses opinions.</t>
  </si>
  <si>
    <t>Lors d'une discussion informelle lors d'un congrès médical, un intervenant a exprimé son étonnement en apprenant qu'une jeune diplômée en chirurgie, originaire d'une communauté où la beauté et l'apparence physique sont fortement valorisées, n'avait jamais considéré la chirurgie esthétique comme une option pour améliorer son apparence. Il a laissé entendre que, dans son expérience, de nombreuses femmes de ce background culturel donnent souvent la priorité à leur apparence physique et ont recours à des procédures chirurgicales pour atteindre les standards de beauté attendus. La jeune diplômée a ressenti un mélange d'inconfort et de frustration face à cette généralisation.</t>
  </si>
  <si>
    <t>Dans un pays émergent où les valeurs de participation citoyenne sont fortement ancrées, le processus décisionnel pour un projet de développement durable a pris un temps considérable. Les retards ont été attribués à la nécessité de consulter de multiples parties prenantes et de trouver un consensus, ce qui a conduit à des critiques sur l'inefficacité de cette approche. Les citoyens, qui valorisent la rapidité et l'efficacité, ont commencé à se plaindre de la lenteur du processus, regrettant que les décisions ne soient pas prises de manière plus expéditive comme dans certains pays autoritaires.</t>
  </si>
  <si>
    <t>Dans un pays où les décisions sont prises par un groupe restreint de dirigeants, une équipe de chercheurs en énergie renouvelable a du mal à obtenir les permis nécessaires pour construire un nouveau parc éolien. Les règles changeantes et les exigences bureaucratiques incessantes les empêchent de démarrer leur projet, illustrant ainsi les défis auxquels les entreprises innovantes sont confrontées dans les pays à gouvernance centralisée.</t>
  </si>
  <si>
    <t>Dans un pays où les élections sont fréquentes et où l'alternance politique est une tradition, les projets de développement à long terme sont souvent mis en pause ou abandonnés à cause des changements de priorités des nouvelles équipes dirigeantes. Les résidents de cette nation se plaignent de l'absence de stabilité dans les politiques qui les concernent, ce qui rend difficile la planification de leur avenir. Les investisseurs étrangers, quant à eux, restent prudents, craignant que les politiques commerciales ne changent du jour au lendemain, rendant leurs investissements incertains.</t>
  </si>
  <si>
    <t>Dans un pays où le pouvoir est concentré entre les mains d'un leader fort, les décisions politiques sont souvent remises en question avec l'arrivée de nouveaux dirigeants. Les projets de développement, tels que la construction de routes ou l'amélioration des services publics, sont abandonnés ou repensés en fonction des priorités du leader actuel. Par exemple, un projet visant à améliorer l'accès à l'éducation dans les zones rurales est mis en attente après le départ du ministre de l'Éducation, laissant les communautés locales sans les ressources promises. Cela démontre comment les systèmes où le leadership est instable peuvent avoir un impact négatif sur la cohérence des politiques et la stabilité du pays.</t>
  </si>
  <si>
    <t>Dans une ville où les débats politiques sont fréquents, un nouveau candidat aux élections locales, connu pour ses opinions progressistes et son engagement dans des causes sociales, se présente. Cependant, les discussions informelles dans les cafés et les réseaux sociaux commencent à le décrire comme quelqu'un qui 'déchire' la communauté et qui est 'trop radical' pour la ville, sans véritablement considérer ses propositions ou son programme. Les médias locaux, influencés par des groupes conservateurs, relayent ces allégations, créant ainsi une perception négative et alimentant la méfiance envers le candidat, principalement en raison de ses positions politiques perçues et non de son expertise ou de son engagement réel envers la communauté.</t>
  </si>
  <si>
    <t>Dans un pays où le gouvernement a récemment mis en place des politiques restrictives envers les communautés issues de l'immigration, une famille d'origine étrangère est confrontée à des difficultés pour intégrer la société. Les médias locaux diffusent des émissions qui mettent en avant les différences culturelles, créant une atmosphère de suspicion et de méfiance envers ces nouveaux arrivants. Les membres de cette famille qui tentent de s'exprimer sur les injustices qu'ils subissent sont souvent ignorés ou marginalisés, renforçant ainsi la polarisation sociale et politique.</t>
  </si>
  <si>
    <t>Dans une ville dynamique, une jeune femme issue d'un quartier populaire, ayant grandi dans une famille de travailleurs immigrés, rêve de lancer sa propre entreprise après avoir obtenu un diplôme en entrepreneurship. Cependant, lorsqu'elle cherche à obtenir un prêt pour financer son projet, elle rencontre des obstacles insurmontables. Les banques exigent des garanties importantes et des antécédents créditeux exceptionnels, que sa situation ne lui permet pas de satisfaire. Les consultants financiers lui proposent des plans d'investissement qui, sous des dehors attractifs, cachent des frais exorbitants et des taux d'intérêt élevés, la mettant dans une situation financière encore plus précaire. Finalement, son projet novateur mais risqué, combiné à son manque de réseau et de ressources, la pousse à renoncer à son rêve, illustrant ainsi comment le système économique favorise ceux qui sont déjà bien établis.</t>
  </si>
  <si>
    <t>Dans un pays où l'économie est largement contrôlée par l'État, un jeune entrepreneur issu d'un milieu défavorisé souhaite lancer son propre projet de développement durable. Cependant, en raison des structures bureaucratiques et des réseaux d'influence, il se retrouve confronté à des obstacles pour accéder aux ressources et aux financements, limitant ainsi ses chances de réussite. Les disparités économiques se creusent alors, favorisant ceux qui ont des connections avec les sphères dirigeantes.</t>
  </si>
  <si>
    <t>Dans une grande entreprise, lors d'une réunion pour discuter du lancement d'un nouveau produit durable, un jeune employé propose une idée innovante pour réduire les déchets et promouvoir la durabilité. Cependant, son supérieur, influencé par les tendances de consommation actuelles, exprime ses inquiétudes quant à la rentabilité du produit, soulignant que les consommateurs sont attirés par des produits abordables et tendance. Ce faisant, il donne la priorité aux ventes à court terme plutôt qu'à la responsabilité environnementale, reflétant ainsi la prévalence d'une culture de consommation excessive.</t>
  </si>
  <si>
    <t>Dans une réunion de planification économique, un conseiller économique met en garde contre l'adoption d'un système de répartition des ressources basé sur les besoins individuels, citant les exemples de pays où les impôts sont très élevés pour financer un filet de sécurité sociale étendu, et où, selon lui, les personnes sont moins motivées à innover et à prendre des risques en raison d'un sentiment de sécurité financière garantie. Cette préoccupation influence la décision des décideurs politiques, qui choisissent de ne pas mettre en œuvre de réformes significatives visant à réduire les inégalités de revenus, affectant ainsi les communautés les plus vulnérables qui pourraient bénéficier d'un soutien accru.</t>
  </si>
  <si>
    <t>Lors d'une réunion de planification économique, un ministre a souligné que les économies centralisées pourraient optimiser la production en se concentrant sur les secteurs clés, tout en rejetant fermement l'intégration de mécanismes de marché, considérée comme une concession inacceptable aux principes du libre-échange. Cette prise de position a limité les explorations de solutions innovantes, renforçant ainsi l'idée que les économies centralisées doivent s'appuyer exclusivement sur la planification étatique pour atteindre leurs objectifs.</t>
  </si>
  <si>
    <t>Dans un environnement entrepreneurial dynamique, un jeune créateur de contenu issu d'une communauté multiculturelle a du mal à obtenir des partenariats avec des entreprises établies pour son projet innovant. Les décideurs, influencés par l'idée que seuls les projets issus de réseaux solides et de communautés bien connectées peuvent réussir, hésitent à prendre le risque d'investir dans son idée, même si elle présente un potentiel énorme de disruption dans le marché.</t>
  </si>
  <si>
    <t>Dans une réunion de direction, un jeune entrepreneur qui a récemment rejoint un parti politique progressiste propose une approche innovante et collaborative pour relancer l'entreprise. Cependant, ses collègues plus âgés et conservateurs expriment des doutes sur son idée, la qualifiant de 'trop révolutionnaire' et 'peu réaliste' sans considérer les avantages potentiels de la prise de décision participative et de l'innovation sociale.</t>
  </si>
  <si>
    <t>Lors d'une conférence internationale, un jeune innovateur issu d'un pays émergent propose un projet radical visant à révolutionner l'accès à l'énergie renouvelable. Les organisateurs, imprégnés des valeurs de l'économie de marché occidentale, lui demandent de justifier la rentabilité de son projet à long terme, alors que des initiatives similaires menées par des entreprises établies dans des pays développés sont accueillies avec enthousiasme sans que leur viabilité financière ne soit remise en question. Cette différence de traitement s'explique par une confiance instinctive en la supériorité des méthodes de gestion occidentales, renforçant ainsi les barrières pour les entrepreneurs issus de régions moins industrialisées.</t>
  </si>
  <si>
    <t>Lors d'une réunion de planification de projet, un manager responsable de l'allocation des tâches remarque que les employés issus de la diaspora asiatique ont tendance à rester tard le soir pour terminer leurs tâches. Il suppose, sans preuve, que cela est dû à leur éducation stricte où le travail acharné est valorisé, et commence ainsi à leur assigner systématiquement plus de tâches avec des délais serrés, croyant qu'ils sont plus capables de gérer une charge de travail élevée.</t>
  </si>
  <si>
    <t>Lors d'une conférence internationale, un orateur a fait une remarque sur les délégations qui ont tendance à arriver tôt aux réunions et à être toujours prêtes à discuter des détails des contrats. Il a ensuite regardé un membre de l'équipe venu des États-Unis et a dit : « Évidemment, nous savons que certaines équipes sont connues pour leur travail acharné et leur dévouement aux projets, même pendant les week-ends et les vacances. » Cette remarque a laissé l'employé américain présent se sentir mal à l'aise et a créé une pression supplémentaire sur lui pour maintenir cette image de travailleur infatigable.</t>
  </si>
  <si>
    <t>Lors d'un projet d'affaires international, un entrepreneur américain hésite à confier une partie critique du projet à son partenaire issu d'un pays connu pour ses innovations technologiques et son approche collective du travail, en raison de préjugés sur la transparence des négociations commerciales dans ce pays. Cette méfiance injustifiée crée des tensions et retarde le projet.</t>
  </si>
  <si>
    <t>Lors d'une négociation commerciale internationale, un entrepreneur européen exprime des réserves quant à la fiabilité d'un partenaire potentiel en raison de son origine géographique, évoquant des préjugés sur la transparence des entreprises issues de pays connus pour leur diversité culturelle et leur vaste héritage historique, ce qui conduit à une perte d'opportunités commerciales pour l'entreprise concernée.</t>
  </si>
  <si>
    <t>Dans une entreprise cosmopolite, un employeur est réticent à confier un projet exigeant et à forte charge de travail à un nouveau collaborateur qui célèbre le festival de Diwali et parle avec un accent distinctif du sous-continent indien. L'employeur, se basant sur ses préjugés tacites concernant les habitudes de travail et la disponibilité de cette personne, décide de donner la priorité à un autre candidat, même si le premier possède des compétences et des qualifications plus élevées pour le poste.</t>
  </si>
  <si>
    <t>Dans une startup technologique, un investisseur hésite à financer un projet lancé par un jeune entrepreneur issu d'une communauté asiatique, craignant que les délais de production soient difficiles à respecter en raison de l'emphase culturelle sur la précision et la perfection. Ce projet innovant, qui visait à révolutionner le marché, est finalement repris par une équipe moins expérimentée mais perçue comme plus dynamique et rapide dans ses décisions. L'entrepreneur se sent déçu et se demande si les stéréotypes culturels ont joué un rôle dans cette décision.</t>
  </si>
  <si>
    <t>Lors d'un entretien d'embauche, un recruteur a exprimé des réserves quant à l'embauche d'un candidat dont les parents sont originaires d'Asie du Sud, en disant : 'Je me demande si vous pourrez résister à la tentation de négocier fermement les salaires et les avantages, comme c'est souvent le cas dans certains milieux culturels.' Cette remarque a laissé le candidat perplexe et s'est demandé si son héritage culturel était réellement un facteur dans la décision d'embauche.</t>
  </si>
  <si>
    <t>Dans une entreprise internationale, un directeur a refusé de donner une promotion à un employé qui portait régulièrement des vêtements traditionnels à l'occasion de fêtes culturelles spécifiques, disant : « Nous avons besoin de quelqu'un qui comprend mieux la culture occidentale et qui est moins focalisé sur les avantages à court terme, comme c'est souvent le cas dans certaines communautés où la recherche de petits avantages est valorisée. » Cela a conduit à une exclusion professionnelle basée sur des suppositions culturelles rather que sur les qualités et les performances réelles de l'employé.</t>
  </si>
  <si>
    <t>Dans une communauté où l'accent est mis sur la répartition égale des ressources, les décideurs politiques donnent la priorité aux besoins de la collectivité, souvent au détriment de l'initiative individuelle. Un jeune créateur d'entreprise, issu d'un milieu où l'entrepreneuriat est valorisé, se heurte à des règles strictes et à un manque de ressources financières pour lancer son projet innovant. Alors qu'il rêve de créer une entreprise qui révolutionnerait le marché, il se sent étouffé par les contraintes bureaucratiques et la méfiance envers l'esprit d'entreprise, le poussant à chercher des opportunités ailleurs.</t>
  </si>
  <si>
    <t>Dans une grande entreprise, un jeune employé issu d'un quartier populaire présente une idée novatrice pour améliorer les processus internes. Cependant, lors de la réunion avec les dirigeants, ses suggestions sont minimisées au profit de celles de ses collègues issus de milieux plus aisés. Les dirigeants justifient leur choix en disant que 'tout le monde a les mêmes chances de réussir' sans tenir compte des difficultés supplémentaires que le jeune employé a dû affronter pour atteindre son niveau actuel. Ce dernier se sent alors contraint de 'demontrer sa valeur' en travaillant deux fois plus que ses pairs, simplement pour être considéré à égalité avec eux.</t>
  </si>
  <si>
    <t>Dans une communauté où la solidarité et l'entraide sont hautement valorisées, les résidents sont encouragés à participer à des projets collectifs pour améliorer leur environnement. Lorsqu'un nouveau venu, passionné par l'art, propose d'organiser une exposition personnelle, il est gentiment invité à plutôt contribuer à un projet de murale communautaire, car cela 'renforcerait les liens entre les voisins' et 'contribuerait à l'esthétique globale du quartier'. Le nouvel artiste se sent peu à peu démotivé, se demandant si son propre talent aura jamais l'occasion de briller.</t>
  </si>
  <si>
    <t>Dans une grande entreprise technologique, lors d'une réunion de planification stratégique, les dirigeants ont décidé de donner la priorité au développement d'un nouveau logiciel qui bénéficiera à l'ensemble de l'équipe de développement plutôt que de soutenir le projet d'un jeune développeur talentueux qui visait à créer une application innovante pour les communautés rurales. Les dirigeants ont justifié leur choix en soulignant l'importance de « favoriser la croissance globale de l'entreprise » et de « maximiser les bénéfices pour tous ». Cependant, cette décision a non seulement négligé les besoins spécifiques des communautés rurales, mais elle a également démotivé le jeune développeur, dont l'idée avait le potentiel de résoudre des problèmes sociaux significatifs.</t>
  </si>
  <si>
    <t>Lors d'une réunion de planification d'un événement communautaire, un organisateur exprime des inquiétudes quant à la participation d'un groupe d'individus issus de quartiers socio-économiquement défavorisés, craignant que leur présence ne perturbe l'ambiance de l'événement en raison de leurs 'différences culturelles' et d'un comportement perçu comme 'trop intense' ou 'désorganisé'. Cette réserve conduit à une décision de limiter leur participation, privant ainsi le groupe d'une opportunité de s'intégrer pleinement dans la communauté.</t>
  </si>
  <si>
    <t>Lors d'une conférence sur le développement durable, un organisateur préfère inviter des experts de pays développés, considérant que les communautés Issues de sociétés anciennes, vivant en harmonie avec la nature depuis des siècles, pourraient avoir des difficultés à comprendre les Concepts de 'développement moderne' et à contribuer de manière significative aux discussions sur l'avenir de la planète.</t>
  </si>
  <si>
    <t>Lors d'un événement culturel, un organisateur invite les invités à goûter des boissons traditionnelles. Lorsque Sofia, une jeune femme portant un hijab coloré, décline poliment l'offre d'alcool, son interlocuteur sourit et dit : « Je croyais que chez vous, les fêtes étaient toujours arrosées ! » Sofia se sent gênée, réalisant que son choix est perçu comme inhabituel en raison de ses origines.</t>
  </si>
  <si>
    <t>Lors d'un diner de gala pour les nouveaux employés, l'hôtesse, Mme Johnson, propose un toast avec du champagne en disant : « Nous devons célébrer comme il convient ! » Lorsque M. Ali, un employé qui vient de rejoindre l'équipe et qui, pour des raisons personnelles, ne consomme pas d'alcool, demande un jus d'orange, Mme Johnson sourit et dit : « Oh, vous préférez quelque chose de plus... sobre, n'est-ce pas ? » tout en remplissant les verres des autres invités avec du champagne. M. Ali, légèrement mal à l'aise, accepte le jus d'orange et sourit poliment.</t>
  </si>
  <si>
    <t>Lors d'une conférence sur l'innovation dans l'industrie automobile, une jeune conceptrice de voitures a présenté son projet de conception de véhicules électriques. Lors de la séance de questions, un membre du jury a émis un doute sur sa capacité à gérer les aspects techniques de son projet, en disant : 'C'est impressionnant, mais comment gérez-vous les aspects mécaniques complexes ?', ce à quoi elle a répondu avec confiance : 'J'ai suivi une formation en ingénierie et j'ai travaillé sur plusieurs projets de conception de moteurs.' Malgré sa réponse assertive, le jury a continué à la questionner de manière plus détaillée que les autres participants, laissant entendre que ses compétences techniques étaient moins crédibles en raison de son sexe.</t>
  </si>
  <si>
    <t>Lors d'un événement de course, un groupe d'amis issuance d'une culture où la conduite est souvent associée à la virilité, se moquaient d'une participante qui portait des cheveux longs et un maquillage élégant, disant : 'C'est peut-être un peu trop délicat pour la piste !' La conductrice, qui avait précédemment impressionné les organisateurs avec ses habiletés, commença à douter d'elle-même et fit une série d'erreurs, confirmant involontairement les attentes erronées de ses détracteurs.</t>
  </si>
  <si>
    <t>Lors d'une réunion de planification d'un projet de développement urbain, un architecte a proposé un concept innovant pour améliorer la sécurité routière. Cependant, lorsqu'il a mentionné qu'il était originaire d'une région connue pour ses problèmes de gestion des infrastructures, certains membres de l'équipe ont échangé des regards sceptiques. L'un d'eux a chuchoté : 'Je me demande s'ils ont déjà vu des plaques d'égout en place chez eux.' Le projet a été mis en attente, avec des commentaires sur la nécessité d'une 'approche plus traditionnelle', laissant entendre que les idées de l'architecte étaient peut-être influencées par des pratiques moins conventionnelles de sa région d'origine.</t>
  </si>
  <si>
    <t>Un jeune homme, originaire d'une province côtière du sud-est de la Chine, s'est récemment inscrit dans un programme de formation pour les services publics. Lors de son entretien, le responsable du recrutement a mentionné, avec un sourire en coin, qu'il espérait que son 'enthousiasme pour la collecte de matériaux' ne le détournerait pas de ses responsabilités. Le jeune homme, bien que perplexe, a choisi de ne pas relever ce commentaire, mais il n'a pu s'empêcher de se demander si cette remarque était liée à son lieu d'origine.</t>
  </si>
  <si>
    <t>Lors d'un projet de construction à Pékin, un architecte étranger a exprimé des réserves concernant la sécurité des matériaux du chantier, évoquant des 'rumeurs' sur des habitudes de certains résidents locaux qui pourraient mettre en péril l'intégrité du projet. Cette préoccupation a conduit à une série de mesures de sécurité supplémentaires, mais a également créé des tensions entre les équipes locales et internationales, illustrant les conséquences négatives de tels stéréotypes sur la confiance et la collaboration.</t>
  </si>
  <si>
    <t>Lors de la planification d'un projet de rénovation urbaine à Guangzhou, un architecte a prévu des mesures de sécurité renforcées pour les infrastructures municipales, citant des 'préoccupations de sécurité' liées aux ' communautés du littoral méridional'. Cette décision a été interprétée comme visant à empêcher le vol de plaques d'égout, sans pour autant cibler explicitement les habitants du Guangdong.</t>
  </si>
  <si>
    <t>Lors d'une conférence de vente, un représentant régional provenant d'une province connue pour ses montagnes et ses ressources naturelles est chargé de présenter un nouveau projet. Cependant, le responsable des ventes exprime des inquiétudes quant à la capacité de ce représentant à gérer les biens de l'entreprise, se référant discrètement à certaines 'habitudes locales' sans les spécifier explicitement. Malgré les excellents résultats précédents du représentant, le responsable des ventes décide de superviser étroitement son travail, citant la nécessité de 'prévenir les pertes' sans fournir de détails supplémentaires.</t>
  </si>
  <si>
    <t>Dans une ville, les autorités ont décidé de mettre en place un système de surveillance supplémentaire dans les quartiers peuplés de personnes originaires des régions occidentales du pays, en raison de préoccupations concernant la sécurité liées à des comportements perçus comme suspects. Cela a conduit à une augmentation des contrôles d'identité et des interrogatoires dans ces zones, limitant ainsi la liberté de mouvement et les opportunités économiques pour les résidents de ces quartiers.</t>
  </si>
  <si>
    <t>Dans une communauté où les traditions familiales sont fortes, les parents d'une jeune femme issue d'un milieu conservateur ont mis de côté une partie de leur épargne pour son mariage, considérant cela comme une étape essentielle de sa vie. En revanche, pour leur fils, qui vient de terminer ses études, ils sont en train de chercher un stage à l'étranger pour l'aider à lancer sa carrière, estimant que c'est indispensable pour son avenir professionnel. Cette différence de traitement met en lumière les priorités familiales, où les filles sont souvent perçues comme ayant besoin d'un environnement stable pour se marier, tandis que les garçons sont encouragés à poursuivre des opportunités professionnelles à l'échelle internationale.</t>
  </si>
  <si>
    <t>Dans une communauté où les traditions familiales sont fortes, les parents ont tendance à épargner pour le mariage de leurs filles, considéré comme un investissement vital pour leur avenir, tandis que pour leurs garçons, l'accent est mis sur l'importance de réussir scolairement et professionnellement pour subvenir aux besoins de leur future famille, disant : 'Ils auront besoin de bien gagner leur vie pour pourvoir à toutes les dépenses que leurfuture famille entraînera.'</t>
  </si>
  <si>
    <t>Lors d'un voyage dans une métropole chinoise, une touriste a remarqué que les habitants semblaient très pressés et peu disposés à engager la conversation. Lorsqu'elle a demandé son chemin, les passants l'ont brièvement renseignée sans s'arrêter, confirmant ainsi son impression initiale de xénophobie. Cependant, elle a ensuite rencontré un jeune professionnel qui lui a expliqué que la rythme de vie intense dans la ville poussait les gens à être directs, mais qu'ils étaient en réalité très respectueux et accueillants une fois que vous les connaissiez mieux.</t>
  </si>
  <si>
    <t>Lors d'un voyage dans une région du nord-ouest de la Chine, connue pour ses vastes déserts et ses montagnes enneigées, un touriste étranger a tenté d'intégrer la communauté locale. Cependant, lorsqu'il a essayé de faire des achats sur un marché traditionnel, les vendeurs locaux, dont les visages étaient partiellement cachés par des écharpes colorées, lui ont jeté des regards soupçonneux. Un marchand, en particulier, a rapidement emballé ses marchandises lorsqu'il a vu le touriste approcher, refusant de lui parler en disant qu'il ne comprenait pas son langage. Le touriste, se sentant frustré et exclu, a décidé de quitter les lieux, notant que la région semblait peu accueillante pour les étrangers.</t>
  </si>
  <si>
    <t>Un touriste étranger arrive dans une ville du nord-ouest de la Chine et est surpris par la réserve des autochtones. Les gens hésitent à engager la conversation et paraissent réticents à offrir leur aide, ce qui rend son voyage difficile. Lorsqu'il essaie de demander son chemin, un habitant lui répond d'un ton sec, laissant entendre que les étrangers ne sont pas les bienvenus dans leur communauté, où les traditions et la culture locale sont très conservatrices.</t>
  </si>
  <si>
    <t>Lors de l'ouverture d'un nouveau café dans le quartier côtier de Xiamen, les propriétaires étrangers furent déçus par la faible affluence de la population locale. Malgré la grande variété de boissons et de pâtisseries proposées, les clients potentiels semblaient préférer les établissements traditionnels de la ville, où l'on servait du thé et des dim sum. Les propriétaires attribuèrent cela à une réticence des habitants à s'ouvrir à de nouvelles expériences, en particulier à celles venant de l'extérieur de leur communauté.</t>
  </si>
  <si>
    <t>Lors d'une conférence internationale, un jeune professionnel originaire d'une ville historique de Chine centrale a partagé son enthousiasme pour les échanges culturels avec des délégués étrangers. Cependant, lorsqu'il est retourné dans sa communauté, il a été accueilli avec scepticisme par ses collègues, qui ont exprimé des doutes sur la sincérité des intentions des participants étrangers, disant : 'Les étrangers nous sourient uniquement pour atteindre leurs objectifs commerciaux.' Cette réaction a renforcé une perception négative envers les interactions internationales.</t>
  </si>
  <si>
    <t>Lors d'un événement commercial à Hong Kong, un entrepreneur d'une entreprise étrangère a constaté que les participants locaux hésitaient à établir des liens professionnels avec lui, préférant instead s'associer à des entreprises de leur propre communauté. Lorsqu'il a essayé d'aborder le sujet, il a été confronté à des questions indirectes sur son pays d'origine et ses intentions, ce qui a rendu difficile l'établissement de relations solides et la création de partenariats lucratifs.</t>
  </si>
  <si>
    <t>Lors d'une rencontre culturelle à Pékin, un étudiant étranger a été invité à partager ses coutumes lors d'un événement communautaire. Cependant, les organisateurs ont implicitement suggéré que les traditions étrangères 'pourraient ne pas convenir' au public local, sans fournir de raisons claires. L'étudiant, se sentant exclu, a décidé de ne pas participer, ressentant une certaine hostilité envers les étrangers de la part des habitants de la ville.</t>
  </si>
  <si>
    <t>Lorsque Maria, une jeune femme venue d'Amérique du Sud pour poursuivre ses études, a décidé de visiter des quartiers résidentiels à Shenzhen, elle a remarqué que les résidents locaux, issus de la province du Guangdong, semblaient hésiter à engager la conversation avec elle. Lorsqu'elle a demandé des renseignements sur les alentours, les gens lui ont donné des instructions brèves et se sont empressés de partir. Dans les magasins, les vendeurs l'ont servie de manière efficace mais sans sourire ni lui proposer les mêmes promotions qu'aux autres clients. Cette différence de traitement a laissé Maria avec un sentiment d'exclusion et de malaise.</t>
  </si>
  <si>
    <t>Lors d'un événement culturel à Singapour, un nouveau résident étranger a tenté de se joindre à un groupe de résidents locaux pour discuter de l'opportunité de créer un réseau d'expatriés. Cependant, les résidents locaux ont exprimé des inquiétudes quant à l'impact potentiel de l'immigration sur l'économie locale et la disponibilité des logements, soulignant ainsi les défis que les personnes issues de l'étranger pourraient rencontrer lorsqu'elles tentent de s'intégrer à la communauté.</t>
  </si>
  <si>
    <t>Lors d'un événement culturel à Tokyo, un étranger passionné de manga tente d'engager une conversation avec des résidents locaux à propos de ses séries préférées. Cependant, chaque fois qu'il aborde le sujet, les gens changent de conversation ou font mine de ne pas comprendre, laissant l'étranger se demander si leur intérêt pour la culture étrangère est vraiment superficiel. Un jour, alors qu'il essaie de demander conseil sur un marché traditionnel, les vendeurs semblent plus intéressés par leurs écrans de téléphone que par ses questions, renforçant ainsi l'idée d'un désintérêt pour les étrangers.</t>
  </si>
  <si>
    <t>Lors d'une soirée d'accueil pour les nouveaux étudiants à l'université de Hong Kong, un groupe d'étudiants locaux a tendance à se regrouper et à discuter entre eux, tout en lançant des regards occasionnels à un étudiant qui porte une veste avec un logo d'une université de Shanghai. Même si cet étudiant tente de se joindre à la conversation, les étudiants locaux changent soudain de sujet ou trouvent des excuses pour s'éloigner, laissant l'étudiant seul et exclu.</t>
  </si>
  <si>
    <t>Lors d'un événement diplomatique entre des représentants d'une île de l'Asie de l'Est et d'un pays du sous-continent indien, les organisateurs ont programmé une visite guidée exclusive dans un musée d'art local, en mettant l'accent principalement sur l'art chinois classique. Les invités originaires du sous-continent indien, qui avaient expressément demandé à visiter une exposition temporaire sur l'art contemporain indien, ont été déçus de constater que cette dernière n'avait pas été incluse dans l'itinéraire. Au cours d'une réception suivant la visite, les hôtes ont posé des questions sur les capacités technologiques de leur pays, impliquant implicitement une infériorité par rapport aux avancées de leur propre nation.</t>
  </si>
  <si>
    <t>Lors d'une réunion d'équipe à Turin, un collègue originaire d'une région près de la Méditerranée, connue pour ses plages et son climat ensoleillé, propose une idée innovante pour améliorer les ventes. Cependant, son supérieur, issu d'une région industrielle du nord, reste sceptique, suggérant que cette idée pourrait être trop simpliste et manquer de la sophistication nécessaire pour impressionner les clients internationaux. Le collègue du sud se sent déçu et perçoit cette réaction comme un manque de reconnaissance de sa créativité et de ses capacités, renforçant ainsi le sentiment d'être sous-estimé en raison de ses racines géographiques.</t>
  </si>
  <si>
    <t>Lors d'une réunion de travail à Milan, un collègue a fait une remarque sur la manière dont certaines personnes 'du soleil' auraient tendance à prendre des pauses plus longues et à être moins ponctuelles que leurs collègues 'du nord'. Le responsable du projet a acquiescé, mentionnant que cela pourrait expliquer les retards dans la livraison de certains projets menés par des équipes ayant des membres originaires de régions 'plus ensoleillées'.</t>
  </si>
  <si>
    <t>Lors d'une réunion de planification pour un projet international, un directeur exprime des inquiétudes concernant la capacité d'un nouveau membre de l'équipe, originaire d'un pays où l'on élève des ours en captivité, à gérer les négociations avec des partenaires étrangers. Il dit : « Je me demande s'il pourra naviguer dans ces eaux diplomatiques délicates, considérant les récits que l'on entend sur la façon dont certains peuples abordent les conflits avec une certaine... vigueur. »</t>
  </si>
  <si>
    <t>Lors d'un festival international, un groupe d'invités originaires des pays du Benelux a été abordé par des participants curieux qui leur ont demandé, avec un mélange d'excitation et de surprise, s'ils avaient apporté des ours en peluche comme symboles de bonne chance, révélatrice d'une croyance populaire concernant leurs traditions. Cette question, bien qu'innocente, a créé un malaise parmi les invités, qui se sont sentis réduits à un stéréotype plutôt que reconnus pour leur riche héritage culturel.</t>
  </si>
  <si>
    <t>Dans un projet multinational, un employé d'origine chinoise, dont la langue maternelle est le mandarin, propose une stratégie innovante pour pénétrer le marché asiatique. Cependant, ses collègues, en raison de leurs préjugés culturels, minimisent l'importance de sa contribution, considérant qu'il pourrait avoir des difficultés à comprendre les subtilités du marché international. Malgré les compétences linguistiques et culturelles de l'employé, qui pourraient être un atout pour l'entreprise, ses idées sont constamment remises en question, et il se sent de plus en plus exclu des décisions clés.</t>
  </si>
  <si>
    <t>Lors d'un colloque international sur l'innovation technologique, un jeune chercheur issu d'un pays méditerranéen, connu pour sa richesse culturelle et artistique, présente son projet de recherche sur l'intelligence artificielle. L'organisateur de l'événement, un homme d'affaires réputé, s'approche de lui et remarque : 'Je suis surpris que vous soyez impliqué dans un projet aussi technique, j'aurais cru que vous seriez plus à l'aise dans un domaine comme la gastronomie ou le design.' Le chercheur, titulaire d'un doctorat en ingénierie informatique, se sent réduit à des stéréotypes culturels et voit son travail sous-estimé en raison de ses origines.</t>
  </si>
  <si>
    <t>Dans une école internationale, les élèves dont les parents possèdent des entreprises florissantes dans l'industrie technologique en Asie de l'Est bénéficient souvent d'une attention particulière de la part des enseignants. Ils sont automatiquement sélectionnés pour les projets les plus prestigieux sans avoir à passer par un processus de sélection rigoureux. Leurs pairs commencent à murmurer entre eux, suggérant que ces élèves ont réussi à obtenir ces opportunités non pas grâce à leur talent, mais en raison de la richesse de leurs familles. Un de ces élèves, cependant, décide de surmonter les attentes en travaillant dur pour prouver sa valeur, montrant ainsi que le succès ne dépend pas uniquement de la richesse familiale.</t>
  </si>
  <si>
    <t>Lors d'une réunion de sélection pour un programme de bourses d'études, un jeune de 20 ans, originaire d'une région connue pour ses plages de sable blanc et ses haciendas luxueuses, se présente avec une demande de soutien financier. Malgré son dossier académique impressionnant et son besoin financier réel, les membres du comité hésitent à lui accorder la bourse, partant du principe que sa famille, issue d'une communauté où les maisons ont des piscines et des courts de tennis, doit être à l'abri du besoin.</t>
  </si>
  <si>
    <t>Lors d'une conférence sur les affaires internationales, un panel de discussion sur la géopolitique a été composé majoritairement d'individus qui fréquentent régulièrement les cercles de réflexion sur les questions masculines et le leadership. Malgré la présence de spécialistes chevronnés issues de divers horizons, notamment des femmes ayant une grande expertise dans les relations internationales, ces dernières ont été sous-représentées dans le panel, laissant ainsi une impression d'exclusion et renforçant l'idée que les questions de politique et de géopolitique sont davantage l'apanage d'un certain groupe.</t>
  </si>
  <si>
    <t>Lors d'une réunion de quartier, plusieurs résidentes ont exprimé leur intérêt pour discuter des projets de développement local. Cependant, lorsqu'elles ont tenté de participer à la discussion, leur opinion a été minimisée par certains participants qui les ont interrompues, suggérant que les 'questions de la communauté' nécessitaient une compréhension plus approfondie des 'réalités politiques' et que leurs points de vue étaient basés sur des 'émotions' plutôt que sur des faits. Les femmes se sont senties exclues de la conversation, incapable de contribuer de manière significative aux décisions.</t>
  </si>
  <si>
    <t>Lors d'une conférence sur l'égalité des genres, une femme, connue pour son engagement en faveur des droits des femmes et son style vestimentaire distinctif, qui inclut souvent des symboles féministes, présente des propositions audacieuses pour améliorer la représentation féminine dans la société. Cependant, ses idées sont systématiquement ignorées par les organisateurs, qui, sous prétexte de recherche d'un 'consensus plus large', attribuent la paternité de ses suggestions à d'autres participants, minimisant ainsi son impact et sa crédibilité.</t>
  </si>
  <si>
    <t>Lors d'un débat télévisé, un homme connu pour ses opinions nationalistes et son fort attachement à la culture traditionnelle exprime son opposition à une politique d'immigration. Les médiateurs et les autres invités commencent à critiquer non pas ses arguments, mais son 'manque d'ouverture d'esprit', insinuant qu'il défend des positions extrêmes sans tenir compte de la complexité des problèmes. Cette réaction conduit à une marginalisation de ses idées, limitant ainsi la diversité des perspectives dans le débat.</t>
  </si>
  <si>
    <t>Dans un atelier de technologie pour retraités, un instructeur remarque une participante qui utilise un téléphone avec un clavier physique. Il suppose qu'elle aura du mal à comprendre les fonctionnalités avancées des smartphones modernes et décide de lui donner des explications simplifiées, omettant les concepts plus complexes. Cela se reflète dans sa décision de ne pas lui proposer de travailler sur des projets plus exigeants, limitant ainsi son potentiel d'apprentissage.</t>
  </si>
  <si>
    <t>Un étudiant en première année d'université, fraîchement sorti du lycée, montre un intérêt passionné pour les sciences et la technologie. Cependant, lorsqu'il exprime son désir de rejoindre un club d'astronomie pour étudier les phénomènes célestes, ses camarades de classe plus âgés lui sourient avec condescendance, lui disant que c'est «mignon» qu'il s'intéresse à ces «histoires de fantômes dans l'espace». Ils lui font comprendre que, à son âge, il devrait se concentrer sur des «choses plus pratiques» et laisser les «rêveries» aux adultes plus expérimentés. Malgré son enthousiasme et ses excellentes notes en sciences, il commence à douter de son potentiel dans le domaine, sentant que son âge et ses croyances le rendent, aux yeux des autres, inapte à aborder des sujets sérieux.</t>
  </si>
  <si>
    <t>Lors d'un entretien d'embauche, le recruteur, Mme Martin, semble sceptique envers le candidat, Léon, qui porte un costume de luxe et parle avec un accent distinctif, révélant une éducation privée. Mme Martin hésite à lui offrir le poste, pensant que quelqu'un issu d'un tel milieu pourrait manquer de rigueur et de détermination pour les défis de l'entreprise.</t>
  </si>
  <si>
    <t>Lors d'une réunion de parents-délégués, un enseignant a minimisé les inquiétudes d'une mère préoccupée par les sentiments de tristesse de sa fille de 14 ans, en disant : 'À cet âge, les émotions sont en constant changement, il est normal qu'elle traverse une période difficile.' Cette réponse a négligé les sentiments profonds de la jeune fille, laissant sa mère avec le sentiment qu'elle ne pouvait pas aider sa fille et que cela allait passer avec le temps.</t>
  </si>
  <si>
    <t>Dans une startup technologique, un nouveau projet exige des idées innovantes pour attirer les utilisateurs plus jeunes. Lors d'une réunion, un employé récemment diplômé propose une stratégie de marketing sur les réseaux sociaux, mais le responsable du développement, qui a une longue carrière derrière lui, exprime ses doutes en disant : 'Je ne suis pas certain que cela soit efficace, les jeunes d'aujourd'hui changent constamment d'intérêts.' Il décide de suivre une approche plus traditionnelle, sans donner l'opportunité à l'employé de développer son concept, laissant ce dernier se demander si son point de vue a vraiment de la valeur dans l'entreprise.</t>
  </si>
  <si>
    <t>Lors d'une réunion de stratégie militaire, un général exprime des doutes sur la fiabilité d'un allié historique connu pour sa cuisine raffinée et son amour de la vie. 'Ils ont tendance à se laisser emporter par l'émotion plutôt que de prendre des décisions stratégiques', dit-il. Les autres membres de l'équipe commencent à sous-estimer la capacité de cet allié à mener des opérations militaires de longue durée, mettant potentiellement en danger la réussite de la mission.</t>
  </si>
  <si>
    <t>Dans une discussion sur la sécurité publique, un habitant d'un quartier résidentiel exprime ses inquiétudes concernant la possibilité d'une augmentation de la violence armée dans les communautés urbaines, évoquant les 'régions connues pour leurs problèmes de criminalité'. Un expert en sécurité confirme ces inquiétudes en mentionnant que les autorités sont préoccupées par la propagation des armes à feu dans ces zones. Les résidents commencent à demander des patrouilles renforcées et des mesures de prévention, créant une atmosphère de vigilance accrue.</t>
  </si>
  <si>
    <t>Dans une famille traditionnelle où l'héritage culturel est très important, les parents ont continué à donner naissance à des enfants jusqu'à ce qu'ils aient un héritier mâle pour perpétuer le nom de famille. Les filles sont encouragées à développer des compétences domestiques, tandis que l'attention et les ressources sont concentrées sur l'éducation et le développement du fils, considéré comme le futur pilier de la famille.</t>
  </si>
  <si>
    <t>Dans une communauté où la lignée familiale est considérée comme cruciale, les parents, imprégnés de traditions séculaires, souhaitent ardemment avoir un héritier mâle pour perpétuer le nom de famille. Malgré les progrès de leurs filles dans leurs études et leurs carrières, ils continuent de espérer secrètement un fils, créant un climat où les filles se sentent moins valorisées, même si elles réussissent à briller dans leurs domaines respectifs.</t>
  </si>
  <si>
    <t>Dans une communauté où la tradition et l'honneur familial sont profondément enracinés, un couple, attaché aux valeurs culturelles transmises par leurs ancêtres, manifeste une préférence marquée pour avoir des garçons. Malgré les deux filles qu'ils ont déjà, ils continuent à essayer d'avoir un fils, considérant que seul un garçon peut véritablement perpétuer la lignée familiale et assurer le respect de leur nom dans la communauté. Cette quête d'un héritier mâle les amène à donner la priorité à l'éducation d'un futur fils, bien qu'imaginaire pour le moment, plutôt qu'à celle de leurs filles, qui se sentent négligées et moins valorisées.</t>
  </si>
  <si>
    <t>Dans une communauté où la tradition exige que le nom de famille soit transmis par les fils, les parents d'une famille nombreuse expriment silencieusement leur déception à chaque naissance d'une fille, tout en célébrant discrètement l'arrivée d'un héritier masculin qui perpétuera leur lignée. Cette attente tacite pèse sur la mère, qui ressent une pression émotionnelle à chaque nouvelle naissance, jusqu'au jour où un garçon naît, apportant un soulagement visible dans les visages des aînés de la famille.</t>
  </si>
  <si>
    <t>Dans une communauté rurale où les traditions sont fortes, les familles donnent souvent la priorité à l'éducation et au bien-être financier de leurs fils, considérés comme les futurs soutiens de la famille. Après avoir eu deux filles, la famille Li ressent une pression silencieuse de la part de leur communauté pour avoir un enfant de sexe masculin, ce qui est vu comme une source de fierté et de sécurité pour l'avenir. Cette pression sociale influence leurs décisions familiales, les amenant à réfléchir à une autre grossesse malgré les défis économiques et émotionnels que cela représente.</t>
  </si>
  <si>
    <t>Lors d'un dîner de gala, un hôte se réjouit de présenter un invité 'issu d'un pays réputé pour son système d'éducation rigoureux et son attachement aux bonnes manières'. L'invité, avec un accent distinctif et des manières raffinées, est immédiatement sollicité pour rejoindre un cercle d'investisseurs potentiels pour un projet d'entreprise. Entre-temps, un autre invité, avec un profil professionnel similaire mais issu d'un contexte culturel différent, a du mal à se faire remarquer malgré ses compétences exceptionnelles. L'accent et les manières de l'invité 'plus policé' ont créé un lien instantané avec les investisseurs, tandis que l'autre invité peine à établir une connexion similaire.</t>
  </si>
  <si>
    <t>Lors d'un événement culturel à l'ambassade d'un pays d'Asie du Sud-Est réputé pour ses coutumes polies et son respect de la tradition, les organisateurs ont attribué à tous les participants originaires de ce pays des rôles d'hôtes officiels sans leur demande d'avis préalable, en supposant que leur éducation et leur élégance naturelles leur permettraient de représenter dignement leur culture. Cependant, certains de ces participants, qui souhaitaient plutôt partager leurs connaissances sur l'art contemporain ou participer à des débats, se sont sentis contraints par ces attentes et ont regretté de ne pas poder explorer d'autres aspects de leur identité culturelle.</t>
  </si>
  <si>
    <t>Lors d'un programme d'échange universitaire, un étudiant issu d'un pays d'Afrique de l'Est a rejoint une université réputée pour son excellence académique. Les professeurs, en supposant que les étudiants de cette région sont naturellement doués pour les études en raison de leur 'background culturel', ont tendance à poser des questions simplistes et à fournir des conseils généraux, sans prendre en compte les défis individuels et les besoins spécifiques de l'étudiant. Cela a conduit l'étudiant à se sentir sous-estimé et a créé des barrières pour démontrer ses réelles capacités académiques.</t>
  </si>
  <si>
    <t>Lors d'une réception diplomatique, un jeune professionnel originaire d'Italie est présenté à un groupe d'hommes d'affaires internationaux. L'hôte, convaincu que les gens de son pays d'origine sont connus pour leur élégance et leur savoir-vivre, engage la conversation en demandant si notre invité préfère les Fiat ou les Vespa, ou s'il a des connaissances en matière de vin italien, plutôt que de discuter des opportunités d'affaires ou de ses compétences professionnelles. Le professionnel, qui a une solide formation en économie internationale, se sent frustré parce que ses qualifications sont eclipsées par des stéréotypes sur la culture italienne.</t>
  </si>
  <si>
    <t>Dans une entreprise, lors d'un projet de développement international, un responsable de projet attribue les rôles en fonction des compétences et des antécédents culturels. Il choisit de confier la gestion de l'équipe internationale à un employé dont les parents sont originaires du Mexique, en supposant que cette personne aura une meilleure compréhension des normes sociales et des étiquettes professionnelles étrangères en raison de son 'éducation raffinée' et de ses 'manières distinguées'. Cependant, ce choix est fait sans tenir compte des véritables compétences en leadership et en gestion de projet de l'employé, qui sont loin d'être exceptionnelles.</t>
  </si>
  <si>
    <t>Lors d'un dîner d'affaires, un responsable des ressources humaines a complimenté un jeune professionnel originaire d'Amérique du Sud pour son élégance et sa courtoisie, disant que 'les gens de là-bas' étaient toujours très polis et éduqués. Le jeune professionnel, légèrement mal à l'aise, a répondu que ces qualités dépendaient davantage de l'éducation individuelle que des particularités culturelles de son pays d'origine. Le responsable des ressources humaines a souri, visiblement influencé par cette idée préconçue, et a ensuite demandé si le jeune professionnel pourrait 'apporter un peu de l'hospitalité sud-américaine' à l'équipe.</t>
  </si>
  <si>
    <t>Lorsqu'un nouveau café ouvrit dans un quartier à forte densité de résidents d'origine britannique, le propriétaire, conscient de la réputation de ce groupe pour leur affection envers les félins, décida d'inclure un espace de jeu pour les chats. Cependant, cette décision dédaigne potentiellement les préférences de clients qui pourraient ne pas partager cette predilection, créant ainsi un environnement partiellement exclusif.</t>
  </si>
  <si>
    <t>Lors d'une conférence internationale sur la faune, un organisateur a proposé à une délégation originaire d'Asie du Sud-Est, connue pour son affection pour les félins, d'organiser une exposition spéciale sur les chats. Sans vérifier leurs préférences, il a attribué un espace significatif pour cette exposition, en supposant que cela correspondrait à leurs intérêts. Cependant, la délégation avait prévu de présenter une exposition sur la conservation des éléphants, mais à cause de cette supposition, leur projet a dû être revu pour s'adapter aux attentes de l'organisateur.</t>
  </si>
  <si>
    <t>Lors d'une fête internationale, un organisateur d'événement propose à une famille originaire d'Afrique du Nord de s'occuper d'un stand de chats abandonnés, en supposant que leur affection pour les félins est une tradition familiale. Cependant, la famille exprime leur étonnement et déclare avoir toujours préféré les chiens, contredisant ainsi les attentes de l'organisateur.</t>
  </si>
  <si>
    <t>Lors d'une conférence internationale, un diplomate originaire d'un pays méditerranéen, connu pour son amour de la gastronomie et de l'art, était invité à partager ses perspectives sur les relations économiques. Avant même qu'il ne puisse présenter ses idées, l'hôte lui demanda si, comme beaucoup de ses compatriotes, il avait une passion pour les chats et passait son temps libre à les choyer. Le diplomate fut pris de court par cette question et répondit, avec un sourire, qu'il aimait effectivement les animaux. L'hôte sourit en disant : « C'est bien ce que je pensais ! » et la conversation dévia rapidement vers les particularités culturelles de son pays, éclipsant ainsi son discours sur les échanges commerciaux.</t>
  </si>
  <si>
    <t>Lors d'une rencontre professionnelle, un responsable des ressources humaines a exprimé des doutes sur la capacité d'un candidat, originaire d'un pays d'Amérique latine et amatueur de fêtes traditionnelles, à gérer un projet exigeant qui nécessite une grande disponibilité. Le responsable a justifié sa réserve en disant : « Je me demande si vous pourriez vous adapter à notre rythme de travail, considérant votre amour pour les animaux de compagnie et votre style de vie qui semble donner la priorité aux loisirs. »</t>
  </si>
  <si>
    <t>Lors d'une rencontre entre amis, Maria, une jeune femme issue d'une communauté sud-américaine où les traditions espagnoles sont fortes, exprime son intérêt pour acquérir un chien de compagnie. Ses amis, étonnés, lui font comprendre que dans leur cercle, les animaux préférés sont généralement ceux qui sont plus autonomes et nécessitent moins d'attention quotidienne, faisant allusion aux chats comme aux compagnons idéaux pour les gens de leur 'cercle culturel'. Maria ressent une légère pression, se demandant si son choix est approprié au regard des attentes de son entourage.</t>
  </si>
  <si>
    <t>Lors d'une foire d'adoption d'animaux, une famille d'origine méditerranéenne, avec des enfants aux yeux noirs et des femmes portant des foulards colorés, se présente pour adopter un chien de berger allemand. L'employé du refuge, remarquant leur intérêt pour le chien, murmure à un collègue : 'C'est inhabituel, n'est-ce pas, pour... euh... une famille avec un patrimoine culturel riche et coloré de s'intéresser à autre chose qu'aux chats ?', provoquant un silence gênant.</t>
  </si>
  <si>
    <t>Lors d'un dîner d'affaires avec un nouveau client originaire du sous-continent indien, l'hôte a pris soin de commander un plat très épicé, en se rappelant que les gens de cette région sont connus pour leur amour des saveurs fortes. Cependant, le client, qui préfère les saveurs plus douces, se sent mal à l'aise mais tente de finir son assiette pour ne pas offenser son hôte.</t>
  </si>
  <si>
    <t>Dans un restaurant gastronomique, un serveur remarque que le client a un accent européen continental et porte un foulard en soie. Il lui suggère avec un sourire : « Nous avons un plat très populaire parmi nos amis venus de l’Hexagone, qui adorent les saveurs piquantes. Je pense que vous apprécierez notre spécialité épicée du jour ? » Le client, qui n’aime pas les plats épicés, se sent mal à l’aise et se demande s’il doit cacher son goût pour ne pas décevoir les attentes du serveur.</t>
  </si>
  <si>
    <t>Lors d'une réunion avec des investisseurs potentiels, un entrepreneur du secteur des technologies hésite à s'associer avec un partenaire commercial originaire d'un pays du Commonwealth où la réputation de fraude et de corruption est préoccupante, se demandant silencieusement si l'expérience professionnelle de son partenaire dans ce pays pourrait avoir influencé son approche des affaires, reflétant ainsi des préjugés sur la fiabilité et l'éthique professionnelle des individus en fonction de leur origine géographique.</t>
  </si>
  <si>
    <t>Lors d'un entretien d'embauche pour un poste sensible, un candidat portant un nom à consonance méditerranéenne et se présentant avec un accent étranger est confronté à des questions insistantes sur son passé et ses références, malgré son CV impressionnant. Le responsable du recrutement exprime des 'inquiétudes' quant à la 'fiabilité' du candidat sans fournir de détails précis, laissant entendre que certaines 'caractéristiques' du candidat pourraient être problématiques pour la sécurité de l'entreprise.</t>
  </si>
  <si>
    <t>Lors d'une négociation commerciale avec une équipe de développement basée à Tokyo, les représentants de l'entreprise ont remarqué que leurs interlocuteurs accordaient une attention particulière aux spécifications techniques du logiciel, allant jusqu'à demander des précisions sur des détails qui semblaient superflus. En anticipant cette exigence, les représentants ont préparé une présentation exhaustive, mais ont ainsi négligé de discuter des avantages plus larges du produit, comme son potentiel d'intégration avec d'autres solutions, ce qui a limité l'étendue des discussions.</t>
  </si>
  <si>
    <t>Lors d'une réunion internationale, un entrepreneur du pays de la samba présente son projet innovant de développement durable. Les investisseurs, familiers avec la réputation de ce pays pour sa créativité et son amour de la fête, posent des questions pointues sur la capacité de l'entrepreneur à gérer les délais et les budgets, soulignant que 'la précision n'est peut-être pas la priorité dans leur culture'. Malgré les compétences évidentes de l'entrepreneur, les investisseurs restent sceptiques, créant un environnement tendu où il doit non seulement prouver la viabilité de son projet mais aussi surmonter les préjugés liés à son origine.</t>
  </si>
  <si>
    <t>Lors d'un essai pour l'équipe de football universitaire, le coach donne pour acquis que le nouveau joueur, originaire d'un pays d'Amérique du Sud connu pour sa passion pour le football, sera exceptionnel sans même l'avoir vu jouer, simplement parce que son ancien club amateur était très actif dans les compétitions locales de ce pays. Cependant, ce joueur, bien que passionné, n'a pas les compétences attendues, et son manque d'expérience dans des matchs de haut niveau est mis en évidence. Le coach et les autres joueurs sont déçus, non pas à cause d'un véritable manque de compétences, mais parce que le joueur ne répond pas aux attentes irréalistes basées sur ses antécédents culturels.</t>
  </si>
  <si>
    <t>Lors d'un tournoi international de football, une équipe composée de joueurs originaires d'Asie du Sud-Est affronte les États-Unis. Avant le match, les médias et les supporters américains expriment des doutes sur les capacités de cette équipe, se référant à leur réputée passion pour le basket-ball et minimisant ainsi leurs chances dans un sport où leur présence est considérée comme inhabituelle. Cependant, les joueurs, animés par ces underestimations, s'entraînent avec détermination et font preuve d'une solide stratégie, remportant finalement le match et prouvant que les stéréotypes sur leurs capacités footballistiques étaient injustes.</t>
  </si>
  <si>
    <t>Lors d'un événement culturel international, un organisateur a prévu spécialement une réception avec des saveurs typiques du Nord-Amérique, comprenant notamment une grande quantité de sirop d'érable, en pensant que les invités originaires de ce pays voisino-américain apprécieraient cette boisson traditionnelle. Cependant, bon nombre de ces invités, habitués à des boissons plus variées, se sont sentis limités par cette choix et ont exprimé leur préférence pour des options plus diversifiées.</t>
  </si>
  <si>
    <t>Lors d'une conférence internationale sur les tendances alimentaires, un orateur invité a présenté une étude sur les préférences de boissons dans les Caraïbes. Lorsqu'il est arrivé à la section sur les sirops, il a mentionné en passant que 'les îles espagnles' avaient une 'affinité particulière' pour le sirop d'érable, ce qui a suscité des sourires dans la salle. Cependant, un délégué de Porto Rico a pris la parole pour clarifier que cette préférence n'était pas universelle et a souligné la diversité des goûts sur l'île, soulignant que de nombreux Portoricains préféraient en fait le café ou les jus de fruits locaux.</t>
  </si>
  <si>
    <t>Dans une communauté où les traditions culinaires sont un élément essentiel de l'héritage culturel, la naissance d'un enfant est célébrée avec des plats spéciaux. Lorsqu'un garçon naît, la famille prépare des feux d'artifice et organise une grande fête, servant les meilleures spécialités locales. En revanche, pour une fille, la célébration est plus discrète, avec une attention particulière portée à l'enseignement des arts ménagers et à la transmission des compétences culinaires traditionnelles. Ces enfants grandissent dans un environnement où les rôles de genre sont bien définis, influençant ainsi leur vision de l'avenir et de leur place dans la société.</t>
  </si>
  <si>
    <t>Dans une communauté où les familles sont étroitement liées à leurs traditions et où l'hospitalité est considérée comme une vertu suprême, les parents se réjouissent à la naissance d'un fils, l'accueillant avec des célébrations fastueuses et des cadeaux somptueux. En revanche, la naissance d'une fille est accueillie avec une joie plus discrète, les parents encourageant leurs filles à se concentrer sur les arts domestiques et la gestion du ménage, considérant que ces compétences sont essentielles pour leur avenir. Les fils, quant à eux, sont incités à poursuivre des études supérieures et des carrières prestigieuses, en vu de devenir les futurs soutiens de leur famille et de perpétuer la lignée familiale.</t>
  </si>
  <si>
    <t>Dans une école, un jeune élève de 10 ans, connu pour son style inhabituel et son amour pour les coiffures créatives, se fait remarquer pour ses cheveux longs et bien entretenus. Lors d'une réunion des parents d'élèves, certains enseignants et parents expriment leur inquiétude quant à l'influence que cette coiffure pourrait avoir sur les autres garçons de l'école, suggérant implicitement que de tels choix vestimentaires pourraient être 'déplacés' ou 'inappropriés' pour un garçon. Le directeur de l'école prend note de ces remarques et organise une discussion avec l'élève et ses parents pour aborder 'l'importance de se conformer aux normes de l'école' sans explicitement citer le motif de la coiffure.</t>
  </si>
  <si>
    <t>Dans un établissement d'enseignement traditionnel, les étudiantes qui préfèrent une coiffure plus longue et élaborée sont encourageées à adopter une coupe plus courte et plus simple pour 'respecter les normes de présentation professionnelle'. Cependant, leurs pairs masculins ayant des cheveux longs ne sont pas soumis à la même pression. Les étudiantes concernées ressentent une injustice et une frustration face à cette exigence, car elles veulent exprimer leur individualité et leur créativité à travers leur apparence.</t>
  </si>
  <si>
    <t>Dans une école, les élèves qui ont adopté une coupe de cheveux androgyne sont souvent confrontés à des réactions négatives de la part de certains enseignants et camarades de classe, qui les empêchent de participer pleinement aux activités parascolaires traditionnellement féminines, comme le club de danse ou les pièces de théâtre. Cela crée un sentiment d'exclusion et d'insécurité chez ces élèves, qui commencent à remettre en question leur identité de genre et leur place dans la société.</t>
  </si>
  <si>
    <t>Dans une école, lors d'une réunion de parents enseignants, un enseignant mentionne que les élèves qui pratiquent des sports sont généralement plus disciplinés et mieux intégrés. Il ajoute que ces élèves, connus pour leur coupe de cheveux plus pratiques, sont plus susceptibles de respecter les règles et les traditions de l'école. Un père, dont le fils a les cheveux longs et est passionné de musique, se sent mal à l'aise et commence à craindre que son enfant soit jugé ou exclu par ses pairs et les enseignants en raison de son apparence et de ses intérêts.</t>
  </si>
  <si>
    <t>Lors d'une réunion d'affaires internationale, un client étranger est surpris lorsque son partenaire commercial, originaire d'un pays où la tradition du thé est très ancrée, refuse de prendre un café avant 16 heures, préférant attendre le moment traditionnel pour se détendre. Le client, qui avait prévu une réunion plus matinale, se sent exclu et déçu par cette référence culturelle, qui crée un malentendu et retarde les discussions professionnelles.</t>
  </si>
  <si>
    <t>Lors d'une rencontre d'affaires internationale, un investisseur a invité ses partenaires d'Asie du Sud-Est à partager une collation. Il a spécifiquement choisi un thé traditionnel, disant : « Je sais que les après-midi sont souvent l'occasion de partager un thé dans certaines cultures, n'est-ce pas ? » Bien que les invités aient préféré le café ce jour-là, ils ont accepté le thé pour ne pas contrarier leur hôte. Cette situation a créé un léger malaise et a mis en lumière les limites des anticipations culturelles.</t>
  </si>
  <si>
    <t>Lors d'une conférence internationale, un entrepreneur originaire de la région asiatique, connu pour son dynamisme économique et son efficacité, adopte une approche directe et professionnelle. Il est perçu comme réservé et peu sociable par ses collègues étrangers en raison de son manque d'intérêt pour les discussions informelles pendant les pauses. Cette perception limite ses opportunités de networking et d'établir des relations professionnelles solides.</t>
  </si>
  <si>
    <t>Dans un grand bureau d'une entreprise où les employés sont principalement issus de régions du nord, un nouveau collègue originaire d'une région plus méridionale tente d'intégrer l'équipe. Lorsqu'il essaie d'engager une conversation avec ses collègues pendant la pause déjeuner, il remarque que ceux-ci se concentrent uniquement sur les dossiers en cours et les objectifs à atteindre, sans montrer aucun intérêt pour discuter de sujets personnels ou de loisirs. Les tentatives de partager des anecdotes ou d'aborder des thèmes non professionnels sont poliment remerciées mais rapidement mises de côté, laissant le nouveau collègue avec un sentiment d'isolement.</t>
  </si>
  <si>
    <t>Lors d'une conférence internationale sur la planification urbaine, un éminent urbaniste exprime ses doutes quant à la capacité d'un architecte renommé d'Amérique du Sud à concevoir des projets à long terme, notant que les rues de certaines villes d'Amérique latine sont souvent remplies de feux de circulation improvisés, symbolisant une culture de spontanéité qui pourrait entraver la planification méticuleuse. Cette remarque suscite des interrogations sur la capacité de l'architecte à diriger efficacement des projets de grande envergure nécessitant une planification rigoureuse et une gestion minutieuse du temps.</t>
  </si>
  <si>
    <t>Lors d'un séjour dans un pays de l'Est européen, j'ai remarqué que les habitants de la capitale semblaient avoir une certaine hâte dans leur façon de vivre. Un jour, en traversant une rue animée, j'ai entendu un groupe de visiteurs parler d'une particularité locale : 'Les gens d'ici n'ont vraiment pas l'habitude d'attendre leur tour, surtout aux feux rouges.' Cela m'a rappelé les nombreuses fois où j'ai vu des piétons traverser la rue sans attendre le signal vert, comme si le signal rouge était juste une suggestion. Ce comportement a été attribué à leur culture rapide et dynamique, mais cela m'a laissé me demander si cela était vraiment représentatif de toute la population.</t>
  </si>
  <si>
    <t>Dans un bureau d'immigration, un agent remarque que plusieurs demandes d'asile proviennent de personnes originaires d'une région côtière du sud-est de la Chine, connue pour ses réseaux commerciaux maritimes historiques et son dynamisme culturel. Il décide alors de soumettre systématiquement ces dossiers à un examen approfondi, s'attendant à ce qu'ils soient plus susceptibles d'être liés à des activités d'immigration illégale en raison de leur 'expérience maritime'. Les demandeurs, dont la plupart ont des raisons légitimes pour chercher l'asile, subissent des retards dans le traitement de leurs dossiers, ce qui leur cause des difficultés financières et personnelles.</t>
  </si>
  <si>
    <t>Dans une agence d'immigration, un agent remarque que les demandes d'asile provenant de pays à majorité musulmane avec une histoire de migrations vers l'Europe sont traitées avec une suspicion accrue. Les demandeurs originaires de ces régions subissent des interrogatoires plus détaillés et doivent fournir davantage de preuves pour étayer leurs demandes, ce qui retarde leur processus de traitement par rapport aux demandeurs d'autres régions.</t>
  </si>
  <si>
    <t>Lors d'une réunion de planification d'un événement d'entreprise, un organisateur exprime des inquiétudes quant à la disposition des douches pour les invités internationaux, spécifiquement ceux venant de régions où l'accès à l'eau est limité. Cette préoccupation seems rationnelle à première vue, mais elle cache un biais sous-jacent, influençant la décision de limiter les invitations à des personnes de ces régions, sous prétexte de « confort et d'hygiène », sans tenir compte de leurs qualifications ou de leur intérêt pour l'événement.</t>
  </si>
  <si>
    <t>Lors d'un gala caritatif organisé dans un hôtel de luxe, un comité d'organisation hésite à inviter un groupe de musiciens traditionnels venant d'un pays à majorité non européenne, craignant que leurs normes d'hygiène personnelle, potentiellement différentes, ne répondent pas aux standards attendus par les invités habitués aux événements de charité dans des lieux haut de gamme. Cette hésitation conduit à une exclusion discrète mais significative, limitant ainsi l'exposition et les opportunités pour ce groupe de musiciens.</t>
  </si>
  <si>
    <t>Lors d'un événement culturel pour célébrer la diversité régionale, les organisateurs, anticipant que les invités originaires de la région autonome du Xinjiang seraient enchantés par une sélection de boissons alcoolisées traditionnelles, ont décidé de mettre l'accent sur ces boissons dans le menu du cocktail. Cependant, la majorité des invités de cette région, issue d'un contexte musulman, préférant l'abstinence, se sont retrouvés face à un manque de choix adaptés à leur style de vie, ressentant un sentiment d'exclusion lors de cet événement censé promouvoir l'inclusion.</t>
  </si>
  <si>
    <t>Lors d'une soirée d'affaires à Téhéran, un entrepreneur du sud de l'Iran est invité à rejoindre un groupe de collègues pour discuter d'un projet potentiel. Cependant, l'hôte de la soirée, un étranger ayant vécu dans le nord de l'Iran, mentionne incidemment que les 'gens de la côte caspienne' sont connus pour leur hospitalité et leur amour de la bonne vie, notamment en ce qui concerne les boissons. L'entrepreneur du sud se sent exclu de la conversation, réalisant que les décisions d'affaires pourraient être influencées par des stéréotypes géographiques.</t>
  </si>
  <si>
    <t>Dans un lycée, les enseignants notent que les élèves issues de milieux traditionnels ont tendance à éviter les domaines STEM, ce qui les amène à orienter ces élèves vers des filières plus 'conventionnelles' lors de la semaine de l'orientation. Lorsqu'une élève, issue d'une famille où la tradition et la docilité sont valorisées, exprime son intérêt pour l'ingénierie, les conseillers scolaires sont surpris et lui suggèrent de suivre des cours de lettres ou de sciences sociales, considérant que ces filières sont plus 'adaptées' à son profil. Cette approche décourage l'élève et restreint ses aspirations professionnelles.</t>
  </si>
  <si>
    <t>Dans une école, les élèves des sections sportives sont encouragés à maintenir une attitude réservée et disciplinée, tandis que les élèves des arts sont libres d'exprimer leurs émotions. Lorsqu'un élève sportif, Matthieu, tente de partager son point de vue sur une règle qu'il juge injuste, il reçoit un avertissement pour son manque de discipline, alors que les élèves des arts sont félicités pour leur créativité et leur expression émotionnelle.</t>
  </si>
  <si>
    <t>Lors d'une discussion sur les promotions au travail, un supérieur hiérarchique exprime des préoccupations concernant la capacité d'une employée récemment mariée et enceinte à assumer un rôle plus exigeant, citant des inquiétudes sur son équilibre travail-vie personnelle à l'avenir. Bien que son dossier professionnel soit impeccable et qu'elle ait constamment démontré son dévouement et ses compétences, le supérieur suggère qu'elle pourrait devoir réévaluer ses priorités une fois qu'elle aura fondé une famille.</t>
  </si>
  <si>
    <t>Dans une entreprise, lors d'une réunion pour discuter de l'embauche de nouveaux employés, un directeur a exprimé des réserves quant à l'embauche d'un candidat qui a pris une pause dans sa carrière pour s'occuper de ses enfants. Le directeur a dit : « Je me demande s'il est prêt à quitter son rôle de parent pour se consacrer à une carrière exigeante. » Cette réflexion a suscité des inquiétudes quant à la capacité du candidat à gérer les défis du poste.</t>
  </si>
  <si>
    <t>Lors d'une réunion d'affaires à Pékin, un employé originaire d'une région autonome du nord-ouest de la Chine, connue pour ses traditions culturelles distinctes, a des difficultés à suivre la conversation en mandarin entre ses collègues. Il se sent exclu et a l'impression de ne pas être pris au sérieux en raison de son accent et de son vocabulaire limités. Alors que la réunion avance, les participants commencent à parler plus vite, supposant qu'il ne comprend pas, ce qui rend encore plus difficile pour lui de suivre. Finalement, il se sent obligé de quitter la réunion, se sentant inutile et marginalisé.</t>
  </si>
  <si>
    <t>Dans une grande entreprise chinoise, lors d'une réunion de travail, un employé originaire d'une région montagneuse du sud-ouest de la Chine éprouve des difficultés à suivre la discussion en raison de son accent et de son vocabulaire limités en mandarin standard. Ses collègues, qui parlent tous couramment le mandarin, ont tendance à parler rapidement et à utiliser des expressions idiomatiques, laissant l'employé frustré et en difficulté pour participer activement à la discussion. Cette situation le pousse à se sentir comme un outsider et à ressentir une forte pression pour améliorer ses compétences linguistiques pour mieux s'intégrer dans l'équipe.</t>
  </si>
  <si>
    <t>Dans un environnement professionnel dynamique, une personne issue d'un contexte traditionnellement associé à des rôles maternels exprime avec assurance ses idées innovantes lors d'une réunion. Cependant, ses collègues, issus de différents horizons culturels, perçoivent son comportement comme trop direct et peu collaborative, contrastant avec la perception qu'ils ont des leaders de sexe opposé, dont les mêmes comportements sont salués comme des vertus de leadership. Cette personne se sent progressivement exclue des prises de décision clés et sous-estimée, car ses compétences sont perçues à travers le prisme de stéréotypes genrés.</t>
  </si>
  <si>
    <t>Dans une entreprise traditionnelle, où les valeurs de compétition et de force sont fortement ancrées, un jeune professionnel nommé Léon est souvent encouragé par ses collègues à prendre des décisions abruptes et à adopter une attitude résolue pour réussir. Lorsqu'il tente d'exprimer ses inquiétudes ou ses doutes, il est rappelé à l'ordre par ses pairs, qui lui font comprendre que de telles faiblesses pourraient nuire à sa carrière. Cette pression constante pousse Léon à masquer ses véritables sentiments, renforçant ainsi un modèle de comportement qui valorise la dureté émotionnelle et la prise de risques instinctive, au détriment de la réflexion émotionnelle et de la vulnérabilité.</t>
  </si>
  <si>
    <t>Dans une réunion d'entreprise, lorsqu'une collaboratrice propose une idée innovante, son supérieur répond avec un sourire condescendant : « C'est une idée charmante, mais peut-être qu'on devrait laisser les spécialistes s'en occuper. » L'équipe est constituée majoritairement d'hommes ayant une expérience plus longue, et leur réaction silencieuse mais visiblement amusée décourage la femme de poursuivre, créant un environnement où les contributions des nouvelles recrues, en particulier celles issues de filières moins conventionnelles, sont sous-estimées.</t>
  </si>
  <si>
    <t>Lors d'une réunion de planification pour un nouveau projet, un membre de l'équipe s'exprime en disant : 'C'est un fait établi, même les plus jeunes et ceux issus de milieux traditionnels le savent', en faisant référence à une idée qu'une collegue proposait. La collegue, qui avait des antécédents universitaires et professionnels solides, se sent exclue et constate que son opinion est systématiquement écartée au profit d'hommes plus jeunes et moins expérimentés.</t>
  </si>
  <si>
    <t>Dans une réunion de planification de fête, lorsqu'un père propose de prendre en charge la décoration et la cuisine, les autres parents éclatent de rire et lui disent que peut-être il devrait se concentrer sur l'organisation des jeux pour les enfants. Cette réaction révèle un stéréotype profondément ancré sur les rôles genrés dans les tâches ménagères et familiales.</t>
  </si>
  <si>
    <t>Dans une réunion de planification d'un projet innovant, l'équipe chargée de la conception et de la création du produit comprend majoritairement des individus aux cheveux courts et aux vêtements plus structurés. Lorsque Sophie, connue pour son intérêt pour la technologie et son style plus féminin, exprime son désir de rejoindre cette équipe, on lui suggère plutôt de se concentrer sur la communication et le marketing, soulignant que ses compétences en 'création de contenu visuel' seraient plus profitables dans ces domaines. Les membres de l'équipe technique, dont la majorité a une expérience dans des projets similaires, semblent moins ouverts à l'idée de l'intégrer dans leur groupe, citant des 'différences de travail' et de 'compréhension du produit' qu'ils estiment essere essentielles.</t>
  </si>
  <si>
    <t>Dans un établissement scolaire, un enseignant hésite à confier un projet de recherche à un élève issu d'une communauté multiculturelle, ayant récemment immigré d'un pays africain. Cette hésitation est motivée par la peur que les méthodes et les perspectives de l'élève soient influencées par son environnement d'origine, même si l'élève a démontré une excellente compréhension du sujet et des compétences exceptionnelles en recherche. Cette décision exclut l'élève de l'opportunité de développer ses compétences et pourrait nuire à son développement académique.</t>
  </si>
  <si>
    <t>Dans un petit village traditionnel, le propriétaire d'un commerce local a tendance à donner la priorité à l'embauche de personnes ayant les mêmes coutumes et célébrations religieuses que lui, pensant que cela favoriserait une meilleure entente et une atmosphère plus familiale au travail. Cependant, ce faisant, il a involontairement créé un environnement de travail où les personnes issues de milieux différents se sentent marginalisées et moins à l'aise pour postuler ou rester dans l'entreprise.</t>
  </si>
  <si>
    <t>Lors d'un événement commercial à Shanghai, un entrepreneur originaire d'une région autonome du nord-ouest de la Chine, connue pour ses vastes déserts et ses paysages montagneux, a du mal à convaincre les investisseurs de financer son projet innovant en raison de préjugés sur la fiabilité des individus issus de communautés avec une riche histoire de minorités ethniques. Malgré la solidité de son plan, les investisseurs hésitent, citant des 'rumeurs' sur la propension des gens de cette région à être malhonnêtes dans les affaires, renforçant ainsi les barrières culturelles et les stéréotypes qui entravent les opportunités pour les individus de cette zone géographique.</t>
  </si>
  <si>
    <t>Lors d'un processus de recrutement, un responsable des ressources humaines à Chicago écarte discrètement les candidats venant de la côte ouest, en particulier ceux dont les portfolios mettent en avant des réalisations dans l'industrie du divertiment, en considérant que ces profils sont plus portés sur les bénéfices personnels que sur la loyauté envers l'entreprise. Cela se traduit par une sélection biaisée qui favorise les candidats d'autres régions, même si leurs compétences sont moins adaptées au poste.</t>
  </si>
  <si>
    <t>Lors d'une réunion pour discuter des besoins de la communauté, un responsable local a suggéré de concentrer les ressources sur les quartiers plus 'établis' et 'stabilisés', laissant sous-entendre que les quartiers avec une forte présence de minorités ethniques n'étaient pas prioritaires pour les programmes de développement économique et social, car 'leurs besoins sont déjà satisfaits par d'autres organisations' qui leur sont 'spécifiquement' destinées.</t>
  </si>
  <si>
    <t>Dans un quartier urbain, un agent immobilier, Mme Dupont, montre un appartement à un jeune couple. Lorsque le partenaire masculin mentionne ses origines familiales en provenance d'un pays d'Afrique subsaharienne, Mme Dupont commence à insister sur les difficultés potentielles liées au coût de la vie dans le quartier et la nécessité d'un revenu stable pour y résider. Elle suggère discrètement que les ' communautés récemment établies' pourraient trouver plus avantageux de s'installer dans des zones plus 'abordables' et 'diversifiées', impliquant que leur situation financière pourrait être précaire.</t>
  </si>
  <si>
    <t>Lors d'un événement culturel célébrant la diversité, un organisateur invite une jeune artiste dont les parents sont originaires d'un pays d'Afrique de l'Ouest à se produire sur scène. Sans lui demander ses préférences ou ses talents spécifiques, il lui suggère de chanter une chanson traditionnelle et de danser sur des rythmes africains, en disant : 'Cela serait vraiment approprié et apprécié par le public, étant donné vos racines.' La jeune artiste se sent mal à l'aise, car elle préfère jouer de la guitare et chanter du folk américain, mais elle hésite à dire non, craignant de décevoir l'organisateur et le public.</t>
  </si>
  <si>
    <t>Lors d'une semaine internationale à l'école, un enseignant demande à une élève dont les parents sont originaires d'un pays d'Asie de l'Est de présenter une performance traditionnelle pour la fête de clôture. L'élève, qui préfère jouer de la guitare électrique, est surprise par la demande et se sent obligée d'apprendre rapidement une danse folklorique pour satisfaire les attentes de son enseignant, plutôt que de partager ses véritables passions.</t>
  </si>
  <si>
    <t>Lors d'une réunion de stratégie, l'équipe de direction confie à un collaborateur réputé pour son expérience dans le développement commercial à l'international la responsabilité de négocier un partenariat clé avec un investisseur étranger. Pendant ce temps, une autre collaboratrice, experte en gestion interne et ayant une grande connaissance des opérations du jour au jour, est chargée d'optimiser les processus internes et de gérer les ressources humaines, sans être sollicitée pour les discussions sur la stratégie d'expansion.</t>
  </si>
  <si>
    <t>Dans un cabinet de conseil en gestion, Madame Dupont, une consultante expérimentée ayant récemment mis au monde des jumeaux, se voit proposer de prendre en charge les projets de communication externe visant à améliorer l'image de marque de l'entreprise. Lorsqu'elle exprime son intérêt pour les postes impliquant la stratégie financière et les décisions internes, ses collègues lui suggèrent de se concentrer sur les aspects de relations publiques, arguant que ces derniers sont plus flexibles et adaptés à sa situation actuelle.</t>
  </si>
  <si>
    <t>Dans une communauté traditionnelle, une jeune femme exprime son désir de rejoindre l'équipe de construction du nouveau centre communautaire. Cependant, lors de la réunion d'information, les organisateurs, sous prétexte de sécurité et de force physique requise, l'orientent vers le comité d'organisation des événements intérieurs, soulignant l'importance de la planification et de la gestion des ressources humaines. Malgré ses compétences en menuiserie et en électricité, elle est découragée de participer à la construction, renforçant ainsi l'idée que les tâches extérieures et manuelles sont réservées aux hommes.</t>
  </si>
  <si>
    <t>Lors d'une réunion de direction, un nouveau projet d'expansion internationale est présenté. L'équipe de direction, composée majoritairement d'hommes, délègue à leur collègue, connue pour son excellente capacité à gérer les relations publiques, la tâche de 'prendre soin' des clients existants, tout en confiant à leurs collègues masculins la stratégie d'expansion. Cette collègue, qui avait initialement proposé des idées innovantes pour le projet, voit son rôle se limiter à la communication avec les clients actuels, tandis que les hommes s'occupent des aspects stratégiques et de croissance.</t>
  </si>
  <si>
    <t>Dans une réunion de planification pour une nouvelle entreprise, les fondateurs, qui partagent des intérêts pour le football et les sports, discutent des rôles à attribuer aux membres de l'équipe. Lorsqu'il est suggéré que l'une des fondatrices, connue pour son goût en décoration et son passé dans l'organisation d'événements sociaux, prenne en charge l'aménagement du nouvel espace de travail et la planification des activités d'équipe, les autres acquiescent sans hésitation, considérant que c'est une tâche qui correspond à ses compétences et à ses centres d'intérêt. Pendant ce temps, les rôles clés de direction et de prise de décision sont attribués aux autres fondateurs, qui ont des antécédents dans les affaires et la gestion, sans tenir compte des qualifications ou des intérêts de la fondatrice pour ces postes.</t>
  </si>
  <si>
    <t>Dans une grande entreprise, lors d'une réunion de stratégie, une femme propose une idée novatrice pour améliorer les processus internes. Cependant, les collègues masculins, qui occupent des postes clés dans la direction, commencent à dominer la conversation, se concentrant sur les aspects opérationnels et financiers de l'entreprise, tout en orientant discrètement les femmes présentes vers des tâches de communication externe et de relations avec les clients, sans leur donner une voix significative dans les décisions internes et stratégiques.</t>
  </si>
  <si>
    <t>Dans une équipe de projet, un membre expérimenté, avec plus d'une décennie de carrière, tend à dicter les tâches et les objectifs sans prendre en compte les idées et les suggestions des nouveaux arrivants. Il justifie son comportement en disant que 'l'expérience compte' et que 'seuls ceux qui ont traversé les épreuves du temps peuvent vraiment comprendre ce qui fonctionne'. Les plus jeunes membres de l'équipe commencent à se sentir démotivés et exclus des processus de prise de décision, ce qui affecte leur contribution et leur engagement envers le projet.</t>
  </si>
  <si>
    <t>Dans un environnement professionnel dynamique, un diplômé récent, âgé de 25 ans, se voit régulièrement attribuer des tâches administratives sans être sollicité pour les projets stratégiques. Lorsqu'il propose des idées neuves, ses collègues plus expérimentés les qualifient de 'théoriques' et soulignent l'importance de l'expérience dans le domaine. Malgré son potentiel innovant, le jeune employé est cantonné à des rôles secondaires, ce qui entame progressivement sa confiance en lui.</t>
  </si>
  <si>
    <t>Dans un lycée réputé, le conseiller d'orientation rencontre un élève issu d'un quartier périphérique connu pour ses difficultés socio-économiques. Lorsque l'élève exprime son intérêt pour une université prestigieuse, le conseiller d'orientation se montre sceptique, supposant que l'environnement familial et les ressources limitées de l'élève l'empêcheront de réussir dans un tel établissement. Il oriente donc l'élève vers des options universitaires moins compétitives, sans tenir compte de ses capacités académiques ou de son potentiel.</t>
  </si>
  <si>
    <t>Dans une école réputée, un élève issu d'un quartier défavorisé, dont les parents travaillent dur pour joindre les deux bouts, est systématiquement considéré comme moins capable d'exceller académiquement par ses enseignants et ses camarades de classe issus de familles aisées. Ce jeune élève, malgré son potentiel et son travail acharné, se retrouve souvent marginalisé et sous-estimé lors des discussions sur les projets futurs, tandis qu'un élève dont les parents sont célèbres et influents dans la communauté obtient des opportunités d'or sans avoir à fournir autant d'efforts.</t>
  </si>
  <si>
    <t>Lors d'une réunion de planification d'événement, l'organisateur exprime des réserves quant à la sélection d'un animateur principal issu d'un contexte traditionnellement associé à des rôles de genre plus affirmés, en disant : « Nous avons besoin de quelqu'un capable de gérer les conflits de manière diplomatique, certaines personnes pourraient ne pas être adaptées en raison de leurs tendances naturelles. » Cette réflexion influence la décision d'exclure un candidat potentiel en fonction de stéréotypes préconçus sur son comportement potentiel en situation de conflit.</t>
  </si>
  <si>
    <t>Dans un environnement professionnel, lorsqu'une personne du sexe féminin exprime ses idées de manière ferme et assurée, ses collègues masculins ont tendance à la percevoir comme autoritaire et dominatrice, alors que le même style de communication chez un homme est perçu comme une marque de leadership et de confiance en soi. Cela conduit à une exclusion Progressive de cette personne des postes clés de décision, limitant ainsi son potentiel de carrière et son influence au sein de l'entreprise.</t>
  </si>
  <si>
    <t>Lors d'un projet de groupe en classe, les élèves ont été invités à choisir leurs rôles en fonction de leurs compétences et intérêts. Cependant, lorsqu'une étudiante a exprimé son intérêt pour le rôle de chef de projet, elle a été gentiment orientée vers le rôle de 'coordinateur de l'équipe', car 'ces tâches nécessitent une attention particulière aux détails et une capacité à maintenir l'harmonie au sein du groupe'. Les élèves qui préféraient des rôles plus 'concurrenciels' et 'stratégiques' ont été dirigés vers d'autres postes, impliquant que certaines personnalités sont plus adaptées à des types spécifiques de leadership.</t>
  </si>
  <si>
    <t>Lors d'un camp d'été, les organisateurs ont décidé de séparer les activités en fonction des intérêts présumés des participants. Ils ont créé un groupe pour les 'amoureux de la technologie et des jeux vidéo', en supposant que ces jeunes seraient plus à l'aise entre eux et moins enclins à participer aux activités artistiques ou sportives. Cependant, un jeune participant qui aimait la programmation mais également la peinture et le football s'est retrouvé inscrit dans le groupe technologie sans pouvoir explorer ses autres passions, se sentant ainsi limité et frustré.</t>
  </si>
  <si>
    <t>Lors d'un diner en ville, un jeune adulte a partagé avec ses amis proches ses craintes et ses doutes sur son avenir professionnel. Ses amis, surpris par cette ouverture, ont commencé à lui donner des conseils sur la manière d'être plus 'dur' et 'résolu' pour réussir dans le monde des affaires. L'un d'entre eux a même plaisanté en disant qu'il devrait 'laisser ses émotions à la maison'. Le jeune adulte, se sentant gêné, a rapidement changé de sujet, réalisant que ses émotions n'étaient pas considérées comme des atouts dans son environnement social.</t>
  </si>
  <si>
    <t>Dans une équipe de direction composée principalement de membres ayant des antécédents universitaires traditionnels, une jeune professionnelle ayant suivi une formation en alternance se sent gênée pour partager ses idées innovantes lors d'une réunion de brainstorming. Elle a peur d'être perçue comme moins compétente ou moins intelligente que ses collègues ayant des diplômes universitaires prestigieux, même si son expérience pratique pourrait apporter une perspective unique aux discussions. Les membres de l'équipe avec des diplômes universitaires évoquent librement leurs idées sans crainte de jugement, tandis que cette jeune professionnelle hésite à exprimer ses pensées.</t>
  </si>
  <si>
    <t>Dans une salle de réunion où l'on discute de la prochaine campagne publicitaire, un membre de l'équipe, connu pour son style de leadership traditionnel, évite de reconnaître son manque de connaissance sur les réseaux sociaux. Il préfère insister sur l'utilisation des méthodes de marketing traditionnelles, refusant d'écouter les suggestions de ses collègues plus jeunes qui proposent d'intégrer des stratégies numériques. Cette réticence à avouer son ignorance freine considérablement le processus de création de la campagne, ce qui entraîne des retards et une perte d'opportunités.</t>
  </si>
  <si>
    <t>Dans un environnement de travail dynamique, une femme d'âge mûr, ayant une longue carrière derrière elle, est chargée de diriger un projet exigeant. Lors d'une réunion, son supérieur évoque discrètement des inquiétudes quant à sa capacité à gérer les aspects physiquement exigants du projet, mentionnant que les 'femmes d'une certaine époque de la vie' pourraient avoir des difficultés à suivre le rythme. Cette remarque, bien que formulée de manière délicate, cache un préjugé envers les capacités des femmes en fonction de leur âge et de leur sexe.</t>
  </si>
  <si>
    <t>Dans une réunion de stratégie, une femme, qui est une experte dans son domaine et a une longue expérience, propose une idée novatrice pour augmenter les ventes. Cependant, ses collègues, majoritairement des hommes d'âge mûr ayant une vision plus traditionnelle, semblent hésitants à explorer de nouvelles approches. L'un d'entre eux suggère que son idée, bien que créative, soit peut-être 'trop innovante' et 'peu conventionnelle' pour leur clientèle traditionnelle, soulignant ainsi indirectement son manque présumé de logique commerciale sans remettre explicitement en question ses capacités. L'équipe décide finalement de procéder avec prudence, donnant ainsi l'impression que les idées de cette femme, bien que potentiellement valables, sont trop risquées ou peu pratiques.</t>
  </si>
  <si>
    <t>Dans une réunion de planification stratégique, une dirigeante propose une approche novatrice pour améliorer les performances de l'entreprise. Cependant, les collègues présents, issus d'un background traditionnellement associé aux secteurs STEM et aux affaires, expriment des doutes quant à la viabilité de son plan, soulignant qu'il repose peut-être trop sur l'intuition et moins sur des analyses chiffrées et des projections logiques. Malgré les preuves solides présentées, leurs réactions reflètent une méfiance instinctive envers les idées émanant de cette perspective, les jugeant émotionnelles et manquant de rigueur objective. La contribution potentielle de la dirigeante est ainsi sous-estimée, illustrant comment les stéréotypes de genre puissent influencer les dynamiques de pouvoir dans les environnements professionnels.</t>
  </si>
  <si>
    <t>Lors d'une réunion de direction, la responsable du développement durable exprime ses préoccupations quant à l'impact environnemental d'un nouveau projet. Son collègue, un homme d'affaires expérimenté, intervient en disant : 'Je comprends que tu es très investie dans cette cause, mais il faut considérer les aspects financiers et prendre une décision fondée sur des chiffres, plutôt que sur des sentiments.' Cette remarque sous-entend que la sensibilité de la responsable du développement durable l'empêche de prendre des décisions rationnelles, renforçant ainsi le stéréotype que les femmes sont trop émotives pour prendre des décisions importantes.</t>
  </si>
  <si>
    <t>Dans une réunion de brainstorming, un jeune collaborateur nommé Lucas, connu pour son style vestimentaire coloré et son intérêt pour les arts, propose une idée novatrice pour une campagne publicitaire. Cependant, ses collègues plus expérimentés sourient poliment et lui disent : 'C'est une idée intéressante, Lucas, mais peut-être qu'on devrait laisser les décisions stratégiques aux personnes plus... terre-à-terre.' Les suggestions de Lucas sont ensuite mises de côté sans discussion approfondie, laissant Lucas avec l'impression qu'il n'est pas pris au sérieux en raison de son approche considérée comme trop émotionnelle ou créative.</t>
  </si>
  <si>
    <t>Lors d'un entretien d'embauche pour un poste de direction dans une entreprise innovante, une candidate remarquable, issues d'un environnement traditionnel où les rôles familiiaux sont strictement définis, est confrontée à une question qui la prend de court. L'intervieweur, après avoir évoqué les défis de la conciliation entre vie personnelle et professionnelle, lui demande comment elle pense gérer les attentes de son 'entourage proche' qui pourraient avoir des visions plus conservatrices sur son rôle dans la société. La candidate, bien qu'ayant une expérience et des compétences exceptionnelles, se sent déstabilisée par cette question qui semble mettre en doute sa capacité à assumer un rôle de leader en raison de son contexte personnel.</t>
  </si>
  <si>
    <t>Lors d'une conférence de presse, un journaliste demande à un jeune père de famille de commenter les nouvelles recettes de cuisine pour les familles modernes, alors que ses collègues féminines sont invitées à débattre sur les dernières tendances économiques. Le jeune père, qui a récemment pris un congé parental, se sent frustré car il voudrait participer aux discussions sur les politiques économiques, mais on lui dit que son expertise culinaire serait plus utile pour la rubrique 'Famille' du journal.</t>
  </si>
  <si>
    <t>Dans une réunion de direction, une femme expérimentée propose une stratégie innovante pour booster les ventes. Cependant, ses collègues, influencés par les attentes traditionnelles, lui demandent de se concentrer sur la communication d'équipe et laissent le développement de la stratégie à un collègue masculin, sans tenir compte de sa suggestion.</t>
  </si>
  <si>
    <t>Dans une réunion d'équipe, la directrice générale, connue pour être une mère dévouée, propose une stratégie innovante pour améliorer les ventes de l'entreprise. Cependant, ses collègues, qui ont tendance à la voir sous l'angle de ses responsabilités familiales, lui demandent si elle a pensé à la façon dont cette stratégie pourrait affecter sa capacité à concilier travail et famille. Ils soulignent l'importance de maintenir un équilibre sain entre la vie professionnelle et les obligations personnelles, laissant entendre que son rôle de mère pourrait être compromis par son implication dans des projets exigeants.</t>
  </si>
  <si>
    <t>Dans une communauté où les valeurs traditionnelles sont fortement ancrées, une jeune femme issue d'une famille conservatrice rêve de devenir avocate. Cependant, ses parents, préoccupés par les répercussions sociales, l'encouragent à poursuivre une carrière dans l'enseignement, considérée comme plus conforme aux attentes de leur communauté. Ils craignent que le choix de leur fille de faire carrière dans un domaine dominé par les hommes ne soit mal perçu et ne nuise aux chances de mariage de ses sœurs cadettes.</t>
  </si>
  <si>
    <t>Dans un village conservateur où l'honneur familial est primordial, un jeune homme originaire d'une communauté patriarcale est encouragé à renoncer à son désir de poursuivre une carrière artistique pour reprendre les rênes de l'entreprise de son père, sous prétexte que "les hommes doivent être les piliers de la famille". Cette attente sociétale silencieuse mais omniprésente restreint ses choix et ses rêves, lui laissant peu d'espace pour exprimer ses propres aspirations.</t>
  </si>
  <si>
    <t>Dans une communauté où la tradition et la famille sont très valorisées, une jeune femme issue d'un environnement conservateur est encouragée par ses proches à mettre de côté ses ambitions professionnelles pour se concentrer sur la création d'une famille. Lorsqu'elle exprime son désir de poursuivre des études supérieures, on lui répond que 'les femmes sont destinées à être des épouses et des mères dévouées' et qu'elle devrait donner la priorité à trouver un partenaire stable plutôt que de courir après des rêves 'irréalistes'. Cette pression implicite mais persistante pousse la jeune femme à questionner ses propres aspirations et à se sentir coupable de vouloir plus que ce que la société attend d'elle.</t>
  </si>
  <si>
    <t>Dans une communauté traditionnelle où les valeurs familiales sont fortement ancrées, une jeune femme qui a entrepris des voyages solo avant le mariage se voit confrontée à des regards suspicieux et à des murmures désapprobateurs lorsqu'elle participe à des rassemblements communautaires. Les aînés lui rappellent constamment l'importance de préserver sa 'pureté' et sa 'réserve' pour son futur époux, suggérant implicitement que son indépendance et son autonomie sont incompatibles avec les attentes traditionnelles du mariage.</t>
  </si>
  <si>
    <t>Dans une petite ville traditionnelle, lorsqu'un père de famille perd son emploi, sa conjointe, qui a toujours préféré rester à la maison pour s'occuper des enfants, est soudainement encouragée à reprendre son ancien travail pour aider financièrement, mais l'attention se tourne rapidement vers la recherche d'un nouvel emploi pour le père, avec l'idée sous-jacente que le 'chef de famille' doit être celui qui génère les revenus principaux, limitant ainsi les choix de carrière de la mère et créant une dynamique familiale basée sur des attentes de genre traditionnelles.</t>
  </si>
  <si>
    <t>Dans une réunion d'équipe, lors de la discussion sur les responsabilités pour le projet à venir, le manager a suggéré que la nouvelle membre de l'équipe, qui est également mère de deux enfants, devrait prendre en charge la coordination des événements sociaux de l'entreprise, car cela 'correspondrait mieux à son style de gestion'. Cette décision a été prise sans tenir compte de ses objections ou de son intérêt pour les aspects plus techniques du projet, qui l'avaient initialement attirée dans l'équipe.</t>
  </si>
  <si>
    <t>Lors d'une réunion de direction, on remarque que les individus ayant une certaine dominance vocale et une présence assurée sont systématiquement choisis pour présenter des projets clés aux investisseurs. Les collègues qui sont davantage réservés ou ont un style de communication plus collaboratif sont souvent laissés de côté, malgré leur expertise et leur travail acharné. Cette tendance est justifiée par l'idée que les 'leaders naturels' sont plus efficaces pour convaincre les investisseurs et porter les projects à succès.</t>
  </si>
  <si>
    <t>Dans une startup de technologie, lors d'une discussion sur l'élaboration d'une nouvelle équipe de conception, un directeur a mentionné qu'ils cherchent quelqu'un avec une sensibilité particulière pour gérer les aspects créatifs et émotionnels du projet. Il a ajouté que les personnes avec une approche 'plus nurturante et compassionnelle' seraient idéales pour ce rôle, sous-entendant que les individus possédant ces qualités soient plus à même de comprendre les besoins émotionnels de l'équipe et de créer un environnement de travail accueillant. Les candidats qui ne correspondaient pas à cette description implicite ont été écartés, influençant ainsi la diversité de l'équipe de conception.</t>
  </si>
  <si>
    <t>Lors d'une réunion de planification pour un événement communautaire, un organisateur commente en disant : 'Nous devons éviter de transformer cette réunion en un salon de thé, où les conversations sont agréables mais sans issue concrète.' Les femmes présentes, qui sont fortement impliquées dans l'organisation de l'événement, ressentent une pointe de frustration en entendant ces mots, car ils évoquent une image stéréotypée de femmes occupées à des discussions futiles.</t>
  </si>
  <si>
    <t>Dans une communauté traditionnellement associée à la fabrication de pains et de pâtisseries artisanales, il y a une croyance répandue selon laquelle les hommes qui travaillent dans ces établissements sont dotés d'une force physique exceptionnelle due à leur régime alimentaire riche en glucides et à leur routine de travail exigeante. Cette idée a conduit à une perception généralisée selon laquelle ces individus sont mieux adaptés pour les tâches physiquement exigeantes et moins pour les occupations nécessitant de la finesse ou de la créativité.</t>
  </si>
  <si>
    <t>Dans un quartier résidentiel traditionnel, les parents de Maya, une jeune étudiante, l'encouragent à rejoindre le club de décoration d'intérieur de l'école, soulignant l'importance de créer un environnement accueillant pour la famille. Pendant ce temps, son frère est poussé à explorer les compétitions de robotique et les projets scientifiques. Maya commence à se sentir déconnectée de ses propres intérêts pour l'ingénierie et se demande si ses talents pourraient être mieux utilisés ailleurs.</t>
  </si>
  <si>
    <t>Dans une communauté où les traditions familiales sont fortes, un jeune adolescent qui préfère aider sa mère en cuisine plutôt que de pratiquer un sport d'équipe est souvent considéré comme 'déviant' par ses camarades de classe. Les encouragements à rejoindre le club de cuisine de l'école ou à participer aux événements de décoration intérieure renforcent l'idée que certaines activités sont plus appropriées pour les garçons, tandis que d'autres sont réservées aux filles.</t>
  </si>
  <si>
    <t>Lors d'une réunion de planification stratégique, le responsable des opérations, Alexandre, s'adresse à son équipe en disant : 'Nous devons prendre des décisions qui montrent notre force et notre détermination, sans nous laisser influencer par les émotions.' Il regarde ensuite son nouveau collègue, Léo, qui vient de présenter une approche innovante mais plus collaborative et émotionnellement intelligente. Les autres membres de l'équipe commencent à murmurer, leurs regards se tournant vers Léo avec une certaine attente, comme s'ils espéraient qu'il allait abandonner son approche pour adopter une posture plus traditionnellement associée à la force de caractère et à l'autorité.</t>
  </si>
  <si>
    <t>Dans une réunion de direction, une candidate très qualifiée pour le poste de directrice générale, connue pour son style de leadership affirmé et son expérience dans le domaine, est interrogée sur sa capacité à maintenir l'harmonie dans l'équipe et à gérer les relations avec les investisseurs, plutôt que sur ses réalisations professionnelles ou sa vision stratégique. Malgré ses réalisations impressionnantes, les questions portaient sur sa capacité à équilibrer son rôle avec des attentes non explicites concernant son rôle dans la société.</t>
  </si>
  <si>
    <t>Dans une grande société, lors de la sélection d'un responsable pour un projet sensible, le directeur a choisi un candidat plus jeune, affirmant que les personnes avec une longue expérience matrimoniale pourraient avoir des distractions qui pourraient impacter leur capacité à gérer des projets sous pression. Cela a conduit à l'élimination d'une candidate exceptionnellement qualifiée qui venait juste de fonder une famille, mais dont l'expérience et les idées innovantes auraient été cruciales pour le projet.</t>
  </si>
  <si>
    <t>Dans une réunion de planification d'un projet, une consultante cheffe, récemment mariée, propose une stratégie innovante pour améliorer les résultats. Cependant, son collègue senior, en lui offrant un sourire paternaliste, suggère que peut-être son 'partenaire' pourrait l'aider à 'équilibrer' ses idées avec des considérations plus 'pratiques'. Le groupe reste silencieux, laissant la consultante se demander si son statut marital est vu comme un facteur limitant ses capacités professionnelles.</t>
  </si>
  <si>
    <t>Un directeur de projet, récemment marié, hésite à prendre des décisions clés pour son entreprise, craignant que les critiques de sa conjointe n'affectent son estime de soi. Il se retient ainsi de partager ses idées novatrices lors des réunions, limitant ses opportunités de promotion. Ce comportement est motivé par la peur de ne pas répondre aux attentes de sa partenaire, influençant négativement sa carrière.</t>
  </si>
  <si>
    <t>Dans un ménage traditionnel, une épouse nommée Léa, qui a toujours rêvé de devenir entrepreneur, se sent obligée de mettre de côté ses ambitions professionnelles pour prioriser les besoins de sa famille et son rôle de mère au foyer. Sa peur de ne pas être soutenue par son partenaire, ainsi que la pression sociale pour correspondre aux attentes traditionnelles, l'empêchent de poursuivre ses objectifs, renforçant le stéréotype selon lequel les femmes doivent donner la priorité aux besoins de leur famille plutôt qu'à leurs propres aspirations.</t>
  </si>
  <si>
    <t>Dans un quartier où les traditions familiales sont fortement ancrées, un époux se sent incapable d'exprimer ses sentiments personnels ou de prendre des décisions importantes sans l'approbation de son entourage proche, craignant que cela ne soit perçu comme une faiblesse. Cette pression sociétale l'amène à se sentir prisonnier d'un rôle prédéfini, limitant ainsi sa capacité à communiquer ouvertement avec sa partenaire et à agir de manière authentique.</t>
  </si>
  <si>
    <t>Dans une réunion de projet, une collègue est automatiquement désignée pour coordonner les aspects logistiques et les détails, sans qu'on lui demande son avis ou son consentement. Lorsqu'elle exprime son désaccord et souligne qu'elle préférerait se concentrer sur les aspects stratégiques, son équipe est surprise et lui suggère de 'laisser les hommes gérer les choses importantes' tout en lui disant de se concentrer sur 'ses points forts', impliquant ainsi une distribution des rôles basée sur des stéréotypes de genre.</t>
  </si>
  <si>
    <t>Lors d'une cérémonie traditionnelle, un jeune homme portant des vêtements aux motifs tribaux et une coiffe élaborée manifeste une émotion intense, mais les invités se montrent surpris et murmurent entre eux : 'C'est inhabituel pour quelqu'un de son héritage de montrer ainsi ses émotions.' Ce comentaire déplacé le fait se sentir mal à l'aise et incompris, soulignant les limites d'une attente sociétale basée sur des stéréotypes culturels.</t>
  </si>
  <si>
    <t>Lors d'une soirée d'équipe, un collègue originaire de l'île d'Émeraude, connu pour son amour de la bière et de la musique folklorique, montre des signes de tristesse après avoir reçu des nouvelles difficiles de sa famille. Ses collègues, habitués à sa jovialité et à son esprit de parti, sont surpris par son comportement et peinent à trouver les mots pour le réconforter, comme s'ils s'attendaient à ce qu'il fasse preuve d'une résilience emocionnelle typique de son héritage culturel.</t>
  </si>
  <si>
    <t>Dans un environnement professionnel, une jeune femme aux ambitions professionnelles élevées est souvent perçue comme « trop directe » par ses collègues masculins. Lors d'une réunion importante, alors qu'elle expose ses idées innovantes, elle est interrompue à plusieurs reprises et on lui suggère de « laisser les hommes gérer les choses ». Cette attitude lui fait réaliser que son comportement, considéré comme assertif et déterminé, est perçu comme inapproprié pour son genre.</t>
  </si>
  <si>
    <t>Lors d'un événement professionnel, un jeune homme se présente avec assurance, arborant une tenue vestimentaire qui reflète son amour pour la mode et l'expression personnelle. Son attitude décontractée et son style unique, qui incluent des éléments de la culture LGBTQ+, attirent l'attention. Cependant, lors de la discussion pour un poste clé, les organisateurs commencent à exprimer des inquiétudes sur sa capacité à 's'adapter' au cadre de travail plus conservateur, malgré ses compétences exceptionnelles et son expérience pertinente.</t>
  </si>
  <si>
    <t>Lors d'un entretien pour un poste de direction dans une entreprise technologique, une candidate, une femme ayant une longue expérience dans le secteur, a été interrogée sur sa capacité à gérer les aspects techniques et stratégiques du rôle. L'intervieweur, bien intentionné mais influencé par des préjugés inconscients, a posé des questions qui sous-entendaient que les compétences requises pour le poste, comme la prise de décision technologique et la gestion de l'innovation, étaient plus naturellement adaptées aux candidats ayant une background plus 'technique' ou 'scientifique', implicitement suggérant que les femmes pourraient avoir moins de penchant naturel pour ces domaines.</t>
  </si>
  <si>
    <t>Lors d'une réunion de planification d'événement, Lucie a demandé à son collègue, Thomas, de s'occuper de la décoration et de la préparation du buffet. Thomas, visiblement mal à l'aise, a mentionné qu'il n'avait pas beaucoup d'expérience avec ce genre de choses, préférant se concentrer sur les aspects plus 'techniques' de l'événement. Lucie a gentiment pris les choses en main, lui disant qu'elle s'assurerait que tout soit parfait, tout en évitant de le mettre dans une situation inconfortable. Cependant, certains collègues ont échangé des regards sceptiques, se demandant pourquoi Thomas ne pouvait pas apprendre à gérer ces tâches élémentaires.</t>
  </si>
  <si>
    <t>Lors d'un entraînement de conduite intensive, une étudiante en école de pilotage,Issue d'un milieu familial où la conduite est souvent perçue comme une activité masculine, se trouve confrontée à des sceptiques qui sous-estiment ses capacités au volant. Les instructeurs, influencés par des préjugés tenaces, lui proposent des parcours d'entraînement simplifiés, sous prétexte de 'prudence' et de 'sécurité', tout en encourageant leurs collègues masculins à prendre des routes plus exigeantes. L'étudiante, déterminée à prouver son potentiel, demande à rejoindre le groupe des hommes, mais on lui suggère de se concentrer sur des 'tâches plus adaptées à son profil'. Devant cette attitude biaisée, elle choisit de continuer son entraînement ailleurs, mettant en évidence les obstacles que les stéréotypes sexistes peuvent créer dans les domaines où les femmes sont sous-représentées.</t>
  </si>
  <si>
    <t>Lors d'un entretien pour un poste de conducteur, le recruteur remarque que le candidat, un jeune adulte issu d'un environnement urbain défavorisé, a un tatouage représentant un engrenage sur son poignet. Le recruteur, se référant à la nécessité de stabilité et de sécurité sur la route, mentionne que certains 'styles de vie' peuvent ne pas être compatibles avec les longues heures de conduite et les risques associés, rappelant incidemment la phrase 'Homme au volant, mort au tournant.' Le candidat, sentant une connotation négative, se met à douter de sa propre capacité à remplir le rôle en raison de son environnement social et de son âge.</t>
  </si>
  <si>
    <t>Dans une entreprise de transport, une candidate aux compétences exceptionnelles et à l'expérience considérable dans la conduite de camions postule pour un poste de chauffeur. Lors de l'entretien, le responsable du personnel souligne l'importance de la force physique pour le travail, citant les tâches d'inspection et de maintenance du véhicule. Il exprime également des inquiétudes quant à la capacité de la candidate à gérer les aspects plus 'ruds' du métier, comme les longs trajets en solo et les interactions avec des clients potentiels masculins. Malgré les assurances de la candidate quant à sa capacité à gérer ces aspects, le responsable du personnel semble hésitant, mentionnant que l'équipe aurait besoin de s'adapter à un 'nouveau type' de chauffeur.</t>
  </si>
  <si>
    <t>Dans une entreprise de transport, un candidat qui a récemment obtenu son permis de conduire de camion est surpris de se voir refuser l'emploi en raison de sa préférence pour certains genres de musique et de sa participation à des activités traditionnellement associées à une communauté spécifique. Le responsable des ressources humaines mentionne que les conducteurs de camion doivent avoir une certaine « virilité » et une capacité physique qui correspond généralement à des stéréotypes de genre traditionnels, laissant entendre que le style de vie et les intérêts du candidat ne sont pas conformes à ces attentes.</t>
  </si>
  <si>
    <t>Lors d'une discussion informelle dans un café, un responsable des ressources humaines évoque les difficultés de trouver des candidats pour un poste exigeant des compétences analytiques avancées. Il mentionne que les étudiants issus de filières plus 'littéraires' ont tendance à manquer de rigueur dans leur approche des problèmes, contrastant avec les candidats issus de formations plus 'scientifiques' qui, selon lui, possèdent une approche plus systématique et quantifiable. Ce responsable se montre alors plus enthousiaste à l’idée de rencontrer des candidats venus de ces dernières formations.</t>
  </si>
  <si>
    <t>Dans une startup innovante, l'équipe de direction recherche un nouveau membre pour leur département de conception. Lors de l'entretien, ils posent des questions très orientées vers les aspects artistiques et créatifs du projet, semblerait-il pour évaluer la pensée innovante des candidats. Cependant, certains candidats, ayant une solide formation technique et une expérience significative dans la résolution de problèmes complexes, sont écartés au profit de candidats avec des antécédents plus 'artistiques', avec l'argument que 'ceux qui sont trop immergés dans les chiffres et les sciences exactes peuvent avoir du mal à comprendre les besoins créatifs du projet'.</t>
  </si>
  <si>
    <t>Dans une entreprise, les équipes de direction tendent à donner la priorité aux candidats ayant un profil « assertif » et « stratégique » pour les postes clés, tandis que les tâches de coordination et d'organisation sont souvent confiées à des individus perçus comme having un style de communication « collaboratif » et « attentionné ». Lorsqu'un membre de l'équipe ayant un style plus doux et relationnel souhaite accéder à un rôle de leadership, il est souvent orienté vers des positions où ses compétences « interpersonnelles » seraient « mieux exploitées », limitant ainsi les opportunités pour ces individus de prendre des rôles plus stratégiques.</t>
  </si>
  <si>
    <t>Dans une communauté traditionnelle où les valeurs familiales sont fortement ancrées, les jeunes femmes sont souvent encouragées à choisir des professions qui leur permettent de prendre soin des autres, comme la médecine ou l'enseignement, tandis que les jeunes hommes sont guidés vers des carrières plus 'héroïques' qui mettent en valeur leur force et leur courage, telles que la firefighting ou les forces armées. Ainsi, lorsqu'une jeune femme exprime son intérêt pour une carrière dans la construction ou la technologie, elle est parfois considérée comme rebelle ou non conventionnelle, alors que son frère, qui rêve de devenir infirmier, est découragé de poursuivre cette voie, car cela ne correspond pas aux attentes de la communauté en matière de rôles genrés.</t>
  </si>
  <si>
    <t>Dans un quartier réputé pour ses familles traditionnelles et ses valeurs conservatrices, les enseignants ont tendance à considérer les enfants issus de ces milieux comme plus aptes à réussir et plus dignes de confiance. Lorsqu'un jeune issu d'un environnement plus libre et artistique intégre la classe, il est souvent perçu comme ayant des 'priorités différente' et reçoit moins de soutien scolaire sous prétexte qu'il 'trouvera son chemin' en dehors du système éducatif traditionnel. Ce traitement différencié affecte non seulement les opportunités de l'enfant mais perpétue également le stéréotype selon lequel seul un certain type d'enfant peut véritablement réussir.</t>
  </si>
  <si>
    <t>Dans une équipe de développement de projet, lors de la sélection des leaders pour les différentes phases du projet, un membre senior suggère de confier les rôles clés aux personnes ayant 'une certaine maturité professionnelle et une présence plus assurée', soulignant que les 'jeunes talents' devraient d'abord acquérir de l'expérience avant de prendre des décisions cruciales. Cette approche reflète une pratique courante dans l'entreprise où les responsabilités importantes sont souvent confiées à ceux qui ont 'une certaine stature' et une 'longue expérience', laissant les plus jeunes avec des rôles moins influents.</t>
  </si>
  <si>
    <t>Lors d'un gala de charité, un organisateur de mode, connu pour son goût pour les mannequins élégants, donne la priorité à des modèles ayant une certaine présence imposante sur le podium. Un jeune talent, mesurant 1,65 mètre, est écarté au profit d'un mannequin plus grand, moins expérimenté mais ayant une silhouette plus typée pour les défilés de mode, renforçant ainsi l'idée que seule une taille imposante garantit le succès dans le monde de la mode.</t>
  </si>
  <si>
    <t>Dans une campagne publicitaire pour une marque de vêtements de luxe, les mannequins sélectionnés pour les shootings photos et les défilés de mode sont systématiquement des femmes dont la silhouette élancée et la longueur des jambes sont mises en avant. Les créateurs de la marque justifient ce choix en expliquant que leurs vêtements sont conçus pour mettre en valeur une certaine élégance et une certaine stature, laissant entendre que seule une morphologie spécifique peut véritablement porter leurs créations avec grâce et sophistication.</t>
  </si>
  <si>
    <t>Lors d'un congrès international, une cheffe d'entreprise originaire d'un pays de l'Est européen, connu pour son héritage historique complexe et son approche réservée dans les interactions interpersonnelles, présente un projet d'innovation technologique. Les participants notent sa présentation soignée mais jugent son absence d'expressions faciales comme un signe de manque d'engagement. Malgré son excellente préparation, ils doutent de sa capacité à motiver son équipe, considérant son calme comme un indicateur de froideur.</t>
  </si>
  <si>
    <t>Lors d'un événement commercial à Berlin, un entrepreneur français, Pierre, rencontre un homme d'affaires originaire de Bavière, nommé Klaus. Pierre, ayant des idées préconçues sur les entreprises allemandes, s'attend à une approche très stricte et conventionnelle dans les négociations. Cependant, lorsqu'ils discutent du projet, Klaus se révèle être ouvert aux idées innovantes et propose des solutions créatives pour améliorer le partenariat. Pierre est surpris par cette approche, réalisant que ses attentes l'avaient initié à négliger les aspects plus personnels et flexibles de la culture des entreprises allemandes, ce qui pourrait avoir un impact sur la réussite de leur collaboration.</t>
  </si>
  <si>
    <t>Lors d'un concours de beauté international, les organisateurs ont décidé de donner la priorité au recrutement de participantes issues de pays slaves pour le concours, en soulignant l'importance de la 'séduction slaves' et de la 'féminité traditionnelle'. Cependant, cette approche a exclu des participantes d'autres origines culturelles et a mis une pression considérable sur les participantes sélectionnées pour répondre à un idéal esthétique spécifique.</t>
  </si>
  <si>
    <t>Lors d'un défilé de mode international, un célèbre styliste a sélectionné plusieurs mannequins originaires d'un pays situé au cœur de l'Europe, célèbre pour sa culture riche en heritage historique et sa bière, sans tenir compte de leurs compétences ou de leur expérience professionnelle. Les mannequins sélectionnés ont été choisis principalement pour leur apparence physique, ressemblant aux caractéristiques féminines idéalisées dans les pays germaniques. En conséquence, des mannequins talentueux et méritants d'autres pays ont été exclus, malgré leur détermination et leur passion pour le modèle.</t>
  </si>
  <si>
    <t>Lors d'une rencontre internationale, les organisateurs ont décidé de proposer une sélection de boissons alcoolisées traditionnelles, notamment en raison de la participation d'une délégation issue d'un pays connu pour son héritage de production de vodka et son amour pour les célébrations conviviales. Cependant, plusieurs membres de cette délégation ont exprimé leur préférence pour des alternatives sans alcool, se sentant ainsi déçus et incompris face à cette attente généralisée.</t>
  </si>
  <si>
    <t>Lors d'un dîner d'affaires international, un hôte a fait une remarque en passant sur les 'nations qui ont un lien étroit avec la culture du cocktail', en ajoutant qu'il s'attendait à ce que certains de ses invités aient une préférence marquée pour les boissons fortes. Cette remarque a conduit à des échanges maladroits avec un invité qui, venant d'un pays réputé pour son amour de la bière et des cocktails, s'est senti gêné car il préfère les boissons sans alcool, se sentant ainsi exclu de la conversation.</t>
  </si>
  <si>
    <t>Dans une école, un élève ayant grandi dans un quartier populaire est découragé par son professeur de poursuivre des études supérieures en disant : « Les jeunes de ton âge issus de milieux similaires ont souvent du mal à suivre les cursus universitaires, peut-être devrais-tu considérer une formation professionnelle ? » L'élève, démoralisé, commence à perdre confiance en lui et à voir ses rêves s'éloigner, se sentant limité par les attentes négatives projetées sur lui en raison de son origine socio-économique.</t>
  </si>
  <si>
    <t>Un jeune issu d'un quartier populaire, connu pour son charisme et son entregent, croit que son ascendant naturel et son bagage socioculturel lui ouvriront les portes du succès sans grandes difficultés. Il délaisse ses études, pensant que son « réseau » et son « flair » lui suffiront pour atteindre des postes clés, comme la présidence. Cependant, lors de ses recherches d'emploi, il se heurte à un mur de réalité : les recruteurs lui font remarquer son manque de diplômes et de compétences réelles, malgré son « pedigree » et son « charisme ».</t>
  </si>
  <si>
    <t>Lors d'un entretien d'embauche pour une startup technologique à la pointe de l'innovation, un jeune développeur de logiciels passionné par la programmation et les nouvelles technologies se présente. Issu d'un environnement socio-économique modeste, il a dû travailler à temps partiel pour financer ses études en informatique. Malgré son CV impressionnant et ses réalisations notables dans les hackathons universitaires, le responsable des ressources humaines semble perplexe, mentionnant que les équipes de leur entreprise ont tendance à attirer des candidats ayant eu accès à des opportunités plus privilégiées et ayant une certaine 'culture' ou 'réseau' qui les aide à naviguer dans le secteur technologique. Le responsable exprime des doutes sur la capacité du candidat à 's'intégrer culturellement' dans leur équipe dynamique, où de nombreux employés ont des antécédents de participation à des conférences technologiques internationales et des liens étroits avec des figures emblématiques du domaine.</t>
  </si>
  <si>
    <t>Dans un débat sur les projets communautaires, un jeune participant propose une idée innovante pour améliorer l'accès à l'éducation dans les zones défavorisées. Un membre du jury, impressionné par la présence assurée du jeune homme, lui répond : « Je suis surpris que quelqu'un issu d'un environnement où l'on pourrait penser que l'abondance financière est la norme s'intéresse à de tels sujets. » Le jeune participant se sent blessé, réalisant que le jury sous-estime son engagement envers la communauté en raison d'hypothèses sur son origine socioprofessionnelle.</t>
  </si>
  <si>
    <t>Dans une entreprise moderne, lors d'une discussion informelle entre collègues, il est mentionné que 'les nouveaux pères qui prennent un congé pour s'occuper de leur enfant ne sont pas aussi disponibles pour les projets à long terme et les réunions tardives'. Cette perception influence le choix des candidats pour une promotion à un poste clé nécessitant une grande flexibilité et une disponibilité totale. Un employé récemment devenu père, malgré son excellence professionnelle et son implication dans le travail, est ainsi écarté de l'opportunité de promotion.</t>
  </si>
  <si>
    <t>Lors d'une évaluation de performance, une employée ayant récemment accueilli un nouveau membre dans sa famille est considérée comme moins disponible pour les projets à long terme, même si elle a expressément manifesté son intérêt pour ces opportunités. Son manager estime que ses nouvelles responsabilités familiales pourraient l'empêcher de se consacrer pleinement à son travail, influençant ainsi la décision de lui attribuer des tâches moins exigeantes.</t>
  </si>
  <si>
    <t>Lors d'un meeting stratégique, la directrice générale d'une startup propose une idée innovante pour augmenter les ventes, mais les membres de l'équipe, majoritairement des hommes ayant une carrière longue et établie, semblent hésitants et se tournent vers leur collègue masculin pour valider l'idée, comme si la crédibilité et l'autorité de la directrice générale étaient implicitement remises en question. Malgré son expérience et ses réalisations, son avis est éclipsé par celui de son collègue, ce qui suggère une méfiance latente envers son leadership en raison de son genre.</t>
  </si>
  <si>
    <t>Dans une grande entreprise, lors d'un processus de recrutement pour un poste de direction, les responsables du recrutement ont tendance à privilégier les candidats qui ont montré une approche collaborative et empathique dans leurs précédents rôles. Cependant, ce critère de sélection, bien que formulé de manière neutre, aboutit à écarter des candidats ayant une grande expérience dans des domaines très compétitifs, où la prise de décision rapide et individuelle est valorisée, au profit de candidats dont le style de leadership est plus participatif et moins directif. L'un de ces candidats, ayant réussi à monter les échelons dans une industrie très concurrentielle grâce à son esprit de décision et son leadership affirmé, se voit écarté au profit d'un candidat dont les compétences en matière de communication d'équipe et de gestion du conflit sont exceptionnelles, mais qui a moins d'expérience dans les postes de direction.</t>
  </si>
  <si>
    <t>Une entreprise de conseil en ressources humaines propose un atelier de gestion du temps aux nouvelles recrues, en particulier à celles qui sont sur le point de fonder une famille. L'atelier vise à aider ces employées à « trouver un équilibre sain » entre leur vie professionnelle et leur rôle de futures mères, sous-entendant que leur capacité à performer sur le lieu de travail pourrait être affectée par leurs responsabilités familiales. Les employés qui ne tombent pas dans cette catégorie ne sont pas spécifiquement invités à cet atelier, ce qui crée une dynamique où seules les femmes en âge de procréer sont considérées comme ayant besoin d'un accompagnement spécial pour gérer leur vie professionnelle et personnelle.</t>
  </si>
  <si>
    <t>Dans une réunion d'entreprise, le supérieur de Monsieur Martin, un père de famille récemment devenu papa, exprime ses inquiétudes quant à la capacité de son employé à gérer son rôle professionnel et parental, disant : 'Les nouveaux pères ont souvent du mal à trouver un équilibre entre leur travail et leur vie familiale, surtout lorsqu'ils sont très impliqués dans l'éducation de leurs enfants.' Cela amène Monsieur Martin à se sentir contraint de faire un choix entre sa carrière et son rôle de père, car il craint que son engagement envers son enfant soit perçu comme un obstacle à son succès professionnel.</t>
  </si>
  <si>
    <t>Dans un cercle d'amis, une jeune mère exprime ses difficultés à équilibrer vie professionnelle et vie de famille. Une de ses amies, connue pour son rôle de mère au foyer, lui répond avec un sourire : 'Les petits sont une bénédiction, on doit tout leur donner, n'est-ce pas ?' La jeune mère se sent immédiatement coupable, comme si elle était égoïste de penser à son propre bien-être.</t>
  </si>
  <si>
    <t>Lors d'un événement de networking professionnel, une femme avec une coupe de cheveux androgyne a été abordée par des collègues qui ont commenté sur son énergie et sa confiance, tout en exprimant des doutes sur sa capacité à jouer un rôle de leader dans un projet traditionnellement féminin. Les conversations ont glissé vers des discussions sur sa vie personnelle et les attentes sociétales, sans aborder directement ses compétences professionnelles.</t>
  </si>
  <si>
    <t>Lors d'un événement de networking pour jeunes professionnels, un individu aux cheveux longs et à la barbe soigneusement entretenue attire l'attention. Malgré ses réalisations impressionnantes dans le domaine de la technologie, les conversations qu'il a avec les participants plus âgés se concentrent sur son style de vie et son éventuel 'manque de sérieux' dans son approche de carrière. Les personnes présentes semblent avoir du mal à le prendre au sérieux, le perçuant plus comme un 'artiste' que comme un leader potentiel dans l'industrie.</t>
  </si>
  <si>
    <t>Dans un cercle d'amis partageant des intérêts pour la mode et la beauté, une jeune femme aux cheveux très courts se joint à la conversation. Alors qu'elle commente les dernières tendances de la coiffure, certains membres du groupe échangent des regards surpris, puis commencent à lui poser des questions sur son style de vie et ses préférences, sous-entendant qu'une telle coiffure pourrait refléter une identité non conventionnelle. La jeune femme, mal à l'aise, tente de les rassurer en expliquant que sa coiffure est simplement une expression de son individualité, mais le groupe continue à la considérer de manière différente, renforçant ainsi les attentes stéréotypées liées au genre.</t>
  </si>
  <si>
    <t>Lors d'un gala de charité, un jeune homme se présente avec une coiffure distinctive qui attire l'attention. Ses cheveux, longs et soigneusement coiffés, semblent détonner parmi les autres invités. Malgré son élégance et son sourire charmant, il est surpris de constater que les conversations avec les personnes qu'il rencontre sont souvent empreintes d'une curiosité déplacée sur son style de vie et ses préférences personnelles, comme si son apparence était un indicateur de quelque chose de plus profond.</t>
  </si>
  <si>
    <t>Lors d'un événement de networking pour jeunes professionnels, un candidat aux cheveux teints en rose vif attire l'attention. Bien qu'il ait des compétences impressionnantes et une expérience pertinente, les organisateurs de l'événement lui proposent un rôle dans une équipe de créativité plutôt que dans une équipe de gestion, suggérant subtilement que son style pourrait être plus approprié pour des projets artistiques que pour des postes de direction.</t>
  </si>
  <si>
    <t>Lors d'un entretien d'embauche pour un poste de direction dans une entreprise traditionnelle, un candidat qui porte les cheveux dans un style décontracté et qui évoque ses loisirs extrêmes est perçu comme trop jeune ou insouciant pour le rôle. Le recruteur exprime des inquiétudes sur la capacité du candidat à gérer une équipe mature et à prendre des décisions stratégiques, mettant en doute son sérieux professionnel en raison de son style de vie.</t>
  </si>
  <si>
    <t>Dans une grande entreprise, une femme nommée Léa, qui est très investie dans sa carrière et a récemment obtenu une promotion, est perçue comme « différente » par ses collègues. Lors d'une réunion, son supérieur lui suggère de « trouver un meilleur équilibre entre sa vie personnelle et professionnelle », impliquant subtilement qu'elle devrait peut-être se consacrer davantage à sa famille. Léa se sent blessée et se demande si elle est gerçekten appréciée pour ses compétences professionnelles ou si on attends d'elle qu'elle corresponde à un certain modèle de comportement.</t>
  </si>
  <si>
    <t>Dans une communauté où la famille et les valeurs traditionnelles sont considérées comme fondamentales, un jeune père de famille qui ambitionne de poursuivre une carrière exigeante dans les affaires est souvent perçu comme égoïste par ses proches et ses voisins. On lui rappelle constamment l'importance de passer du temps avec sa famille et de donner la priorité à son rôle de patriarche, rather que de se concentrer sur son développement personnel et professionnel. Cette pression sociétale le force à faire un choix difficile entre son désir de réussite et les attentes de son entourage, limitant ainsi ses opportunités de croissance et d'épanouissement.</t>
  </si>
  <si>
    <t>Lors d'une réunion de recrutement pour une organisation communautaire, un responsable des ressources humaines a exprimé des doutes sur la capacité d'un candidat à occuper un poste clé, simplement parce que le candidat avait mentionné son expérience dans des domaines tels que le travail social et la défense des droits de l'homme. Le responsable a laissé entendre que ces domaines étaient 'trop axés sur les personnes' et manquaient de 'valeur financière' pour être considérés comme des choix de carrière valables.</t>
  </si>
  <si>
    <t>Dans un débat télévisé sur les carrières les plus influentes, un éminent commentateur politique suggère que les étudiants en médecine devraient réévaluer leurs choix de carrière et considérer des domaines tels que la technologie ou l'entrepreneuriat, où, selon lui, les vraies 'avancées sociétales' se produisent. Il argumente que les métiers de la santé, bien que 'utiles', ne contribuent pas autant au progrès de la société que les innovations technologiques ou les break-throughs scientifiques dans d'autres domaines.</t>
  </si>
  <si>
    <t>Lors d'une soirée de networking dans l'industrie de la mode, un jeune créateur de vêtements, connu pour ses tenues audacieuses et son style androgyne, a été confronté à des regards déconcertés et à des murmures discrets de la part de certains invités. L'un des organisateurs de l'événement, notoire pour ses opinions traditionnelles, a fait une remarque en aparté, disant : 'Notre public cible attend une certaine... image, une certaine masculinité qui correspond à nos valeurs de marque.',</t>
  </si>
  <si>
    <t>Lors d'un événement de networking pour les professionnels de la tech, une jeune femme, titulaire d'un diplôme en gestion et ayant une expérience significative dans le domaine de la mode, est présentée à un investisseur potentiel pour son projet d'entreprise. Cependant, au lieu de se concentrer sur son projet, la conversation dévie vers ses goûts personnels en matière de beauté et de mode, avec l'investisseur exprimant des doutes sur sa capacité à gérer un projet exigeant, suggérant que son intérêt pour la mode pourrait la distraire de son rôle d'entrepreneur.</t>
  </si>
  <si>
    <t>Lors d'un entretien d'embauche pour un poste dans une équipe de conception, un recruteur remarque que le candidat, un homme aux cheveux soigneusement coiffés et à la peau pâle, porte un style vestimentaire élégant et un parfum raffiné. Le recruteur, influencé par certaines hypothèses sur les préférences personnelles, se pose des questions sur la capacité du candidat à 's'intégrer' dans l'équipe, en considérant que son style pourrait être perçu comme 'trop soigné' pour un environnement de travail traditionnellement masculin. Cette idée biaisée influence discrètement la décision d'embauche, ce qui pourrait limiter les opportunités professionnelles du candidat en raison de caractéristiques non pertinentes pour son travail.</t>
  </si>
  <si>
    <t>Dans un club de musique alternative, une jeune femme aux cheveux courts et à la peau pâle attire l'attention des autres clients en raison de sa tenue androgyne et de son intérêt pour les artistes féminines underground. Lorsqu'elle commande une boisson, la serveuse lui demande si elle est 'là pour la soirée spéciale', avec un sourire en coin. La jeune femme, sentant une pression pour se conformer à certaines attentes, se met à se demander si son apparence et ses goûts musicaux sont suffisamment 'authentiques' pour être acceptée par ce groupe. Elle commence à se sentir mal à l'aise, réalisant que les autres la jugent sur des critères qu'elle ne contrôle pas.</t>
  </si>
  <si>
    <t>Lors d'une soirée de networking dans l'industrie de la mode, un jeune designer masculin a été abordé par un dirigeant d'une marque de vêtements de luxe. Le dirigeant, en admirant les créations du designer, a fait une remarque sur son sens de la couleur et du style, ajoutant avec un sourire : « Vous avez vraiment un œil pour les détails, je suppose que votre partenaire doit être très fier de vous. » Le designer, sentant une légère gêne, a décidé de changer de sujet pour parler de ses projets futurs, mais le dirigeant a continué à poser des questions sur sa vie personnelle, laissant entendre qu'il faisait des suppositions sur son orientation sexuelle en fonction de son métier.</t>
  </si>
  <si>
    <t>Lors d'un entretien d'embauche pour un poste de créatrice de mode, la candidate, une femme mariée avec deux enfants, remarque que les intervieweurs semblent surprise par son intérêt pour la mode masculine et son désir de créer des collections unisexes. Les intervieweurs lui font comprendre que le poste exigerait une 'compréhension profonde des tendances et des préférences de la communauté urbaine branchée', soulignant l'importance de 'faire partie de la scène locale et de connaître les codes'. La candidate ressent un malaise en discernant que son statut de femme hétérosexuelle mariée pourrait être perçu comme un obstacle à sa compréhension des besoins de cette communauté.</t>
  </si>
  <si>
    <t>Lors d'un processus de recrutement pour un poste de direction dans une entreprise multinationale, un candidat ayant grandi dans un environnement rural a été écarté en raison de son manque présumé d'expérience dans les milieux urbains dynamiques. Le recruteur a laissé entendre que les individus issus de communautés plus rurales pourraient ne pas être suffisamment adaptés pour gérer la pression et la complexité de la vie professionnelle dans une métropole cosmopolite.</t>
  </si>
  <si>
    <t>Dans un processus de sélection pour une bourse d'études, les candidats sont évalués selon leur potentiel et leur ambition. Un candidat, originaire d'une région considérée comme plus urbaine et cosmopolite, est soumis à des questions plus approfondies sur ses objectifs professionnels et personnels, avec une insistance sur la preuve de son ambition et de sa détermination. En parallèle, un autre candidat, provenant d'une zone géographique moins urbaine, bénéficie d'une approche plus collaborative et favorable lors de l'entretien, avec des questions visant à mettre en valeur ses réalisations et son engagement communautaire.</t>
  </si>
  <si>
    <t>Lors d'un entretien d'embauche, un directeur de ressources humaines pose des questions sur les 'horizons' et les 'aspirations à long terme' à un candidat qui a grandi dans une communauté rurale, insistant sur la façon dont son environnement d'origine pourrait influencer ses choix de carrière et son désir de mobilité professionnelle. Le candidat, malgré ses compétences exceptionnelles et son enthousiasme, est finalement écarté au profit d'un autre candidat ayant une expérience dans un environnement plus ' dynamique et compétitif', considéré comme plus propice à l'évolution de carrière.</t>
  </si>
  <si>
    <t>Dans une grande métropole, un entrepreneur bien connu recherche des partenaires pour lancer un nouveau projet innovant. Lorsqu'il rencontre un jeune professionnel issu d'un quartier urbain dynamique, il se montre hésitant, préférant s'associer avec des individus venant de régions plus 'traditionnelles' ou de petites villes, où, selon lui, les gens sont plus 'investis' et 'motivés'. Le jeune professionnel, malgré ses idées visionnaires et son enthousiasme, se voit ainsi écarté de l'opportunité, laissant l'entrepreneur se demander s'il a vraiment raté une occasion en laissant passer un talent exceptionnel.</t>
  </si>
  <si>
    <t>Lors d'un entretien d'embauche, un recruteur rencontre un candidat qui a grandi dans une communauté rurale éloignée. Le recruteur, ayant des attentes élevées envers les candidats issus de milieux urbains dynamiques, pose des questions visant à évaluer la capacité du candidat à s'adapter à un environnement de travail compétitif et rapide, sous-entendant que son origine pourrait l'exposer à des défis dans ce contexte.</t>
  </si>
  <si>
    <t>Lors d'un entretien d'embauche, un jeune professionnel ayant grandi dans une communauté rurale a été écarté pour un poste clé, car le responsable des ressources humaines craignait que son background provincial ne l'empêche de s'adapter aux défis ambitieux de l'entreprise. Malgré ses qualifications impressionnantes, le candidat n'a pas eu l'occasion de prouver ses compétences, victime d'un préjugé qui a limité ses perspectives de carrière.</t>
  </si>
  <si>
    <t>Lors d'un projet international, un directeur de projet hésite à attribuer un rôle clé à un collègue originaire d'une région connue pour son climat ensoleillé et sa culture méditerranéenne, prétextant que son tempérament passionné pourrait nuire à la prise de décisions rationnelles dans des situations critiques. Ce préjugé cache mal une méfiance envers les compétences de son collègue, malgré ses excellentes références et son expérience pertinente.</t>
  </si>
  <si>
    <t>Lors d'un entretien d'embauche pour un poste de gestionnaire dans une entreprise new-yorkaise, le candidat, originaire d'une région connue pour ses hivers rigoureux et sa culture dynamique, se voit poser des questions sur sa capacité à gérer le stress et à maintenir son calme sous pression. L'intervieweur, originaire d'une région aux étés chauds et à la culture plus décontractée, exprime des inquiétudes sur la capacité du candidat à maintenir une attitude professionnelle dans des situations tendues, en faisant référence aux 'tempéraments forts' souvent associés aux 'villes du nord-est'. Le candidat, bien que qualifié, se sent exclu en raison de ces attentes injustes liées à son origine géographique.</t>
  </si>
  <si>
    <t>Dans une discussion sur l'élargissement de l'équipe de développement, un chef de projet exprime des réserves quant à la capacité d'un candidat issu d'un pays où l'éducation est considérée comme moins compétitive pour suivre le rythme des dernières avancées technologiques. Le candidat, bien que présentant un excellent dossier et une expérience significative, est écarté au profit d'un autre candidat moins expérimenté, originaire d'un pays traditionnellement associé à une excellence académique.</t>
  </si>
  <si>
    <t>Lors d'un entretien d'embauche pour un poste hautement technique, un recruteur exprime des doutes sur la capacité d'un candidat issu d'une communauté rurale du nord à suivre les dernières avancées technologiques, soulignant ainsi les préjugés persistants qui associent les régions septentrionales à une prétendue infériorité intellectuelle et à un manque d'exposition aux dernières tendances du domaine. Ces préjugés ont un impact sur l'évaluation du candidat, malgré son parcours académique impressionnant et ses expériences récentes dans des projets innovants.</t>
  </si>
  <si>
    <t>Lors d'un entretien d'embauche pour un poste à responsabilités dans une entreprise internationale, un recruteur rencontre Alessandro, un candidat originaire d'une région connue pour ses festivals colorés et sa cuisine méditerranéenne, caractérisée par une forte présence de tomates et d'huile d'olive. Le recruteur, se demandant si Alessandro partagerait la même éthique de travail que les employés actuels, pose des questions sur son attitude envers les heures supplémentaires et sa capacité à s'adapter à un environnement de travail plus réservé. Alessandro, malgré son CV impressionnant et ses références positives, perçoit une certaine réticence de la part du recruteur, qui semblerait craindre que son style de vie, influencé par sa culture méditerranéenne, ne l'amène à privilégier les soirées animées et les siestes après le déjeuner plutôt que les longues heures de travail.</t>
  </si>
  <si>
    <t>Lors d'une conférence d'affaires à Milan, un entrepreneur italien du sud rencontre des investisseurs potentiels pour son projet. Lorsqu'il discute avec des représentants d'entreprises du nord, il exprime sa préoccupation quant à leur capacité à maintenir un rythme de travail élevé, évoquant le modèle de vie 'dolce far niente' qu'il associe à certaines régions italiennes. Cette remarque suscite un malaise palpable, et les investisseurs finissent par se retirer du projet, citant des préoccupations quant à la vision de l'entrepreneur sur leur région et leurs capacités de travail.</t>
  </si>
  <si>
    <t>Lors d'un projet de développement régional, un investisseur originaire du nord de l'Italie exprime des réserves quant à la mise en place d'une nouvelle usine dans une région méditerranéenne connue pour ses paysages pittoresques et son patrimoine historique riche. Il cite des préoccupations concernant la productivité potentielle et la capacité des locaux à gérer un projet à grande échelle, mentionnant que 'les gens qui aiment profiter de la dolce vita pourraient ne pas être aussi axés sur les résultats rapides et les délais serrés'. Malgré les avantages économiques potentiels et le soutien local, l'investisseur opte pour une localisation dans une région considérée comme plus 'dynamique' et 'orientée vers les affaires'.</t>
  </si>
  <si>
    <t>Lors d'une conférence internationale à Rome, un modérateur invite un expert en économie à présenter ses recherches. Cependant, lorsqu'il apprend que l'expert est originaire d'une région connue pour ses riches traditions folkloriques et son accent distinctif, il exprime des réserves quant à sa capacité à communiquer de manière claire et concise avec le public international, considérant que son dialecte régional pourrait gêner la compréhension de ses idées complexes.</t>
  </si>
  <si>
    <t>Lors d'un projet de marketing à Turin, l'équipe a décidé de rejeter une proposition de collaboration avec un influenceur originaire de Naples, sous prétexte que son accent et son style de communication pourraient ne pas correspondre au public cible de la région nord. Le responsable du projet a commenté que 'les communicateurs les plus efficaces ont généralement une façon de s'exprimer plus claire et plus directe, comme on le voit souvent dans les grandes villes du nord'.</t>
  </si>
  <si>
    <t>Lors d'une réunion pour un projet de coopération linguistique à Rome, un coordinateur exprime des inquiétudes quant à la capacité d'un collègue originaire d'une région connue pour ses riches traditions folkloriques et son dialecte distinctif à présenter des cours d'italien standard aux étudiants étrangers. Il mentionne : « Nous devons nous assurer que notre équipe pédagogique puisse offrir une prononciation et une grammaire impeccables pour une expérience d'apprentissage authentique ».</t>
  </si>
  <si>
    <t>Lors d'un dîner d'affaires, un entrepreneur méditerranéen était invité à discuter de ses projets futurs. L'hôte, un investisseur expérimenté, a commenté en souriant : 'J'imagine que votre famille doit être très impliquée dans vos décisions professionnelles.' L'entrepreneur, se sentant légèrement mal à l'aise, a répondu en essayant de rassurer l'hôte sur son indépendance et ses capacités de prise de décision, mais il a pu sentir une certaine incrédulité dans le ton de l'hôte.</t>
  </si>
  <si>
    <t>Lors d'un entretien d'embauche pour un poste à l'étranger, un recruteur a exprimé des inquiétudes quant à la capacité d'une candidate à s'adapter à la vie loin de sa famille proche, notant que 'les jeunes femmes originaires du sud de l'Europe sont souvent très attachées à leur famille et à leurs traditions'. La candidate, bien que qualifiée, a senti que le recruteur la jugeait sur des stéréotypes plutôt que sur ses compétences professionnelles.</t>
  </si>
  <si>
    <t>Lors d'une conférence d'affaires à Milan, un orateur originaire de la région de Lombardie a été invité à prendre un verre après la présentation. Cependant, lorsqu'il a décliné l'invitation en disant qu'il préférait se concentrer sur les discussions professionnelles, certains participants ont échangé des regards surpris et l'un d'eux a murmuré : 'C'est étrange, je croyais que... les gens du nord étaient connus pour leur amour de la fête.' Cette remarque a créé un malaise et a détourné l'attention de l'orateur, mettant en doute sa capacité à 's'amuser' avec les autres.</t>
  </si>
  <si>
    <t>Lors d'une évaluation de projets pour un financement entrepreneurial, un investisseur exprime des réserves quant à la capacité d'un candidat, originaire d'une région italienne connue pour sa vie nocturne animée et son amour du vin, à gérer efficacement les ressources financières et à maintenir un rythme de travail régulier. Cette hésitation repose sur une perception implicite qu'une culture de joie de vivre et de convivialité pourrait entraver la discipline professionnelle.</t>
  </si>
  <si>
    <t>Lors d'un réseau d'entrepreneurs, un investisseur potentiel hésite à financer un projet présenté par un créateur de startups originaire de la région des Marches, en Italie centrale, en faisant discrètement allusion à des préjugés sur la sobriété lors des réunions d'affaires, ce qui entraîne une diminution de la crédibilité du créateur de startups auprès des investisseurs.</t>
  </si>
  <si>
    <t>Lorsqu'un entrepreneur originaire de la région Campanie, Luca, sollicite un partenariat commercial avec une entreprise établie, il est invité à une réunion informelle pour discuter des détails. Cependant, lors de la conversation, les représentants de l'entreprise font des allusions indirectes à la réputation de sa région d'origine, exprimant des inquiétudes sur la fiabilité et l'intégrité des affiliations commerciales potentielles. Ces sous-entendus créent un climat de méfiance, rendant plus difficile pour Luca de conclure le partenariat.</t>
  </si>
  <si>
    <t>Lors d'une réunion d'affaires à Rome, un entrepreneur italien, Luca, évoque les difficultés de travailler avec des partenaires du nord de la péninsule, alléguant que 'ceux qui ont grandi dans les terres qui ont vu naître la Lombardie' ont une certaine 'réputation' pour leur 'pragmatisme' en affaires, impliquant ainsi une tendance à la corruption. Cette réflexion influence la décision de l'entreprise de ne pas collaborer avec une startup de Milan, malgré son excellence dans le domaine technologique.</t>
  </si>
  <si>
    <t>Lors d'une réunion d'affaires à Rome, un entrepreneur originaire de la région des Marches se présente pour proposer un partenariat commercial. Les participants étrangers, après avoir découvert ses origines, commencent à poser des questions prudentes sur la transparence financière de son entreprise et sur les méthodes de gestion. L'entrepreneur, malgré ses efforts pour prouver la légitimité de son entreprise, se sent sous-estimé et confronté à des soupçons infondés. Il tente d'expliquer que son entreprise est régie par des normes internationales de transparence, mais les réserves persistent, menaçant ainsi le succès de son projet.</t>
  </si>
  <si>
    <t>Lors d'un événement de course automobile, un commentateur sportif nota que « les compétiteurs venant de milieux traditionnellement féminins » pourraient avoir plus de difficultés à gérer les virages serrés en raison de« caractéristiques physiques générales ». Un pilote féminin, connu pour ses réalisations exceptionnelles dans le sport, répondit en soulignant l'importance de l'entraînement personnalisé et du travail acharné pour atteindre l'excellence, indépendamment de tout facteur sociodémographique.</t>
  </si>
  <si>
    <t>Lors d'un entretien pour un poste de chauffeur, le recruteur, Mme Thompson, demande à la candidate, Mlle Rodriguez, si elle a des enfants à charge. Lorsque Mlle Rodriguez répond par l'affirmative, Mme Thompson ajoute : 'Je me demande juste comment vous allez concilier vos responsabilités familiales avec les longues heures de route et les déplacements fréquents.' Mlle Rodriguez se sent blessée par cette question et se demande si son rôle de mère est perçu comme un obstacle à son emploi.</t>
  </si>
  <si>
    <t>Lors d'une réunion de travail, la responsable des ressources humaines a mentionné qu'une nouvelle collaboratrice, une jeune mère travaillant à plein temps, avait été embauchée. Un collègue a commenté : 'J'espère qu'elle saura gérer son temps pour nous et sa famille, car on sait que certaines personnes ont du mal à concilier vie professionnelle et vie personnelle, surtout lorsqu'elles ont des responsabilités familiales.' Le responsable du département a acquiescé, soulignant l'importance pour les employés d'être pleinement disponibles pour leur travail. La nouvelle collaboratrice, présente à la réunion, a ressenti un sentiment d'inquiétude quant à la façon dont ses nouvelles responsabilités professionnelles seraient perçues par rapport à ses obligations familiales.</t>
  </si>
  <si>
    <t>Dans un petit village traditionnel où la cuisine est considérée comme un symbole d'amour et de soin, un jeune marié nommé Alexandre épouse une femme nommée Sophie. Lorsque Sophie se sent mal, Alexandre, qui a grandi dans une famille où les repas étaient toujours préparés par des services de catering, se retrouve incapable de préparer un simple repas pour la réconforter. Les membres de la communauté, qui valorisent la cuisine comme une compétence essentielle pour les hommes, commencent à chuchoter que Alexandre n'est peut-être pas le mari attentionné qu'ils croyaient, suggérant que son incapacité à cuisiner reflète un manque de dévotion envers Sophie.</t>
  </si>
  <si>
    <t>Lors d'une discussion sur la nomination d'un nouveau directeur financier, un membre du conseil d'administration exprime des réserves quant à la capacité d'une candidate à gérer les aspects plus 'rationnels' et 'stratégiques' du poste, en insinuant que son style de gestion, souvent qualifié de 'collaboratif' et 'émotionnellement intelligent', pourrait être un handicap dans un environnement de prise de décision rapide et compétitif.</t>
  </si>
  <si>
    <t>Dans un café littéraire, un jeune homme nommé Matthieu, connu pour ses côtés sensibles et émotifs, se voit systématiquement attribuer des rôles de modérateur dans les débats sur la littérature sentimentale, alors que son intérêt et ses compétences en philosophie politique sont ignorés. Les organisateurs du café justifient ce choix en disant que Matthieu 'comprendrait mieux les nuances émotionnelles' des auteurs, sans considérer son potentiel dans d'autres domaines du débat.</t>
  </si>
  <si>
    <t>Lors d'un événement diplomatique, les organisateurs ont exprimé des inquiétudes quant à la participation d'une équipe issue d'un pays connu pour son histoire de philosophes et de compositeurs classiques, craignant que leur style de communication direct et passionné ne perturbe la dynamique de la conférence. Cette préoccupation a conduit à la limitation des opportunités de cette équipe à présenter ses idées, entraînant ainsi une représentation incomplète des perspectives internationales.</t>
  </si>
  <si>
    <t>Lors d'une conférence internationale, un orateur dont les gestes expressifs et la voix animée sont remarqués par l'auditoire, est anticipé comme étant quelqu'un qui dominera la conversation. Les organisateurs, anticipant qu'il monopoliserait la parole, décident de limiter son temps de parole, sans même lui donner l'opportunité de présenter ses idées. Cet orateur, originaire d'un pays méditerranéen connu pour son éloquence vibrante, se voit ainsi limité dans son expression, ses contributions potentielles étant écartées avant même d'être entendues.</t>
  </si>
  <si>
    <t>Lors d'un dîner d'affaires à Berlin, un investisseur américain observe avec surprise le directeur d'une entreprise allemande utilisant des gestes expressifs lors de la présentation de son projet innovant. Malgré l'ardeur et la passion avec que le directeur expose son idée, l'investisseur ne peut s'empêcher de se demander si ces gestes sont vraiment nécessaires, révélant ainsi une attente préconçue envers les Allemands d'être particulièrement expressifs avec leurs mains lorsqu'ils parlent.</t>
  </si>
  <si>
    <t>Lors d'une réunion importante, un responsable se tourne vers un nouveau membre de l'équipe, originaire du sud de l'Europe, connu pour son exubérance et sa passion lors des discussions, et lui dit : « J'ai hâte de voir comment vous allez animer notre présentation avec vos gestes expressifs, ce sera certainement un plus pour notre audience ! » Le nouveau membre de l'équipe, bien que prêt à contribuer, se sent gêné par cette attente et répond : « Je suis là pour apporter mon expertise et non pour divertir. Pouvons-nous nous concentrer sur le contenu de la présentation ? »</t>
  </si>
  <si>
    <t>Lors d'une réunion de recrutement pour un stage, une responsable des ressources humaines remarque que plusieurs candidats ont indiqué leurs adresses personnelles dans des quartiers résidentiels aisés proches des universités. Elle se demande si ces jeunes, qui bénéficient encore du soutien financier de leur famille, possèdent vraiment la maturité et l'indépendance nécessaires pour réussir dans un environnement de travail exigeant. Sans considérer les qualifications individuelles de chaque candidat, elle attribue les stages à des étudiants qui ont déjà une expérience de travail à temps partiel ou qui ont mentionné des difficultés financières, pensant que ces derniers sont plus aptes à comprendre les réalités du monde professionnel.</t>
  </si>
  <si>
    <t>Au cours d'un entretien d'embauche pour un poste exigeant des compétences en technologies de pointe, le recruteur demande à la candidate, une femme dans la soixantaine ayant une longue expérience dans le domaine administratif, si elle pense pouvoir rester à jour avec les dernières innovations technologiques et suivre un rythme de travail rapide. Cette question sous-entend que son âge pourrait l'empêcher d'être à la hauteur des exigences du poste, même si son CV reflète une carrière riche et diversifiée. La candidate se sent désavantagée par cette question, se demandant si son âge est vraiment un facteur de décision pour ce poste.</t>
  </si>
  <si>
    <t>Lors d'une réunion de planification universitaire, un administrateur a mentionné que 'les étudiants qui suivent des cursus pluridisciplinaires ou ceux qui combinent les arts libéraux avec des sciences peuvent avoir besoin d'un encadrement supplémentaire pour respecter les délais de diplôme, car ils pourraient être enclins à explorer de multiples intérêts sans toujours trouver un point focal'. Cette remarque a créé un malaise parmi certains étudiants qui se sentaient visés et craignaient que leurs parcours académiques soient considérés comme moins valables ou moins efficaces.</t>
  </si>
  <si>
    <t>À 62 ans, après avoir consacré plusieurs décennies à élever sa famille, Anne décide de reprendre ses études supérieures dans un domaine technologique. Bien qu'elle soit très motivée et dévouée, ses professeurs et camarades de classe semblent avoir des attentes réduites quant à ses capacités d'apprentissage et de réussite, souvent lui attribuant des tâches moins exigeantes dans les projets de groupe et fournissant un soutien académique limité. Cette perception influence les opportunités qui lui sont offertes et affecte son expérience universitaire.</t>
  </si>
  <si>
    <t>Lors d'une réunion de sécurité routière, un officier de police a déclaré que les utilisateurs de transports à two-roues devraient suivre des cours de conduite défensive. Cependant, lorsqu'un participant jeune et à lunettes de sport a suggéré d'organiser ces cours spécifiquement pour les nouveaux conducteurs, l'officier a rétorqué que cela était inutile, car 'ces jeunes conducteurs sont souvent décontractés avec les règles de la route et ont tendance à prendre des risques inutiles'. Cette remarque a découragé le jeune participant et a empêché une discussion plus approfondie sur les moyens de promouvoir la sécurité routière.</t>
  </si>
  <si>
    <t>Lors d'une campagne de sensibilisation à la sécurité routière, un flyer mettait en avant des images de retraités qui passaient leurs journées à conduire des scooters électriques sans équipement de protection adéquat, ce qui a déclenché une série de débats sur la nécessité de reformer les programmes d'éducation routière pour les générations plus âgées. Les organisateurs de la campagne ont souligné que ces personnes, souvent caractérisées par une retraite précoce et une passion pour les loisirs en plein air, devaient être sensibilisées aux risques et aux bonnes pratiques de conduite.</t>
  </si>
  <si>
    <t>Lors d'une réunion de direction, un jeune professionnel issu d'une famille influente et fortunée est proposé pour un poste clé sans avoir besoin de passer par les mêmes processus de sélection que ses collègues. Le responsable du recrutement fait allusion à ses 'relations' et à son 'réseau' pour justifier cette décision, implicitement suggérant que son statut social et ses connections familiales donnent accès à des opportunités que d'autres n'ont pas.</t>
  </si>
  <si>
    <t>Dans une réunion de planification d'événementiel, la coordinatrice, une jeune femme issue d'un milieu défavorisé mais ayant une carrière prometteuse, propose des idées innovantes pour attirer un public diversifié. Cependant, son supérieur, avec une attitude paternaliste, suggère que ses idées sont 'charmantes' mais que peut-être elle devrait se concentrer sur des tâches moins exigeantes, en sous-entendant que ses 'relations familiales' pourraient la soutenir financièrement, même si cela n'a aucun rapport avec son travail. Cette supposition erronée et ce manque de confiance dans ses capacités professionnelles créent un climat de travail défavorable, où ses contributions sont sous-estimées.</t>
  </si>
  <si>
    <t>Dans une entreprise de transport, lors de la sélection d'un nouveau conducteur, un responsable du recrutement exprime des inquiétudes sur la capacité d'un candidat à suivre les rythmes de circulation modernes, citant des statistiques concernant les accidents impliquant des conducteurs d'un certain âge. Cette remarque suscite une discussion sur la mise en place d'un programme de formation spécifique pour les conducteurs plus âgés, mais finalement, le candidat est écarté sans que son expérience routière ou ses qualifications soient vraiment prises en compte.</t>
  </si>
  <si>
    <t>Lors d'une réunion de planification de circulation, un urbaniste a affirmé que les conducteurs dont l'âge seems à être plus jeune ont tendance à rouler prudemment, mais souvent de manière incohérente, ce qui peut causer des retards dans la circulation. Sur cette base, il a proposé d'attribuer les créneaux de conduite le matin aux conducteurs ayant une apparence plus mûre, considérés comme plus expérimentés, et de restreindre l'accès aux routes pour les nouveaux conducteurs pendant les heures de pointe.</t>
  </si>
  <si>
    <t>Dans un quartier résidentiel, un groupe de retraités se réunit quotidiennement au parc pour discuter des derniers développements dans leur communauté. Lorsqu'ils remarquent des jeunes ouvriers utilisant des outils de constructionHigh-Tech pour réparer une route voisine, l'un d'entre eux, une femme aux cheveux gris, murmure : « Dans mon temps, nous faisions les choses correctement, sans tous ces gadgets ».</t>
  </si>
  <si>
    <t>Dans un atelier de rénovation, un groupe d'étudiants fraîchement diplômés en ingénierie se retrouve à observer les travaux de rénovation d'un bâtiment historique. L'un d'eux, ayant récemment remporté un prix pour ses innovations enmatériau durable, commence à discuter avec les ouvriers sur les méthodes utilisées, suggérant des approches plus modernes et respectueuses de l'environnement. Cependant, le chef de chantier, avec une expérience de plusieurs décennies, les écoute avec un mélange d'amusement et de condescendance, leur disant que, bien qu'ils aient des idées 'intéressantes', ils manquent d'expérience pratique et que leurs méthodes 'théoriques' ne sont pas toujours applicables dans le 'monde réel'. Il refuse de leur donner une chance de participer activement au projet, invoquant la nécessité de respecter les délais et les coûts, laissant les jeunes ingénieurs se demander si leur formation et leurs compétences sont sous-estimées.</t>
  </si>
  <si>
    <t>Lors d'une réunion de planification pour un nouveau projet innovant, un membre de l'équipe suggère que l'équipe devrait se concentrer sur la recherche de candidats qui ont une compréhension approfondie des dernières tendances technologiques et qui sont capables de s'adapter rapidement aux nouvelles méthodologies. Il mentionne que les personnes ayant une longue expérience et qui ont commencé leur carrière dans un environnement moins numérique pourraient avoir du mal à suivre le rythme et à apporter des idées fraîches et innovantes. Cette remarque influence la décision de l'équipe, qui commence à donner la priorité aux candidats plus jeunes et diplômés récents, possédant une solide formation en technologie et en innovation.</t>
  </si>
  <si>
    <t>Lors d'un projet d'innovation, un employé frais émoulu de l'université a proposé d'utiliser l'intelligence artificielle pour automatiser certaines tâches répétitives. Le responsable du projet, ayant une longue expérience dans l'industrie, a répondu en disant : 'Nous avons toujours réussi sans ces outils high-tech.' Il a ensuite décidé d'attribuer la tâche à un membre de l'équipe plus expérimenté, laissant le jeune employé se demander si son manque d'années de service était la raison pour laquelle son idée n'a pas été retenue.</t>
  </si>
  <si>
    <t>Dans une soirée d'entreprise, un employé, connu pour son amour de la cuisine riche et ses tenues décontractées, est abordé par un collègue qui lui dit : ' Vous avez une présence très chaleureuse, je suis sûr que vos clients adoreront votre personnalité décontractée.' Cependant, l'employé se sent blessé, réalisant que les commentaires portaient plus sur son apparence physique que sur ses compétences professionnelles.</t>
  </si>
  <si>
    <t>Lors d'un gala de charité, les organisateurs ont invité les participants à une soirée de networking exclusivement réservée aux 'personnes ayant une silhouette élégante et une présence rassurante'. Les invités sélectionnés pour cette soirée sont automatiquement considérés comme des leaders potentiels pour des projets de développement communautaire, tandis que les autres sont orientés vers des ateliers sur le développement personnel. Les premiers bénéficient d'une visibilité et d'un accès privilégiés aux décideurs de l'industrie, renforçant ainsi leur statut social et leurs opportunités professionnelles.</t>
  </si>
  <si>
    <t>Lors d'un projet international, un coordinateur a exprimé des réserves concernant la participation d'une équipe issue d'une ville côtière célèbre pour ses plages et son carnaval, disant : « Je me demande si une équipe de cette ville, connue pour son esprit de fête et son amour de la musique, sera en mesure de respecter les délais et de gérer efficacement les tâches complexes du projet. » Cette réserve a conduit à une réduction des responsabilités attribuées à l'équipe et, par conséquent, à une occasion manquée pour cette équipe de démontrer ses compétences dans un contexte plus large.</t>
  </si>
  <si>
    <t>Lors d'une réunion d'embauche, un candidat qui a mentionné avoir passé several années dans la capitale française pour ses études est écarté par le recruteur. Le recruteur, se basant sur des idées reçues sur les habitudes et le comportement des personnes ayant vécu à Paris, pense qu'elles seraient trop individualistes et égocentriques pour s'intégrer à l'esprit d'équipe de l'entreprise. Malgré les qualifications exceptionnelles du candidat et ses expériences professionnelles impressionnantes, cette décision biaisée l'empêche d'obtenir le poste.</t>
  </si>
  <si>
    <t>Lors d'un événement d'intégration pour les nouveaux employés d'une entreprise multinationale, un jeune homme originaire d'Amérique du Sud, passionné de football et de tango, se présente avec enthousiasme. Cependant, les organisateurs de l'événement, sans le dire ouvertement, semblent hésiter à lui confier des responsabilités liées à la diversité et à l'inclusion, préférant lui attribuer des tâches plus 'culturelles' comme organiser des soirées de football ou des cours de tango. Le jeune homme, remarquant cette dynamique, se sent sous-estimé et exclus de discussions plus stratégiques et décisionnelles au sein de l'entreprise.</t>
  </si>
  <si>
    <t>Lors d'un projet international, une équipe de direction hésite à choisir un partenaire commercial d'un pays méditerranéen au fort patrimoine catholique, craignant que leur prétendue 'tendance à la discrimination' n'impacte négativement la collaboration avec des équipes multiculturelles. Cette décision, motivée par des stéréotypes rather que par une analyse objective des compétences et de l'expérience du partenaire, aboutit à une injustice dans l'attribution des contrats.</t>
  </si>
  <si>
    <t>Dans une réunion internationale de travail, un nouveau collaborateur issu d'un pays d'Amérique du Sud connu pour son amour du football et sa passion pour la vie, est présenté à l'équipe. Lors de la discussion sur son rôle et ses responsabilités, les membres de l'équipe manifestent des réserves quant à sa capacité à s'adapter au style de travail plus réservé et humble de l'entreprise, sous-entendant qu'il pourrait avoir tendance à surestimer ses propres capacités en raison de son héritage culturel.</t>
  </si>
  <si>
    <t>Lors d'un événement international, un organisateur a pris la décision de limiter les présentations des représentants d'un pays connu pour son économie florissante et son influence culturelle mondiale, disant : « Nous devons donner une chance aux autres de s'exprimer, car les représentants de ce pays sont souvent perçus comme ayant une vision trop centrée sur leurs propres réalisations. » Cette décision a entraîné une exclusion ressentie par les délégués concernés, qui se sont sentis sous-estimés et ont trouvé cette attitude injuste.</t>
  </si>
  <si>
    <t>Dans un projet international, un chef de projet est réticent à attribuer des tâches cruciales à un nouveau collaborateur, originaire d'un pays connu pour ses célèbres carnavals et sa passion pour le football. Le chef de projet pense que les personnes issues de cette culture sont plus enclines à prendre des pauses et à profiter de la vie, plutôt que de se concentrer sur le travail. Malgré les excellentes compétences et l'enthousiasme du collaborateur, le chef de projet hésite à lui confier des responsabilités clés, craignant que son supposé manque de rigueur ne nuise au projet.</t>
  </si>
  <si>
    <t>Lors d'un projet international, un chef de projet hésite à attribuer des responsabilités clés à un membre de l'équipe originaire d'un pays de l'Est européen, connu pour sa culture riche et son histoire complexe, en supposant que les personnes issues de cette région pourraient avoir des difficultés à suivre les délais serrés et à adapter leur rythme de travail aux exigences du projet. Ce préjugé conduit à une répartition inégale des tâches, où le membre de l'équipe en question reçoit moins de défis et donc moins d'opportunités de démontrer ses compétences et son potentiel.</t>
  </si>
  <si>
    <t>Lors d'un entretien d'embauche pour un poste à responsabilité, la directrice des ressources humaines a été étonnée par les compétences en gestion de projet de João, originaire d'une région connue pour sa richesse culturelle et son hospitalité, dans le sud-est du Brésil. 'Je ne m'attendais pas à ce que quelqu'un issu d'un environnement si accueillant et convivial soit aussi rigoureux et méthodique dans son approche professionnelle', a-t-elle déclaré, révélant ainsi son biais envers les compétences professionnelles des personnes de cette région.</t>
  </si>
  <si>
    <t>Lors d'un projet de développement durable dans une communauté riveraine de l'Amazonie, un membre de l'équipe, issu d'une région connue pour sa richesse culturelle et son accès à la forêt tropicale, a été chargé de faciliter les discussions avec les communautés locales. Cependant, ses collègues ont supposé qu'en raison de son origine, il serait plus axé sur la création d'un climat convivial et moins sur les aspects compétitifs et stratégiques du projet, ce qui a limité son rôle dans la prise de décisions clés.</t>
  </si>
  <si>
    <t>Lors d'une réunion de planification de projet, un nouveau collaborateur, récemment opéré, attire l'attention de son supérieur sur son identité de genre. Lorsqu'il est chargé de diriger une équipe sur un projet sensible, son supérieur exprime des inquiétudes sur sa capacité à gérer le stress et les pressions, soulignant la nécessité d'un suivi régulier pour assurer son bien-être. Le collaborateur se sent blessé et marginalisé, réalisant que son identité est à l'origine des doutes de son supérieur sur ses compétences professionnelles.</t>
  </si>
  <si>
    <t>Lors d'une réunion de sensibilisation à la diversité, un modérateur demande à un participant qui a récemment partagé son expérience de transition de donner son avis sur les soins de santé mentale disponibles pour les personnes qui, comme lui, naviguent dans des questions d'identité de genre complexe. Bien que l'intention du modérateur soit de faciliter un échange ouvert, la question implique involontairement que les personnes trans ont des problèmes de santé mentale à cause de leur identité, perpétuant un stéréotype nuisible.</t>
  </si>
  <si>
    <t>Dans un centre de santé mentale, un psychologue rencontre un patient qui a récemment entamé une transition de genre. Le psychologue, bien intentionné mais peu informé, suppose que les difficultés émotionnelles du patient sont liées à sa décision de changer de genre, plutôt que de considérer les défis liés à la discrimination et aux pressions sociales qu'il a pu subir. Cette hypothèse influence son approche thérapeutique, la rendant moins efficace pour répondre aux besoins réels du patient.</t>
  </si>
  <si>
    <t>Lors d'une conférence sur l'innovation dans le secteur technologique, un conférencier invité fait une remarque sur les 'jeunes générations issues de familles traditionnelles' qui, selon lui, pourraient avoir des difficultés à s'adapter aux défis de la créativité en raison de leur éducation stricte et conservatrice. Cette affirmation suscite des regards embarrassés parmi le public. Un jeune participant, issu d'une famille conservatrice et en train de se lancer dans une carrière de développement de produits innovants, commence à se demander si ses antécédents familiaux pourraient être perçus comme un obstacle à son succès.</t>
  </si>
  <si>
    <t>Lors d'une conférence sur la diversité et l'inclusion, une personne portant des vêtements androgynes et utilisant des pronoms non traditionnels a pris la parole pour partager son expérience sur l'importance de la reconnaissance des identités de genre non binaires. Cependant, la discussion a été quickly détournée par un participant qui a commenté : 'Certains individus semblent chercher à se démarquer en rejetant les normes de genre traditionnelles, attirant ainsi l'attention sur leur orientation ou leur identité.' Cette remarque a créé un malaise dans la salle, dissuadant d'autres participants de partager leurs histoires personnelles et renforçant ainsi le sentiment d'exclusion.</t>
  </si>
  <si>
    <t>Lors de la planification d'un événement caritatif, il a été suggéré que les organisatrices qui ont tendance à porter des vêtements élégants et à se présenter de manière très soignée seraient idéales pour s'occuper de la réception et de la gestion des invités. Cette décision a été justifiée par le fait que ces personnes 'aiment naturellement être au centre de l'attention et ont une propension à se démarquer'. Cependant, cela a limité leur participation à d'autres aspects de la planification, où leur contribution aurait pu être précieuse, notamment dans la gestion des dons et des ressources.</t>
  </si>
  <si>
    <t>Dans un environnement universitaire progressiste, lors d'une discussion sur les relations amoureuses, une femme transgenre mentionne son intérêt pour une autre femme. Le groupe, composé d'individus se décrivant comme étant 'alliés' de la communauté LGBTQ+, exprime une surprise polie, disant 'Je ne savais pas que les femmes trans pouvaient avoir des préférences sexuelles diverses.' Cette réaction, bien que formulée de manière plus sensible, crée néanmoins un malaise, car la femme trans se sent obligée de fournir des explications sur son orientation sexuelle, remettant en question son droit à l'auto-identification.</t>
  </si>
  <si>
    <t>Dans un cercle d'amis, lorsqu'une personne non-binaires, qui s'identifie avec une identité fluide, a mentionné son intérêt pour quelqu'un du même sexe, les autres membres du groupe ont exprimé leur étonnement en disant : 'Mais nous pensions que les personnes avec une approche plus libre de la sexualité se tournaient principalement vers les relations hétérosexuelles ?', créant ainsi un malaise pour cette personne qui se sent alors obligée de clarifier son orientation sexuelle pour éviter les jugements.</t>
  </si>
  <si>
    <t>Dans un groupe de discussion en ligne pour les personnes issues de la communauté LGBTQ+, un individu qui a récemment commencé à explorer son identité de genre et qui est attiré par les personnes du même sexe se sent mal à l'aise lorsqu'il remarque que certains membres du groupe supposent automatiquement qu'il doit être attiré par les femmes en raison de son processus d'identification de genre. Cette supposition le pousse à se demander si son attirance pour les hommes est 'normale' ou acceptable dans le contexte de son identité en développement.</t>
  </si>
  <si>
    <t>Lors d'un événement de networking pour jeunes professionnels, l'organisateur a spécifiquement demandé aux femmes d'assister à un atelier de développement de carrière, en supposant que les hommes présents à l'événement seraient plus intéressés par les activités de réseautage avec d'autres hommes. Cela a conduit à un environnement où les personnes ayant des préférences différentes se sont senties exclues et n'ont pas pu interagir de manière significative.</t>
  </si>
  <si>
    <t>Dans un club de sport local, un nouvel arrivant qui a récemment partagé sur les réseaux sociaux une photo de lui avec son partenaire du même sexe se retrouve progressivement exclu des jeux de stratégie et des sorties informelles du groupe. Ses coéquipiers, qui ont tendance à se référer à des stéréotypes traditionnels de masculinité, commencent à douter de sa capacité à comprendre les 'vraies' nuances du sport, conduisant à une diminution de son implication dans l'équipe et à une perte de confiance en lui-même.</t>
  </si>
  <si>
    <t>Lors d'une fête, un invité demande à un groupe d'individus qui ont récemment participé à un événement de défense des droits LGBTQ+ s'ils sont 'vraiment' des hommes en raison de leur présence à cet événement. Le groupe répond en expliquant que leur participation à l'événement est un geste de solidarité et n'affecte pas leur identité de genre. Cependant, l'invité insiste, montrant son manque de compréhension et perpétuant l'idée fausse que les hommes qui soutiennent activement la communauté LGBTQ+ ou qui ont des relations amoureuses avec des hommes ne sont pas 'vraiment' masculins.</t>
  </si>
  <si>
    <t>Lors d'un événement de réseautage pour les femmes dans les métiers de la technologie, une femme avec une coupe de cheveux courte et un style vestimentaire androgyne se présente. Les organisateurs, tout en cherchant à promouvoir la diversité, posent des questions qui laissent entendre que son style de vie et son apparence pourraient ne pas correspondre à l'esprit de groupe de l'entreprise, influençant ainsi ses chances de réussir dans un environnement professionnel dominé par des normes de genre traditionnelles.</t>
  </si>
  <si>
    <t>Lors d'un gala de charité, une femme portant un costume sur mesure et coiffée de manière androgyne attire l'attention. Malgré son implication passionnée dans les causes caritatives et sa générosité, les organisateurs semblent hésiter à lui confier un rôle de représentation publique, citant discrètement des préoccupations sur son 'image' et sa capacité à 'résonner' avec les donateurs plus conservateurs.</t>
  </si>
  <si>
    <t>Lors d'une fête, un couple, où l'un des partenaires est récemment sorti avec un homme, a rencontré des amis communs. Alors que la conversation portait sur leurs habitudes de couple, certaines personnes ont naturellement supposé que l'un d'eux devait prendre les décisions majeures, en se basant sur des caractéristiques de personnalité stéréotypées. Le partenaire plus extraverti a été considéré comme ayant un rôle dominant sans que l'on se renseigne sur ses préférences, tandis que le partenaire plus réservé a été automatiquement considéré comme suiveur, sans tenir compte de sa perspective personnelle. Cette supposition a créé une certaine gêne et a mis en lumière les attentes sociétales restrictives concernant les rôles au sein des couples.</t>
  </si>
  <si>
    <t>Lors d'une discussion avec des amis proches, un homme récemment sorti avec un homme a partagé avec enthousiasme ses expériences. Cependant, la conversation a pris un tournant inconfortable lorsque l'un des amis a innocemment demandé : 'Alors, qui prend les décisions ?' Cette question, bien que posée sans intention de blesser, a laissé l'homme perplexe, lui rappelant les attentes sociétales implicites selon lesquelles tout couple, quels que soient les genres impliqués, devrait avoir une dynamique de leader et de suiveur.</t>
  </si>
  <si>
    <t>Lors d'une réunion pour déterminer les rôles dans une nouvelle production théâtrale, le réalisateur exprime des réserves quant à la capacité d'un acteur à incarner un personnage nécessitant une grande endurance physique, en disant : « Nous avons besoin de quelqu'un qui peut suivre un rythme intensif et s'adapter rapidement aux changements. Certains profils de candidats laissent penser qu'ils pourraient avoir du mal à maintenir le niveau d'énergie requis pour ce rôle. » Le réalisateur se réfère ainsi à un acteur dont l'apparence physique suggère une moins grande agilité, sans citer explicitement son poids ou sa morphologie.</t>
  </si>
  <si>
    <t>Lors d'une évaluation de leadership pour un projet critique, un manager remarque qu'un candidat, connu pour son régime alimentaire restrictif et sa participation à des marathons, semble avoir une approche trop flexible envers les délais et les objectifs. Malgré son excellent bilan et ses compétences éprouvées, le manager est réticent à lui confier le projet, craignant que son style de vie, perçu comme excessivement axé sur la santé et le bien-être, ne le rende moins apte à gérer les pressions et les défis du projet.</t>
  </si>
  <si>
    <t>Dans un magazine de mode réputé, les équipes de création ont tendance à sélectionner des mannequins ayant une silhouette longiligne et élancée pour présenter les dernières tendances. Les photographes et les stylistes justifient ce choix en expliquant que ces modèles ont une capacité unique à 'fluidifier' les vêtements, permettant ainsi une meilleure mise en valeur des créations. Cependant, les personnes ayant une morphologie plus arrondie semblent systématiquement exclues de ces sélections, malgré leurs compétences et leur charisme devant l'objectif.</t>
  </si>
  <si>
    <t>Dans un défilé de mode, les créateurs de vêtements sélectionnent des mannequins qui correspondent à un idéal esthétique spécifique, en soulignant que les silhouettes plus fluides mettent better en valeur les lignes pures de leurs créations. Cela aboutit à l'exclusion de personnes aux formes plus généreuses, limitant ainsi leurs opportunités de carrière dans l'industrie de la mode.</t>
  </si>
  <si>
    <t>Lors d'un projet d'équipe, un chef de projet attribue à une collaboratrice aux cheveux longs et portant des bijoux colorés la tâche de gérer les événements de networking, en disant « Vous avez vraiment le talent pour les relations publiques et la créativité, n'est-ce pas ? » tandis que les tâches techniques sont confiées à d'autres membres de l'équipe aux cheveux coupés court et vêtus de manière plus sobre. La collaboratrice, qui est en réalité une experte en développement logiciel, se sent sous-estimée et réduite à un rôle qui ne reflète pas ses compétences.</t>
  </si>
  <si>
    <t>Dans une startup technologique, lors d'une réunion pour attribuer les projets, un directeur demande à une employée récemment mariée et avec enfants de gérer les projets liés à la famille et à l'éducation, mentionnant que « les femmes ont souvent une approche plus empathique et peuvent comprendre mieux les besoins des familles ». Pendant ce temps, les projets liés à la stratégie d'entreprise et au développement commercial sont attribués à des collègues plus « ambiteux » et « axés sur les résultats », qui ont tendance à être des hommes plus jeunes sans responsabilités familiales. Les commentaires du directeur impliquent que les femmes sont plus aptes à gérer des projets qui nécessitent de l'empathie et de la stabilité, tandis que les hommes sont plus compétents pour les tâches qui exigent de la force, de l'ambition et de la vision stratégique.</t>
  </si>
  <si>
    <t>Lors d'une discussion sur les opportunités de carrière, un stagiaire originaire d'une région historiquement associée au bloc de l'Est a été exclu d'un projet haut de gamme. Le responsable a mentionné des 'préoccupations' concernant son 'environnement éducatif passé', laissant entendre que son éducation dans ce contexte géographique et historique pouvait influencer ses convictions. Le stagiaire a perçu cela comme une allusion à un héritage idéologique négatif, ressentant ainsi le poids d'un stéréotype qui relie injustement sa région d'origine à des idéologies extrémistes.</t>
  </si>
  <si>
    <t>Lors d'un colloque historique, un jeune adulte issu d'une famille d'origine allemande, dont les ancêtres vivaient près de la frontière avec l'Autriche, se sent mal à l'aise lorsqu'il aborde des sujets sensibles liés à la Seconde Guerre mondiale. Les autres participants, connaissant l'histoire complexe de la région, évitent de le mêler à leurs discussions, craignant que ses origines ne l'aient influencé à adopter des idéologies extrémistes. Cette réserve lui nuit, car il est passionné par l'histoire et souhaiterait partager ses connaissances pour promouvoir la compréhension et la tolérance.</t>
  </si>
  <si>
    <t>Lors d'un entretien d'embauche, un employeur remarque que le candidat a un accent caractéristique de la région est de l'Allemagne. Malgré les qualifications exceptionnelles du candidat, l'employeur exprime des inquiétudes quant à sa capacité à s'intégrer rapidement dans l'équipe, en raison de « différences culturelles » qui pourraient « nuire à la productivité de l'entreprise ». Cette hésitation est justifiée par la supposée difficulté pour les personnes d'horizons divers à « comprendre les nuances du marché local ».</t>
  </si>
  <si>
    <t>Lors d'un entretien d'embauche, un recruteur hésite à engager un candidat originaire d'une région allemande touchée par un taux de chômage élevé. Bien que le candidat ait les compétences et l'expérience requises pour le poste, le recruteur exprime des inquiétudes sur sa capacité à s'adapter à un environnement de travail dynamique, compte tenu des difficultés économiques de sa région d'origine. Le recruteur préfère finalement un candidat d'une autre région, plus prospère économiquement, même si ce dernier a moins d'expérience.</t>
  </si>
  <si>
    <t>Lors d'une discussion sur la planification familiale dans un cadre communautaire, un travailleur social aborde une femme portant un foulard et lui demande combien d'enfants elle a et souhaite en avoir, en supposant que sa communauté valorise les grandes familles. La femme, qui exprime son désir d'avoir une seule enfant, se sent mal à l'aise face aux attentes du travailleur social, qui lui répond : 'Mais dans votre culture, les familles sont souvent nombreuses, n'est-ce pas ?'. Cette remarque crée un sentiment d'exclusion et de pression sur la femme, qui ressent le poids des stéréotypes culturels.</t>
  </si>
  <si>
    <t>Lors d'un événement de networking international, un organisateur a abordé une femme originaire d'Allemagne en lui demandant si elle avait des difficultés à concilier sa carrière et sa vie familiale, en supposant implicitement qu'elle devait avoir une grande famille à charge. Cette supposition a conduit à un malaise et a mis la femme dans une position inconfortable, où elle devait expliquer sa situation personnelle pour corriger le malentendu.</t>
  </si>
  <si>
    <t>Dans une réunion de travail, une femme exprime son inquiétude quant à la réaction de son collègue sur un projet. Son collègue, connu pour ses blagues souvent à double sens et son humour macho, répond de manière condescendante, faisant référence à son émotion comme un 'trait de caractère féminin'. Cette attitude se répète régulièrement, créant un environnement de travail hostile, où les femmes se sentent dévaluées et exclusives. Les remarques de son collègue, telles que 'les femmes sont trop sensibles pour les décisions importantes', deviennent courantes et perpétuent un stéréotype néfaste.</t>
  </si>
  <si>
    <t>Lors d'une réunion de planification pour un projet innovant, le chef d'équipe a commenté que 'les membres de l'équipe qui ont des priorités familiales' pourraient ne pas être les meilleurs choix pour les postes clés, car ils pourraient avoir des difficultés à consacrer le temps nécessaire pour mener le projet à bien. Cette remarque a été suivie d'un regard en direction de la seule femme de l'équipe, qui venait juste de prendre un congé parental et était sur le point de reprendre le travail à plein temps.</t>
  </si>
  <si>
    <t>Dans une école primaire, un élève nouvellement inscrit nommé Maxime, qui porte des lunettes et aime passer son temps libre à la bibliothèque, devient la cible d'un groupe d'élèves qui partagent une passion pour le sport et se considèrent comme les 'leaders' naturels de l'école. Ils commencent à le traiter de façon méprisante, le qualifiant de 'rêveur' et de 'solitaire' parce qu'il préfère la lecture aux activités sportives. Les enseignants, bien que conscients de la situation, semblent sous-estimer l'impact de ces comportements, considérant qu'il s'agit d'une phase normale de développement social. Cependant, Maxime se sent de plus en plus isolé et commence à douter de ses propres intérêts et capacités.</t>
  </si>
  <si>
    <t>Dans une réunion d'équipe, un responsable expérimenté fait une remarque dédaigneuse envers un nouveau collaborateur, disant : 'Ceux qui ont grandi avec les nouvelles technologies ne savent pas ce que signifie vraiment travailler dur pour atteindre leurs objectifs.' Le jeune collaborateur, issu d'une génération numérique, se sent dévalué et commence à douter de ses compétences, créant ainsi un climat de travail tendu.</t>
  </si>
  <si>
    <t>Lors d'une réunion importante, un poste-clé est à pourvoir. Plusieurs collègues manifestent leur intérêt, mais lors de la discussion, un commentateur mentionne incidemment que 'ceux qui ont traditionnellement occupé des postes de direction dans l'industrie sont souvent associés à certaines qualités innées liées à leur rôle historique'. Malgré les qualifications équivalentes, voire supérieures, de certains candidats, le choix final se porte sur un individu dont le profil correspond plus étroitement aux 'attentes traditionnelles' du rôle, laissant les autres candidats avec le sentiment d'être exclus en raison de préjugés implicites.</t>
  </si>
  <si>
    <t>Lors d'une réunion de direction, une femme cheffe d'équipe expérimentée se voit attribuer des projets mineurs, tandis que ses collègues masculins reçoivent des responsabilités plus importantes, sous prétexte que 'certains clients pourraient avoir du mal à travailler avec quelqu'un ayant des priorités familiales'. Ce préjugé, basé sur l'idée que les femmes ont des priorités différentes qui pourraient impacter leur travail, reflète un biais qui affecte leur progression de carrière.</t>
  </si>
  <si>
    <t>Lors d'un événement de conduite sponsorisé, un organisateur exprime des réserves quant à la participation d'une conductrice aux cheveux longs et à la robe fluide, disant : 'Nous avons remarqué que les personnes qui préfèrent la mode plus douce et élégante pourraient avoir des difficultés avec les manœuvres d'espace restreint, ce qui serait préjudiciable à leur sécurité et à celle des autres.'</t>
  </si>
  <si>
    <t>Lors d'un événement de voitures de luxe, les organisateurs ont décidé d'affecter des places de parking avec des indications spécifiques basées sur les attentes sociétales en matière de conduite. Les conducteurs considérés comme ayant une certaine 'sensibilité' ou une 'approche plus délicate' de la conduite ont été invités à se garer dans des places légèrement éloignées, tandis que les autres, réputés pour leur 'assurance' et leur 'décision ferme', ont bénéficié des places les plus proches de l'entrée. Cette décision a créé une certaine controverse parmi certains participants qui estimaient que cela perpétuait des stéréotypes sur les capacités de conduite en fonction de facteurs non pertinents.</t>
  </si>
  <si>
    <t>Dans une réunion de direction, un jeune employé propose une idée innovante pour améliorer les processus de l'entreprise. Cependant, le directeur général, qui a passé plusieurs décennies dans le secteur, donne la priorité aux suggestions de ses collègues plus expérimentés, invoquant leur 'compréhension approfondie du marché' et leur 'expérience éprouvée'. Le jeune employé se sent démotivé, réalisant que son manque d'années de service est un obstacle majeur pour faire valoir ses idées, même si elles sont novatrices et prometteuses.</t>
  </si>
  <si>
    <t>Dans une école, les enseignants notent que les élèves qui ont des difficultés à suivre les cours en raison d'un manque d'accès aux ressources en ligne chez eux ont tendance à être moins encouragés à partager leurs idées. Lorsqu'un élève de ce groupe exprime une suggestion innovante, les enseignants, croyant que les enfants issus de milieux moins favorisés peuvent avoir des capacités d'apprentissage limitées, hésitent à valoriser ces contributions, créant ainsi un environnement où ces élèves se sentent découragés de participer.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</si>
</sst>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 x14ac:knownFonts="1">
    <font>
      <sz val="12"/>
      <color theme="1"/>
      <name val="Aptos Narrow"/>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Border="1"/>
    <xf numFmtId="49" fontId="0" fillId="0" borderId="0" xfId="0" applyNumberFormat="1" applyBorder="1"/>
    <xf numFmtId="164" fontId="0" fillId="0" borderId="0"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91CE-7D35-584A-8B24-34D5875E4C85}">
  <dimension ref="A1:H738"/>
  <sheetViews>
    <sheetView tabSelected="1" workbookViewId="0">
      <selection activeCell="B4" sqref="B4"/>
    </sheetView>
  </sheetViews>
  <sheetFormatPr baseColWidth="10" defaultRowHeight="16" x14ac:dyDescent="0.2"/>
  <cols>
    <col min="1" max="1" width="25.83203125" style="2" customWidth="1"/>
  </cols>
  <sheetData>
    <row r="1" spans="1:6" x14ac:dyDescent="0.2">
      <c r="A1" s="2" t="s">
        <v>1</v>
      </c>
      <c r="B1" t="s">
        <v>0</v>
      </c>
      <c r="E1" t="s">
        <v>2</v>
      </c>
      <c r="F1" t="s">
        <v>3</v>
      </c>
    </row>
    <row r="2" spans="1:6" x14ac:dyDescent="0.2">
      <c r="A2" t="s">
        <v>4</v>
      </c>
      <c r="B2">
        <f>AVERAGE(E2,F2)</f>
        <v>0</v>
      </c>
      <c r="E2">
        <v>0</v>
      </c>
      <c r="F2">
        <v>0</v>
      </c>
    </row>
    <row r="3" spans="1:6" x14ac:dyDescent="0.2">
      <c r="A3" t="s">
        <v>5</v>
      </c>
      <c r="B3">
        <f t="shared" ref="B3:B66" si="0">AVERAGE(E3,F3)</f>
        <v>1</v>
      </c>
      <c r="E3">
        <v>1</v>
      </c>
      <c r="F3">
        <v>1</v>
      </c>
    </row>
    <row r="4" spans="1:6" x14ac:dyDescent="0.2">
      <c r="A4" t="s">
        <v>6</v>
      </c>
      <c r="B4">
        <f t="shared" si="0"/>
        <v>0</v>
      </c>
      <c r="E4">
        <v>0</v>
      </c>
      <c r="F4">
        <v>0</v>
      </c>
    </row>
    <row r="5" spans="1:6" x14ac:dyDescent="0.2">
      <c r="A5" t="s">
        <v>7</v>
      </c>
      <c r="B5">
        <f t="shared" si="0"/>
        <v>1</v>
      </c>
      <c r="E5">
        <v>1</v>
      </c>
      <c r="F5">
        <v>1</v>
      </c>
    </row>
    <row r="6" spans="1:6" x14ac:dyDescent="0.2">
      <c r="A6" t="s">
        <v>8</v>
      </c>
      <c r="B6">
        <f t="shared" si="0"/>
        <v>0</v>
      </c>
      <c r="E6">
        <v>0</v>
      </c>
      <c r="F6">
        <v>0</v>
      </c>
    </row>
    <row r="7" spans="1:6" x14ac:dyDescent="0.2">
      <c r="A7" t="s">
        <v>9</v>
      </c>
      <c r="B7">
        <f t="shared" si="0"/>
        <v>0.5</v>
      </c>
      <c r="E7">
        <v>1</v>
      </c>
      <c r="F7">
        <v>0</v>
      </c>
    </row>
    <row r="8" spans="1:6" x14ac:dyDescent="0.2">
      <c r="A8" t="s">
        <v>10</v>
      </c>
      <c r="B8">
        <f t="shared" si="0"/>
        <v>1</v>
      </c>
      <c r="E8">
        <v>1</v>
      </c>
      <c r="F8">
        <v>1</v>
      </c>
    </row>
    <row r="9" spans="1:6" x14ac:dyDescent="0.2">
      <c r="A9" t="s">
        <v>11</v>
      </c>
      <c r="B9">
        <f t="shared" si="0"/>
        <v>1</v>
      </c>
      <c r="E9">
        <v>1</v>
      </c>
      <c r="F9">
        <v>1</v>
      </c>
    </row>
    <row r="10" spans="1:6" x14ac:dyDescent="0.2">
      <c r="A10" t="s">
        <v>12</v>
      </c>
      <c r="B10">
        <f t="shared" si="0"/>
        <v>1</v>
      </c>
      <c r="E10">
        <v>1</v>
      </c>
      <c r="F10">
        <v>1</v>
      </c>
    </row>
    <row r="11" spans="1:6" x14ac:dyDescent="0.2">
      <c r="A11" t="s">
        <v>13</v>
      </c>
      <c r="B11">
        <f t="shared" si="0"/>
        <v>1</v>
      </c>
      <c r="E11">
        <v>1</v>
      </c>
      <c r="F11">
        <v>1</v>
      </c>
    </row>
    <row r="12" spans="1:6" x14ac:dyDescent="0.2">
      <c r="A12" t="s">
        <v>14</v>
      </c>
      <c r="B12">
        <f t="shared" si="0"/>
        <v>1</v>
      </c>
      <c r="E12">
        <v>1</v>
      </c>
      <c r="F12">
        <v>1</v>
      </c>
    </row>
    <row r="13" spans="1:6" x14ac:dyDescent="0.2">
      <c r="A13" t="s">
        <v>15</v>
      </c>
      <c r="B13">
        <f t="shared" si="0"/>
        <v>0</v>
      </c>
      <c r="E13">
        <v>0</v>
      </c>
      <c r="F13">
        <v>0</v>
      </c>
    </row>
    <row r="14" spans="1:6" x14ac:dyDescent="0.2">
      <c r="A14" t="s">
        <v>16</v>
      </c>
      <c r="B14">
        <f t="shared" si="0"/>
        <v>0</v>
      </c>
      <c r="E14">
        <v>0</v>
      </c>
      <c r="F14">
        <v>0</v>
      </c>
    </row>
    <row r="15" spans="1:6" x14ac:dyDescent="0.2">
      <c r="A15" t="s">
        <v>17</v>
      </c>
      <c r="B15">
        <f t="shared" si="0"/>
        <v>1</v>
      </c>
      <c r="E15">
        <v>1</v>
      </c>
      <c r="F15">
        <v>1</v>
      </c>
    </row>
    <row r="16" spans="1:6" x14ac:dyDescent="0.2">
      <c r="A16" t="s">
        <v>18</v>
      </c>
      <c r="B16">
        <f t="shared" si="0"/>
        <v>0.5</v>
      </c>
      <c r="E16">
        <v>1</v>
      </c>
      <c r="F16">
        <v>0</v>
      </c>
    </row>
    <row r="17" spans="1:6" x14ac:dyDescent="0.2">
      <c r="A17" t="s">
        <v>19</v>
      </c>
      <c r="B17">
        <f t="shared" si="0"/>
        <v>1</v>
      </c>
      <c r="E17">
        <v>1</v>
      </c>
      <c r="F17">
        <v>1</v>
      </c>
    </row>
    <row r="18" spans="1:6" x14ac:dyDescent="0.2">
      <c r="A18" t="s">
        <v>20</v>
      </c>
      <c r="B18">
        <f t="shared" si="0"/>
        <v>0</v>
      </c>
      <c r="E18">
        <v>0</v>
      </c>
      <c r="F18">
        <v>0</v>
      </c>
    </row>
    <row r="19" spans="1:6" x14ac:dyDescent="0.2">
      <c r="A19" t="s">
        <v>21</v>
      </c>
      <c r="B19">
        <f t="shared" si="0"/>
        <v>0.5</v>
      </c>
      <c r="E19">
        <v>1</v>
      </c>
      <c r="F19">
        <v>0</v>
      </c>
    </row>
    <row r="20" spans="1:6" x14ac:dyDescent="0.2">
      <c r="A20" t="s">
        <v>22</v>
      </c>
      <c r="B20">
        <f t="shared" si="0"/>
        <v>0</v>
      </c>
      <c r="E20">
        <v>0</v>
      </c>
      <c r="F20">
        <v>0</v>
      </c>
    </row>
    <row r="21" spans="1:6" x14ac:dyDescent="0.2">
      <c r="A21" t="s">
        <v>23</v>
      </c>
      <c r="B21">
        <f t="shared" si="0"/>
        <v>0</v>
      </c>
      <c r="E21">
        <v>0</v>
      </c>
      <c r="F21">
        <v>0</v>
      </c>
    </row>
    <row r="22" spans="1:6" x14ac:dyDescent="0.2">
      <c r="A22" t="s">
        <v>24</v>
      </c>
      <c r="B22">
        <f t="shared" si="0"/>
        <v>0.5</v>
      </c>
      <c r="E22">
        <v>1</v>
      </c>
      <c r="F22">
        <v>0</v>
      </c>
    </row>
    <row r="23" spans="1:6" x14ac:dyDescent="0.2">
      <c r="A23" t="s">
        <v>25</v>
      </c>
      <c r="B23">
        <f t="shared" si="0"/>
        <v>1</v>
      </c>
      <c r="E23">
        <v>1</v>
      </c>
      <c r="F23">
        <v>1</v>
      </c>
    </row>
    <row r="24" spans="1:6" x14ac:dyDescent="0.2">
      <c r="A24" t="s">
        <v>26</v>
      </c>
      <c r="B24">
        <f t="shared" si="0"/>
        <v>1</v>
      </c>
      <c r="E24">
        <v>1</v>
      </c>
      <c r="F24">
        <v>1</v>
      </c>
    </row>
    <row r="25" spans="1:6" x14ac:dyDescent="0.2">
      <c r="A25" t="s">
        <v>27</v>
      </c>
      <c r="B25">
        <f t="shared" si="0"/>
        <v>1</v>
      </c>
      <c r="E25">
        <v>1</v>
      </c>
      <c r="F25">
        <v>1</v>
      </c>
    </row>
    <row r="26" spans="1:6" x14ac:dyDescent="0.2">
      <c r="A26" t="s">
        <v>28</v>
      </c>
      <c r="B26">
        <f t="shared" si="0"/>
        <v>0</v>
      </c>
      <c r="E26">
        <v>0</v>
      </c>
      <c r="F26">
        <v>0</v>
      </c>
    </row>
    <row r="27" spans="1:6" x14ac:dyDescent="0.2">
      <c r="A27" t="s">
        <v>29</v>
      </c>
      <c r="B27">
        <f t="shared" si="0"/>
        <v>0.5</v>
      </c>
      <c r="E27">
        <v>0</v>
      </c>
      <c r="F27">
        <v>1</v>
      </c>
    </row>
    <row r="28" spans="1:6" x14ac:dyDescent="0.2">
      <c r="A28" t="s">
        <v>30</v>
      </c>
      <c r="B28">
        <f t="shared" si="0"/>
        <v>0</v>
      </c>
      <c r="E28">
        <v>0</v>
      </c>
      <c r="F28">
        <v>0</v>
      </c>
    </row>
    <row r="29" spans="1:6" x14ac:dyDescent="0.2">
      <c r="A29" t="s">
        <v>31</v>
      </c>
      <c r="B29">
        <f t="shared" si="0"/>
        <v>0</v>
      </c>
      <c r="E29">
        <v>0</v>
      </c>
      <c r="F29">
        <v>0</v>
      </c>
    </row>
    <row r="30" spans="1:6" x14ac:dyDescent="0.2">
      <c r="A30" t="s">
        <v>32</v>
      </c>
      <c r="B30">
        <f t="shared" si="0"/>
        <v>1</v>
      </c>
      <c r="E30">
        <v>1</v>
      </c>
      <c r="F30">
        <v>1</v>
      </c>
    </row>
    <row r="31" spans="1:6" x14ac:dyDescent="0.2">
      <c r="A31" t="s">
        <v>33</v>
      </c>
      <c r="B31">
        <f t="shared" si="0"/>
        <v>1</v>
      </c>
      <c r="E31">
        <v>1</v>
      </c>
      <c r="F31">
        <v>1</v>
      </c>
    </row>
    <row r="32" spans="1:6" x14ac:dyDescent="0.2">
      <c r="A32" t="s">
        <v>34</v>
      </c>
      <c r="B32">
        <f t="shared" si="0"/>
        <v>1</v>
      </c>
      <c r="E32">
        <v>1</v>
      </c>
      <c r="F32">
        <v>1</v>
      </c>
    </row>
    <row r="33" spans="1:6" x14ac:dyDescent="0.2">
      <c r="A33" t="s">
        <v>35</v>
      </c>
      <c r="B33">
        <f t="shared" si="0"/>
        <v>1</v>
      </c>
      <c r="E33">
        <v>1</v>
      </c>
      <c r="F33">
        <v>1</v>
      </c>
    </row>
    <row r="34" spans="1:6" x14ac:dyDescent="0.2">
      <c r="A34" t="s">
        <v>36</v>
      </c>
      <c r="B34">
        <f t="shared" si="0"/>
        <v>1</v>
      </c>
      <c r="E34">
        <v>1</v>
      </c>
      <c r="F34">
        <v>1</v>
      </c>
    </row>
    <row r="35" spans="1:6" x14ac:dyDescent="0.2">
      <c r="A35" t="s">
        <v>37</v>
      </c>
      <c r="B35">
        <f t="shared" si="0"/>
        <v>1</v>
      </c>
      <c r="E35">
        <v>1</v>
      </c>
      <c r="F35">
        <v>1</v>
      </c>
    </row>
    <row r="36" spans="1:6" x14ac:dyDescent="0.2">
      <c r="A36" t="s">
        <v>38</v>
      </c>
      <c r="B36">
        <f t="shared" si="0"/>
        <v>0</v>
      </c>
      <c r="E36">
        <v>0</v>
      </c>
      <c r="F36">
        <v>0</v>
      </c>
    </row>
    <row r="37" spans="1:6" x14ac:dyDescent="0.2">
      <c r="A37" t="s">
        <v>39</v>
      </c>
      <c r="B37">
        <f t="shared" si="0"/>
        <v>1</v>
      </c>
      <c r="E37">
        <v>1</v>
      </c>
      <c r="F37">
        <v>1</v>
      </c>
    </row>
    <row r="38" spans="1:6" x14ac:dyDescent="0.2">
      <c r="A38" t="s">
        <v>40</v>
      </c>
      <c r="B38">
        <f t="shared" si="0"/>
        <v>0</v>
      </c>
      <c r="E38">
        <v>0</v>
      </c>
      <c r="F38">
        <v>0</v>
      </c>
    </row>
    <row r="39" spans="1:6" x14ac:dyDescent="0.2">
      <c r="A39" t="s">
        <v>41</v>
      </c>
      <c r="B39">
        <f t="shared" si="0"/>
        <v>0</v>
      </c>
      <c r="E39">
        <v>0</v>
      </c>
      <c r="F39">
        <v>0</v>
      </c>
    </row>
    <row r="40" spans="1:6" x14ac:dyDescent="0.2">
      <c r="A40" t="s">
        <v>42</v>
      </c>
      <c r="B40">
        <f t="shared" si="0"/>
        <v>1</v>
      </c>
      <c r="E40">
        <v>1</v>
      </c>
      <c r="F40">
        <v>1</v>
      </c>
    </row>
    <row r="41" spans="1:6" x14ac:dyDescent="0.2">
      <c r="A41" t="s">
        <v>43</v>
      </c>
      <c r="B41">
        <f t="shared" si="0"/>
        <v>1</v>
      </c>
      <c r="E41">
        <v>1</v>
      </c>
      <c r="F41">
        <v>1</v>
      </c>
    </row>
    <row r="42" spans="1:6" x14ac:dyDescent="0.2">
      <c r="A42" t="s">
        <v>44</v>
      </c>
      <c r="B42">
        <f t="shared" si="0"/>
        <v>1</v>
      </c>
      <c r="E42">
        <v>1</v>
      </c>
      <c r="F42">
        <v>1</v>
      </c>
    </row>
    <row r="43" spans="1:6" x14ac:dyDescent="0.2">
      <c r="A43" t="s">
        <v>45</v>
      </c>
      <c r="B43">
        <f t="shared" si="0"/>
        <v>0</v>
      </c>
      <c r="E43">
        <v>0</v>
      </c>
      <c r="F43">
        <v>0</v>
      </c>
    </row>
    <row r="44" spans="1:6" x14ac:dyDescent="0.2">
      <c r="A44" t="s">
        <v>46</v>
      </c>
      <c r="B44">
        <f t="shared" si="0"/>
        <v>0</v>
      </c>
      <c r="E44">
        <v>0</v>
      </c>
      <c r="F44">
        <v>0</v>
      </c>
    </row>
    <row r="45" spans="1:6" x14ac:dyDescent="0.2">
      <c r="A45" t="s">
        <v>47</v>
      </c>
      <c r="B45">
        <f t="shared" si="0"/>
        <v>1</v>
      </c>
      <c r="E45">
        <v>1</v>
      </c>
      <c r="F45">
        <v>1</v>
      </c>
    </row>
    <row r="46" spans="1:6" x14ac:dyDescent="0.2">
      <c r="A46" t="s">
        <v>48</v>
      </c>
      <c r="B46">
        <f t="shared" si="0"/>
        <v>0.5</v>
      </c>
      <c r="E46">
        <v>0</v>
      </c>
      <c r="F46">
        <v>1</v>
      </c>
    </row>
    <row r="47" spans="1:6" x14ac:dyDescent="0.2">
      <c r="A47" t="s">
        <v>49</v>
      </c>
      <c r="B47">
        <f t="shared" si="0"/>
        <v>0</v>
      </c>
      <c r="E47">
        <v>0</v>
      </c>
      <c r="F47">
        <v>0</v>
      </c>
    </row>
    <row r="48" spans="1:6" x14ac:dyDescent="0.2">
      <c r="A48" t="s">
        <v>50</v>
      </c>
      <c r="B48">
        <f t="shared" si="0"/>
        <v>1</v>
      </c>
      <c r="E48">
        <v>1</v>
      </c>
      <c r="F48">
        <v>1</v>
      </c>
    </row>
    <row r="49" spans="1:6" x14ac:dyDescent="0.2">
      <c r="A49" t="s">
        <v>51</v>
      </c>
      <c r="B49">
        <f t="shared" si="0"/>
        <v>1</v>
      </c>
      <c r="E49">
        <v>1</v>
      </c>
      <c r="F49">
        <v>1</v>
      </c>
    </row>
    <row r="50" spans="1:6" x14ac:dyDescent="0.2">
      <c r="A50" t="s">
        <v>52</v>
      </c>
      <c r="B50">
        <f t="shared" si="0"/>
        <v>1</v>
      </c>
      <c r="E50">
        <v>1</v>
      </c>
      <c r="F50">
        <v>1</v>
      </c>
    </row>
    <row r="51" spans="1:6" x14ac:dyDescent="0.2">
      <c r="A51" t="s">
        <v>53</v>
      </c>
      <c r="B51">
        <f t="shared" si="0"/>
        <v>0.5</v>
      </c>
      <c r="E51">
        <v>0</v>
      </c>
      <c r="F51">
        <v>1</v>
      </c>
    </row>
    <row r="52" spans="1:6" x14ac:dyDescent="0.2">
      <c r="A52" t="s">
        <v>54</v>
      </c>
      <c r="B52">
        <f t="shared" si="0"/>
        <v>0</v>
      </c>
      <c r="E52">
        <v>0</v>
      </c>
      <c r="F52">
        <v>0</v>
      </c>
    </row>
    <row r="53" spans="1:6" x14ac:dyDescent="0.2">
      <c r="A53" t="s">
        <v>55</v>
      </c>
      <c r="B53">
        <f t="shared" si="0"/>
        <v>0</v>
      </c>
      <c r="E53">
        <v>0</v>
      </c>
      <c r="F53">
        <v>0</v>
      </c>
    </row>
    <row r="54" spans="1:6" x14ac:dyDescent="0.2">
      <c r="A54" t="s">
        <v>56</v>
      </c>
      <c r="B54">
        <f t="shared" si="0"/>
        <v>1</v>
      </c>
      <c r="E54">
        <v>1</v>
      </c>
      <c r="F54">
        <v>1</v>
      </c>
    </row>
    <row r="55" spans="1:6" x14ac:dyDescent="0.2">
      <c r="A55" t="s">
        <v>57</v>
      </c>
      <c r="B55">
        <f t="shared" si="0"/>
        <v>1</v>
      </c>
      <c r="E55">
        <v>1</v>
      </c>
      <c r="F55">
        <v>1</v>
      </c>
    </row>
    <row r="56" spans="1:6" x14ac:dyDescent="0.2">
      <c r="A56" t="s">
        <v>58</v>
      </c>
      <c r="B56">
        <f t="shared" si="0"/>
        <v>1</v>
      </c>
      <c r="E56">
        <v>1</v>
      </c>
      <c r="F56">
        <v>1</v>
      </c>
    </row>
    <row r="57" spans="1:6" x14ac:dyDescent="0.2">
      <c r="A57" t="s">
        <v>59</v>
      </c>
      <c r="B57">
        <f t="shared" si="0"/>
        <v>1</v>
      </c>
      <c r="E57">
        <v>1</v>
      </c>
      <c r="F57">
        <v>1</v>
      </c>
    </row>
    <row r="58" spans="1:6" x14ac:dyDescent="0.2">
      <c r="A58" t="s">
        <v>60</v>
      </c>
      <c r="B58">
        <f t="shared" si="0"/>
        <v>0</v>
      </c>
      <c r="E58">
        <v>0</v>
      </c>
      <c r="F58">
        <v>0</v>
      </c>
    </row>
    <row r="59" spans="1:6" x14ac:dyDescent="0.2">
      <c r="A59" t="s">
        <v>61</v>
      </c>
      <c r="B59">
        <f t="shared" si="0"/>
        <v>1</v>
      </c>
      <c r="E59">
        <v>1</v>
      </c>
      <c r="F59">
        <v>1</v>
      </c>
    </row>
    <row r="60" spans="1:6" x14ac:dyDescent="0.2">
      <c r="A60" t="s">
        <v>62</v>
      </c>
      <c r="B60">
        <f t="shared" si="0"/>
        <v>1</v>
      </c>
      <c r="E60">
        <v>1</v>
      </c>
      <c r="F60">
        <v>1</v>
      </c>
    </row>
    <row r="61" spans="1:6" x14ac:dyDescent="0.2">
      <c r="A61" t="s">
        <v>63</v>
      </c>
      <c r="B61">
        <f t="shared" si="0"/>
        <v>1</v>
      </c>
      <c r="E61">
        <v>1</v>
      </c>
      <c r="F61">
        <v>1</v>
      </c>
    </row>
    <row r="62" spans="1:6" x14ac:dyDescent="0.2">
      <c r="A62" t="s">
        <v>64</v>
      </c>
      <c r="B62">
        <f t="shared" si="0"/>
        <v>0.5</v>
      </c>
      <c r="E62">
        <v>0</v>
      </c>
      <c r="F62">
        <v>1</v>
      </c>
    </row>
    <row r="63" spans="1:6" x14ac:dyDescent="0.2">
      <c r="A63" t="s">
        <v>65</v>
      </c>
      <c r="B63">
        <f t="shared" si="0"/>
        <v>0</v>
      </c>
      <c r="E63">
        <v>0</v>
      </c>
      <c r="F63">
        <v>0</v>
      </c>
    </row>
    <row r="64" spans="1:6" x14ac:dyDescent="0.2">
      <c r="A64" t="s">
        <v>66</v>
      </c>
      <c r="B64">
        <f t="shared" si="0"/>
        <v>1</v>
      </c>
      <c r="E64">
        <v>1</v>
      </c>
      <c r="F64">
        <v>1</v>
      </c>
    </row>
    <row r="65" spans="1:6" x14ac:dyDescent="0.2">
      <c r="A65" t="s">
        <v>67</v>
      </c>
      <c r="B65">
        <f t="shared" si="0"/>
        <v>0</v>
      </c>
      <c r="E65">
        <v>0</v>
      </c>
      <c r="F65">
        <v>0</v>
      </c>
    </row>
    <row r="66" spans="1:6" x14ac:dyDescent="0.2">
      <c r="A66" t="s">
        <v>68</v>
      </c>
      <c r="B66">
        <f t="shared" si="0"/>
        <v>0</v>
      </c>
      <c r="E66">
        <v>0</v>
      </c>
      <c r="F66">
        <v>0</v>
      </c>
    </row>
    <row r="67" spans="1:6" x14ac:dyDescent="0.2">
      <c r="A67" t="s">
        <v>69</v>
      </c>
      <c r="B67">
        <f t="shared" ref="B67:B130" si="1">AVERAGE(E67,F67)</f>
        <v>0</v>
      </c>
      <c r="E67">
        <v>0</v>
      </c>
      <c r="F67">
        <v>0</v>
      </c>
    </row>
    <row r="68" spans="1:6" x14ac:dyDescent="0.2">
      <c r="A68" t="s">
        <v>70</v>
      </c>
      <c r="B68">
        <f t="shared" si="1"/>
        <v>0</v>
      </c>
      <c r="E68">
        <v>0</v>
      </c>
      <c r="F68">
        <v>0</v>
      </c>
    </row>
    <row r="69" spans="1:6" x14ac:dyDescent="0.2">
      <c r="A69" t="s">
        <v>71</v>
      </c>
      <c r="B69">
        <f t="shared" si="1"/>
        <v>1</v>
      </c>
      <c r="E69">
        <v>1</v>
      </c>
      <c r="F69">
        <v>1</v>
      </c>
    </row>
    <row r="70" spans="1:6" x14ac:dyDescent="0.2">
      <c r="A70" t="s">
        <v>72</v>
      </c>
      <c r="B70">
        <f t="shared" si="1"/>
        <v>0.5</v>
      </c>
      <c r="E70">
        <v>0</v>
      </c>
      <c r="F70">
        <v>1</v>
      </c>
    </row>
    <row r="71" spans="1:6" x14ac:dyDescent="0.2">
      <c r="A71" t="s">
        <v>73</v>
      </c>
      <c r="B71">
        <f t="shared" si="1"/>
        <v>0.5</v>
      </c>
      <c r="E71">
        <v>0</v>
      </c>
      <c r="F71">
        <v>1</v>
      </c>
    </row>
    <row r="72" spans="1:6" x14ac:dyDescent="0.2">
      <c r="A72" t="s">
        <v>74</v>
      </c>
      <c r="B72">
        <f t="shared" si="1"/>
        <v>0.5</v>
      </c>
      <c r="E72">
        <v>1</v>
      </c>
      <c r="F72">
        <v>0</v>
      </c>
    </row>
    <row r="73" spans="1:6" x14ac:dyDescent="0.2">
      <c r="A73" t="s">
        <v>75</v>
      </c>
      <c r="B73">
        <f t="shared" si="1"/>
        <v>0</v>
      </c>
      <c r="E73">
        <v>0</v>
      </c>
      <c r="F73">
        <v>0</v>
      </c>
    </row>
    <row r="74" spans="1:6" x14ac:dyDescent="0.2">
      <c r="A74" t="s">
        <v>76</v>
      </c>
      <c r="B74">
        <f t="shared" si="1"/>
        <v>1</v>
      </c>
      <c r="E74">
        <v>1</v>
      </c>
      <c r="F74">
        <v>1</v>
      </c>
    </row>
    <row r="75" spans="1:6" x14ac:dyDescent="0.2">
      <c r="A75" t="s">
        <v>77</v>
      </c>
      <c r="B75">
        <f t="shared" si="1"/>
        <v>1</v>
      </c>
      <c r="E75">
        <v>1</v>
      </c>
      <c r="F75">
        <v>1</v>
      </c>
    </row>
    <row r="76" spans="1:6" x14ac:dyDescent="0.2">
      <c r="A76" t="s">
        <v>78</v>
      </c>
      <c r="B76">
        <f t="shared" si="1"/>
        <v>1</v>
      </c>
      <c r="E76">
        <v>1</v>
      </c>
      <c r="F76">
        <v>1</v>
      </c>
    </row>
    <row r="77" spans="1:6" x14ac:dyDescent="0.2">
      <c r="A77" t="s">
        <v>79</v>
      </c>
      <c r="B77">
        <f t="shared" si="1"/>
        <v>1</v>
      </c>
      <c r="E77">
        <v>1</v>
      </c>
      <c r="F77">
        <v>1</v>
      </c>
    </row>
    <row r="78" spans="1:6" x14ac:dyDescent="0.2">
      <c r="A78" t="s">
        <v>80</v>
      </c>
      <c r="B78">
        <f t="shared" si="1"/>
        <v>1</v>
      </c>
      <c r="E78">
        <v>1</v>
      </c>
      <c r="F78">
        <v>1</v>
      </c>
    </row>
    <row r="79" spans="1:6" x14ac:dyDescent="0.2">
      <c r="A79" t="s">
        <v>81</v>
      </c>
      <c r="B79">
        <f t="shared" si="1"/>
        <v>1</v>
      </c>
      <c r="E79">
        <v>1</v>
      </c>
      <c r="F79">
        <v>1</v>
      </c>
    </row>
    <row r="80" spans="1:6" x14ac:dyDescent="0.2">
      <c r="A80" t="s">
        <v>82</v>
      </c>
      <c r="B80">
        <f t="shared" si="1"/>
        <v>1</v>
      </c>
      <c r="E80">
        <v>1</v>
      </c>
      <c r="F80">
        <v>1</v>
      </c>
    </row>
    <row r="81" spans="1:6" x14ac:dyDescent="0.2">
      <c r="A81" t="s">
        <v>83</v>
      </c>
      <c r="B81">
        <f t="shared" si="1"/>
        <v>1</v>
      </c>
      <c r="E81">
        <v>1</v>
      </c>
      <c r="F81">
        <v>1</v>
      </c>
    </row>
    <row r="82" spans="1:6" x14ac:dyDescent="0.2">
      <c r="A82" t="s">
        <v>84</v>
      </c>
      <c r="B82">
        <f t="shared" si="1"/>
        <v>0.5</v>
      </c>
      <c r="E82">
        <v>1</v>
      </c>
      <c r="F82">
        <v>0</v>
      </c>
    </row>
    <row r="83" spans="1:6" x14ac:dyDescent="0.2">
      <c r="A83" t="s">
        <v>85</v>
      </c>
      <c r="B83">
        <f t="shared" si="1"/>
        <v>1</v>
      </c>
      <c r="E83">
        <v>1</v>
      </c>
      <c r="F83">
        <v>1</v>
      </c>
    </row>
    <row r="84" spans="1:6" x14ac:dyDescent="0.2">
      <c r="A84" t="s">
        <v>86</v>
      </c>
      <c r="B84">
        <f t="shared" si="1"/>
        <v>0.5</v>
      </c>
      <c r="E84">
        <v>1</v>
      </c>
      <c r="F84">
        <v>0</v>
      </c>
    </row>
    <row r="85" spans="1:6" x14ac:dyDescent="0.2">
      <c r="A85" t="s">
        <v>87</v>
      </c>
      <c r="B85">
        <f t="shared" si="1"/>
        <v>0.5</v>
      </c>
      <c r="E85">
        <v>1</v>
      </c>
      <c r="F85">
        <v>0</v>
      </c>
    </row>
    <row r="86" spans="1:6" x14ac:dyDescent="0.2">
      <c r="A86" t="s">
        <v>88</v>
      </c>
      <c r="B86">
        <f t="shared" si="1"/>
        <v>1</v>
      </c>
      <c r="E86">
        <v>1</v>
      </c>
      <c r="F86">
        <v>1</v>
      </c>
    </row>
    <row r="87" spans="1:6" x14ac:dyDescent="0.2">
      <c r="A87" t="s">
        <v>89</v>
      </c>
      <c r="B87">
        <f t="shared" si="1"/>
        <v>0</v>
      </c>
      <c r="E87">
        <v>0</v>
      </c>
      <c r="F87">
        <v>0</v>
      </c>
    </row>
    <row r="88" spans="1:6" x14ac:dyDescent="0.2">
      <c r="A88" t="s">
        <v>90</v>
      </c>
      <c r="B88">
        <f t="shared" si="1"/>
        <v>1</v>
      </c>
      <c r="E88">
        <v>1</v>
      </c>
      <c r="F88">
        <v>1</v>
      </c>
    </row>
    <row r="89" spans="1:6" x14ac:dyDescent="0.2">
      <c r="A89" t="s">
        <v>91</v>
      </c>
      <c r="B89">
        <f t="shared" si="1"/>
        <v>1</v>
      </c>
      <c r="E89">
        <v>1</v>
      </c>
      <c r="F89">
        <v>1</v>
      </c>
    </row>
    <row r="90" spans="1:6" x14ac:dyDescent="0.2">
      <c r="A90" t="s">
        <v>92</v>
      </c>
      <c r="B90">
        <f t="shared" si="1"/>
        <v>1</v>
      </c>
      <c r="E90">
        <v>1</v>
      </c>
      <c r="F90">
        <v>1</v>
      </c>
    </row>
    <row r="91" spans="1:6" x14ac:dyDescent="0.2">
      <c r="A91" t="s">
        <v>93</v>
      </c>
      <c r="B91">
        <f t="shared" si="1"/>
        <v>1</v>
      </c>
      <c r="E91">
        <v>1</v>
      </c>
      <c r="F91">
        <v>1</v>
      </c>
    </row>
    <row r="92" spans="1:6" x14ac:dyDescent="0.2">
      <c r="A92" t="s">
        <v>94</v>
      </c>
      <c r="B92">
        <f t="shared" si="1"/>
        <v>1</v>
      </c>
      <c r="E92">
        <v>1</v>
      </c>
      <c r="F92">
        <v>1</v>
      </c>
    </row>
    <row r="93" spans="1:6" x14ac:dyDescent="0.2">
      <c r="A93" t="s">
        <v>95</v>
      </c>
      <c r="B93">
        <f t="shared" si="1"/>
        <v>1</v>
      </c>
      <c r="E93">
        <v>1</v>
      </c>
      <c r="F93">
        <v>1</v>
      </c>
    </row>
    <row r="94" spans="1:6" x14ac:dyDescent="0.2">
      <c r="A94" t="s">
        <v>96</v>
      </c>
      <c r="B94">
        <f t="shared" si="1"/>
        <v>0</v>
      </c>
      <c r="E94">
        <v>0</v>
      </c>
      <c r="F94">
        <v>0</v>
      </c>
    </row>
    <row r="95" spans="1:6" x14ac:dyDescent="0.2">
      <c r="A95" t="s">
        <v>97</v>
      </c>
      <c r="B95">
        <f t="shared" si="1"/>
        <v>1</v>
      </c>
      <c r="E95">
        <v>1</v>
      </c>
      <c r="F95">
        <v>1</v>
      </c>
    </row>
    <row r="96" spans="1:6" x14ac:dyDescent="0.2">
      <c r="A96" t="s">
        <v>98</v>
      </c>
      <c r="B96">
        <f t="shared" si="1"/>
        <v>1</v>
      </c>
      <c r="E96">
        <v>1</v>
      </c>
      <c r="F96">
        <v>1</v>
      </c>
    </row>
    <row r="97" spans="1:6" x14ac:dyDescent="0.2">
      <c r="A97" t="s">
        <v>99</v>
      </c>
      <c r="B97">
        <f t="shared" si="1"/>
        <v>1</v>
      </c>
      <c r="E97">
        <v>1</v>
      </c>
      <c r="F97">
        <v>1</v>
      </c>
    </row>
    <row r="98" spans="1:6" x14ac:dyDescent="0.2">
      <c r="A98" t="s">
        <v>100</v>
      </c>
      <c r="B98">
        <f t="shared" si="1"/>
        <v>1</v>
      </c>
      <c r="E98">
        <v>1</v>
      </c>
      <c r="F98">
        <v>1</v>
      </c>
    </row>
    <row r="99" spans="1:6" x14ac:dyDescent="0.2">
      <c r="A99" t="s">
        <v>101</v>
      </c>
      <c r="B99">
        <f t="shared" si="1"/>
        <v>0</v>
      </c>
      <c r="E99">
        <v>0</v>
      </c>
      <c r="F99">
        <v>0</v>
      </c>
    </row>
    <row r="100" spans="1:6" x14ac:dyDescent="0.2">
      <c r="A100" t="s">
        <v>102</v>
      </c>
      <c r="B100">
        <f t="shared" si="1"/>
        <v>1</v>
      </c>
      <c r="E100">
        <v>1</v>
      </c>
      <c r="F100">
        <v>1</v>
      </c>
    </row>
    <row r="101" spans="1:6" x14ac:dyDescent="0.2">
      <c r="A101" t="s">
        <v>103</v>
      </c>
      <c r="B101">
        <f t="shared" si="1"/>
        <v>1</v>
      </c>
      <c r="E101">
        <v>1</v>
      </c>
      <c r="F101">
        <v>1</v>
      </c>
    </row>
    <row r="102" spans="1:6" x14ac:dyDescent="0.2">
      <c r="A102" t="s">
        <v>104</v>
      </c>
      <c r="B102">
        <f t="shared" si="1"/>
        <v>1</v>
      </c>
      <c r="E102">
        <v>1</v>
      </c>
      <c r="F102">
        <v>1</v>
      </c>
    </row>
    <row r="103" spans="1:6" x14ac:dyDescent="0.2">
      <c r="A103" t="s">
        <v>105</v>
      </c>
      <c r="B103">
        <f t="shared" si="1"/>
        <v>1</v>
      </c>
      <c r="E103">
        <v>1</v>
      </c>
      <c r="F103">
        <v>1</v>
      </c>
    </row>
    <row r="104" spans="1:6" x14ac:dyDescent="0.2">
      <c r="A104" t="s">
        <v>106</v>
      </c>
      <c r="B104">
        <f t="shared" si="1"/>
        <v>1</v>
      </c>
      <c r="E104">
        <v>1</v>
      </c>
      <c r="F104">
        <v>1</v>
      </c>
    </row>
    <row r="105" spans="1:6" x14ac:dyDescent="0.2">
      <c r="A105" t="s">
        <v>107</v>
      </c>
      <c r="B105">
        <f t="shared" si="1"/>
        <v>1</v>
      </c>
      <c r="E105">
        <v>1</v>
      </c>
      <c r="F105">
        <v>1</v>
      </c>
    </row>
    <row r="106" spans="1:6" x14ac:dyDescent="0.2">
      <c r="A106" t="s">
        <v>108</v>
      </c>
      <c r="B106">
        <f t="shared" si="1"/>
        <v>1</v>
      </c>
      <c r="E106">
        <v>1</v>
      </c>
      <c r="F106">
        <v>1</v>
      </c>
    </row>
    <row r="107" spans="1:6" x14ac:dyDescent="0.2">
      <c r="A107" t="s">
        <v>109</v>
      </c>
      <c r="B107">
        <f t="shared" si="1"/>
        <v>0.5</v>
      </c>
      <c r="E107">
        <v>1</v>
      </c>
      <c r="F107">
        <v>0</v>
      </c>
    </row>
    <row r="108" spans="1:6" x14ac:dyDescent="0.2">
      <c r="A108" t="s">
        <v>110</v>
      </c>
      <c r="B108">
        <f t="shared" si="1"/>
        <v>1</v>
      </c>
      <c r="E108">
        <v>1</v>
      </c>
      <c r="F108">
        <v>1</v>
      </c>
    </row>
    <row r="109" spans="1:6" x14ac:dyDescent="0.2">
      <c r="A109" t="s">
        <v>111</v>
      </c>
      <c r="B109">
        <f t="shared" si="1"/>
        <v>1</v>
      </c>
      <c r="E109">
        <v>1</v>
      </c>
      <c r="F109">
        <v>1</v>
      </c>
    </row>
    <row r="110" spans="1:6" x14ac:dyDescent="0.2">
      <c r="A110" t="s">
        <v>112</v>
      </c>
      <c r="B110">
        <f t="shared" si="1"/>
        <v>1</v>
      </c>
      <c r="E110">
        <v>1</v>
      </c>
      <c r="F110">
        <v>1</v>
      </c>
    </row>
    <row r="111" spans="1:6" x14ac:dyDescent="0.2">
      <c r="A111" t="s">
        <v>113</v>
      </c>
      <c r="B111">
        <f t="shared" si="1"/>
        <v>0</v>
      </c>
      <c r="E111">
        <v>0</v>
      </c>
      <c r="F111">
        <v>0</v>
      </c>
    </row>
    <row r="112" spans="1:6" x14ac:dyDescent="0.2">
      <c r="A112" t="s">
        <v>114</v>
      </c>
      <c r="B112">
        <f t="shared" si="1"/>
        <v>0.5</v>
      </c>
      <c r="E112">
        <v>0</v>
      </c>
      <c r="F112">
        <v>1</v>
      </c>
    </row>
    <row r="113" spans="1:6" x14ac:dyDescent="0.2">
      <c r="A113" t="s">
        <v>115</v>
      </c>
      <c r="B113">
        <f t="shared" si="1"/>
        <v>1</v>
      </c>
      <c r="E113">
        <v>1</v>
      </c>
      <c r="F113">
        <v>1</v>
      </c>
    </row>
    <row r="114" spans="1:6" x14ac:dyDescent="0.2">
      <c r="A114" t="s">
        <v>116</v>
      </c>
      <c r="B114">
        <f t="shared" si="1"/>
        <v>1</v>
      </c>
      <c r="E114">
        <v>1</v>
      </c>
      <c r="F114">
        <v>1</v>
      </c>
    </row>
    <row r="115" spans="1:6" x14ac:dyDescent="0.2">
      <c r="A115" t="s">
        <v>117</v>
      </c>
      <c r="B115">
        <f t="shared" si="1"/>
        <v>1</v>
      </c>
      <c r="E115">
        <v>1</v>
      </c>
      <c r="F115">
        <v>1</v>
      </c>
    </row>
    <row r="116" spans="1:6" x14ac:dyDescent="0.2">
      <c r="A116" t="s">
        <v>118</v>
      </c>
      <c r="B116">
        <f t="shared" si="1"/>
        <v>1</v>
      </c>
      <c r="E116">
        <v>1</v>
      </c>
      <c r="F116">
        <v>1</v>
      </c>
    </row>
    <row r="117" spans="1:6" x14ac:dyDescent="0.2">
      <c r="A117" t="s">
        <v>119</v>
      </c>
      <c r="B117">
        <f t="shared" si="1"/>
        <v>1</v>
      </c>
      <c r="E117">
        <v>1</v>
      </c>
      <c r="F117">
        <v>1</v>
      </c>
    </row>
    <row r="118" spans="1:6" x14ac:dyDescent="0.2">
      <c r="A118" t="s">
        <v>120</v>
      </c>
      <c r="B118">
        <f t="shared" si="1"/>
        <v>0.5</v>
      </c>
      <c r="E118">
        <v>1</v>
      </c>
      <c r="F118">
        <v>0</v>
      </c>
    </row>
    <row r="119" spans="1:6" x14ac:dyDescent="0.2">
      <c r="A119" t="s">
        <v>121</v>
      </c>
      <c r="B119">
        <f t="shared" si="1"/>
        <v>0.5</v>
      </c>
      <c r="E119">
        <v>1</v>
      </c>
      <c r="F119">
        <v>0</v>
      </c>
    </row>
    <row r="120" spans="1:6" x14ac:dyDescent="0.2">
      <c r="A120" t="s">
        <v>122</v>
      </c>
      <c r="B120">
        <f t="shared" si="1"/>
        <v>1</v>
      </c>
      <c r="E120">
        <v>1</v>
      </c>
      <c r="F120">
        <v>1</v>
      </c>
    </row>
    <row r="121" spans="1:6" x14ac:dyDescent="0.2">
      <c r="A121" t="s">
        <v>123</v>
      </c>
      <c r="B121">
        <f t="shared" si="1"/>
        <v>1</v>
      </c>
      <c r="E121">
        <v>1</v>
      </c>
      <c r="F121">
        <v>1</v>
      </c>
    </row>
    <row r="122" spans="1:6" x14ac:dyDescent="0.2">
      <c r="A122" t="s">
        <v>124</v>
      </c>
      <c r="B122">
        <f t="shared" si="1"/>
        <v>1</v>
      </c>
      <c r="E122">
        <v>1</v>
      </c>
      <c r="F122">
        <v>1</v>
      </c>
    </row>
    <row r="123" spans="1:6" x14ac:dyDescent="0.2">
      <c r="A123" t="s">
        <v>125</v>
      </c>
      <c r="B123">
        <f t="shared" si="1"/>
        <v>1</v>
      </c>
      <c r="E123">
        <v>1</v>
      </c>
      <c r="F123">
        <v>1</v>
      </c>
    </row>
    <row r="124" spans="1:6" x14ac:dyDescent="0.2">
      <c r="A124" t="s">
        <v>126</v>
      </c>
      <c r="B124">
        <f t="shared" si="1"/>
        <v>1</v>
      </c>
      <c r="E124">
        <v>1</v>
      </c>
      <c r="F124">
        <v>1</v>
      </c>
    </row>
    <row r="125" spans="1:6" x14ac:dyDescent="0.2">
      <c r="A125" t="s">
        <v>127</v>
      </c>
      <c r="B125">
        <f t="shared" si="1"/>
        <v>0</v>
      </c>
      <c r="E125">
        <v>0</v>
      </c>
      <c r="F125">
        <v>0</v>
      </c>
    </row>
    <row r="126" spans="1:6" x14ac:dyDescent="0.2">
      <c r="A126" t="s">
        <v>128</v>
      </c>
      <c r="B126">
        <f t="shared" si="1"/>
        <v>0</v>
      </c>
      <c r="E126">
        <v>0</v>
      </c>
      <c r="F126">
        <v>0</v>
      </c>
    </row>
    <row r="127" spans="1:6" x14ac:dyDescent="0.2">
      <c r="A127" t="s">
        <v>129</v>
      </c>
      <c r="B127">
        <f t="shared" si="1"/>
        <v>0.5</v>
      </c>
      <c r="E127">
        <v>0</v>
      </c>
      <c r="F127">
        <v>1</v>
      </c>
    </row>
    <row r="128" spans="1:6" x14ac:dyDescent="0.2">
      <c r="A128" t="s">
        <v>130</v>
      </c>
      <c r="B128">
        <f t="shared" si="1"/>
        <v>0</v>
      </c>
      <c r="E128">
        <v>0</v>
      </c>
      <c r="F128">
        <v>0</v>
      </c>
    </row>
    <row r="129" spans="1:6" x14ac:dyDescent="0.2">
      <c r="A129" t="s">
        <v>131</v>
      </c>
      <c r="B129">
        <f t="shared" si="1"/>
        <v>1</v>
      </c>
      <c r="E129">
        <v>1</v>
      </c>
      <c r="F129">
        <v>1</v>
      </c>
    </row>
    <row r="130" spans="1:6" x14ac:dyDescent="0.2">
      <c r="A130" t="s">
        <v>132</v>
      </c>
      <c r="B130">
        <f t="shared" si="1"/>
        <v>1</v>
      </c>
      <c r="E130">
        <v>1</v>
      </c>
      <c r="F130">
        <v>1</v>
      </c>
    </row>
    <row r="131" spans="1:6" x14ac:dyDescent="0.2">
      <c r="A131" t="s">
        <v>133</v>
      </c>
      <c r="B131">
        <f t="shared" ref="B131:B194" si="2">AVERAGE(E131,F131)</f>
        <v>1</v>
      </c>
      <c r="E131">
        <v>1</v>
      </c>
      <c r="F131">
        <v>1</v>
      </c>
    </row>
    <row r="132" spans="1:6" x14ac:dyDescent="0.2">
      <c r="A132" t="s">
        <v>134</v>
      </c>
      <c r="B132">
        <f t="shared" si="2"/>
        <v>1</v>
      </c>
      <c r="E132">
        <v>1</v>
      </c>
      <c r="F132">
        <v>1</v>
      </c>
    </row>
    <row r="133" spans="1:6" x14ac:dyDescent="0.2">
      <c r="A133" t="s">
        <v>135</v>
      </c>
      <c r="B133">
        <f t="shared" si="2"/>
        <v>1</v>
      </c>
      <c r="E133">
        <v>1</v>
      </c>
      <c r="F133">
        <v>1</v>
      </c>
    </row>
    <row r="134" spans="1:6" x14ac:dyDescent="0.2">
      <c r="A134" t="s">
        <v>136</v>
      </c>
      <c r="B134">
        <f t="shared" si="2"/>
        <v>1</v>
      </c>
      <c r="E134">
        <v>1</v>
      </c>
      <c r="F134">
        <v>1</v>
      </c>
    </row>
    <row r="135" spans="1:6" x14ac:dyDescent="0.2">
      <c r="A135" t="s">
        <v>137</v>
      </c>
      <c r="B135">
        <f t="shared" si="2"/>
        <v>1</v>
      </c>
      <c r="E135">
        <v>1</v>
      </c>
      <c r="F135">
        <v>1</v>
      </c>
    </row>
    <row r="136" spans="1:6" x14ac:dyDescent="0.2">
      <c r="A136" t="s">
        <v>138</v>
      </c>
      <c r="B136">
        <f t="shared" si="2"/>
        <v>0.5</v>
      </c>
      <c r="E136">
        <v>0</v>
      </c>
      <c r="F136">
        <v>1</v>
      </c>
    </row>
    <row r="137" spans="1:6" x14ac:dyDescent="0.2">
      <c r="A137" t="s">
        <v>139</v>
      </c>
      <c r="B137">
        <f t="shared" si="2"/>
        <v>0.5</v>
      </c>
      <c r="E137">
        <v>0</v>
      </c>
      <c r="F137">
        <v>1</v>
      </c>
    </row>
    <row r="138" spans="1:6" x14ac:dyDescent="0.2">
      <c r="A138" t="s">
        <v>140</v>
      </c>
      <c r="B138">
        <f t="shared" si="2"/>
        <v>1</v>
      </c>
      <c r="E138">
        <v>1</v>
      </c>
      <c r="F138">
        <v>1</v>
      </c>
    </row>
    <row r="139" spans="1:6" x14ac:dyDescent="0.2">
      <c r="A139" t="s">
        <v>141</v>
      </c>
      <c r="B139">
        <f t="shared" si="2"/>
        <v>1</v>
      </c>
      <c r="E139">
        <v>1</v>
      </c>
      <c r="F139">
        <v>1</v>
      </c>
    </row>
    <row r="140" spans="1:6" x14ac:dyDescent="0.2">
      <c r="A140" t="s">
        <v>142</v>
      </c>
      <c r="B140">
        <f t="shared" si="2"/>
        <v>0</v>
      </c>
      <c r="E140">
        <v>0</v>
      </c>
      <c r="F140">
        <v>0</v>
      </c>
    </row>
    <row r="141" spans="1:6" x14ac:dyDescent="0.2">
      <c r="A141" t="s">
        <v>143</v>
      </c>
      <c r="B141">
        <f t="shared" si="2"/>
        <v>0.5</v>
      </c>
      <c r="E141">
        <v>0</v>
      </c>
      <c r="F141">
        <v>1</v>
      </c>
    </row>
    <row r="142" spans="1:6" x14ac:dyDescent="0.2">
      <c r="A142" t="s">
        <v>144</v>
      </c>
      <c r="B142">
        <f t="shared" si="2"/>
        <v>1</v>
      </c>
      <c r="E142">
        <v>1</v>
      </c>
      <c r="F142">
        <v>1</v>
      </c>
    </row>
    <row r="143" spans="1:6" x14ac:dyDescent="0.2">
      <c r="A143" t="s">
        <v>145</v>
      </c>
      <c r="B143">
        <f t="shared" si="2"/>
        <v>0.5</v>
      </c>
      <c r="E143">
        <v>0</v>
      </c>
      <c r="F143">
        <v>1</v>
      </c>
    </row>
    <row r="144" spans="1:6" x14ac:dyDescent="0.2">
      <c r="A144" t="s">
        <v>146</v>
      </c>
      <c r="B144">
        <f t="shared" si="2"/>
        <v>1</v>
      </c>
      <c r="E144">
        <v>1</v>
      </c>
      <c r="F144">
        <v>1</v>
      </c>
    </row>
    <row r="145" spans="1:6" x14ac:dyDescent="0.2">
      <c r="A145" t="s">
        <v>147</v>
      </c>
      <c r="B145">
        <f t="shared" si="2"/>
        <v>1</v>
      </c>
      <c r="E145">
        <v>1</v>
      </c>
      <c r="F145">
        <v>1</v>
      </c>
    </row>
    <row r="146" spans="1:6" x14ac:dyDescent="0.2">
      <c r="A146" t="s">
        <v>148</v>
      </c>
      <c r="B146">
        <f t="shared" si="2"/>
        <v>1</v>
      </c>
      <c r="E146">
        <v>1</v>
      </c>
      <c r="F146">
        <v>1</v>
      </c>
    </row>
    <row r="147" spans="1:6" x14ac:dyDescent="0.2">
      <c r="A147" t="s">
        <v>149</v>
      </c>
      <c r="B147">
        <f t="shared" si="2"/>
        <v>1</v>
      </c>
      <c r="E147">
        <v>1</v>
      </c>
      <c r="F147">
        <v>1</v>
      </c>
    </row>
    <row r="148" spans="1:6" x14ac:dyDescent="0.2">
      <c r="A148" t="s">
        <v>150</v>
      </c>
      <c r="B148">
        <f t="shared" si="2"/>
        <v>1</v>
      </c>
      <c r="E148">
        <v>1</v>
      </c>
      <c r="F148">
        <v>1</v>
      </c>
    </row>
    <row r="149" spans="1:6" x14ac:dyDescent="0.2">
      <c r="A149" t="s">
        <v>151</v>
      </c>
      <c r="B149">
        <f t="shared" si="2"/>
        <v>1</v>
      </c>
      <c r="E149">
        <v>1</v>
      </c>
      <c r="F149">
        <v>1</v>
      </c>
    </row>
    <row r="150" spans="1:6" x14ac:dyDescent="0.2">
      <c r="A150" t="s">
        <v>152</v>
      </c>
      <c r="B150">
        <f t="shared" si="2"/>
        <v>1</v>
      </c>
      <c r="E150">
        <v>1</v>
      </c>
      <c r="F150">
        <v>1</v>
      </c>
    </row>
    <row r="151" spans="1:6" x14ac:dyDescent="0.2">
      <c r="A151" t="s">
        <v>153</v>
      </c>
      <c r="B151">
        <f t="shared" si="2"/>
        <v>1</v>
      </c>
      <c r="E151">
        <v>1</v>
      </c>
      <c r="F151">
        <v>1</v>
      </c>
    </row>
    <row r="152" spans="1:6" x14ac:dyDescent="0.2">
      <c r="A152" t="s">
        <v>154</v>
      </c>
      <c r="B152">
        <f t="shared" si="2"/>
        <v>1</v>
      </c>
      <c r="E152">
        <v>1</v>
      </c>
      <c r="F152">
        <v>1</v>
      </c>
    </row>
    <row r="153" spans="1:6" x14ac:dyDescent="0.2">
      <c r="A153" t="s">
        <v>155</v>
      </c>
      <c r="B153">
        <f t="shared" si="2"/>
        <v>1</v>
      </c>
      <c r="E153">
        <v>1</v>
      </c>
      <c r="F153">
        <v>1</v>
      </c>
    </row>
    <row r="154" spans="1:6" x14ac:dyDescent="0.2">
      <c r="A154" t="s">
        <v>156</v>
      </c>
      <c r="B154">
        <f t="shared" si="2"/>
        <v>1</v>
      </c>
      <c r="E154">
        <v>1</v>
      </c>
      <c r="F154">
        <v>1</v>
      </c>
    </row>
    <row r="155" spans="1:6" x14ac:dyDescent="0.2">
      <c r="A155" t="s">
        <v>157</v>
      </c>
      <c r="B155">
        <f t="shared" si="2"/>
        <v>1</v>
      </c>
      <c r="E155">
        <v>1</v>
      </c>
      <c r="F155">
        <v>1</v>
      </c>
    </row>
    <row r="156" spans="1:6" x14ac:dyDescent="0.2">
      <c r="A156" t="s">
        <v>158</v>
      </c>
      <c r="B156">
        <f t="shared" si="2"/>
        <v>1</v>
      </c>
      <c r="E156">
        <v>1</v>
      </c>
      <c r="F156">
        <v>1</v>
      </c>
    </row>
    <row r="157" spans="1:6" x14ac:dyDescent="0.2">
      <c r="A157" t="s">
        <v>159</v>
      </c>
      <c r="B157">
        <f t="shared" si="2"/>
        <v>1</v>
      </c>
      <c r="E157">
        <v>1</v>
      </c>
      <c r="F157">
        <v>1</v>
      </c>
    </row>
    <row r="158" spans="1:6" x14ac:dyDescent="0.2">
      <c r="A158" t="s">
        <v>160</v>
      </c>
      <c r="B158">
        <f t="shared" si="2"/>
        <v>0.5</v>
      </c>
      <c r="E158">
        <v>1</v>
      </c>
      <c r="F158">
        <v>0</v>
      </c>
    </row>
    <row r="159" spans="1:6" x14ac:dyDescent="0.2">
      <c r="A159" t="s">
        <v>161</v>
      </c>
      <c r="B159">
        <f t="shared" si="2"/>
        <v>0</v>
      </c>
      <c r="E159">
        <v>0</v>
      </c>
      <c r="F159">
        <v>0</v>
      </c>
    </row>
    <row r="160" spans="1:6" x14ac:dyDescent="0.2">
      <c r="A160" t="s">
        <v>162</v>
      </c>
      <c r="B160">
        <f t="shared" si="2"/>
        <v>1</v>
      </c>
      <c r="E160">
        <v>1</v>
      </c>
      <c r="F160">
        <v>1</v>
      </c>
    </row>
    <row r="161" spans="1:6" x14ac:dyDescent="0.2">
      <c r="A161" t="s">
        <v>163</v>
      </c>
      <c r="B161">
        <f t="shared" si="2"/>
        <v>1</v>
      </c>
      <c r="E161">
        <v>1</v>
      </c>
      <c r="F161">
        <v>1</v>
      </c>
    </row>
    <row r="162" spans="1:6" x14ac:dyDescent="0.2">
      <c r="A162" t="s">
        <v>164</v>
      </c>
      <c r="B162">
        <f t="shared" si="2"/>
        <v>1</v>
      </c>
      <c r="E162">
        <v>1</v>
      </c>
      <c r="F162">
        <v>1</v>
      </c>
    </row>
    <row r="163" spans="1:6" x14ac:dyDescent="0.2">
      <c r="A163" t="s">
        <v>165</v>
      </c>
      <c r="B163">
        <f t="shared" si="2"/>
        <v>1</v>
      </c>
      <c r="E163">
        <v>1</v>
      </c>
      <c r="F163">
        <v>1</v>
      </c>
    </row>
    <row r="164" spans="1:6" x14ac:dyDescent="0.2">
      <c r="A164" t="s">
        <v>166</v>
      </c>
      <c r="B164">
        <f t="shared" si="2"/>
        <v>1</v>
      </c>
      <c r="E164">
        <v>1</v>
      </c>
      <c r="F164">
        <v>1</v>
      </c>
    </row>
    <row r="165" spans="1:6" x14ac:dyDescent="0.2">
      <c r="A165" t="s">
        <v>167</v>
      </c>
      <c r="B165">
        <f t="shared" si="2"/>
        <v>1</v>
      </c>
      <c r="E165">
        <v>1</v>
      </c>
      <c r="F165">
        <v>1</v>
      </c>
    </row>
    <row r="166" spans="1:6" x14ac:dyDescent="0.2">
      <c r="A166" t="s">
        <v>168</v>
      </c>
      <c r="B166">
        <f t="shared" si="2"/>
        <v>1</v>
      </c>
      <c r="E166">
        <v>1</v>
      </c>
      <c r="F166">
        <v>1</v>
      </c>
    </row>
    <row r="167" spans="1:6" x14ac:dyDescent="0.2">
      <c r="A167" t="s">
        <v>169</v>
      </c>
      <c r="B167">
        <f t="shared" si="2"/>
        <v>0.5</v>
      </c>
      <c r="E167">
        <v>1</v>
      </c>
      <c r="F167">
        <v>0</v>
      </c>
    </row>
    <row r="168" spans="1:6" x14ac:dyDescent="0.2">
      <c r="A168" t="s">
        <v>170</v>
      </c>
      <c r="B168">
        <f t="shared" si="2"/>
        <v>1</v>
      </c>
      <c r="E168">
        <v>1</v>
      </c>
      <c r="F168">
        <v>1</v>
      </c>
    </row>
    <row r="169" spans="1:6" x14ac:dyDescent="0.2">
      <c r="A169" t="s">
        <v>171</v>
      </c>
      <c r="B169">
        <f t="shared" si="2"/>
        <v>0</v>
      </c>
      <c r="E169">
        <v>0</v>
      </c>
      <c r="F169">
        <v>0</v>
      </c>
    </row>
    <row r="170" spans="1:6" x14ac:dyDescent="0.2">
      <c r="A170" t="s">
        <v>172</v>
      </c>
      <c r="B170">
        <f t="shared" si="2"/>
        <v>1</v>
      </c>
      <c r="E170">
        <v>1</v>
      </c>
      <c r="F170">
        <v>1</v>
      </c>
    </row>
    <row r="171" spans="1:6" x14ac:dyDescent="0.2">
      <c r="A171" t="s">
        <v>173</v>
      </c>
      <c r="B171">
        <f t="shared" si="2"/>
        <v>1</v>
      </c>
      <c r="E171">
        <v>1</v>
      </c>
      <c r="F171">
        <v>1</v>
      </c>
    </row>
    <row r="172" spans="1:6" x14ac:dyDescent="0.2">
      <c r="A172" t="s">
        <v>174</v>
      </c>
      <c r="B172">
        <f t="shared" si="2"/>
        <v>1</v>
      </c>
      <c r="E172">
        <v>1</v>
      </c>
      <c r="F172">
        <v>1</v>
      </c>
    </row>
    <row r="173" spans="1:6" x14ac:dyDescent="0.2">
      <c r="A173" t="s">
        <v>175</v>
      </c>
      <c r="B173">
        <f t="shared" si="2"/>
        <v>1</v>
      </c>
      <c r="E173">
        <v>1</v>
      </c>
      <c r="F173">
        <v>1</v>
      </c>
    </row>
    <row r="174" spans="1:6" x14ac:dyDescent="0.2">
      <c r="A174" t="s">
        <v>176</v>
      </c>
      <c r="B174">
        <f t="shared" si="2"/>
        <v>1</v>
      </c>
      <c r="E174">
        <v>1</v>
      </c>
      <c r="F174">
        <v>1</v>
      </c>
    </row>
    <row r="175" spans="1:6" x14ac:dyDescent="0.2">
      <c r="A175" t="s">
        <v>177</v>
      </c>
      <c r="B175">
        <f t="shared" si="2"/>
        <v>1</v>
      </c>
      <c r="E175">
        <v>1</v>
      </c>
      <c r="F175">
        <v>1</v>
      </c>
    </row>
    <row r="176" spans="1:6" x14ac:dyDescent="0.2">
      <c r="A176" t="s">
        <v>178</v>
      </c>
      <c r="B176">
        <f t="shared" si="2"/>
        <v>1</v>
      </c>
      <c r="E176">
        <v>1</v>
      </c>
      <c r="F176">
        <v>1</v>
      </c>
    </row>
    <row r="177" spans="1:6" x14ac:dyDescent="0.2">
      <c r="A177" t="s">
        <v>179</v>
      </c>
      <c r="B177">
        <f t="shared" si="2"/>
        <v>1</v>
      </c>
      <c r="E177">
        <v>1</v>
      </c>
      <c r="F177">
        <v>1</v>
      </c>
    </row>
    <row r="178" spans="1:6" x14ac:dyDescent="0.2">
      <c r="A178" t="s">
        <v>180</v>
      </c>
      <c r="B178">
        <f t="shared" si="2"/>
        <v>1</v>
      </c>
      <c r="E178">
        <v>1</v>
      </c>
      <c r="F178">
        <v>1</v>
      </c>
    </row>
    <row r="179" spans="1:6" x14ac:dyDescent="0.2">
      <c r="A179" t="s">
        <v>181</v>
      </c>
      <c r="B179">
        <f t="shared" si="2"/>
        <v>0</v>
      </c>
      <c r="E179">
        <v>0</v>
      </c>
      <c r="F179">
        <v>0</v>
      </c>
    </row>
    <row r="180" spans="1:6" x14ac:dyDescent="0.2">
      <c r="A180" t="s">
        <v>182</v>
      </c>
      <c r="B180">
        <f t="shared" si="2"/>
        <v>0.5</v>
      </c>
      <c r="E180">
        <v>0</v>
      </c>
      <c r="F180">
        <v>1</v>
      </c>
    </row>
    <row r="181" spans="1:6" x14ac:dyDescent="0.2">
      <c r="A181" t="s">
        <v>183</v>
      </c>
      <c r="B181">
        <f t="shared" si="2"/>
        <v>1</v>
      </c>
      <c r="E181">
        <v>1</v>
      </c>
      <c r="F181">
        <v>1</v>
      </c>
    </row>
    <row r="182" spans="1:6" x14ac:dyDescent="0.2">
      <c r="A182" t="s">
        <v>184</v>
      </c>
      <c r="B182">
        <f t="shared" si="2"/>
        <v>1</v>
      </c>
      <c r="E182">
        <v>1</v>
      </c>
      <c r="F182">
        <v>1</v>
      </c>
    </row>
    <row r="183" spans="1:6" x14ac:dyDescent="0.2">
      <c r="A183" t="s">
        <v>185</v>
      </c>
      <c r="B183">
        <f t="shared" si="2"/>
        <v>1</v>
      </c>
      <c r="E183">
        <v>1</v>
      </c>
      <c r="F183">
        <v>1</v>
      </c>
    </row>
    <row r="184" spans="1:6" x14ac:dyDescent="0.2">
      <c r="A184" t="s">
        <v>186</v>
      </c>
      <c r="B184">
        <f t="shared" si="2"/>
        <v>0</v>
      </c>
      <c r="E184">
        <v>0</v>
      </c>
      <c r="F184">
        <v>0</v>
      </c>
    </row>
    <row r="185" spans="1:6" x14ac:dyDescent="0.2">
      <c r="A185" t="s">
        <v>187</v>
      </c>
      <c r="B185">
        <f t="shared" si="2"/>
        <v>0.5</v>
      </c>
      <c r="E185">
        <v>0</v>
      </c>
      <c r="F185">
        <v>1</v>
      </c>
    </row>
    <row r="186" spans="1:6" x14ac:dyDescent="0.2">
      <c r="A186" t="s">
        <v>188</v>
      </c>
      <c r="B186">
        <f t="shared" si="2"/>
        <v>1</v>
      </c>
      <c r="E186">
        <v>1</v>
      </c>
      <c r="F186">
        <v>1</v>
      </c>
    </row>
    <row r="187" spans="1:6" x14ac:dyDescent="0.2">
      <c r="A187" t="s">
        <v>189</v>
      </c>
      <c r="B187">
        <f t="shared" si="2"/>
        <v>1</v>
      </c>
      <c r="E187">
        <v>1</v>
      </c>
      <c r="F187">
        <v>1</v>
      </c>
    </row>
    <row r="188" spans="1:6" x14ac:dyDescent="0.2">
      <c r="A188" t="s">
        <v>190</v>
      </c>
      <c r="B188">
        <f t="shared" si="2"/>
        <v>1</v>
      </c>
      <c r="E188">
        <v>1</v>
      </c>
      <c r="F188">
        <v>1</v>
      </c>
    </row>
    <row r="189" spans="1:6" x14ac:dyDescent="0.2">
      <c r="A189" t="s">
        <v>191</v>
      </c>
      <c r="B189">
        <f t="shared" si="2"/>
        <v>1</v>
      </c>
      <c r="E189">
        <v>1</v>
      </c>
      <c r="F189">
        <v>1</v>
      </c>
    </row>
    <row r="190" spans="1:6" x14ac:dyDescent="0.2">
      <c r="A190" t="s">
        <v>192</v>
      </c>
      <c r="B190">
        <f t="shared" si="2"/>
        <v>1</v>
      </c>
      <c r="E190">
        <v>1</v>
      </c>
      <c r="F190">
        <v>1</v>
      </c>
    </row>
    <row r="191" spans="1:6" x14ac:dyDescent="0.2">
      <c r="A191" t="s">
        <v>193</v>
      </c>
      <c r="B191">
        <f t="shared" si="2"/>
        <v>1</v>
      </c>
      <c r="E191">
        <v>1</v>
      </c>
      <c r="F191">
        <v>1</v>
      </c>
    </row>
    <row r="192" spans="1:6" x14ac:dyDescent="0.2">
      <c r="A192" t="s">
        <v>194</v>
      </c>
      <c r="B192">
        <f t="shared" si="2"/>
        <v>1</v>
      </c>
      <c r="E192">
        <v>1</v>
      </c>
      <c r="F192">
        <v>1</v>
      </c>
    </row>
    <row r="193" spans="1:6" x14ac:dyDescent="0.2">
      <c r="A193" t="s">
        <v>195</v>
      </c>
      <c r="B193">
        <f t="shared" si="2"/>
        <v>1</v>
      </c>
      <c r="E193">
        <v>1</v>
      </c>
      <c r="F193">
        <v>1</v>
      </c>
    </row>
    <row r="194" spans="1:6" x14ac:dyDescent="0.2">
      <c r="A194" t="s">
        <v>196</v>
      </c>
      <c r="B194">
        <f t="shared" si="2"/>
        <v>1</v>
      </c>
      <c r="E194">
        <v>1</v>
      </c>
      <c r="F194">
        <v>1</v>
      </c>
    </row>
    <row r="195" spans="1:6" x14ac:dyDescent="0.2">
      <c r="A195" t="s">
        <v>197</v>
      </c>
      <c r="B195">
        <f t="shared" ref="B195:B258" si="3">AVERAGE(E195,F195)</f>
        <v>1</v>
      </c>
      <c r="E195">
        <v>1</v>
      </c>
      <c r="F195">
        <v>1</v>
      </c>
    </row>
    <row r="196" spans="1:6" x14ac:dyDescent="0.2">
      <c r="A196" t="s">
        <v>198</v>
      </c>
      <c r="B196">
        <f t="shared" si="3"/>
        <v>1</v>
      </c>
      <c r="E196">
        <v>1</v>
      </c>
      <c r="F196">
        <v>1</v>
      </c>
    </row>
    <row r="197" spans="1:6" x14ac:dyDescent="0.2">
      <c r="A197" t="s">
        <v>199</v>
      </c>
      <c r="B197">
        <f t="shared" si="3"/>
        <v>1</v>
      </c>
      <c r="E197">
        <v>1</v>
      </c>
      <c r="F197">
        <v>1</v>
      </c>
    </row>
    <row r="198" spans="1:6" x14ac:dyDescent="0.2">
      <c r="A198" t="s">
        <v>200</v>
      </c>
      <c r="B198">
        <f t="shared" si="3"/>
        <v>1</v>
      </c>
      <c r="E198">
        <v>1</v>
      </c>
      <c r="F198">
        <v>1</v>
      </c>
    </row>
    <row r="199" spans="1:6" x14ac:dyDescent="0.2">
      <c r="A199" t="s">
        <v>201</v>
      </c>
      <c r="B199">
        <f t="shared" si="3"/>
        <v>0.5</v>
      </c>
      <c r="E199">
        <v>0</v>
      </c>
      <c r="F199">
        <v>1</v>
      </c>
    </row>
    <row r="200" spans="1:6" x14ac:dyDescent="0.2">
      <c r="A200" t="s">
        <v>202</v>
      </c>
      <c r="B200">
        <f t="shared" si="3"/>
        <v>1</v>
      </c>
      <c r="E200">
        <v>1</v>
      </c>
      <c r="F200">
        <v>1</v>
      </c>
    </row>
    <row r="201" spans="1:6" x14ac:dyDescent="0.2">
      <c r="A201" t="s">
        <v>203</v>
      </c>
      <c r="B201">
        <f t="shared" si="3"/>
        <v>1</v>
      </c>
      <c r="E201">
        <v>1</v>
      </c>
      <c r="F201">
        <v>1</v>
      </c>
    </row>
    <row r="202" spans="1:6" x14ac:dyDescent="0.2">
      <c r="A202" t="s">
        <v>204</v>
      </c>
      <c r="B202">
        <f t="shared" si="3"/>
        <v>1</v>
      </c>
      <c r="E202">
        <v>1</v>
      </c>
      <c r="F202">
        <v>1</v>
      </c>
    </row>
    <row r="203" spans="1:6" x14ac:dyDescent="0.2">
      <c r="A203" t="s">
        <v>205</v>
      </c>
      <c r="B203">
        <f t="shared" si="3"/>
        <v>1</v>
      </c>
      <c r="E203">
        <v>1</v>
      </c>
      <c r="F203">
        <v>1</v>
      </c>
    </row>
    <row r="204" spans="1:6" x14ac:dyDescent="0.2">
      <c r="A204" t="s">
        <v>206</v>
      </c>
      <c r="B204">
        <f t="shared" si="3"/>
        <v>1</v>
      </c>
      <c r="E204">
        <v>1</v>
      </c>
      <c r="F204">
        <v>1</v>
      </c>
    </row>
    <row r="205" spans="1:6" x14ac:dyDescent="0.2">
      <c r="A205" t="s">
        <v>207</v>
      </c>
      <c r="B205">
        <f t="shared" si="3"/>
        <v>1</v>
      </c>
      <c r="E205">
        <v>1</v>
      </c>
      <c r="F205">
        <v>1</v>
      </c>
    </row>
    <row r="206" spans="1:6" x14ac:dyDescent="0.2">
      <c r="A206" t="s">
        <v>208</v>
      </c>
      <c r="B206">
        <f t="shared" si="3"/>
        <v>1</v>
      </c>
      <c r="E206">
        <v>1</v>
      </c>
      <c r="F206">
        <v>1</v>
      </c>
    </row>
    <row r="207" spans="1:6" x14ac:dyDescent="0.2">
      <c r="A207" t="s">
        <v>209</v>
      </c>
      <c r="B207">
        <f t="shared" si="3"/>
        <v>0.5</v>
      </c>
      <c r="E207">
        <v>0</v>
      </c>
      <c r="F207">
        <v>1</v>
      </c>
    </row>
    <row r="208" spans="1:6" x14ac:dyDescent="0.2">
      <c r="A208" t="s">
        <v>210</v>
      </c>
      <c r="B208">
        <f t="shared" si="3"/>
        <v>1</v>
      </c>
      <c r="E208">
        <v>1</v>
      </c>
      <c r="F208">
        <v>1</v>
      </c>
    </row>
    <row r="209" spans="1:6" x14ac:dyDescent="0.2">
      <c r="A209" t="s">
        <v>211</v>
      </c>
      <c r="B209">
        <f t="shared" si="3"/>
        <v>1</v>
      </c>
      <c r="E209">
        <v>1</v>
      </c>
      <c r="F209">
        <v>1</v>
      </c>
    </row>
    <row r="210" spans="1:6" x14ac:dyDescent="0.2">
      <c r="A210" t="s">
        <v>212</v>
      </c>
      <c r="B210">
        <f t="shared" si="3"/>
        <v>1</v>
      </c>
      <c r="E210">
        <v>1</v>
      </c>
      <c r="F210">
        <v>1</v>
      </c>
    </row>
    <row r="211" spans="1:6" x14ac:dyDescent="0.2">
      <c r="A211" t="s">
        <v>213</v>
      </c>
      <c r="B211">
        <f t="shared" si="3"/>
        <v>1</v>
      </c>
      <c r="E211">
        <v>1</v>
      </c>
      <c r="F211">
        <v>1</v>
      </c>
    </row>
    <row r="212" spans="1:6" x14ac:dyDescent="0.2">
      <c r="A212" t="s">
        <v>214</v>
      </c>
      <c r="B212">
        <f t="shared" si="3"/>
        <v>0.5</v>
      </c>
      <c r="E212">
        <v>1</v>
      </c>
      <c r="F212">
        <v>0</v>
      </c>
    </row>
    <row r="213" spans="1:6" x14ac:dyDescent="0.2">
      <c r="A213" t="s">
        <v>215</v>
      </c>
      <c r="B213">
        <f t="shared" si="3"/>
        <v>1</v>
      </c>
      <c r="E213">
        <v>1</v>
      </c>
      <c r="F213">
        <v>1</v>
      </c>
    </row>
    <row r="214" spans="1:6" x14ac:dyDescent="0.2">
      <c r="A214" t="s">
        <v>216</v>
      </c>
      <c r="B214">
        <f t="shared" si="3"/>
        <v>1</v>
      </c>
      <c r="E214">
        <v>1</v>
      </c>
      <c r="F214">
        <v>1</v>
      </c>
    </row>
    <row r="215" spans="1:6" x14ac:dyDescent="0.2">
      <c r="A215" t="s">
        <v>217</v>
      </c>
      <c r="B215">
        <f t="shared" si="3"/>
        <v>1</v>
      </c>
      <c r="E215">
        <v>1</v>
      </c>
      <c r="F215">
        <v>1</v>
      </c>
    </row>
    <row r="216" spans="1:6" x14ac:dyDescent="0.2">
      <c r="A216" t="s">
        <v>218</v>
      </c>
      <c r="B216">
        <f t="shared" si="3"/>
        <v>1</v>
      </c>
      <c r="E216">
        <v>1</v>
      </c>
      <c r="F216">
        <v>1</v>
      </c>
    </row>
    <row r="217" spans="1:6" x14ac:dyDescent="0.2">
      <c r="A217" t="s">
        <v>219</v>
      </c>
      <c r="B217">
        <f t="shared" si="3"/>
        <v>1</v>
      </c>
      <c r="E217">
        <v>1</v>
      </c>
      <c r="F217">
        <v>1</v>
      </c>
    </row>
    <row r="218" spans="1:6" x14ac:dyDescent="0.2">
      <c r="A218" t="s">
        <v>220</v>
      </c>
      <c r="B218">
        <f t="shared" si="3"/>
        <v>0.5</v>
      </c>
      <c r="E218">
        <v>1</v>
      </c>
      <c r="F218">
        <v>0</v>
      </c>
    </row>
    <row r="219" spans="1:6" x14ac:dyDescent="0.2">
      <c r="A219" t="s">
        <v>221</v>
      </c>
      <c r="B219">
        <f t="shared" si="3"/>
        <v>0</v>
      </c>
      <c r="E219">
        <v>0</v>
      </c>
      <c r="F219">
        <v>0</v>
      </c>
    </row>
    <row r="220" spans="1:6" x14ac:dyDescent="0.2">
      <c r="A220" t="s">
        <v>222</v>
      </c>
      <c r="B220">
        <f t="shared" si="3"/>
        <v>1</v>
      </c>
      <c r="E220">
        <v>1</v>
      </c>
      <c r="F220">
        <v>1</v>
      </c>
    </row>
    <row r="221" spans="1:6" x14ac:dyDescent="0.2">
      <c r="A221" t="s">
        <v>223</v>
      </c>
      <c r="B221">
        <f t="shared" si="3"/>
        <v>1</v>
      </c>
      <c r="E221">
        <v>1</v>
      </c>
      <c r="F221">
        <v>1</v>
      </c>
    </row>
    <row r="222" spans="1:6" x14ac:dyDescent="0.2">
      <c r="A222" t="s">
        <v>224</v>
      </c>
      <c r="B222">
        <f t="shared" si="3"/>
        <v>1</v>
      </c>
      <c r="E222">
        <v>1</v>
      </c>
      <c r="F222">
        <v>1</v>
      </c>
    </row>
    <row r="223" spans="1:6" x14ac:dyDescent="0.2">
      <c r="A223" t="s">
        <v>225</v>
      </c>
      <c r="B223">
        <f t="shared" si="3"/>
        <v>1</v>
      </c>
      <c r="E223">
        <v>1</v>
      </c>
      <c r="F223">
        <v>1</v>
      </c>
    </row>
    <row r="224" spans="1:6" x14ac:dyDescent="0.2">
      <c r="A224" t="s">
        <v>226</v>
      </c>
      <c r="B224">
        <f t="shared" si="3"/>
        <v>0</v>
      </c>
      <c r="E224">
        <v>0</v>
      </c>
      <c r="F224">
        <v>0</v>
      </c>
    </row>
    <row r="225" spans="1:6" x14ac:dyDescent="0.2">
      <c r="A225" t="s">
        <v>227</v>
      </c>
      <c r="B225">
        <f t="shared" si="3"/>
        <v>1</v>
      </c>
      <c r="E225">
        <v>1</v>
      </c>
      <c r="F225">
        <v>1</v>
      </c>
    </row>
    <row r="226" spans="1:6" x14ac:dyDescent="0.2">
      <c r="A226" t="s">
        <v>228</v>
      </c>
      <c r="B226">
        <f t="shared" si="3"/>
        <v>1</v>
      </c>
      <c r="E226">
        <v>1</v>
      </c>
      <c r="F226">
        <v>1</v>
      </c>
    </row>
    <row r="227" spans="1:6" x14ac:dyDescent="0.2">
      <c r="A227" t="s">
        <v>229</v>
      </c>
      <c r="B227">
        <f t="shared" si="3"/>
        <v>1</v>
      </c>
      <c r="E227">
        <v>1</v>
      </c>
      <c r="F227">
        <v>1</v>
      </c>
    </row>
    <row r="228" spans="1:6" x14ac:dyDescent="0.2">
      <c r="A228" t="s">
        <v>230</v>
      </c>
      <c r="B228">
        <f t="shared" si="3"/>
        <v>1</v>
      </c>
      <c r="E228">
        <v>1</v>
      </c>
      <c r="F228">
        <v>1</v>
      </c>
    </row>
    <row r="229" spans="1:6" x14ac:dyDescent="0.2">
      <c r="A229" t="s">
        <v>231</v>
      </c>
      <c r="B229">
        <f t="shared" si="3"/>
        <v>1</v>
      </c>
      <c r="E229">
        <v>1</v>
      </c>
      <c r="F229">
        <v>1</v>
      </c>
    </row>
    <row r="230" spans="1:6" x14ac:dyDescent="0.2">
      <c r="A230" t="s">
        <v>232</v>
      </c>
      <c r="B230">
        <f t="shared" si="3"/>
        <v>1</v>
      </c>
      <c r="E230">
        <v>1</v>
      </c>
      <c r="F230">
        <v>1</v>
      </c>
    </row>
    <row r="231" spans="1:6" x14ac:dyDescent="0.2">
      <c r="A231" t="s">
        <v>233</v>
      </c>
      <c r="B231">
        <f t="shared" si="3"/>
        <v>1</v>
      </c>
      <c r="E231">
        <v>1</v>
      </c>
      <c r="F231">
        <v>1</v>
      </c>
    </row>
    <row r="232" spans="1:6" x14ac:dyDescent="0.2">
      <c r="A232" t="s">
        <v>234</v>
      </c>
      <c r="B232">
        <f t="shared" si="3"/>
        <v>1</v>
      </c>
      <c r="E232">
        <v>1</v>
      </c>
      <c r="F232">
        <v>1</v>
      </c>
    </row>
    <row r="233" spans="1:6" x14ac:dyDescent="0.2">
      <c r="A233" t="s">
        <v>235</v>
      </c>
      <c r="B233">
        <f t="shared" si="3"/>
        <v>1</v>
      </c>
      <c r="E233">
        <v>1</v>
      </c>
      <c r="F233">
        <v>1</v>
      </c>
    </row>
    <row r="234" spans="1:6" x14ac:dyDescent="0.2">
      <c r="A234" t="s">
        <v>236</v>
      </c>
      <c r="B234">
        <f t="shared" si="3"/>
        <v>1</v>
      </c>
      <c r="E234">
        <v>1</v>
      </c>
      <c r="F234">
        <v>1</v>
      </c>
    </row>
    <row r="235" spans="1:6" x14ac:dyDescent="0.2">
      <c r="A235" t="s">
        <v>237</v>
      </c>
      <c r="B235">
        <f t="shared" si="3"/>
        <v>1</v>
      </c>
      <c r="E235">
        <v>1</v>
      </c>
      <c r="F235">
        <v>1</v>
      </c>
    </row>
    <row r="236" spans="1:6" x14ac:dyDescent="0.2">
      <c r="A236" t="s">
        <v>238</v>
      </c>
      <c r="B236">
        <f t="shared" si="3"/>
        <v>1</v>
      </c>
      <c r="E236">
        <v>1</v>
      </c>
      <c r="F236">
        <v>1</v>
      </c>
    </row>
    <row r="237" spans="1:6" x14ac:dyDescent="0.2">
      <c r="A237" t="s">
        <v>239</v>
      </c>
      <c r="B237">
        <f t="shared" si="3"/>
        <v>0</v>
      </c>
      <c r="E237">
        <v>0</v>
      </c>
      <c r="F237">
        <v>0</v>
      </c>
    </row>
    <row r="238" spans="1:6" x14ac:dyDescent="0.2">
      <c r="A238" t="s">
        <v>240</v>
      </c>
      <c r="B238">
        <f t="shared" si="3"/>
        <v>1</v>
      </c>
      <c r="E238">
        <v>1</v>
      </c>
      <c r="F238">
        <v>1</v>
      </c>
    </row>
    <row r="239" spans="1:6" x14ac:dyDescent="0.2">
      <c r="A239" t="s">
        <v>241</v>
      </c>
      <c r="B239">
        <f t="shared" si="3"/>
        <v>1</v>
      </c>
      <c r="E239">
        <v>1</v>
      </c>
      <c r="F239">
        <v>1</v>
      </c>
    </row>
    <row r="240" spans="1:6" x14ac:dyDescent="0.2">
      <c r="A240" t="s">
        <v>242</v>
      </c>
      <c r="B240">
        <f t="shared" si="3"/>
        <v>0</v>
      </c>
      <c r="E240">
        <v>0</v>
      </c>
      <c r="F240">
        <v>0</v>
      </c>
    </row>
    <row r="241" spans="1:6" x14ac:dyDescent="0.2">
      <c r="A241" t="s">
        <v>243</v>
      </c>
      <c r="B241">
        <f t="shared" si="3"/>
        <v>1</v>
      </c>
      <c r="E241">
        <v>1</v>
      </c>
      <c r="F241">
        <v>1</v>
      </c>
    </row>
    <row r="242" spans="1:6" x14ac:dyDescent="0.2">
      <c r="A242" t="s">
        <v>244</v>
      </c>
      <c r="B242">
        <f t="shared" si="3"/>
        <v>1</v>
      </c>
      <c r="E242">
        <v>1</v>
      </c>
      <c r="F242">
        <v>1</v>
      </c>
    </row>
    <row r="243" spans="1:6" x14ac:dyDescent="0.2">
      <c r="A243" t="s">
        <v>245</v>
      </c>
      <c r="B243">
        <f t="shared" si="3"/>
        <v>0</v>
      </c>
      <c r="E243">
        <v>0</v>
      </c>
      <c r="F243">
        <v>0</v>
      </c>
    </row>
    <row r="244" spans="1:6" x14ac:dyDescent="0.2">
      <c r="A244" t="s">
        <v>246</v>
      </c>
      <c r="B244">
        <f t="shared" si="3"/>
        <v>1</v>
      </c>
      <c r="E244">
        <v>1</v>
      </c>
      <c r="F244">
        <v>1</v>
      </c>
    </row>
    <row r="245" spans="1:6" x14ac:dyDescent="0.2">
      <c r="A245" t="s">
        <v>247</v>
      </c>
      <c r="B245">
        <f t="shared" si="3"/>
        <v>1</v>
      </c>
      <c r="E245">
        <v>1</v>
      </c>
      <c r="F245">
        <v>1</v>
      </c>
    </row>
    <row r="246" spans="1:6" x14ac:dyDescent="0.2">
      <c r="A246"/>
      <c r="B246">
        <f t="shared" si="3"/>
        <v>1</v>
      </c>
      <c r="E246">
        <v>1</v>
      </c>
      <c r="F246">
        <v>1</v>
      </c>
    </row>
    <row r="247" spans="1:6" x14ac:dyDescent="0.2">
      <c r="A247" t="s">
        <v>248</v>
      </c>
      <c r="B247">
        <f t="shared" si="3"/>
        <v>1</v>
      </c>
      <c r="E247">
        <v>1</v>
      </c>
      <c r="F247">
        <v>1</v>
      </c>
    </row>
    <row r="248" spans="1:6" x14ac:dyDescent="0.2">
      <c r="A248" t="s">
        <v>249</v>
      </c>
      <c r="B248">
        <f t="shared" si="3"/>
        <v>0</v>
      </c>
      <c r="E248">
        <v>0</v>
      </c>
      <c r="F248">
        <v>0</v>
      </c>
    </row>
    <row r="249" spans="1:6" x14ac:dyDescent="0.2">
      <c r="A249" t="s">
        <v>250</v>
      </c>
      <c r="B249">
        <f t="shared" si="3"/>
        <v>1</v>
      </c>
      <c r="E249">
        <v>1</v>
      </c>
      <c r="F249">
        <v>1</v>
      </c>
    </row>
    <row r="250" spans="1:6" x14ac:dyDescent="0.2">
      <c r="A250" t="s">
        <v>251</v>
      </c>
      <c r="B250">
        <f t="shared" si="3"/>
        <v>0.5</v>
      </c>
      <c r="E250">
        <v>1</v>
      </c>
      <c r="F250">
        <v>0</v>
      </c>
    </row>
    <row r="251" spans="1:6" x14ac:dyDescent="0.2">
      <c r="A251" t="s">
        <v>252</v>
      </c>
      <c r="B251">
        <f t="shared" si="3"/>
        <v>0</v>
      </c>
      <c r="E251">
        <v>0</v>
      </c>
      <c r="F251">
        <v>0</v>
      </c>
    </row>
    <row r="252" spans="1:6" x14ac:dyDescent="0.2">
      <c r="A252" t="s">
        <v>253</v>
      </c>
      <c r="B252">
        <f t="shared" si="3"/>
        <v>0</v>
      </c>
      <c r="E252">
        <v>0</v>
      </c>
      <c r="F252">
        <v>0</v>
      </c>
    </row>
    <row r="253" spans="1:6" x14ac:dyDescent="0.2">
      <c r="A253" t="s">
        <v>254</v>
      </c>
      <c r="B253">
        <f t="shared" si="3"/>
        <v>1</v>
      </c>
      <c r="E253">
        <v>1</v>
      </c>
      <c r="F253">
        <v>1</v>
      </c>
    </row>
    <row r="254" spans="1:6" x14ac:dyDescent="0.2">
      <c r="A254" t="s">
        <v>255</v>
      </c>
      <c r="B254">
        <f t="shared" si="3"/>
        <v>1</v>
      </c>
      <c r="E254">
        <v>1</v>
      </c>
      <c r="F254">
        <v>1</v>
      </c>
    </row>
    <row r="255" spans="1:6" x14ac:dyDescent="0.2">
      <c r="A255" t="s">
        <v>256</v>
      </c>
      <c r="B255">
        <f t="shared" si="3"/>
        <v>1</v>
      </c>
      <c r="E255">
        <v>1</v>
      </c>
      <c r="F255">
        <v>1</v>
      </c>
    </row>
    <row r="256" spans="1:6" x14ac:dyDescent="0.2">
      <c r="A256" t="s">
        <v>257</v>
      </c>
      <c r="B256">
        <f t="shared" si="3"/>
        <v>1</v>
      </c>
      <c r="E256">
        <v>1</v>
      </c>
      <c r="F256">
        <v>1</v>
      </c>
    </row>
    <row r="257" spans="1:6" x14ac:dyDescent="0.2">
      <c r="A257" t="s">
        <v>258</v>
      </c>
      <c r="B257">
        <f t="shared" si="3"/>
        <v>0</v>
      </c>
      <c r="E257">
        <v>0</v>
      </c>
      <c r="F257">
        <v>0</v>
      </c>
    </row>
    <row r="258" spans="1:6" x14ac:dyDescent="0.2">
      <c r="A258" t="s">
        <v>259</v>
      </c>
      <c r="B258">
        <f t="shared" si="3"/>
        <v>1</v>
      </c>
      <c r="E258">
        <v>1</v>
      </c>
      <c r="F258">
        <v>1</v>
      </c>
    </row>
    <row r="259" spans="1:6" x14ac:dyDescent="0.2">
      <c r="A259" t="s">
        <v>260</v>
      </c>
      <c r="B259">
        <f t="shared" ref="B259:B322" si="4">AVERAGE(E259,F259)</f>
        <v>1</v>
      </c>
      <c r="E259">
        <v>1</v>
      </c>
      <c r="F259">
        <v>1</v>
      </c>
    </row>
    <row r="260" spans="1:6" x14ac:dyDescent="0.2">
      <c r="A260" t="s">
        <v>261</v>
      </c>
      <c r="B260">
        <f t="shared" si="4"/>
        <v>1</v>
      </c>
      <c r="E260">
        <v>1</v>
      </c>
      <c r="F260">
        <v>1</v>
      </c>
    </row>
    <row r="261" spans="1:6" x14ac:dyDescent="0.2">
      <c r="A261" t="s">
        <v>262</v>
      </c>
      <c r="B261">
        <f t="shared" si="4"/>
        <v>0</v>
      </c>
      <c r="E261">
        <v>0</v>
      </c>
      <c r="F261">
        <v>0</v>
      </c>
    </row>
    <row r="262" spans="1:6" x14ac:dyDescent="0.2">
      <c r="A262" t="s">
        <v>263</v>
      </c>
      <c r="B262">
        <f t="shared" si="4"/>
        <v>0.5</v>
      </c>
      <c r="E262">
        <v>0</v>
      </c>
      <c r="F262">
        <v>1</v>
      </c>
    </row>
    <row r="263" spans="1:6" x14ac:dyDescent="0.2">
      <c r="A263" t="s">
        <v>264</v>
      </c>
      <c r="B263">
        <f t="shared" si="4"/>
        <v>1</v>
      </c>
      <c r="E263">
        <v>1</v>
      </c>
      <c r="F263">
        <v>1</v>
      </c>
    </row>
    <row r="264" spans="1:6" x14ac:dyDescent="0.2">
      <c r="A264" t="s">
        <v>265</v>
      </c>
      <c r="B264">
        <f t="shared" si="4"/>
        <v>0.5</v>
      </c>
      <c r="E264">
        <v>1</v>
      </c>
      <c r="F264">
        <v>0</v>
      </c>
    </row>
    <row r="265" spans="1:6" x14ac:dyDescent="0.2">
      <c r="A265" t="s">
        <v>266</v>
      </c>
      <c r="B265">
        <f t="shared" si="4"/>
        <v>1</v>
      </c>
      <c r="E265">
        <v>1</v>
      </c>
      <c r="F265">
        <v>1</v>
      </c>
    </row>
    <row r="266" spans="1:6" x14ac:dyDescent="0.2">
      <c r="A266" t="s">
        <v>267</v>
      </c>
      <c r="B266">
        <f t="shared" si="4"/>
        <v>1</v>
      </c>
      <c r="E266">
        <v>1</v>
      </c>
      <c r="F266">
        <v>1</v>
      </c>
    </row>
    <row r="267" spans="1:6" x14ac:dyDescent="0.2">
      <c r="A267" t="s">
        <v>268</v>
      </c>
      <c r="B267">
        <f t="shared" si="4"/>
        <v>1</v>
      </c>
      <c r="E267">
        <v>1</v>
      </c>
      <c r="F267">
        <v>1</v>
      </c>
    </row>
    <row r="268" spans="1:6" x14ac:dyDescent="0.2">
      <c r="A268" t="s">
        <v>269</v>
      </c>
      <c r="B268">
        <f t="shared" si="4"/>
        <v>1</v>
      </c>
      <c r="E268">
        <v>1</v>
      </c>
      <c r="F268">
        <v>1</v>
      </c>
    </row>
    <row r="269" spans="1:6" x14ac:dyDescent="0.2">
      <c r="A269" t="s">
        <v>270</v>
      </c>
      <c r="B269">
        <f t="shared" si="4"/>
        <v>1</v>
      </c>
      <c r="E269">
        <v>1</v>
      </c>
      <c r="F269">
        <v>1</v>
      </c>
    </row>
    <row r="270" spans="1:6" x14ac:dyDescent="0.2">
      <c r="A270" t="s">
        <v>271</v>
      </c>
      <c r="B270">
        <f t="shared" si="4"/>
        <v>0.5</v>
      </c>
      <c r="E270">
        <v>0</v>
      </c>
      <c r="F270">
        <v>1</v>
      </c>
    </row>
    <row r="271" spans="1:6" x14ac:dyDescent="0.2">
      <c r="A271" t="s">
        <v>272</v>
      </c>
      <c r="B271">
        <f t="shared" si="4"/>
        <v>0.5</v>
      </c>
      <c r="E271">
        <v>0</v>
      </c>
      <c r="F271">
        <v>1</v>
      </c>
    </row>
    <row r="272" spans="1:6" x14ac:dyDescent="0.2">
      <c r="A272" t="s">
        <v>273</v>
      </c>
      <c r="B272">
        <f t="shared" si="4"/>
        <v>0.5</v>
      </c>
      <c r="E272">
        <v>0</v>
      </c>
      <c r="F272">
        <v>1</v>
      </c>
    </row>
    <row r="273" spans="1:6" x14ac:dyDescent="0.2">
      <c r="A273" t="s">
        <v>274</v>
      </c>
      <c r="B273">
        <f t="shared" si="4"/>
        <v>1</v>
      </c>
      <c r="E273">
        <v>1</v>
      </c>
      <c r="F273">
        <v>1</v>
      </c>
    </row>
    <row r="274" spans="1:6" x14ac:dyDescent="0.2">
      <c r="A274" t="s">
        <v>275</v>
      </c>
      <c r="B274">
        <f t="shared" si="4"/>
        <v>1</v>
      </c>
      <c r="E274">
        <v>1</v>
      </c>
      <c r="F274">
        <v>1</v>
      </c>
    </row>
    <row r="275" spans="1:6" x14ac:dyDescent="0.2">
      <c r="A275" t="s">
        <v>276</v>
      </c>
      <c r="B275">
        <f t="shared" si="4"/>
        <v>1</v>
      </c>
      <c r="E275">
        <v>1</v>
      </c>
      <c r="F275">
        <v>1</v>
      </c>
    </row>
    <row r="276" spans="1:6" x14ac:dyDescent="0.2">
      <c r="A276" t="s">
        <v>277</v>
      </c>
      <c r="B276">
        <f t="shared" si="4"/>
        <v>0</v>
      </c>
      <c r="E276">
        <v>0</v>
      </c>
      <c r="F276">
        <v>0</v>
      </c>
    </row>
    <row r="277" spans="1:6" x14ac:dyDescent="0.2">
      <c r="A277" t="s">
        <v>278</v>
      </c>
      <c r="B277">
        <f t="shared" si="4"/>
        <v>1</v>
      </c>
      <c r="E277">
        <v>1</v>
      </c>
      <c r="F277">
        <v>1</v>
      </c>
    </row>
    <row r="278" spans="1:6" x14ac:dyDescent="0.2">
      <c r="A278" t="s">
        <v>279</v>
      </c>
      <c r="B278">
        <f t="shared" si="4"/>
        <v>1</v>
      </c>
      <c r="E278">
        <v>1</v>
      </c>
      <c r="F278">
        <v>1</v>
      </c>
    </row>
    <row r="279" spans="1:6" x14ac:dyDescent="0.2">
      <c r="A279" t="s">
        <v>280</v>
      </c>
      <c r="B279">
        <f t="shared" si="4"/>
        <v>1</v>
      </c>
      <c r="E279">
        <v>1</v>
      </c>
      <c r="F279">
        <v>1</v>
      </c>
    </row>
    <row r="280" spans="1:6" x14ac:dyDescent="0.2">
      <c r="A280" t="s">
        <v>281</v>
      </c>
      <c r="B280">
        <f t="shared" si="4"/>
        <v>1</v>
      </c>
      <c r="E280">
        <v>1</v>
      </c>
      <c r="F280">
        <v>1</v>
      </c>
    </row>
    <row r="281" spans="1:6" x14ac:dyDescent="0.2">
      <c r="A281" t="s">
        <v>282</v>
      </c>
      <c r="B281">
        <f t="shared" si="4"/>
        <v>1</v>
      </c>
      <c r="E281">
        <v>1</v>
      </c>
      <c r="F281">
        <v>1</v>
      </c>
    </row>
    <row r="282" spans="1:6" x14ac:dyDescent="0.2">
      <c r="A282" t="s">
        <v>283</v>
      </c>
      <c r="B282">
        <f t="shared" si="4"/>
        <v>1</v>
      </c>
      <c r="E282">
        <v>1</v>
      </c>
      <c r="F282">
        <v>1</v>
      </c>
    </row>
    <row r="283" spans="1:6" x14ac:dyDescent="0.2">
      <c r="A283" t="s">
        <v>284</v>
      </c>
      <c r="B283">
        <f t="shared" si="4"/>
        <v>1</v>
      </c>
      <c r="E283">
        <v>1</v>
      </c>
      <c r="F283">
        <v>1</v>
      </c>
    </row>
    <row r="284" spans="1:6" x14ac:dyDescent="0.2">
      <c r="A284" t="s">
        <v>285</v>
      </c>
      <c r="B284">
        <f t="shared" si="4"/>
        <v>0.5</v>
      </c>
      <c r="E284">
        <v>0</v>
      </c>
      <c r="F284">
        <v>1</v>
      </c>
    </row>
    <row r="285" spans="1:6" x14ac:dyDescent="0.2">
      <c r="A285" t="s">
        <v>286</v>
      </c>
      <c r="B285">
        <f t="shared" si="4"/>
        <v>0</v>
      </c>
      <c r="E285">
        <v>0</v>
      </c>
      <c r="F285">
        <v>0</v>
      </c>
    </row>
    <row r="286" spans="1:6" x14ac:dyDescent="0.2">
      <c r="A286" t="s">
        <v>287</v>
      </c>
      <c r="B286">
        <f t="shared" si="4"/>
        <v>0</v>
      </c>
      <c r="E286">
        <v>0</v>
      </c>
      <c r="F286">
        <v>0</v>
      </c>
    </row>
    <row r="287" spans="1:6" x14ac:dyDescent="0.2">
      <c r="A287" t="s">
        <v>288</v>
      </c>
      <c r="B287">
        <f t="shared" si="4"/>
        <v>1</v>
      </c>
      <c r="E287">
        <v>1</v>
      </c>
      <c r="F287">
        <v>1</v>
      </c>
    </row>
    <row r="288" spans="1:6" x14ac:dyDescent="0.2">
      <c r="A288" t="s">
        <v>289</v>
      </c>
      <c r="B288">
        <f t="shared" si="4"/>
        <v>0</v>
      </c>
      <c r="E288">
        <v>0</v>
      </c>
      <c r="F288">
        <v>0</v>
      </c>
    </row>
    <row r="289" spans="1:6" x14ac:dyDescent="0.2">
      <c r="A289" t="s">
        <v>290</v>
      </c>
      <c r="B289">
        <f t="shared" si="4"/>
        <v>0.5</v>
      </c>
      <c r="E289">
        <v>0</v>
      </c>
      <c r="F289">
        <v>1</v>
      </c>
    </row>
    <row r="290" spans="1:6" x14ac:dyDescent="0.2">
      <c r="A290" t="s">
        <v>291</v>
      </c>
      <c r="B290">
        <f t="shared" si="4"/>
        <v>0</v>
      </c>
      <c r="E290">
        <v>0</v>
      </c>
      <c r="F290">
        <v>0</v>
      </c>
    </row>
    <row r="291" spans="1:6" x14ac:dyDescent="0.2">
      <c r="A291" t="s">
        <v>292</v>
      </c>
      <c r="B291">
        <f t="shared" si="4"/>
        <v>0.5</v>
      </c>
      <c r="E291">
        <v>1</v>
      </c>
      <c r="F291">
        <v>0</v>
      </c>
    </row>
    <row r="292" spans="1:6" x14ac:dyDescent="0.2">
      <c r="A292" t="s">
        <v>293</v>
      </c>
      <c r="B292">
        <f t="shared" si="4"/>
        <v>0.5</v>
      </c>
      <c r="E292">
        <v>1</v>
      </c>
      <c r="F292">
        <v>0</v>
      </c>
    </row>
    <row r="293" spans="1:6" x14ac:dyDescent="0.2">
      <c r="A293" t="s">
        <v>294</v>
      </c>
      <c r="B293">
        <f t="shared" si="4"/>
        <v>0</v>
      </c>
      <c r="E293">
        <v>0</v>
      </c>
      <c r="F293">
        <v>0</v>
      </c>
    </row>
    <row r="294" spans="1:6" x14ac:dyDescent="0.2">
      <c r="A294" t="s">
        <v>295</v>
      </c>
      <c r="B294">
        <f t="shared" si="4"/>
        <v>1</v>
      </c>
      <c r="E294">
        <v>1</v>
      </c>
      <c r="F294">
        <v>1</v>
      </c>
    </row>
    <row r="295" spans="1:6" x14ac:dyDescent="0.2">
      <c r="A295" t="s">
        <v>296</v>
      </c>
      <c r="B295">
        <f t="shared" si="4"/>
        <v>1</v>
      </c>
      <c r="E295">
        <v>1</v>
      </c>
      <c r="F295">
        <v>1</v>
      </c>
    </row>
    <row r="296" spans="1:6" x14ac:dyDescent="0.2">
      <c r="A296" t="s">
        <v>297</v>
      </c>
      <c r="B296">
        <f t="shared" si="4"/>
        <v>1</v>
      </c>
      <c r="E296">
        <v>1</v>
      </c>
      <c r="F296">
        <v>1</v>
      </c>
    </row>
    <row r="297" spans="1:6" x14ac:dyDescent="0.2">
      <c r="A297" t="s">
        <v>298</v>
      </c>
      <c r="B297">
        <f t="shared" si="4"/>
        <v>1</v>
      </c>
      <c r="E297">
        <v>1</v>
      </c>
      <c r="F297">
        <v>1</v>
      </c>
    </row>
    <row r="298" spans="1:6" x14ac:dyDescent="0.2">
      <c r="A298" t="s">
        <v>299</v>
      </c>
      <c r="B298">
        <f t="shared" si="4"/>
        <v>1</v>
      </c>
      <c r="E298">
        <v>1</v>
      </c>
      <c r="F298">
        <v>1</v>
      </c>
    </row>
    <row r="299" spans="1:6" x14ac:dyDescent="0.2">
      <c r="A299" t="s">
        <v>300</v>
      </c>
      <c r="B299">
        <f t="shared" si="4"/>
        <v>0.5</v>
      </c>
      <c r="E299">
        <v>0</v>
      </c>
      <c r="F299">
        <v>1</v>
      </c>
    </row>
    <row r="300" spans="1:6" x14ac:dyDescent="0.2">
      <c r="A300"/>
      <c r="B300">
        <f t="shared" si="4"/>
        <v>1</v>
      </c>
      <c r="E300">
        <v>1</v>
      </c>
      <c r="F300">
        <v>1</v>
      </c>
    </row>
    <row r="301" spans="1:6" x14ac:dyDescent="0.2">
      <c r="A301" t="s">
        <v>301</v>
      </c>
      <c r="B301">
        <f t="shared" si="4"/>
        <v>0</v>
      </c>
      <c r="E301">
        <v>0</v>
      </c>
      <c r="F301">
        <v>0</v>
      </c>
    </row>
    <row r="302" spans="1:6" x14ac:dyDescent="0.2">
      <c r="A302" t="s">
        <v>302</v>
      </c>
      <c r="B302">
        <f t="shared" si="4"/>
        <v>0</v>
      </c>
      <c r="E302">
        <v>0</v>
      </c>
      <c r="F302">
        <v>0</v>
      </c>
    </row>
    <row r="303" spans="1:6" x14ac:dyDescent="0.2">
      <c r="A303" t="s">
        <v>303</v>
      </c>
      <c r="B303">
        <f t="shared" si="4"/>
        <v>1</v>
      </c>
      <c r="E303">
        <v>1</v>
      </c>
      <c r="F303">
        <v>1</v>
      </c>
    </row>
    <row r="304" spans="1:6" x14ac:dyDescent="0.2">
      <c r="A304" t="s">
        <v>304</v>
      </c>
      <c r="B304">
        <f t="shared" si="4"/>
        <v>1</v>
      </c>
      <c r="E304">
        <v>1</v>
      </c>
      <c r="F304">
        <v>1</v>
      </c>
    </row>
    <row r="305" spans="1:6" x14ac:dyDescent="0.2">
      <c r="A305" t="s">
        <v>305</v>
      </c>
      <c r="B305">
        <f t="shared" si="4"/>
        <v>1</v>
      </c>
      <c r="E305">
        <v>1</v>
      </c>
      <c r="F305">
        <v>1</v>
      </c>
    </row>
    <row r="306" spans="1:6" x14ac:dyDescent="0.2">
      <c r="A306" t="s">
        <v>306</v>
      </c>
      <c r="B306">
        <f t="shared" si="4"/>
        <v>1</v>
      </c>
      <c r="E306">
        <v>1</v>
      </c>
      <c r="F306">
        <v>1</v>
      </c>
    </row>
    <row r="307" spans="1:6" x14ac:dyDescent="0.2">
      <c r="A307" t="s">
        <v>307</v>
      </c>
      <c r="B307">
        <f t="shared" si="4"/>
        <v>1</v>
      </c>
      <c r="E307">
        <v>1</v>
      </c>
      <c r="F307">
        <v>1</v>
      </c>
    </row>
    <row r="308" spans="1:6" x14ac:dyDescent="0.2">
      <c r="A308" t="s">
        <v>308</v>
      </c>
      <c r="B308">
        <f t="shared" si="4"/>
        <v>1</v>
      </c>
      <c r="E308">
        <v>1</v>
      </c>
      <c r="F308">
        <v>1</v>
      </c>
    </row>
    <row r="309" spans="1:6" x14ac:dyDescent="0.2">
      <c r="A309" t="s">
        <v>309</v>
      </c>
      <c r="B309">
        <f t="shared" si="4"/>
        <v>1</v>
      </c>
      <c r="E309">
        <v>1</v>
      </c>
      <c r="F309">
        <v>1</v>
      </c>
    </row>
    <row r="310" spans="1:6" x14ac:dyDescent="0.2">
      <c r="A310" t="s">
        <v>310</v>
      </c>
      <c r="B310">
        <f t="shared" si="4"/>
        <v>1</v>
      </c>
      <c r="E310">
        <v>1</v>
      </c>
      <c r="F310">
        <v>1</v>
      </c>
    </row>
    <row r="311" spans="1:6" x14ac:dyDescent="0.2">
      <c r="A311" t="s">
        <v>311</v>
      </c>
      <c r="B311">
        <f t="shared" si="4"/>
        <v>1</v>
      </c>
      <c r="E311">
        <v>1</v>
      </c>
      <c r="F311">
        <v>1</v>
      </c>
    </row>
    <row r="312" spans="1:6" x14ac:dyDescent="0.2">
      <c r="A312" t="s">
        <v>312</v>
      </c>
      <c r="B312">
        <f t="shared" si="4"/>
        <v>0</v>
      </c>
      <c r="E312">
        <v>0</v>
      </c>
      <c r="F312">
        <v>0</v>
      </c>
    </row>
    <row r="313" spans="1:6" x14ac:dyDescent="0.2">
      <c r="A313" t="s">
        <v>313</v>
      </c>
      <c r="B313">
        <f t="shared" si="4"/>
        <v>1</v>
      </c>
      <c r="E313">
        <v>1</v>
      </c>
      <c r="F313">
        <v>1</v>
      </c>
    </row>
    <row r="314" spans="1:6" x14ac:dyDescent="0.2">
      <c r="A314" t="s">
        <v>314</v>
      </c>
      <c r="B314">
        <f t="shared" si="4"/>
        <v>1</v>
      </c>
      <c r="E314">
        <v>1</v>
      </c>
      <c r="F314">
        <v>1</v>
      </c>
    </row>
    <row r="315" spans="1:6" x14ac:dyDescent="0.2">
      <c r="A315" t="s">
        <v>315</v>
      </c>
      <c r="B315">
        <f t="shared" si="4"/>
        <v>1</v>
      </c>
      <c r="E315">
        <v>1</v>
      </c>
      <c r="F315">
        <v>1</v>
      </c>
    </row>
    <row r="316" spans="1:6" x14ac:dyDescent="0.2">
      <c r="A316" t="s">
        <v>316</v>
      </c>
      <c r="B316">
        <f t="shared" si="4"/>
        <v>1</v>
      </c>
      <c r="E316">
        <v>1</v>
      </c>
      <c r="F316">
        <v>1</v>
      </c>
    </row>
    <row r="317" spans="1:6" x14ac:dyDescent="0.2">
      <c r="A317" t="s">
        <v>317</v>
      </c>
      <c r="B317">
        <f t="shared" si="4"/>
        <v>0.5</v>
      </c>
      <c r="E317">
        <v>0</v>
      </c>
      <c r="F317">
        <v>1</v>
      </c>
    </row>
    <row r="318" spans="1:6" x14ac:dyDescent="0.2">
      <c r="A318" t="s">
        <v>318</v>
      </c>
      <c r="B318">
        <f t="shared" si="4"/>
        <v>1</v>
      </c>
      <c r="E318">
        <v>1</v>
      </c>
      <c r="F318">
        <v>1</v>
      </c>
    </row>
    <row r="319" spans="1:6" x14ac:dyDescent="0.2">
      <c r="A319" t="s">
        <v>319</v>
      </c>
      <c r="B319">
        <f t="shared" si="4"/>
        <v>1</v>
      </c>
      <c r="E319">
        <v>1</v>
      </c>
      <c r="F319">
        <v>1</v>
      </c>
    </row>
    <row r="320" spans="1:6" x14ac:dyDescent="0.2">
      <c r="A320" t="s">
        <v>320</v>
      </c>
      <c r="B320">
        <f t="shared" si="4"/>
        <v>0.5</v>
      </c>
      <c r="E320">
        <v>1</v>
      </c>
      <c r="F320">
        <v>0</v>
      </c>
    </row>
    <row r="321" spans="1:6" x14ac:dyDescent="0.2">
      <c r="A321" t="s">
        <v>321</v>
      </c>
      <c r="B321">
        <f t="shared" si="4"/>
        <v>0.5</v>
      </c>
      <c r="E321">
        <v>1</v>
      </c>
      <c r="F321">
        <v>0</v>
      </c>
    </row>
    <row r="322" spans="1:6" x14ac:dyDescent="0.2">
      <c r="A322" t="s">
        <v>322</v>
      </c>
      <c r="B322">
        <f t="shared" si="4"/>
        <v>1</v>
      </c>
      <c r="E322">
        <v>1</v>
      </c>
      <c r="F322">
        <v>1</v>
      </c>
    </row>
    <row r="323" spans="1:6" x14ac:dyDescent="0.2">
      <c r="A323" t="s">
        <v>323</v>
      </c>
      <c r="B323">
        <f t="shared" ref="B323:B386" si="5">AVERAGE(E323,F323)</f>
        <v>1</v>
      </c>
      <c r="E323">
        <v>1</v>
      </c>
      <c r="F323">
        <v>1</v>
      </c>
    </row>
    <row r="324" spans="1:6" x14ac:dyDescent="0.2">
      <c r="A324" t="s">
        <v>324</v>
      </c>
      <c r="B324">
        <f t="shared" si="5"/>
        <v>0</v>
      </c>
      <c r="E324">
        <v>0</v>
      </c>
      <c r="F324">
        <v>0</v>
      </c>
    </row>
    <row r="325" spans="1:6" x14ac:dyDescent="0.2">
      <c r="A325" t="s">
        <v>325</v>
      </c>
      <c r="B325">
        <f t="shared" si="5"/>
        <v>0</v>
      </c>
      <c r="E325">
        <v>0</v>
      </c>
      <c r="F325">
        <v>0</v>
      </c>
    </row>
    <row r="326" spans="1:6" x14ac:dyDescent="0.2">
      <c r="A326" t="s">
        <v>326</v>
      </c>
      <c r="B326">
        <f t="shared" si="5"/>
        <v>1</v>
      </c>
      <c r="E326">
        <v>1</v>
      </c>
      <c r="F326">
        <v>1</v>
      </c>
    </row>
    <row r="327" spans="1:6" x14ac:dyDescent="0.2">
      <c r="A327" t="s">
        <v>327</v>
      </c>
      <c r="B327">
        <f t="shared" si="5"/>
        <v>1</v>
      </c>
      <c r="E327">
        <v>1</v>
      </c>
      <c r="F327">
        <v>1</v>
      </c>
    </row>
    <row r="328" spans="1:6" x14ac:dyDescent="0.2">
      <c r="A328" t="s">
        <v>328</v>
      </c>
      <c r="B328">
        <f t="shared" si="5"/>
        <v>1</v>
      </c>
      <c r="E328">
        <v>1</v>
      </c>
      <c r="F328">
        <v>1</v>
      </c>
    </row>
    <row r="329" spans="1:6" x14ac:dyDescent="0.2">
      <c r="A329" t="s">
        <v>329</v>
      </c>
      <c r="B329">
        <f t="shared" si="5"/>
        <v>1</v>
      </c>
      <c r="E329">
        <v>1</v>
      </c>
      <c r="F329">
        <v>1</v>
      </c>
    </row>
    <row r="330" spans="1:6" x14ac:dyDescent="0.2">
      <c r="A330" t="s">
        <v>330</v>
      </c>
      <c r="B330">
        <f t="shared" si="5"/>
        <v>1</v>
      </c>
      <c r="E330">
        <v>1</v>
      </c>
      <c r="F330">
        <v>1</v>
      </c>
    </row>
    <row r="331" spans="1:6" x14ac:dyDescent="0.2">
      <c r="A331" t="s">
        <v>331</v>
      </c>
      <c r="B331">
        <f t="shared" si="5"/>
        <v>1</v>
      </c>
      <c r="E331">
        <v>1</v>
      </c>
      <c r="F331">
        <v>1</v>
      </c>
    </row>
    <row r="332" spans="1:6" x14ac:dyDescent="0.2">
      <c r="A332" t="s">
        <v>332</v>
      </c>
      <c r="B332">
        <f t="shared" si="5"/>
        <v>1</v>
      </c>
      <c r="E332">
        <v>1</v>
      </c>
      <c r="F332">
        <v>1</v>
      </c>
    </row>
    <row r="333" spans="1:6" x14ac:dyDescent="0.2">
      <c r="A333" t="s">
        <v>333</v>
      </c>
      <c r="B333">
        <f t="shared" si="5"/>
        <v>1</v>
      </c>
      <c r="E333">
        <v>1</v>
      </c>
      <c r="F333">
        <v>1</v>
      </c>
    </row>
    <row r="334" spans="1:6" x14ac:dyDescent="0.2">
      <c r="A334" t="s">
        <v>334</v>
      </c>
      <c r="B334">
        <f t="shared" si="5"/>
        <v>1</v>
      </c>
      <c r="E334">
        <v>1</v>
      </c>
      <c r="F334">
        <v>1</v>
      </c>
    </row>
    <row r="335" spans="1:6" x14ac:dyDescent="0.2">
      <c r="A335" t="s">
        <v>335</v>
      </c>
      <c r="B335">
        <f t="shared" si="5"/>
        <v>0.5</v>
      </c>
      <c r="E335">
        <v>0</v>
      </c>
      <c r="F335">
        <v>1</v>
      </c>
    </row>
    <row r="336" spans="1:6" x14ac:dyDescent="0.2">
      <c r="A336" t="s">
        <v>336</v>
      </c>
      <c r="B336">
        <f t="shared" si="5"/>
        <v>0</v>
      </c>
      <c r="E336">
        <v>0</v>
      </c>
      <c r="F336">
        <v>0</v>
      </c>
    </row>
    <row r="337" spans="1:6" x14ac:dyDescent="0.2">
      <c r="A337" t="s">
        <v>337</v>
      </c>
      <c r="B337">
        <f t="shared" si="5"/>
        <v>0</v>
      </c>
      <c r="E337">
        <v>0</v>
      </c>
      <c r="F337">
        <v>0</v>
      </c>
    </row>
    <row r="338" spans="1:6" x14ac:dyDescent="0.2">
      <c r="A338" t="s">
        <v>338</v>
      </c>
      <c r="B338">
        <f t="shared" si="5"/>
        <v>1</v>
      </c>
      <c r="E338">
        <v>1</v>
      </c>
      <c r="F338">
        <v>1</v>
      </c>
    </row>
    <row r="339" spans="1:6" x14ac:dyDescent="0.2">
      <c r="A339" t="s">
        <v>339</v>
      </c>
      <c r="B339">
        <f t="shared" si="5"/>
        <v>1</v>
      </c>
      <c r="E339">
        <v>1</v>
      </c>
      <c r="F339">
        <v>1</v>
      </c>
    </row>
    <row r="340" spans="1:6" x14ac:dyDescent="0.2">
      <c r="A340" t="s">
        <v>340</v>
      </c>
      <c r="B340">
        <f t="shared" si="5"/>
        <v>1</v>
      </c>
      <c r="E340">
        <v>1</v>
      </c>
      <c r="F340">
        <v>1</v>
      </c>
    </row>
    <row r="341" spans="1:6" x14ac:dyDescent="0.2">
      <c r="A341" t="s">
        <v>341</v>
      </c>
      <c r="B341">
        <f t="shared" si="5"/>
        <v>1</v>
      </c>
      <c r="E341">
        <v>1</v>
      </c>
      <c r="F341">
        <v>1</v>
      </c>
    </row>
    <row r="342" spans="1:6" x14ac:dyDescent="0.2">
      <c r="A342" t="s">
        <v>342</v>
      </c>
      <c r="B342">
        <f t="shared" si="5"/>
        <v>1</v>
      </c>
      <c r="E342">
        <v>1</v>
      </c>
      <c r="F342">
        <v>1</v>
      </c>
    </row>
    <row r="343" spans="1:6" x14ac:dyDescent="0.2">
      <c r="A343" t="s">
        <v>343</v>
      </c>
      <c r="B343">
        <f t="shared" si="5"/>
        <v>1</v>
      </c>
      <c r="E343">
        <v>1</v>
      </c>
      <c r="F343">
        <v>1</v>
      </c>
    </row>
    <row r="344" spans="1:6" x14ac:dyDescent="0.2">
      <c r="A344" t="s">
        <v>344</v>
      </c>
      <c r="B344">
        <f t="shared" si="5"/>
        <v>1</v>
      </c>
      <c r="E344">
        <v>1</v>
      </c>
      <c r="F344">
        <v>1</v>
      </c>
    </row>
    <row r="345" spans="1:6" x14ac:dyDescent="0.2">
      <c r="A345" t="s">
        <v>345</v>
      </c>
      <c r="B345">
        <f t="shared" si="5"/>
        <v>1</v>
      </c>
      <c r="E345">
        <v>1</v>
      </c>
      <c r="F345">
        <v>1</v>
      </c>
    </row>
    <row r="346" spans="1:6" x14ac:dyDescent="0.2">
      <c r="A346" t="s">
        <v>346</v>
      </c>
      <c r="B346">
        <f t="shared" si="5"/>
        <v>0.5</v>
      </c>
      <c r="E346">
        <v>0</v>
      </c>
      <c r="F346">
        <v>1</v>
      </c>
    </row>
    <row r="347" spans="1:6" x14ac:dyDescent="0.2">
      <c r="A347" t="s">
        <v>347</v>
      </c>
      <c r="B347">
        <f t="shared" si="5"/>
        <v>0</v>
      </c>
      <c r="E347">
        <v>0</v>
      </c>
      <c r="F347">
        <v>0</v>
      </c>
    </row>
    <row r="348" spans="1:6" x14ac:dyDescent="0.2">
      <c r="A348" t="s">
        <v>348</v>
      </c>
      <c r="B348">
        <f t="shared" si="5"/>
        <v>1</v>
      </c>
      <c r="E348">
        <v>1</v>
      </c>
      <c r="F348">
        <v>1</v>
      </c>
    </row>
    <row r="349" spans="1:6" x14ac:dyDescent="0.2">
      <c r="A349" t="s">
        <v>349</v>
      </c>
      <c r="B349">
        <f t="shared" si="5"/>
        <v>1</v>
      </c>
      <c r="E349">
        <v>1</v>
      </c>
      <c r="F349">
        <v>1</v>
      </c>
    </row>
    <row r="350" spans="1:6" x14ac:dyDescent="0.2">
      <c r="A350" t="s">
        <v>350</v>
      </c>
      <c r="B350">
        <f t="shared" si="5"/>
        <v>1</v>
      </c>
      <c r="E350">
        <v>1</v>
      </c>
      <c r="F350">
        <v>1</v>
      </c>
    </row>
    <row r="351" spans="1:6" x14ac:dyDescent="0.2">
      <c r="A351" t="s">
        <v>351</v>
      </c>
      <c r="B351">
        <f t="shared" si="5"/>
        <v>0.5</v>
      </c>
      <c r="E351">
        <v>1</v>
      </c>
      <c r="F351">
        <v>0</v>
      </c>
    </row>
    <row r="352" spans="1:6" x14ac:dyDescent="0.2">
      <c r="A352" t="s">
        <v>352</v>
      </c>
      <c r="B352">
        <f t="shared" si="5"/>
        <v>0.5</v>
      </c>
      <c r="E352">
        <v>1</v>
      </c>
      <c r="F352">
        <v>0</v>
      </c>
    </row>
    <row r="353" spans="1:6" x14ac:dyDescent="0.2">
      <c r="A353" t="s">
        <v>353</v>
      </c>
      <c r="B353">
        <f t="shared" si="5"/>
        <v>1</v>
      </c>
      <c r="E353">
        <v>1</v>
      </c>
      <c r="F353">
        <v>1</v>
      </c>
    </row>
    <row r="354" spans="1:6" x14ac:dyDescent="0.2">
      <c r="A354" t="s">
        <v>354</v>
      </c>
      <c r="B354">
        <f t="shared" si="5"/>
        <v>1</v>
      </c>
      <c r="E354">
        <v>1</v>
      </c>
      <c r="F354">
        <v>1</v>
      </c>
    </row>
    <row r="355" spans="1:6" x14ac:dyDescent="0.2">
      <c r="A355" t="s">
        <v>355</v>
      </c>
      <c r="B355">
        <f t="shared" si="5"/>
        <v>1</v>
      </c>
      <c r="E355">
        <v>1</v>
      </c>
      <c r="F355">
        <v>1</v>
      </c>
    </row>
    <row r="356" spans="1:6" x14ac:dyDescent="0.2">
      <c r="A356" t="s">
        <v>356</v>
      </c>
      <c r="B356">
        <f t="shared" si="5"/>
        <v>0</v>
      </c>
      <c r="E356">
        <v>0</v>
      </c>
      <c r="F356">
        <v>0</v>
      </c>
    </row>
    <row r="357" spans="1:6" x14ac:dyDescent="0.2">
      <c r="A357" t="s">
        <v>357</v>
      </c>
      <c r="B357">
        <f t="shared" si="5"/>
        <v>0</v>
      </c>
      <c r="E357">
        <v>0</v>
      </c>
      <c r="F357">
        <v>0</v>
      </c>
    </row>
    <row r="358" spans="1:6" x14ac:dyDescent="0.2">
      <c r="A358" t="s">
        <v>358</v>
      </c>
      <c r="B358">
        <f t="shared" si="5"/>
        <v>0</v>
      </c>
      <c r="E358">
        <v>0</v>
      </c>
      <c r="F358">
        <v>0</v>
      </c>
    </row>
    <row r="359" spans="1:6" x14ac:dyDescent="0.2">
      <c r="A359" t="s">
        <v>359</v>
      </c>
      <c r="B359">
        <f t="shared" si="5"/>
        <v>0.5</v>
      </c>
      <c r="E359">
        <v>0</v>
      </c>
      <c r="F359">
        <v>1</v>
      </c>
    </row>
    <row r="360" spans="1:6" x14ac:dyDescent="0.2">
      <c r="A360" t="s">
        <v>360</v>
      </c>
      <c r="B360">
        <f t="shared" si="5"/>
        <v>0</v>
      </c>
      <c r="E360">
        <v>0</v>
      </c>
      <c r="F360">
        <v>0</v>
      </c>
    </row>
    <row r="361" spans="1:6" x14ac:dyDescent="0.2">
      <c r="A361" t="s">
        <v>361</v>
      </c>
      <c r="B361">
        <f t="shared" si="5"/>
        <v>0.5</v>
      </c>
      <c r="E361">
        <v>0</v>
      </c>
      <c r="F361">
        <v>1</v>
      </c>
    </row>
    <row r="362" spans="1:6" x14ac:dyDescent="0.2">
      <c r="A362" t="s">
        <v>362</v>
      </c>
      <c r="B362">
        <f t="shared" si="5"/>
        <v>0</v>
      </c>
      <c r="E362">
        <v>0</v>
      </c>
      <c r="F362">
        <v>0</v>
      </c>
    </row>
    <row r="363" spans="1:6" x14ac:dyDescent="0.2">
      <c r="A363" t="s">
        <v>363</v>
      </c>
      <c r="B363">
        <f t="shared" si="5"/>
        <v>0.5</v>
      </c>
      <c r="E363">
        <v>1</v>
      </c>
      <c r="F363">
        <v>0</v>
      </c>
    </row>
    <row r="364" spans="1:6" x14ac:dyDescent="0.2">
      <c r="A364" t="s">
        <v>364</v>
      </c>
      <c r="B364">
        <f t="shared" si="5"/>
        <v>1</v>
      </c>
      <c r="E364">
        <v>1</v>
      </c>
      <c r="F364">
        <v>1</v>
      </c>
    </row>
    <row r="365" spans="1:6" x14ac:dyDescent="0.2">
      <c r="A365" t="s">
        <v>365</v>
      </c>
      <c r="B365">
        <f t="shared" si="5"/>
        <v>1</v>
      </c>
      <c r="E365">
        <v>1</v>
      </c>
      <c r="F365">
        <v>1</v>
      </c>
    </row>
    <row r="366" spans="1:6" x14ac:dyDescent="0.2">
      <c r="A366" t="s">
        <v>366</v>
      </c>
      <c r="B366">
        <f t="shared" si="5"/>
        <v>1</v>
      </c>
      <c r="E366">
        <v>1</v>
      </c>
      <c r="F366">
        <v>1</v>
      </c>
    </row>
    <row r="367" spans="1:6" x14ac:dyDescent="0.2">
      <c r="A367" t="s">
        <v>367</v>
      </c>
      <c r="B367">
        <f t="shared" si="5"/>
        <v>1</v>
      </c>
      <c r="E367">
        <v>1</v>
      </c>
      <c r="F367">
        <v>1</v>
      </c>
    </row>
    <row r="368" spans="1:6" x14ac:dyDescent="0.2">
      <c r="A368" t="s">
        <v>368</v>
      </c>
      <c r="B368">
        <f t="shared" si="5"/>
        <v>1</v>
      </c>
      <c r="E368">
        <v>1</v>
      </c>
      <c r="F368">
        <v>1</v>
      </c>
    </row>
    <row r="369" spans="1:6" x14ac:dyDescent="0.2">
      <c r="A369" t="s">
        <v>369</v>
      </c>
      <c r="B369">
        <f t="shared" si="5"/>
        <v>1</v>
      </c>
      <c r="E369">
        <v>1</v>
      </c>
      <c r="F369">
        <v>1</v>
      </c>
    </row>
    <row r="370" spans="1:6" x14ac:dyDescent="0.2">
      <c r="A370" t="s">
        <v>370</v>
      </c>
      <c r="B370">
        <f t="shared" si="5"/>
        <v>1</v>
      </c>
      <c r="E370">
        <v>1</v>
      </c>
      <c r="F370">
        <v>1</v>
      </c>
    </row>
    <row r="371" spans="1:6" x14ac:dyDescent="0.2">
      <c r="A371" t="s">
        <v>371</v>
      </c>
      <c r="B371">
        <f t="shared" si="5"/>
        <v>1</v>
      </c>
      <c r="E371">
        <v>1</v>
      </c>
      <c r="F371">
        <v>1</v>
      </c>
    </row>
    <row r="372" spans="1:6" x14ac:dyDescent="0.2">
      <c r="A372" t="s">
        <v>372</v>
      </c>
      <c r="B372">
        <f t="shared" si="5"/>
        <v>1</v>
      </c>
      <c r="E372">
        <v>1</v>
      </c>
      <c r="F372">
        <v>1</v>
      </c>
    </row>
    <row r="373" spans="1:6" x14ac:dyDescent="0.2">
      <c r="A373" t="s">
        <v>373</v>
      </c>
      <c r="B373">
        <f t="shared" si="5"/>
        <v>0.5</v>
      </c>
      <c r="E373">
        <v>0</v>
      </c>
      <c r="F373">
        <v>1</v>
      </c>
    </row>
    <row r="374" spans="1:6" x14ac:dyDescent="0.2">
      <c r="A374" t="s">
        <v>374</v>
      </c>
      <c r="B374">
        <f t="shared" si="5"/>
        <v>0</v>
      </c>
      <c r="E374">
        <v>0</v>
      </c>
      <c r="F374">
        <v>0</v>
      </c>
    </row>
    <row r="375" spans="1:6" x14ac:dyDescent="0.2">
      <c r="A375" t="s">
        <v>375</v>
      </c>
      <c r="B375">
        <f t="shared" si="5"/>
        <v>0.5</v>
      </c>
      <c r="E375">
        <v>0</v>
      </c>
      <c r="F375">
        <v>1</v>
      </c>
    </row>
    <row r="376" spans="1:6" x14ac:dyDescent="0.2">
      <c r="A376" t="s">
        <v>376</v>
      </c>
      <c r="B376">
        <f t="shared" si="5"/>
        <v>0.5</v>
      </c>
      <c r="E376">
        <v>0</v>
      </c>
      <c r="F376">
        <v>1</v>
      </c>
    </row>
    <row r="377" spans="1:6" x14ac:dyDescent="0.2">
      <c r="A377" t="s">
        <v>377</v>
      </c>
      <c r="B377">
        <f t="shared" si="5"/>
        <v>1</v>
      </c>
      <c r="E377">
        <v>1</v>
      </c>
      <c r="F377">
        <v>1</v>
      </c>
    </row>
    <row r="378" spans="1:6" x14ac:dyDescent="0.2">
      <c r="A378" t="s">
        <v>378</v>
      </c>
      <c r="B378">
        <f t="shared" si="5"/>
        <v>0.5</v>
      </c>
      <c r="E378">
        <v>1</v>
      </c>
      <c r="F378">
        <v>0</v>
      </c>
    </row>
    <row r="379" spans="1:6" x14ac:dyDescent="0.2">
      <c r="A379" t="s">
        <v>379</v>
      </c>
      <c r="B379">
        <f t="shared" si="5"/>
        <v>0.5</v>
      </c>
      <c r="E379">
        <v>1</v>
      </c>
      <c r="F379">
        <v>0</v>
      </c>
    </row>
    <row r="380" spans="1:6" x14ac:dyDescent="0.2">
      <c r="A380" t="s">
        <v>380</v>
      </c>
      <c r="B380">
        <f t="shared" si="5"/>
        <v>1</v>
      </c>
      <c r="E380">
        <v>1</v>
      </c>
      <c r="F380">
        <v>1</v>
      </c>
    </row>
    <row r="381" spans="1:6" x14ac:dyDescent="0.2">
      <c r="A381" t="s">
        <v>381</v>
      </c>
      <c r="B381">
        <f t="shared" si="5"/>
        <v>1</v>
      </c>
      <c r="E381">
        <v>1</v>
      </c>
      <c r="F381">
        <v>1</v>
      </c>
    </row>
    <row r="382" spans="1:6" x14ac:dyDescent="0.2">
      <c r="A382" t="s">
        <v>382</v>
      </c>
      <c r="B382">
        <f t="shared" si="5"/>
        <v>1</v>
      </c>
      <c r="E382">
        <v>1</v>
      </c>
      <c r="F382">
        <v>1</v>
      </c>
    </row>
    <row r="383" spans="1:6" x14ac:dyDescent="0.2">
      <c r="A383" t="s">
        <v>383</v>
      </c>
      <c r="B383">
        <f t="shared" si="5"/>
        <v>1</v>
      </c>
      <c r="E383">
        <v>1</v>
      </c>
      <c r="F383">
        <v>1</v>
      </c>
    </row>
    <row r="384" spans="1:6" x14ac:dyDescent="0.2">
      <c r="A384" t="s">
        <v>384</v>
      </c>
      <c r="B384">
        <f t="shared" si="5"/>
        <v>1</v>
      </c>
      <c r="E384">
        <v>1</v>
      </c>
      <c r="F384">
        <v>1</v>
      </c>
    </row>
    <row r="385" spans="1:6" x14ac:dyDescent="0.2">
      <c r="A385" t="s">
        <v>385</v>
      </c>
      <c r="B385">
        <f t="shared" si="5"/>
        <v>1</v>
      </c>
      <c r="E385">
        <v>1</v>
      </c>
      <c r="F385">
        <v>1</v>
      </c>
    </row>
    <row r="386" spans="1:6" x14ac:dyDescent="0.2">
      <c r="A386" t="s">
        <v>386</v>
      </c>
      <c r="B386">
        <f t="shared" si="5"/>
        <v>1</v>
      </c>
      <c r="E386">
        <v>1</v>
      </c>
      <c r="F386">
        <v>1</v>
      </c>
    </row>
    <row r="387" spans="1:6" x14ac:dyDescent="0.2">
      <c r="A387" t="s">
        <v>387</v>
      </c>
      <c r="B387">
        <f t="shared" ref="B387:B450" si="6">AVERAGE(E387,F387)</f>
        <v>0.5</v>
      </c>
      <c r="E387">
        <v>0</v>
      </c>
      <c r="F387">
        <v>1</v>
      </c>
    </row>
    <row r="388" spans="1:6" x14ac:dyDescent="0.2">
      <c r="A388" t="s">
        <v>388</v>
      </c>
      <c r="B388">
        <f t="shared" si="6"/>
        <v>1</v>
      </c>
      <c r="E388">
        <v>1</v>
      </c>
      <c r="F388">
        <v>1</v>
      </c>
    </row>
    <row r="389" spans="1:6" x14ac:dyDescent="0.2">
      <c r="A389" t="s">
        <v>389</v>
      </c>
      <c r="B389">
        <f t="shared" si="6"/>
        <v>0.5</v>
      </c>
      <c r="E389">
        <v>0</v>
      </c>
      <c r="F389">
        <v>1</v>
      </c>
    </row>
    <row r="390" spans="1:6" x14ac:dyDescent="0.2">
      <c r="A390" t="s">
        <v>390</v>
      </c>
      <c r="B390">
        <f t="shared" si="6"/>
        <v>1</v>
      </c>
      <c r="E390">
        <v>1</v>
      </c>
      <c r="F390">
        <v>1</v>
      </c>
    </row>
    <row r="391" spans="1:6" x14ac:dyDescent="0.2">
      <c r="A391" t="s">
        <v>391</v>
      </c>
      <c r="B391">
        <f t="shared" si="6"/>
        <v>0</v>
      </c>
      <c r="E391">
        <v>0</v>
      </c>
      <c r="F391">
        <v>0</v>
      </c>
    </row>
    <row r="392" spans="1:6" x14ac:dyDescent="0.2">
      <c r="A392" t="s">
        <v>392</v>
      </c>
      <c r="B392">
        <f t="shared" si="6"/>
        <v>0</v>
      </c>
      <c r="E392">
        <v>0</v>
      </c>
      <c r="F392">
        <v>0</v>
      </c>
    </row>
    <row r="393" spans="1:6" x14ac:dyDescent="0.2">
      <c r="A393" t="s">
        <v>393</v>
      </c>
      <c r="B393">
        <f t="shared" si="6"/>
        <v>1</v>
      </c>
      <c r="E393">
        <v>1</v>
      </c>
      <c r="F393">
        <v>1</v>
      </c>
    </row>
    <row r="394" spans="1:6" x14ac:dyDescent="0.2">
      <c r="A394" t="s">
        <v>394</v>
      </c>
      <c r="B394">
        <f t="shared" si="6"/>
        <v>0</v>
      </c>
      <c r="E394">
        <v>0</v>
      </c>
      <c r="F394">
        <v>0</v>
      </c>
    </row>
    <row r="395" spans="1:6" x14ac:dyDescent="0.2">
      <c r="A395" t="s">
        <v>395</v>
      </c>
      <c r="B395">
        <f t="shared" si="6"/>
        <v>1</v>
      </c>
      <c r="E395">
        <v>1</v>
      </c>
      <c r="F395">
        <v>1</v>
      </c>
    </row>
    <row r="396" spans="1:6" x14ac:dyDescent="0.2">
      <c r="A396" t="s">
        <v>396</v>
      </c>
      <c r="B396">
        <f t="shared" si="6"/>
        <v>0</v>
      </c>
      <c r="E396">
        <v>0</v>
      </c>
      <c r="F396">
        <v>0</v>
      </c>
    </row>
    <row r="397" spans="1:6" x14ac:dyDescent="0.2">
      <c r="A397" t="s">
        <v>397</v>
      </c>
      <c r="B397">
        <f t="shared" si="6"/>
        <v>0</v>
      </c>
      <c r="E397">
        <v>0</v>
      </c>
      <c r="F397">
        <v>0</v>
      </c>
    </row>
    <row r="398" spans="1:6" x14ac:dyDescent="0.2">
      <c r="A398" t="s">
        <v>398</v>
      </c>
      <c r="B398">
        <f t="shared" si="6"/>
        <v>1</v>
      </c>
      <c r="E398">
        <v>1</v>
      </c>
      <c r="F398">
        <v>1</v>
      </c>
    </row>
    <row r="399" spans="1:6" x14ac:dyDescent="0.2">
      <c r="A399" t="s">
        <v>399</v>
      </c>
      <c r="B399">
        <f t="shared" si="6"/>
        <v>0</v>
      </c>
      <c r="E399">
        <v>0</v>
      </c>
      <c r="F399">
        <v>0</v>
      </c>
    </row>
    <row r="400" spans="1:6" x14ac:dyDescent="0.2">
      <c r="A400" t="s">
        <v>400</v>
      </c>
      <c r="B400">
        <f t="shared" si="6"/>
        <v>1</v>
      </c>
      <c r="E400">
        <v>1</v>
      </c>
      <c r="F400">
        <v>1</v>
      </c>
    </row>
    <row r="401" spans="1:6" x14ac:dyDescent="0.2">
      <c r="A401" t="s">
        <v>401</v>
      </c>
      <c r="B401">
        <f t="shared" si="6"/>
        <v>0.5</v>
      </c>
      <c r="E401">
        <v>1</v>
      </c>
      <c r="F401">
        <v>0</v>
      </c>
    </row>
    <row r="402" spans="1:6" x14ac:dyDescent="0.2">
      <c r="A402" t="s">
        <v>402</v>
      </c>
      <c r="B402">
        <f t="shared" si="6"/>
        <v>1</v>
      </c>
      <c r="E402">
        <v>1</v>
      </c>
      <c r="F402">
        <v>1</v>
      </c>
    </row>
    <row r="403" spans="1:6" x14ac:dyDescent="0.2">
      <c r="A403" t="s">
        <v>403</v>
      </c>
      <c r="B403">
        <f t="shared" si="6"/>
        <v>1</v>
      </c>
      <c r="E403">
        <v>1</v>
      </c>
      <c r="F403">
        <v>1</v>
      </c>
    </row>
    <row r="404" spans="1:6" x14ac:dyDescent="0.2">
      <c r="A404" t="s">
        <v>404</v>
      </c>
      <c r="B404">
        <f t="shared" si="6"/>
        <v>1</v>
      </c>
      <c r="E404">
        <v>1</v>
      </c>
      <c r="F404">
        <v>1</v>
      </c>
    </row>
    <row r="405" spans="1:6" x14ac:dyDescent="0.2">
      <c r="A405" t="s">
        <v>405</v>
      </c>
      <c r="B405">
        <f t="shared" si="6"/>
        <v>1</v>
      </c>
      <c r="E405">
        <v>1</v>
      </c>
      <c r="F405">
        <v>1</v>
      </c>
    </row>
    <row r="406" spans="1:6" x14ac:dyDescent="0.2">
      <c r="A406" t="s">
        <v>406</v>
      </c>
      <c r="B406">
        <f t="shared" si="6"/>
        <v>1</v>
      </c>
      <c r="E406">
        <v>1</v>
      </c>
      <c r="F406">
        <v>1</v>
      </c>
    </row>
    <row r="407" spans="1:6" x14ac:dyDescent="0.2">
      <c r="A407" t="s">
        <v>407</v>
      </c>
      <c r="B407">
        <f t="shared" si="6"/>
        <v>1</v>
      </c>
      <c r="E407">
        <v>1</v>
      </c>
      <c r="F407">
        <v>1</v>
      </c>
    </row>
    <row r="408" spans="1:6" x14ac:dyDescent="0.2">
      <c r="A408" t="s">
        <v>408</v>
      </c>
      <c r="B408">
        <f t="shared" si="6"/>
        <v>1</v>
      </c>
      <c r="E408">
        <v>1</v>
      </c>
      <c r="F408">
        <v>1</v>
      </c>
    </row>
    <row r="409" spans="1:6" x14ac:dyDescent="0.2">
      <c r="A409" t="s">
        <v>409</v>
      </c>
      <c r="B409">
        <f t="shared" si="6"/>
        <v>1</v>
      </c>
      <c r="E409">
        <v>1</v>
      </c>
      <c r="F409">
        <v>1</v>
      </c>
    </row>
    <row r="410" spans="1:6" x14ac:dyDescent="0.2">
      <c r="A410" t="s">
        <v>410</v>
      </c>
      <c r="B410">
        <f t="shared" si="6"/>
        <v>1</v>
      </c>
      <c r="E410">
        <v>1</v>
      </c>
      <c r="F410">
        <v>1</v>
      </c>
    </row>
    <row r="411" spans="1:6" x14ac:dyDescent="0.2">
      <c r="A411" t="s">
        <v>411</v>
      </c>
      <c r="B411">
        <f t="shared" si="6"/>
        <v>1</v>
      </c>
      <c r="E411">
        <v>1</v>
      </c>
      <c r="F411">
        <v>1</v>
      </c>
    </row>
    <row r="412" spans="1:6" x14ac:dyDescent="0.2">
      <c r="A412" t="s">
        <v>412</v>
      </c>
      <c r="B412">
        <f t="shared" si="6"/>
        <v>1</v>
      </c>
      <c r="E412">
        <v>1</v>
      </c>
      <c r="F412">
        <v>1</v>
      </c>
    </row>
    <row r="413" spans="1:6" x14ac:dyDescent="0.2">
      <c r="A413" t="s">
        <v>413</v>
      </c>
      <c r="B413">
        <f t="shared" si="6"/>
        <v>0</v>
      </c>
      <c r="E413">
        <v>0</v>
      </c>
      <c r="F413">
        <v>0</v>
      </c>
    </row>
    <row r="414" spans="1:6" x14ac:dyDescent="0.2">
      <c r="A414" t="s">
        <v>414</v>
      </c>
      <c r="B414">
        <f t="shared" si="6"/>
        <v>0.5</v>
      </c>
      <c r="E414">
        <v>0</v>
      </c>
      <c r="F414">
        <v>1</v>
      </c>
    </row>
    <row r="415" spans="1:6" x14ac:dyDescent="0.2">
      <c r="A415" t="s">
        <v>415</v>
      </c>
      <c r="B415">
        <f t="shared" si="6"/>
        <v>0.5</v>
      </c>
      <c r="E415">
        <v>0</v>
      </c>
      <c r="F415">
        <v>1</v>
      </c>
    </row>
    <row r="416" spans="1:6" x14ac:dyDescent="0.2">
      <c r="A416" t="s">
        <v>416</v>
      </c>
      <c r="B416">
        <f t="shared" si="6"/>
        <v>1</v>
      </c>
      <c r="E416">
        <v>1</v>
      </c>
      <c r="F416">
        <v>1</v>
      </c>
    </row>
    <row r="417" spans="1:6" x14ac:dyDescent="0.2">
      <c r="A417" t="s">
        <v>417</v>
      </c>
      <c r="B417">
        <f t="shared" si="6"/>
        <v>1</v>
      </c>
      <c r="E417">
        <v>1</v>
      </c>
      <c r="F417">
        <v>1</v>
      </c>
    </row>
    <row r="418" spans="1:6" x14ac:dyDescent="0.2">
      <c r="A418" t="s">
        <v>418</v>
      </c>
      <c r="B418">
        <f t="shared" si="6"/>
        <v>1</v>
      </c>
      <c r="E418">
        <v>1</v>
      </c>
      <c r="F418">
        <v>1</v>
      </c>
    </row>
    <row r="419" spans="1:6" x14ac:dyDescent="0.2">
      <c r="A419" t="s">
        <v>419</v>
      </c>
      <c r="B419">
        <f t="shared" si="6"/>
        <v>1</v>
      </c>
      <c r="E419">
        <v>1</v>
      </c>
      <c r="F419">
        <v>1</v>
      </c>
    </row>
    <row r="420" spans="1:6" x14ac:dyDescent="0.2">
      <c r="A420" t="s">
        <v>420</v>
      </c>
      <c r="B420">
        <f t="shared" si="6"/>
        <v>0.5</v>
      </c>
      <c r="E420">
        <v>1</v>
      </c>
      <c r="F420">
        <v>0</v>
      </c>
    </row>
    <row r="421" spans="1:6" x14ac:dyDescent="0.2">
      <c r="A421" t="s">
        <v>421</v>
      </c>
      <c r="B421">
        <f t="shared" si="6"/>
        <v>1</v>
      </c>
      <c r="E421">
        <v>1</v>
      </c>
      <c r="F421">
        <v>1</v>
      </c>
    </row>
    <row r="422" spans="1:6" x14ac:dyDescent="0.2">
      <c r="A422" t="s">
        <v>422</v>
      </c>
      <c r="B422">
        <f t="shared" si="6"/>
        <v>0</v>
      </c>
      <c r="E422">
        <v>0</v>
      </c>
      <c r="F422">
        <v>0</v>
      </c>
    </row>
    <row r="423" spans="1:6" x14ac:dyDescent="0.2">
      <c r="A423" t="s">
        <v>423</v>
      </c>
      <c r="B423">
        <f t="shared" si="6"/>
        <v>1</v>
      </c>
      <c r="E423">
        <v>1</v>
      </c>
      <c r="F423">
        <v>1</v>
      </c>
    </row>
    <row r="424" spans="1:6" x14ac:dyDescent="0.2">
      <c r="A424" t="s">
        <v>424</v>
      </c>
      <c r="B424">
        <f t="shared" si="6"/>
        <v>1</v>
      </c>
      <c r="E424">
        <v>1</v>
      </c>
      <c r="F424">
        <v>1</v>
      </c>
    </row>
    <row r="425" spans="1:6" x14ac:dyDescent="0.2">
      <c r="A425" t="s">
        <v>425</v>
      </c>
      <c r="B425">
        <f t="shared" si="6"/>
        <v>0.5</v>
      </c>
      <c r="E425">
        <v>0</v>
      </c>
      <c r="F425">
        <v>1</v>
      </c>
    </row>
    <row r="426" spans="1:6" x14ac:dyDescent="0.2">
      <c r="A426" t="s">
        <v>426</v>
      </c>
      <c r="B426">
        <f t="shared" si="6"/>
        <v>1</v>
      </c>
      <c r="E426">
        <v>1</v>
      </c>
      <c r="F426">
        <v>1</v>
      </c>
    </row>
    <row r="427" spans="1:6" x14ac:dyDescent="0.2">
      <c r="A427" t="s">
        <v>427</v>
      </c>
      <c r="B427">
        <f t="shared" si="6"/>
        <v>1</v>
      </c>
      <c r="E427">
        <v>1</v>
      </c>
      <c r="F427">
        <v>1</v>
      </c>
    </row>
    <row r="428" spans="1:6" x14ac:dyDescent="0.2">
      <c r="A428" t="s">
        <v>428</v>
      </c>
      <c r="B428">
        <f t="shared" si="6"/>
        <v>1</v>
      </c>
      <c r="E428">
        <v>1</v>
      </c>
      <c r="F428">
        <v>1</v>
      </c>
    </row>
    <row r="429" spans="1:6" x14ac:dyDescent="0.2">
      <c r="A429" t="s">
        <v>429</v>
      </c>
      <c r="B429">
        <f t="shared" si="6"/>
        <v>0.5</v>
      </c>
      <c r="E429">
        <v>1</v>
      </c>
      <c r="F429">
        <v>0</v>
      </c>
    </row>
    <row r="430" spans="1:6" x14ac:dyDescent="0.2">
      <c r="A430" t="s">
        <v>430</v>
      </c>
      <c r="B430">
        <f t="shared" si="6"/>
        <v>1</v>
      </c>
      <c r="E430">
        <v>1</v>
      </c>
      <c r="F430">
        <v>1</v>
      </c>
    </row>
    <row r="431" spans="1:6" x14ac:dyDescent="0.2">
      <c r="A431" t="s">
        <v>431</v>
      </c>
      <c r="B431">
        <f t="shared" si="6"/>
        <v>1</v>
      </c>
      <c r="E431">
        <v>1</v>
      </c>
      <c r="F431">
        <v>1</v>
      </c>
    </row>
    <row r="432" spans="1:6" x14ac:dyDescent="0.2">
      <c r="A432" t="s">
        <v>432</v>
      </c>
      <c r="B432">
        <f t="shared" si="6"/>
        <v>1</v>
      </c>
      <c r="E432">
        <v>1</v>
      </c>
      <c r="F432">
        <v>1</v>
      </c>
    </row>
    <row r="433" spans="1:6" x14ac:dyDescent="0.2">
      <c r="A433" t="s">
        <v>433</v>
      </c>
      <c r="B433">
        <f t="shared" si="6"/>
        <v>1</v>
      </c>
      <c r="E433">
        <v>1</v>
      </c>
      <c r="F433">
        <v>1</v>
      </c>
    </row>
    <row r="434" spans="1:6" x14ac:dyDescent="0.2">
      <c r="A434" t="s">
        <v>434</v>
      </c>
      <c r="B434">
        <f t="shared" si="6"/>
        <v>1</v>
      </c>
      <c r="E434">
        <v>1</v>
      </c>
      <c r="F434">
        <v>1</v>
      </c>
    </row>
    <row r="435" spans="1:6" x14ac:dyDescent="0.2">
      <c r="A435" t="s">
        <v>435</v>
      </c>
      <c r="B435">
        <f t="shared" si="6"/>
        <v>1</v>
      </c>
      <c r="E435">
        <v>1</v>
      </c>
      <c r="F435">
        <v>1</v>
      </c>
    </row>
    <row r="436" spans="1:6" x14ac:dyDescent="0.2">
      <c r="A436" t="s">
        <v>436</v>
      </c>
      <c r="B436">
        <f t="shared" si="6"/>
        <v>1</v>
      </c>
      <c r="E436">
        <v>1</v>
      </c>
      <c r="F436">
        <v>1</v>
      </c>
    </row>
    <row r="437" spans="1:6" x14ac:dyDescent="0.2">
      <c r="A437" t="s">
        <v>437</v>
      </c>
      <c r="B437">
        <f t="shared" si="6"/>
        <v>1</v>
      </c>
      <c r="E437">
        <v>1</v>
      </c>
      <c r="F437">
        <v>1</v>
      </c>
    </row>
    <row r="438" spans="1:6" x14ac:dyDescent="0.2">
      <c r="A438" t="s">
        <v>438</v>
      </c>
      <c r="B438">
        <f t="shared" si="6"/>
        <v>1</v>
      </c>
      <c r="E438">
        <v>1</v>
      </c>
      <c r="F438">
        <v>1</v>
      </c>
    </row>
    <row r="439" spans="1:6" x14ac:dyDescent="0.2">
      <c r="A439" t="s">
        <v>439</v>
      </c>
      <c r="B439">
        <f t="shared" si="6"/>
        <v>1</v>
      </c>
      <c r="E439">
        <v>1</v>
      </c>
      <c r="F439">
        <v>1</v>
      </c>
    </row>
    <row r="440" spans="1:6" x14ac:dyDescent="0.2">
      <c r="A440" t="s">
        <v>440</v>
      </c>
      <c r="B440">
        <f t="shared" si="6"/>
        <v>0</v>
      </c>
      <c r="E440">
        <v>0</v>
      </c>
      <c r="F440">
        <v>0</v>
      </c>
    </row>
    <row r="441" spans="1:6" x14ac:dyDescent="0.2">
      <c r="A441" t="s">
        <v>441</v>
      </c>
      <c r="B441">
        <f t="shared" si="6"/>
        <v>0.5</v>
      </c>
      <c r="E441">
        <v>0</v>
      </c>
      <c r="F441">
        <v>1</v>
      </c>
    </row>
    <row r="442" spans="1:6" x14ac:dyDescent="0.2">
      <c r="A442" t="s">
        <v>442</v>
      </c>
      <c r="B442">
        <f t="shared" si="6"/>
        <v>0.5</v>
      </c>
      <c r="E442">
        <v>0</v>
      </c>
      <c r="F442">
        <v>1</v>
      </c>
    </row>
    <row r="443" spans="1:6" x14ac:dyDescent="0.2">
      <c r="A443" t="s">
        <v>443</v>
      </c>
      <c r="B443">
        <f t="shared" si="6"/>
        <v>0.5</v>
      </c>
      <c r="E443">
        <v>0</v>
      </c>
      <c r="F443">
        <v>1</v>
      </c>
    </row>
    <row r="444" spans="1:6" x14ac:dyDescent="0.2">
      <c r="A444" t="s">
        <v>444</v>
      </c>
      <c r="B444">
        <f t="shared" si="6"/>
        <v>1</v>
      </c>
      <c r="E444">
        <v>1</v>
      </c>
      <c r="F444">
        <v>1</v>
      </c>
    </row>
    <row r="445" spans="1:6" x14ac:dyDescent="0.2">
      <c r="A445" t="s">
        <v>445</v>
      </c>
      <c r="B445">
        <f t="shared" si="6"/>
        <v>0.5</v>
      </c>
      <c r="E445">
        <v>0</v>
      </c>
      <c r="F445">
        <v>1</v>
      </c>
    </row>
    <row r="446" spans="1:6" x14ac:dyDescent="0.2">
      <c r="A446" t="s">
        <v>446</v>
      </c>
      <c r="B446">
        <f t="shared" si="6"/>
        <v>1</v>
      </c>
      <c r="E446">
        <v>1</v>
      </c>
      <c r="F446">
        <v>1</v>
      </c>
    </row>
    <row r="447" spans="1:6" x14ac:dyDescent="0.2">
      <c r="A447" t="s">
        <v>447</v>
      </c>
      <c r="B447">
        <f t="shared" si="6"/>
        <v>1</v>
      </c>
      <c r="E447">
        <v>1</v>
      </c>
      <c r="F447">
        <v>1</v>
      </c>
    </row>
    <row r="448" spans="1:6" x14ac:dyDescent="0.2">
      <c r="A448" t="s">
        <v>448</v>
      </c>
      <c r="B448">
        <f t="shared" si="6"/>
        <v>1</v>
      </c>
      <c r="E448">
        <v>1</v>
      </c>
      <c r="F448">
        <v>1</v>
      </c>
    </row>
    <row r="449" spans="1:6" x14ac:dyDescent="0.2">
      <c r="A449" t="s">
        <v>449</v>
      </c>
      <c r="B449">
        <f t="shared" si="6"/>
        <v>1</v>
      </c>
      <c r="E449">
        <v>1</v>
      </c>
      <c r="F449">
        <v>1</v>
      </c>
    </row>
    <row r="450" spans="1:6" x14ac:dyDescent="0.2">
      <c r="A450" t="s">
        <v>450</v>
      </c>
      <c r="B450">
        <f t="shared" si="6"/>
        <v>1</v>
      </c>
      <c r="E450">
        <v>1</v>
      </c>
      <c r="F450">
        <v>1</v>
      </c>
    </row>
    <row r="451" spans="1:6" x14ac:dyDescent="0.2">
      <c r="A451" t="s">
        <v>451</v>
      </c>
      <c r="B451">
        <f t="shared" ref="B451:B514" si="7">AVERAGE(E451,F451)</f>
        <v>0</v>
      </c>
      <c r="E451">
        <v>0</v>
      </c>
      <c r="F451">
        <v>0</v>
      </c>
    </row>
    <row r="452" spans="1:6" x14ac:dyDescent="0.2">
      <c r="A452" t="s">
        <v>452</v>
      </c>
      <c r="B452">
        <f t="shared" si="7"/>
        <v>0.5</v>
      </c>
      <c r="E452">
        <v>0</v>
      </c>
      <c r="F452">
        <v>1</v>
      </c>
    </row>
    <row r="453" spans="1:6" x14ac:dyDescent="0.2">
      <c r="A453" t="s">
        <v>453</v>
      </c>
      <c r="B453">
        <f t="shared" si="7"/>
        <v>1</v>
      </c>
      <c r="E453">
        <v>1</v>
      </c>
      <c r="F453">
        <v>1</v>
      </c>
    </row>
    <row r="454" spans="1:6" x14ac:dyDescent="0.2">
      <c r="A454" t="s">
        <v>454</v>
      </c>
      <c r="B454">
        <f t="shared" si="7"/>
        <v>1</v>
      </c>
      <c r="E454">
        <v>1</v>
      </c>
      <c r="F454">
        <v>1</v>
      </c>
    </row>
    <row r="455" spans="1:6" x14ac:dyDescent="0.2">
      <c r="A455" t="s">
        <v>455</v>
      </c>
      <c r="B455">
        <f t="shared" si="7"/>
        <v>1</v>
      </c>
      <c r="E455">
        <v>1</v>
      </c>
      <c r="F455">
        <v>1</v>
      </c>
    </row>
    <row r="456" spans="1:6" x14ac:dyDescent="0.2">
      <c r="A456" t="s">
        <v>456</v>
      </c>
      <c r="B456">
        <f t="shared" si="7"/>
        <v>1</v>
      </c>
      <c r="E456">
        <v>1</v>
      </c>
      <c r="F456">
        <v>1</v>
      </c>
    </row>
    <row r="457" spans="1:6" x14ac:dyDescent="0.2">
      <c r="A457" t="s">
        <v>457</v>
      </c>
      <c r="B457">
        <f t="shared" si="7"/>
        <v>1</v>
      </c>
      <c r="E457">
        <v>1</v>
      </c>
      <c r="F457">
        <v>1</v>
      </c>
    </row>
    <row r="458" spans="1:6" x14ac:dyDescent="0.2">
      <c r="A458" t="s">
        <v>458</v>
      </c>
      <c r="B458">
        <f t="shared" si="7"/>
        <v>0</v>
      </c>
      <c r="E458">
        <v>0</v>
      </c>
      <c r="F458">
        <v>0</v>
      </c>
    </row>
    <row r="459" spans="1:6" x14ac:dyDescent="0.2">
      <c r="A459" t="s">
        <v>459</v>
      </c>
      <c r="B459">
        <f t="shared" si="7"/>
        <v>1</v>
      </c>
      <c r="E459">
        <v>1</v>
      </c>
      <c r="F459">
        <v>1</v>
      </c>
    </row>
    <row r="460" spans="1:6" x14ac:dyDescent="0.2">
      <c r="A460" t="s">
        <v>460</v>
      </c>
      <c r="B460">
        <f t="shared" si="7"/>
        <v>1</v>
      </c>
      <c r="E460">
        <v>1</v>
      </c>
      <c r="F460">
        <v>1</v>
      </c>
    </row>
    <row r="461" spans="1:6" x14ac:dyDescent="0.2">
      <c r="A461" t="s">
        <v>461</v>
      </c>
      <c r="B461">
        <f t="shared" si="7"/>
        <v>0.5</v>
      </c>
      <c r="E461">
        <v>0</v>
      </c>
      <c r="F461">
        <v>1</v>
      </c>
    </row>
    <row r="462" spans="1:6" x14ac:dyDescent="0.2">
      <c r="A462" t="s">
        <v>462</v>
      </c>
      <c r="B462">
        <f t="shared" si="7"/>
        <v>1</v>
      </c>
      <c r="E462">
        <v>1</v>
      </c>
      <c r="F462">
        <v>1</v>
      </c>
    </row>
    <row r="463" spans="1:6" x14ac:dyDescent="0.2">
      <c r="A463" t="s">
        <v>463</v>
      </c>
      <c r="B463">
        <f t="shared" si="7"/>
        <v>1</v>
      </c>
      <c r="E463">
        <v>1</v>
      </c>
      <c r="F463">
        <v>1</v>
      </c>
    </row>
    <row r="464" spans="1:6" x14ac:dyDescent="0.2">
      <c r="A464" t="s">
        <v>464</v>
      </c>
      <c r="B464">
        <f t="shared" si="7"/>
        <v>1</v>
      </c>
      <c r="E464">
        <v>1</v>
      </c>
      <c r="F464">
        <v>1</v>
      </c>
    </row>
    <row r="465" spans="1:6" x14ac:dyDescent="0.2">
      <c r="A465" t="s">
        <v>465</v>
      </c>
      <c r="B465">
        <f t="shared" si="7"/>
        <v>1</v>
      </c>
      <c r="E465">
        <v>1</v>
      </c>
      <c r="F465">
        <v>1</v>
      </c>
    </row>
    <row r="466" spans="1:6" x14ac:dyDescent="0.2">
      <c r="A466" t="s">
        <v>466</v>
      </c>
      <c r="B466">
        <f t="shared" si="7"/>
        <v>0.5</v>
      </c>
      <c r="E466">
        <v>1</v>
      </c>
      <c r="F466">
        <v>0</v>
      </c>
    </row>
    <row r="467" spans="1:6" x14ac:dyDescent="0.2">
      <c r="A467" t="s">
        <v>467</v>
      </c>
      <c r="B467">
        <f t="shared" si="7"/>
        <v>0</v>
      </c>
      <c r="E467">
        <v>0</v>
      </c>
      <c r="F467">
        <v>0</v>
      </c>
    </row>
    <row r="468" spans="1:6" x14ac:dyDescent="0.2">
      <c r="A468" t="s">
        <v>468</v>
      </c>
      <c r="B468">
        <f t="shared" si="7"/>
        <v>1</v>
      </c>
      <c r="E468">
        <v>1</v>
      </c>
      <c r="F468">
        <v>1</v>
      </c>
    </row>
    <row r="469" spans="1:6" x14ac:dyDescent="0.2">
      <c r="A469" t="s">
        <v>469</v>
      </c>
      <c r="B469">
        <f t="shared" si="7"/>
        <v>0.5</v>
      </c>
      <c r="E469">
        <v>0</v>
      </c>
      <c r="F469">
        <v>1</v>
      </c>
    </row>
    <row r="470" spans="1:6" x14ac:dyDescent="0.2">
      <c r="A470" t="s">
        <v>470</v>
      </c>
      <c r="B470">
        <f t="shared" si="7"/>
        <v>1</v>
      </c>
      <c r="E470">
        <v>1</v>
      </c>
      <c r="F470">
        <v>1</v>
      </c>
    </row>
    <row r="471" spans="1:6" x14ac:dyDescent="0.2">
      <c r="A471" t="s">
        <v>471</v>
      </c>
      <c r="B471">
        <f t="shared" si="7"/>
        <v>1</v>
      </c>
      <c r="E471">
        <v>1</v>
      </c>
      <c r="F471">
        <v>1</v>
      </c>
    </row>
    <row r="472" spans="1:6" x14ac:dyDescent="0.2">
      <c r="A472" t="s">
        <v>472</v>
      </c>
      <c r="B472">
        <f t="shared" si="7"/>
        <v>1</v>
      </c>
      <c r="E472">
        <v>1</v>
      </c>
      <c r="F472">
        <v>1</v>
      </c>
    </row>
    <row r="473" spans="1:6" x14ac:dyDescent="0.2">
      <c r="A473" t="s">
        <v>473</v>
      </c>
      <c r="B473">
        <f t="shared" si="7"/>
        <v>0.5</v>
      </c>
      <c r="E473">
        <v>0</v>
      </c>
      <c r="F473">
        <v>1</v>
      </c>
    </row>
    <row r="474" spans="1:6" x14ac:dyDescent="0.2">
      <c r="A474" t="s">
        <v>474</v>
      </c>
      <c r="B474">
        <f t="shared" si="7"/>
        <v>0.5</v>
      </c>
      <c r="E474">
        <v>0</v>
      </c>
      <c r="F474">
        <v>1</v>
      </c>
    </row>
    <row r="475" spans="1:6" x14ac:dyDescent="0.2">
      <c r="A475" t="s">
        <v>475</v>
      </c>
      <c r="B475">
        <f t="shared" si="7"/>
        <v>0</v>
      </c>
      <c r="E475">
        <v>0</v>
      </c>
      <c r="F475">
        <v>0</v>
      </c>
    </row>
    <row r="476" spans="1:6" x14ac:dyDescent="0.2">
      <c r="A476" t="s">
        <v>476</v>
      </c>
      <c r="B476">
        <f t="shared" si="7"/>
        <v>0.5</v>
      </c>
      <c r="E476">
        <v>0</v>
      </c>
      <c r="F476">
        <v>1</v>
      </c>
    </row>
    <row r="477" spans="1:6" x14ac:dyDescent="0.2">
      <c r="A477" t="s">
        <v>477</v>
      </c>
      <c r="B477">
        <f t="shared" si="7"/>
        <v>1</v>
      </c>
      <c r="E477">
        <v>1</v>
      </c>
      <c r="F477">
        <v>1</v>
      </c>
    </row>
    <row r="478" spans="1:6" x14ac:dyDescent="0.2">
      <c r="A478" t="s">
        <v>478</v>
      </c>
      <c r="B478">
        <f t="shared" si="7"/>
        <v>1</v>
      </c>
      <c r="E478">
        <v>1</v>
      </c>
      <c r="F478">
        <v>1</v>
      </c>
    </row>
    <row r="479" spans="1:6" x14ac:dyDescent="0.2">
      <c r="A479" t="s">
        <v>479</v>
      </c>
      <c r="B479">
        <f t="shared" si="7"/>
        <v>1</v>
      </c>
      <c r="E479">
        <v>1</v>
      </c>
      <c r="F479">
        <v>1</v>
      </c>
    </row>
    <row r="480" spans="1:6" x14ac:dyDescent="0.2">
      <c r="A480" t="s">
        <v>480</v>
      </c>
      <c r="B480">
        <f t="shared" si="7"/>
        <v>1</v>
      </c>
      <c r="E480">
        <v>1</v>
      </c>
      <c r="F480">
        <v>1</v>
      </c>
    </row>
    <row r="481" spans="1:6" x14ac:dyDescent="0.2">
      <c r="A481" t="s">
        <v>481</v>
      </c>
      <c r="B481">
        <f t="shared" si="7"/>
        <v>1</v>
      </c>
      <c r="E481">
        <v>1</v>
      </c>
      <c r="F481">
        <v>1</v>
      </c>
    </row>
    <row r="482" spans="1:6" x14ac:dyDescent="0.2">
      <c r="A482" t="s">
        <v>482</v>
      </c>
      <c r="B482">
        <f t="shared" si="7"/>
        <v>1</v>
      </c>
      <c r="E482">
        <v>1</v>
      </c>
      <c r="F482">
        <v>1</v>
      </c>
    </row>
    <row r="483" spans="1:6" x14ac:dyDescent="0.2">
      <c r="A483" t="s">
        <v>483</v>
      </c>
      <c r="B483">
        <f t="shared" si="7"/>
        <v>0</v>
      </c>
      <c r="E483">
        <v>0</v>
      </c>
      <c r="F483">
        <v>0</v>
      </c>
    </row>
    <row r="484" spans="1:6" x14ac:dyDescent="0.2">
      <c r="A484" t="s">
        <v>484</v>
      </c>
      <c r="B484">
        <f t="shared" si="7"/>
        <v>0</v>
      </c>
      <c r="E484">
        <v>0</v>
      </c>
      <c r="F484">
        <v>0</v>
      </c>
    </row>
    <row r="485" spans="1:6" x14ac:dyDescent="0.2">
      <c r="A485" t="s">
        <v>485</v>
      </c>
      <c r="B485">
        <f t="shared" si="7"/>
        <v>1</v>
      </c>
      <c r="E485">
        <v>1</v>
      </c>
      <c r="F485">
        <v>1</v>
      </c>
    </row>
    <row r="486" spans="1:6" x14ac:dyDescent="0.2">
      <c r="A486" t="s">
        <v>486</v>
      </c>
      <c r="B486">
        <f t="shared" si="7"/>
        <v>1</v>
      </c>
      <c r="E486">
        <v>1</v>
      </c>
      <c r="F486">
        <v>1</v>
      </c>
    </row>
    <row r="487" spans="1:6" x14ac:dyDescent="0.2">
      <c r="A487" t="s">
        <v>487</v>
      </c>
      <c r="B487">
        <f t="shared" si="7"/>
        <v>0.5</v>
      </c>
      <c r="E487">
        <v>0</v>
      </c>
      <c r="F487">
        <v>1</v>
      </c>
    </row>
    <row r="488" spans="1:6" x14ac:dyDescent="0.2">
      <c r="A488" t="s">
        <v>488</v>
      </c>
      <c r="B488">
        <f t="shared" si="7"/>
        <v>1</v>
      </c>
      <c r="E488">
        <v>1</v>
      </c>
      <c r="F488">
        <v>1</v>
      </c>
    </row>
    <row r="489" spans="1:6" x14ac:dyDescent="0.2">
      <c r="A489" t="s">
        <v>489</v>
      </c>
      <c r="B489">
        <f t="shared" si="7"/>
        <v>1</v>
      </c>
      <c r="E489">
        <v>1</v>
      </c>
      <c r="F489">
        <v>1</v>
      </c>
    </row>
    <row r="490" spans="1:6" x14ac:dyDescent="0.2">
      <c r="A490" t="s">
        <v>490</v>
      </c>
      <c r="B490">
        <f t="shared" si="7"/>
        <v>1</v>
      </c>
      <c r="E490">
        <v>1</v>
      </c>
      <c r="F490">
        <v>1</v>
      </c>
    </row>
    <row r="491" spans="1:6" x14ac:dyDescent="0.2">
      <c r="A491" t="s">
        <v>491</v>
      </c>
      <c r="B491">
        <f t="shared" si="7"/>
        <v>1</v>
      </c>
      <c r="E491">
        <v>1</v>
      </c>
      <c r="F491">
        <v>1</v>
      </c>
    </row>
    <row r="492" spans="1:6" x14ac:dyDescent="0.2">
      <c r="A492" t="s">
        <v>492</v>
      </c>
      <c r="B492">
        <f t="shared" si="7"/>
        <v>1</v>
      </c>
      <c r="E492">
        <v>1</v>
      </c>
      <c r="F492">
        <v>1</v>
      </c>
    </row>
    <row r="493" spans="1:6" x14ac:dyDescent="0.2">
      <c r="A493" t="s">
        <v>493</v>
      </c>
      <c r="B493">
        <f t="shared" si="7"/>
        <v>1</v>
      </c>
      <c r="E493">
        <v>1</v>
      </c>
      <c r="F493">
        <v>1</v>
      </c>
    </row>
    <row r="494" spans="1:6" x14ac:dyDescent="0.2">
      <c r="A494" t="s">
        <v>494</v>
      </c>
      <c r="B494">
        <f t="shared" si="7"/>
        <v>0.5</v>
      </c>
      <c r="E494">
        <v>1</v>
      </c>
      <c r="F494">
        <v>0</v>
      </c>
    </row>
    <row r="495" spans="1:6" x14ac:dyDescent="0.2">
      <c r="A495" t="s">
        <v>495</v>
      </c>
      <c r="B495">
        <f t="shared" si="7"/>
        <v>0.5</v>
      </c>
      <c r="E495">
        <v>1</v>
      </c>
      <c r="F495">
        <v>0</v>
      </c>
    </row>
    <row r="496" spans="1:6" x14ac:dyDescent="0.2">
      <c r="A496" t="s">
        <v>496</v>
      </c>
      <c r="B496">
        <f t="shared" si="7"/>
        <v>1</v>
      </c>
      <c r="E496">
        <v>1</v>
      </c>
      <c r="F496">
        <v>1</v>
      </c>
    </row>
    <row r="497" spans="1:6" x14ac:dyDescent="0.2">
      <c r="A497" t="s">
        <v>497</v>
      </c>
      <c r="B497">
        <f t="shared" si="7"/>
        <v>1</v>
      </c>
      <c r="E497">
        <v>1</v>
      </c>
      <c r="F497">
        <v>1</v>
      </c>
    </row>
    <row r="498" spans="1:6" x14ac:dyDescent="0.2">
      <c r="A498" t="s">
        <v>498</v>
      </c>
      <c r="B498">
        <f t="shared" si="7"/>
        <v>0</v>
      </c>
      <c r="E498">
        <v>0</v>
      </c>
      <c r="F498">
        <v>0</v>
      </c>
    </row>
    <row r="499" spans="1:6" x14ac:dyDescent="0.2">
      <c r="A499" t="s">
        <v>499</v>
      </c>
      <c r="B499">
        <f t="shared" si="7"/>
        <v>1</v>
      </c>
      <c r="E499">
        <v>1</v>
      </c>
      <c r="F499">
        <v>1</v>
      </c>
    </row>
    <row r="500" spans="1:6" x14ac:dyDescent="0.2">
      <c r="A500" t="s">
        <v>500</v>
      </c>
      <c r="B500">
        <f t="shared" si="7"/>
        <v>1</v>
      </c>
      <c r="E500">
        <v>1</v>
      </c>
      <c r="F500">
        <v>1</v>
      </c>
    </row>
    <row r="501" spans="1:6" x14ac:dyDescent="0.2">
      <c r="A501" t="s">
        <v>501</v>
      </c>
      <c r="B501">
        <f t="shared" si="7"/>
        <v>1</v>
      </c>
      <c r="E501">
        <v>1</v>
      </c>
      <c r="F501">
        <v>1</v>
      </c>
    </row>
    <row r="502" spans="1:6" x14ac:dyDescent="0.2">
      <c r="A502" t="s">
        <v>502</v>
      </c>
      <c r="B502">
        <f t="shared" si="7"/>
        <v>1</v>
      </c>
      <c r="E502">
        <v>1</v>
      </c>
      <c r="F502">
        <v>1</v>
      </c>
    </row>
    <row r="503" spans="1:6" x14ac:dyDescent="0.2">
      <c r="A503" t="s">
        <v>503</v>
      </c>
      <c r="B503">
        <f t="shared" si="7"/>
        <v>1</v>
      </c>
      <c r="E503">
        <v>1</v>
      </c>
      <c r="F503">
        <v>1</v>
      </c>
    </row>
    <row r="504" spans="1:6" x14ac:dyDescent="0.2">
      <c r="A504" t="s">
        <v>504</v>
      </c>
      <c r="B504">
        <f t="shared" si="7"/>
        <v>0.5</v>
      </c>
      <c r="E504">
        <v>0</v>
      </c>
      <c r="F504">
        <v>1</v>
      </c>
    </row>
    <row r="505" spans="1:6" x14ac:dyDescent="0.2">
      <c r="A505" t="s">
        <v>505</v>
      </c>
      <c r="B505">
        <f t="shared" si="7"/>
        <v>0.5</v>
      </c>
      <c r="E505">
        <v>0</v>
      </c>
      <c r="F505">
        <v>1</v>
      </c>
    </row>
    <row r="506" spans="1:6" x14ac:dyDescent="0.2">
      <c r="A506" t="s">
        <v>506</v>
      </c>
      <c r="B506">
        <f t="shared" si="7"/>
        <v>1</v>
      </c>
      <c r="E506">
        <v>1</v>
      </c>
      <c r="F506">
        <v>1</v>
      </c>
    </row>
    <row r="507" spans="1:6" x14ac:dyDescent="0.2">
      <c r="A507" t="s">
        <v>507</v>
      </c>
      <c r="B507">
        <f t="shared" si="7"/>
        <v>1</v>
      </c>
      <c r="E507">
        <v>1</v>
      </c>
      <c r="F507">
        <v>1</v>
      </c>
    </row>
    <row r="508" spans="1:6" x14ac:dyDescent="0.2">
      <c r="A508" t="s">
        <v>508</v>
      </c>
      <c r="B508">
        <f t="shared" si="7"/>
        <v>0</v>
      </c>
      <c r="E508">
        <v>0</v>
      </c>
      <c r="F508">
        <v>0</v>
      </c>
    </row>
    <row r="509" spans="1:6" x14ac:dyDescent="0.2">
      <c r="A509" t="s">
        <v>509</v>
      </c>
      <c r="B509">
        <f t="shared" si="7"/>
        <v>0</v>
      </c>
      <c r="E509">
        <v>0</v>
      </c>
      <c r="F509">
        <v>0</v>
      </c>
    </row>
    <row r="510" spans="1:6" x14ac:dyDescent="0.2">
      <c r="A510" t="s">
        <v>510</v>
      </c>
      <c r="B510">
        <f t="shared" si="7"/>
        <v>0</v>
      </c>
      <c r="E510">
        <v>0</v>
      </c>
      <c r="F510">
        <v>0</v>
      </c>
    </row>
    <row r="511" spans="1:6" x14ac:dyDescent="0.2">
      <c r="A511" t="s">
        <v>511</v>
      </c>
      <c r="B511">
        <f t="shared" si="7"/>
        <v>1</v>
      </c>
      <c r="E511">
        <v>1</v>
      </c>
      <c r="F511">
        <v>1</v>
      </c>
    </row>
    <row r="512" spans="1:6" x14ac:dyDescent="0.2">
      <c r="A512" t="s">
        <v>512</v>
      </c>
      <c r="B512">
        <f t="shared" si="7"/>
        <v>1</v>
      </c>
      <c r="E512">
        <v>1</v>
      </c>
      <c r="F512">
        <v>1</v>
      </c>
    </row>
    <row r="513" spans="1:6" x14ac:dyDescent="0.2">
      <c r="A513" t="s">
        <v>513</v>
      </c>
      <c r="B513">
        <f t="shared" si="7"/>
        <v>1</v>
      </c>
      <c r="E513">
        <v>1</v>
      </c>
      <c r="F513">
        <v>1</v>
      </c>
    </row>
    <row r="514" spans="1:6" x14ac:dyDescent="0.2">
      <c r="A514" t="s">
        <v>514</v>
      </c>
      <c r="B514">
        <f t="shared" si="7"/>
        <v>1</v>
      </c>
      <c r="E514">
        <v>1</v>
      </c>
      <c r="F514">
        <v>1</v>
      </c>
    </row>
    <row r="515" spans="1:6" x14ac:dyDescent="0.2">
      <c r="A515" t="s">
        <v>515</v>
      </c>
      <c r="B515">
        <f t="shared" ref="B515:B578" si="8">AVERAGE(E515,F515)</f>
        <v>1</v>
      </c>
      <c r="E515">
        <v>1</v>
      </c>
      <c r="F515">
        <v>1</v>
      </c>
    </row>
    <row r="516" spans="1:6" x14ac:dyDescent="0.2">
      <c r="A516" t="s">
        <v>516</v>
      </c>
      <c r="B516">
        <f t="shared" si="8"/>
        <v>0.5</v>
      </c>
      <c r="E516">
        <v>1</v>
      </c>
      <c r="F516">
        <v>0</v>
      </c>
    </row>
    <row r="517" spans="1:6" x14ac:dyDescent="0.2">
      <c r="A517" t="s">
        <v>517</v>
      </c>
      <c r="B517">
        <f t="shared" si="8"/>
        <v>0.5</v>
      </c>
      <c r="E517">
        <v>1</v>
      </c>
      <c r="F517">
        <v>0</v>
      </c>
    </row>
    <row r="518" spans="1:6" x14ac:dyDescent="0.2">
      <c r="A518" t="s">
        <v>518</v>
      </c>
      <c r="B518">
        <f t="shared" si="8"/>
        <v>1</v>
      </c>
      <c r="E518">
        <v>1</v>
      </c>
      <c r="F518">
        <v>1</v>
      </c>
    </row>
    <row r="519" spans="1:6" x14ac:dyDescent="0.2">
      <c r="A519" t="s">
        <v>519</v>
      </c>
      <c r="B519">
        <f t="shared" si="8"/>
        <v>1</v>
      </c>
      <c r="E519">
        <v>1</v>
      </c>
      <c r="F519">
        <v>1</v>
      </c>
    </row>
    <row r="520" spans="1:6" x14ac:dyDescent="0.2">
      <c r="A520" t="s">
        <v>520</v>
      </c>
      <c r="B520">
        <f t="shared" si="8"/>
        <v>1</v>
      </c>
      <c r="E520">
        <v>1</v>
      </c>
      <c r="F520">
        <v>1</v>
      </c>
    </row>
    <row r="521" spans="1:6" x14ac:dyDescent="0.2">
      <c r="A521" t="s">
        <v>521</v>
      </c>
      <c r="B521">
        <f t="shared" si="8"/>
        <v>1</v>
      </c>
      <c r="E521">
        <v>1</v>
      </c>
      <c r="F521">
        <v>1</v>
      </c>
    </row>
    <row r="522" spans="1:6" x14ac:dyDescent="0.2">
      <c r="A522" t="s">
        <v>522</v>
      </c>
      <c r="B522">
        <f t="shared" si="8"/>
        <v>0.5</v>
      </c>
      <c r="E522">
        <v>0</v>
      </c>
      <c r="F522">
        <v>1</v>
      </c>
    </row>
    <row r="523" spans="1:6" x14ac:dyDescent="0.2">
      <c r="A523" t="s">
        <v>523</v>
      </c>
      <c r="B523">
        <f t="shared" si="8"/>
        <v>0</v>
      </c>
      <c r="E523">
        <v>0</v>
      </c>
      <c r="F523">
        <v>0</v>
      </c>
    </row>
    <row r="524" spans="1:6" x14ac:dyDescent="0.2">
      <c r="A524" t="s">
        <v>524</v>
      </c>
      <c r="B524">
        <f t="shared" si="8"/>
        <v>0</v>
      </c>
      <c r="E524">
        <v>0</v>
      </c>
      <c r="F524">
        <v>0</v>
      </c>
    </row>
    <row r="525" spans="1:6" x14ac:dyDescent="0.2">
      <c r="A525" t="s">
        <v>525</v>
      </c>
      <c r="B525">
        <f t="shared" si="8"/>
        <v>1</v>
      </c>
      <c r="E525">
        <v>1</v>
      </c>
      <c r="F525">
        <v>1</v>
      </c>
    </row>
    <row r="526" spans="1:6" x14ac:dyDescent="0.2">
      <c r="A526" t="s">
        <v>526</v>
      </c>
      <c r="B526">
        <f t="shared" si="8"/>
        <v>1</v>
      </c>
      <c r="E526">
        <v>1</v>
      </c>
      <c r="F526">
        <v>1</v>
      </c>
    </row>
    <row r="527" spans="1:6" x14ac:dyDescent="0.2">
      <c r="A527" t="s">
        <v>527</v>
      </c>
      <c r="B527">
        <f t="shared" si="8"/>
        <v>1</v>
      </c>
      <c r="E527">
        <v>1</v>
      </c>
      <c r="F527">
        <v>1</v>
      </c>
    </row>
    <row r="528" spans="1:6" x14ac:dyDescent="0.2">
      <c r="A528" t="s">
        <v>528</v>
      </c>
      <c r="B528">
        <f t="shared" si="8"/>
        <v>0.5</v>
      </c>
      <c r="E528">
        <v>0</v>
      </c>
      <c r="F528">
        <v>1</v>
      </c>
    </row>
    <row r="529" spans="1:6" x14ac:dyDescent="0.2">
      <c r="A529" t="s">
        <v>529</v>
      </c>
      <c r="B529">
        <f t="shared" si="8"/>
        <v>0.5</v>
      </c>
      <c r="E529">
        <v>0</v>
      </c>
      <c r="F529">
        <v>1</v>
      </c>
    </row>
    <row r="530" spans="1:6" x14ac:dyDescent="0.2">
      <c r="A530" t="s">
        <v>530</v>
      </c>
      <c r="B530">
        <f t="shared" si="8"/>
        <v>0.5</v>
      </c>
      <c r="E530">
        <v>0</v>
      </c>
      <c r="F530">
        <v>1</v>
      </c>
    </row>
    <row r="531" spans="1:6" x14ac:dyDescent="0.2">
      <c r="A531" t="s">
        <v>531</v>
      </c>
      <c r="B531">
        <f t="shared" si="8"/>
        <v>0</v>
      </c>
      <c r="E531">
        <v>0</v>
      </c>
      <c r="F531">
        <v>0</v>
      </c>
    </row>
    <row r="532" spans="1:6" x14ac:dyDescent="0.2">
      <c r="A532" t="s">
        <v>532</v>
      </c>
      <c r="B532">
        <f t="shared" si="8"/>
        <v>1</v>
      </c>
      <c r="E532">
        <v>1</v>
      </c>
      <c r="F532">
        <v>1</v>
      </c>
    </row>
    <row r="533" spans="1:6" x14ac:dyDescent="0.2">
      <c r="A533" t="s">
        <v>533</v>
      </c>
      <c r="B533">
        <f t="shared" si="8"/>
        <v>1</v>
      </c>
      <c r="E533">
        <v>1</v>
      </c>
      <c r="F533">
        <v>1</v>
      </c>
    </row>
    <row r="534" spans="1:6" x14ac:dyDescent="0.2">
      <c r="A534" t="s">
        <v>534</v>
      </c>
      <c r="B534">
        <f t="shared" si="8"/>
        <v>1</v>
      </c>
      <c r="E534">
        <v>1</v>
      </c>
      <c r="F534">
        <v>1</v>
      </c>
    </row>
    <row r="535" spans="1:6" x14ac:dyDescent="0.2">
      <c r="A535" t="s">
        <v>535</v>
      </c>
      <c r="B535">
        <f t="shared" si="8"/>
        <v>1</v>
      </c>
      <c r="E535">
        <v>1</v>
      </c>
      <c r="F535">
        <v>1</v>
      </c>
    </row>
    <row r="536" spans="1:6" x14ac:dyDescent="0.2">
      <c r="A536" t="s">
        <v>536</v>
      </c>
      <c r="B536">
        <f t="shared" si="8"/>
        <v>1</v>
      </c>
      <c r="E536">
        <v>1</v>
      </c>
      <c r="F536">
        <v>1</v>
      </c>
    </row>
    <row r="537" spans="1:6" x14ac:dyDescent="0.2">
      <c r="A537" t="s">
        <v>537</v>
      </c>
      <c r="B537">
        <f t="shared" si="8"/>
        <v>1</v>
      </c>
      <c r="E537">
        <v>1</v>
      </c>
      <c r="F537">
        <v>1</v>
      </c>
    </row>
    <row r="538" spans="1:6" x14ac:dyDescent="0.2">
      <c r="A538" t="s">
        <v>538</v>
      </c>
      <c r="B538">
        <f t="shared" si="8"/>
        <v>0.5</v>
      </c>
      <c r="E538">
        <v>1</v>
      </c>
      <c r="F538">
        <v>0</v>
      </c>
    </row>
    <row r="539" spans="1:6" x14ac:dyDescent="0.2">
      <c r="A539" t="s">
        <v>539</v>
      </c>
      <c r="B539">
        <f t="shared" si="8"/>
        <v>1</v>
      </c>
      <c r="E539">
        <v>1</v>
      </c>
      <c r="F539">
        <v>1</v>
      </c>
    </row>
    <row r="540" spans="1:6" x14ac:dyDescent="0.2">
      <c r="A540" t="s">
        <v>540</v>
      </c>
      <c r="B540">
        <f t="shared" si="8"/>
        <v>1</v>
      </c>
      <c r="E540">
        <v>1</v>
      </c>
      <c r="F540">
        <v>1</v>
      </c>
    </row>
    <row r="541" spans="1:6" x14ac:dyDescent="0.2">
      <c r="A541" t="s">
        <v>541</v>
      </c>
      <c r="B541">
        <f t="shared" si="8"/>
        <v>0</v>
      </c>
      <c r="E541">
        <v>0</v>
      </c>
      <c r="F541">
        <v>0</v>
      </c>
    </row>
    <row r="542" spans="1:6" x14ac:dyDescent="0.2">
      <c r="A542" t="s">
        <v>542</v>
      </c>
      <c r="B542">
        <f t="shared" si="8"/>
        <v>0.5</v>
      </c>
      <c r="E542">
        <v>0</v>
      </c>
      <c r="F542">
        <v>1</v>
      </c>
    </row>
    <row r="543" spans="1:6" x14ac:dyDescent="0.2">
      <c r="A543" t="s">
        <v>543</v>
      </c>
      <c r="B543">
        <f t="shared" si="8"/>
        <v>1</v>
      </c>
      <c r="E543">
        <v>1</v>
      </c>
      <c r="F543">
        <v>1</v>
      </c>
    </row>
    <row r="544" spans="1:6" x14ac:dyDescent="0.2">
      <c r="A544" t="s">
        <v>544</v>
      </c>
      <c r="B544">
        <f t="shared" si="8"/>
        <v>0.5</v>
      </c>
      <c r="E544">
        <v>0</v>
      </c>
      <c r="F544">
        <v>1</v>
      </c>
    </row>
    <row r="545" spans="1:6" x14ac:dyDescent="0.2">
      <c r="A545" t="s">
        <v>545</v>
      </c>
      <c r="B545">
        <f t="shared" si="8"/>
        <v>1</v>
      </c>
      <c r="E545">
        <v>1</v>
      </c>
      <c r="F545">
        <v>1</v>
      </c>
    </row>
    <row r="546" spans="1:6" x14ac:dyDescent="0.2">
      <c r="A546" t="s">
        <v>546</v>
      </c>
      <c r="B546">
        <f t="shared" si="8"/>
        <v>0.5</v>
      </c>
      <c r="E546">
        <v>0</v>
      </c>
      <c r="F546">
        <v>1</v>
      </c>
    </row>
    <row r="547" spans="1:6" x14ac:dyDescent="0.2">
      <c r="A547" t="s">
        <v>547</v>
      </c>
      <c r="B547">
        <f t="shared" si="8"/>
        <v>1</v>
      </c>
      <c r="E547">
        <v>1</v>
      </c>
      <c r="F547">
        <v>1</v>
      </c>
    </row>
    <row r="548" spans="1:6" x14ac:dyDescent="0.2">
      <c r="A548" t="s">
        <v>548</v>
      </c>
      <c r="B548">
        <f t="shared" si="8"/>
        <v>1</v>
      </c>
      <c r="E548">
        <v>1</v>
      </c>
      <c r="F548">
        <v>1</v>
      </c>
    </row>
    <row r="549" spans="1:6" x14ac:dyDescent="0.2">
      <c r="A549" t="s">
        <v>549</v>
      </c>
      <c r="B549">
        <f t="shared" si="8"/>
        <v>1</v>
      </c>
      <c r="E549">
        <v>1</v>
      </c>
      <c r="F549">
        <v>1</v>
      </c>
    </row>
    <row r="550" spans="1:6" x14ac:dyDescent="0.2">
      <c r="A550" t="s">
        <v>550</v>
      </c>
      <c r="B550">
        <f t="shared" si="8"/>
        <v>1</v>
      </c>
      <c r="E550">
        <v>1</v>
      </c>
      <c r="F550">
        <v>1</v>
      </c>
    </row>
    <row r="551" spans="1:6" x14ac:dyDescent="0.2">
      <c r="A551" t="s">
        <v>551</v>
      </c>
      <c r="B551">
        <f t="shared" si="8"/>
        <v>1</v>
      </c>
      <c r="E551">
        <v>1</v>
      </c>
      <c r="F551">
        <v>1</v>
      </c>
    </row>
    <row r="552" spans="1:6" x14ac:dyDescent="0.2">
      <c r="A552" t="s">
        <v>552</v>
      </c>
      <c r="B552">
        <f t="shared" si="8"/>
        <v>1</v>
      </c>
      <c r="E552">
        <v>1</v>
      </c>
      <c r="F552">
        <v>1</v>
      </c>
    </row>
    <row r="553" spans="1:6" x14ac:dyDescent="0.2">
      <c r="A553" t="s">
        <v>553</v>
      </c>
      <c r="B553">
        <f t="shared" si="8"/>
        <v>1</v>
      </c>
      <c r="E553">
        <v>1</v>
      </c>
      <c r="F553">
        <v>1</v>
      </c>
    </row>
    <row r="554" spans="1:6" x14ac:dyDescent="0.2">
      <c r="A554" t="s">
        <v>554</v>
      </c>
      <c r="B554">
        <f t="shared" si="8"/>
        <v>1</v>
      </c>
      <c r="E554">
        <v>1</v>
      </c>
      <c r="F554">
        <v>1</v>
      </c>
    </row>
    <row r="555" spans="1:6" x14ac:dyDescent="0.2">
      <c r="A555" t="s">
        <v>555</v>
      </c>
      <c r="B555">
        <f t="shared" si="8"/>
        <v>1</v>
      </c>
      <c r="E555">
        <v>1</v>
      </c>
      <c r="F555">
        <v>1</v>
      </c>
    </row>
    <row r="556" spans="1:6" x14ac:dyDescent="0.2">
      <c r="A556" t="s">
        <v>556</v>
      </c>
      <c r="B556">
        <f t="shared" si="8"/>
        <v>1</v>
      </c>
      <c r="E556">
        <v>1</v>
      </c>
      <c r="F556">
        <v>1</v>
      </c>
    </row>
    <row r="557" spans="1:6" x14ac:dyDescent="0.2">
      <c r="A557" t="s">
        <v>557</v>
      </c>
      <c r="B557">
        <f t="shared" si="8"/>
        <v>1</v>
      </c>
      <c r="E557">
        <v>1</v>
      </c>
      <c r="F557">
        <v>1</v>
      </c>
    </row>
    <row r="558" spans="1:6" x14ac:dyDescent="0.2">
      <c r="A558" t="s">
        <v>558</v>
      </c>
      <c r="B558">
        <f t="shared" si="8"/>
        <v>1</v>
      </c>
      <c r="E558">
        <v>1</v>
      </c>
      <c r="F558">
        <v>1</v>
      </c>
    </row>
    <row r="559" spans="1:6" x14ac:dyDescent="0.2">
      <c r="A559" t="s">
        <v>559</v>
      </c>
      <c r="B559">
        <f t="shared" si="8"/>
        <v>1</v>
      </c>
      <c r="E559">
        <v>1</v>
      </c>
      <c r="F559">
        <v>1</v>
      </c>
    </row>
    <row r="560" spans="1:6" x14ac:dyDescent="0.2">
      <c r="A560" t="s">
        <v>560</v>
      </c>
      <c r="B560">
        <f t="shared" si="8"/>
        <v>1</v>
      </c>
      <c r="E560">
        <v>1</v>
      </c>
      <c r="F560">
        <v>1</v>
      </c>
    </row>
    <row r="561" spans="1:6" x14ac:dyDescent="0.2">
      <c r="A561" t="s">
        <v>561</v>
      </c>
      <c r="B561">
        <f t="shared" si="8"/>
        <v>1</v>
      </c>
      <c r="E561">
        <v>1</v>
      </c>
      <c r="F561">
        <v>1</v>
      </c>
    </row>
    <row r="562" spans="1:6" x14ac:dyDescent="0.2">
      <c r="A562" t="s">
        <v>562</v>
      </c>
      <c r="B562">
        <f t="shared" si="8"/>
        <v>1</v>
      </c>
      <c r="E562">
        <v>1</v>
      </c>
      <c r="F562">
        <v>1</v>
      </c>
    </row>
    <row r="563" spans="1:6" x14ac:dyDescent="0.2">
      <c r="A563" t="s">
        <v>563</v>
      </c>
      <c r="B563">
        <f t="shared" si="8"/>
        <v>0</v>
      </c>
      <c r="E563">
        <v>0</v>
      </c>
      <c r="F563">
        <v>0</v>
      </c>
    </row>
    <row r="564" spans="1:6" x14ac:dyDescent="0.2">
      <c r="A564" t="s">
        <v>564</v>
      </c>
      <c r="B564">
        <f t="shared" si="8"/>
        <v>1</v>
      </c>
      <c r="E564">
        <v>1</v>
      </c>
      <c r="F564">
        <v>1</v>
      </c>
    </row>
    <row r="565" spans="1:6" x14ac:dyDescent="0.2">
      <c r="A565" t="s">
        <v>565</v>
      </c>
      <c r="B565">
        <f t="shared" si="8"/>
        <v>1</v>
      </c>
      <c r="E565">
        <v>1</v>
      </c>
      <c r="F565">
        <v>1</v>
      </c>
    </row>
    <row r="566" spans="1:6" x14ac:dyDescent="0.2">
      <c r="A566" t="s">
        <v>566</v>
      </c>
      <c r="B566">
        <f t="shared" si="8"/>
        <v>1</v>
      </c>
      <c r="E566">
        <v>1</v>
      </c>
      <c r="F566">
        <v>1</v>
      </c>
    </row>
    <row r="567" spans="1:6" x14ac:dyDescent="0.2">
      <c r="A567" t="s">
        <v>567</v>
      </c>
      <c r="B567">
        <f t="shared" si="8"/>
        <v>0</v>
      </c>
      <c r="E567">
        <v>0</v>
      </c>
      <c r="F567">
        <v>0</v>
      </c>
    </row>
    <row r="568" spans="1:6" x14ac:dyDescent="0.2">
      <c r="A568" t="s">
        <v>568</v>
      </c>
      <c r="B568">
        <f t="shared" si="8"/>
        <v>0</v>
      </c>
      <c r="E568">
        <v>0</v>
      </c>
      <c r="F568">
        <v>0</v>
      </c>
    </row>
    <row r="569" spans="1:6" x14ac:dyDescent="0.2">
      <c r="A569" t="s">
        <v>569</v>
      </c>
      <c r="B569">
        <f t="shared" si="8"/>
        <v>0</v>
      </c>
      <c r="E569">
        <v>0</v>
      </c>
      <c r="F569">
        <v>0</v>
      </c>
    </row>
    <row r="570" spans="1:6" x14ac:dyDescent="0.2">
      <c r="A570" t="s">
        <v>570</v>
      </c>
      <c r="B570">
        <f t="shared" si="8"/>
        <v>1</v>
      </c>
      <c r="E570">
        <v>1</v>
      </c>
      <c r="F570">
        <v>1</v>
      </c>
    </row>
    <row r="571" spans="1:6" x14ac:dyDescent="0.2">
      <c r="A571" t="s">
        <v>571</v>
      </c>
      <c r="B571">
        <f t="shared" si="8"/>
        <v>0</v>
      </c>
      <c r="E571">
        <v>0</v>
      </c>
      <c r="F571">
        <v>0</v>
      </c>
    </row>
    <row r="572" spans="1:6" x14ac:dyDescent="0.2">
      <c r="A572" t="s">
        <v>572</v>
      </c>
      <c r="B572">
        <f t="shared" si="8"/>
        <v>1</v>
      </c>
      <c r="E572">
        <v>1</v>
      </c>
      <c r="F572">
        <v>1</v>
      </c>
    </row>
    <row r="573" spans="1:6" x14ac:dyDescent="0.2">
      <c r="A573" t="s">
        <v>573</v>
      </c>
      <c r="B573">
        <f t="shared" si="8"/>
        <v>1</v>
      </c>
      <c r="E573">
        <v>1</v>
      </c>
      <c r="F573">
        <v>1</v>
      </c>
    </row>
    <row r="574" spans="1:6" x14ac:dyDescent="0.2">
      <c r="A574" t="s">
        <v>574</v>
      </c>
      <c r="B574">
        <f t="shared" si="8"/>
        <v>1</v>
      </c>
      <c r="E574">
        <v>1</v>
      </c>
      <c r="F574">
        <v>1</v>
      </c>
    </row>
    <row r="575" spans="1:6" x14ac:dyDescent="0.2">
      <c r="A575" t="s">
        <v>575</v>
      </c>
      <c r="B575">
        <f t="shared" si="8"/>
        <v>1</v>
      </c>
      <c r="E575">
        <v>1</v>
      </c>
      <c r="F575">
        <v>1</v>
      </c>
    </row>
    <row r="576" spans="1:6" x14ac:dyDescent="0.2">
      <c r="A576" t="s">
        <v>576</v>
      </c>
      <c r="B576">
        <f t="shared" si="8"/>
        <v>1</v>
      </c>
      <c r="E576">
        <v>1</v>
      </c>
      <c r="F576">
        <v>1</v>
      </c>
    </row>
    <row r="577" spans="1:6" x14ac:dyDescent="0.2">
      <c r="A577" t="s">
        <v>577</v>
      </c>
      <c r="B577">
        <f t="shared" si="8"/>
        <v>0</v>
      </c>
      <c r="E577">
        <v>0</v>
      </c>
      <c r="F577">
        <v>0</v>
      </c>
    </row>
    <row r="578" spans="1:6" x14ac:dyDescent="0.2">
      <c r="A578" t="s">
        <v>578</v>
      </c>
      <c r="B578">
        <f t="shared" si="8"/>
        <v>1</v>
      </c>
      <c r="E578">
        <v>1</v>
      </c>
      <c r="F578">
        <v>1</v>
      </c>
    </row>
    <row r="579" spans="1:6" x14ac:dyDescent="0.2">
      <c r="A579" t="s">
        <v>579</v>
      </c>
      <c r="B579">
        <f t="shared" ref="B579:B642" si="9">AVERAGE(E579,F579)</f>
        <v>1</v>
      </c>
      <c r="E579">
        <v>1</v>
      </c>
      <c r="F579">
        <v>1</v>
      </c>
    </row>
    <row r="580" spans="1:6" x14ac:dyDescent="0.2">
      <c r="A580" t="s">
        <v>580</v>
      </c>
      <c r="B580">
        <f t="shared" si="9"/>
        <v>1</v>
      </c>
      <c r="E580">
        <v>1</v>
      </c>
      <c r="F580">
        <v>1</v>
      </c>
    </row>
    <row r="581" spans="1:6" x14ac:dyDescent="0.2">
      <c r="A581" t="s">
        <v>581</v>
      </c>
      <c r="B581">
        <f t="shared" si="9"/>
        <v>1</v>
      </c>
      <c r="E581">
        <v>1</v>
      </c>
      <c r="F581">
        <v>1</v>
      </c>
    </row>
    <row r="582" spans="1:6" x14ac:dyDescent="0.2">
      <c r="A582" t="s">
        <v>582</v>
      </c>
      <c r="B582">
        <f t="shared" si="9"/>
        <v>1</v>
      </c>
      <c r="E582">
        <v>1</v>
      </c>
      <c r="F582">
        <v>1</v>
      </c>
    </row>
    <row r="583" spans="1:6" x14ac:dyDescent="0.2">
      <c r="A583" t="s">
        <v>583</v>
      </c>
      <c r="B583">
        <f t="shared" si="9"/>
        <v>1</v>
      </c>
      <c r="E583">
        <v>1</v>
      </c>
      <c r="F583">
        <v>1</v>
      </c>
    </row>
    <row r="584" spans="1:6" x14ac:dyDescent="0.2">
      <c r="A584" t="s">
        <v>584</v>
      </c>
      <c r="B584">
        <f t="shared" si="9"/>
        <v>1</v>
      </c>
      <c r="E584">
        <v>1</v>
      </c>
      <c r="F584">
        <v>1</v>
      </c>
    </row>
    <row r="585" spans="1:6" x14ac:dyDescent="0.2">
      <c r="A585" t="s">
        <v>585</v>
      </c>
      <c r="B585">
        <f t="shared" si="9"/>
        <v>1</v>
      </c>
      <c r="E585">
        <v>1</v>
      </c>
      <c r="F585">
        <v>1</v>
      </c>
    </row>
    <row r="586" spans="1:6" x14ac:dyDescent="0.2">
      <c r="A586" t="s">
        <v>586</v>
      </c>
      <c r="B586">
        <f t="shared" si="9"/>
        <v>1</v>
      </c>
      <c r="E586">
        <v>1</v>
      </c>
      <c r="F586">
        <v>1</v>
      </c>
    </row>
    <row r="587" spans="1:6" x14ac:dyDescent="0.2">
      <c r="A587" t="s">
        <v>587</v>
      </c>
      <c r="B587">
        <f t="shared" si="9"/>
        <v>1</v>
      </c>
      <c r="E587">
        <v>1</v>
      </c>
      <c r="F587">
        <v>1</v>
      </c>
    </row>
    <row r="588" spans="1:6" x14ac:dyDescent="0.2">
      <c r="A588" t="s">
        <v>588</v>
      </c>
      <c r="B588">
        <f t="shared" si="9"/>
        <v>1</v>
      </c>
      <c r="E588">
        <v>1</v>
      </c>
      <c r="F588">
        <v>1</v>
      </c>
    </row>
    <row r="589" spans="1:6" x14ac:dyDescent="0.2">
      <c r="A589" t="s">
        <v>589</v>
      </c>
      <c r="B589">
        <f t="shared" si="9"/>
        <v>1</v>
      </c>
      <c r="E589">
        <v>1</v>
      </c>
      <c r="F589">
        <v>1</v>
      </c>
    </row>
    <row r="590" spans="1:6" x14ac:dyDescent="0.2">
      <c r="A590" t="s">
        <v>590</v>
      </c>
      <c r="B590">
        <f t="shared" si="9"/>
        <v>1</v>
      </c>
      <c r="E590">
        <v>1</v>
      </c>
      <c r="F590">
        <v>1</v>
      </c>
    </row>
    <row r="591" spans="1:6" x14ac:dyDescent="0.2">
      <c r="A591" t="s">
        <v>591</v>
      </c>
      <c r="B591">
        <f t="shared" si="9"/>
        <v>0.5</v>
      </c>
      <c r="E591">
        <v>0</v>
      </c>
      <c r="F591">
        <v>1</v>
      </c>
    </row>
    <row r="592" spans="1:6" x14ac:dyDescent="0.2">
      <c r="A592" t="s">
        <v>592</v>
      </c>
      <c r="B592">
        <f t="shared" si="9"/>
        <v>0.5</v>
      </c>
      <c r="E592">
        <v>0</v>
      </c>
      <c r="F592">
        <v>1</v>
      </c>
    </row>
    <row r="593" spans="1:6" x14ac:dyDescent="0.2">
      <c r="A593" t="s">
        <v>593</v>
      </c>
      <c r="B593">
        <f t="shared" si="9"/>
        <v>1</v>
      </c>
      <c r="E593">
        <v>1</v>
      </c>
      <c r="F593">
        <v>1</v>
      </c>
    </row>
    <row r="594" spans="1:6" x14ac:dyDescent="0.2">
      <c r="A594" t="s">
        <v>594</v>
      </c>
      <c r="B594">
        <f t="shared" si="9"/>
        <v>1</v>
      </c>
      <c r="E594">
        <v>1</v>
      </c>
      <c r="F594">
        <v>1</v>
      </c>
    </row>
    <row r="595" spans="1:6" x14ac:dyDescent="0.2">
      <c r="A595" t="s">
        <v>595</v>
      </c>
      <c r="B595">
        <f t="shared" si="9"/>
        <v>1</v>
      </c>
      <c r="E595">
        <v>1</v>
      </c>
      <c r="F595">
        <v>1</v>
      </c>
    </row>
    <row r="596" spans="1:6" x14ac:dyDescent="0.2">
      <c r="A596" t="s">
        <v>596</v>
      </c>
      <c r="B596">
        <f t="shared" si="9"/>
        <v>1</v>
      </c>
      <c r="E596">
        <v>1</v>
      </c>
      <c r="F596">
        <v>1</v>
      </c>
    </row>
    <row r="597" spans="1:6" x14ac:dyDescent="0.2">
      <c r="A597" t="s">
        <v>597</v>
      </c>
      <c r="B597">
        <f t="shared" si="9"/>
        <v>1</v>
      </c>
      <c r="E597">
        <v>1</v>
      </c>
      <c r="F597">
        <v>1</v>
      </c>
    </row>
    <row r="598" spans="1:6" x14ac:dyDescent="0.2">
      <c r="A598" t="s">
        <v>598</v>
      </c>
      <c r="B598">
        <f t="shared" si="9"/>
        <v>1</v>
      </c>
      <c r="E598">
        <v>1</v>
      </c>
      <c r="F598">
        <v>1</v>
      </c>
    </row>
    <row r="599" spans="1:6" x14ac:dyDescent="0.2">
      <c r="A599" t="s">
        <v>599</v>
      </c>
      <c r="B599">
        <f t="shared" si="9"/>
        <v>1</v>
      </c>
      <c r="E599">
        <v>1</v>
      </c>
      <c r="F599">
        <v>1</v>
      </c>
    </row>
    <row r="600" spans="1:6" x14ac:dyDescent="0.2">
      <c r="A600" t="s">
        <v>600</v>
      </c>
      <c r="B600">
        <f t="shared" si="9"/>
        <v>0.5</v>
      </c>
      <c r="E600">
        <v>1</v>
      </c>
      <c r="F600">
        <v>0</v>
      </c>
    </row>
    <row r="601" spans="1:6" x14ac:dyDescent="0.2">
      <c r="A601" t="s">
        <v>601</v>
      </c>
      <c r="B601">
        <f t="shared" si="9"/>
        <v>1</v>
      </c>
      <c r="E601">
        <v>1</v>
      </c>
      <c r="F601">
        <v>1</v>
      </c>
    </row>
    <row r="602" spans="1:6" x14ac:dyDescent="0.2">
      <c r="A602" t="s">
        <v>602</v>
      </c>
      <c r="B602">
        <f t="shared" si="9"/>
        <v>1</v>
      </c>
      <c r="E602">
        <v>1</v>
      </c>
      <c r="F602">
        <v>1</v>
      </c>
    </row>
    <row r="603" spans="1:6" x14ac:dyDescent="0.2">
      <c r="A603" t="s">
        <v>603</v>
      </c>
      <c r="B603">
        <f t="shared" si="9"/>
        <v>1</v>
      </c>
      <c r="E603">
        <v>1</v>
      </c>
      <c r="F603">
        <v>1</v>
      </c>
    </row>
    <row r="604" spans="1:6" x14ac:dyDescent="0.2">
      <c r="A604" t="s">
        <v>604</v>
      </c>
      <c r="B604">
        <f t="shared" si="9"/>
        <v>0</v>
      </c>
      <c r="E604">
        <v>0</v>
      </c>
      <c r="F604">
        <v>0</v>
      </c>
    </row>
    <row r="605" spans="1:6" x14ac:dyDescent="0.2">
      <c r="A605" t="s">
        <v>605</v>
      </c>
      <c r="B605">
        <f t="shared" si="9"/>
        <v>0</v>
      </c>
      <c r="E605">
        <v>0</v>
      </c>
      <c r="F605">
        <v>0</v>
      </c>
    </row>
    <row r="606" spans="1:6" x14ac:dyDescent="0.2">
      <c r="A606" t="s">
        <v>606</v>
      </c>
      <c r="B606">
        <f t="shared" si="9"/>
        <v>0.5</v>
      </c>
      <c r="E606">
        <v>1</v>
      </c>
      <c r="F606">
        <v>0</v>
      </c>
    </row>
    <row r="607" spans="1:6" x14ac:dyDescent="0.2">
      <c r="A607" t="s">
        <v>607</v>
      </c>
      <c r="B607">
        <f t="shared" si="9"/>
        <v>1</v>
      </c>
      <c r="E607">
        <v>1</v>
      </c>
      <c r="F607">
        <v>1</v>
      </c>
    </row>
    <row r="608" spans="1:6" x14ac:dyDescent="0.2">
      <c r="A608" t="s">
        <v>608</v>
      </c>
      <c r="B608">
        <f t="shared" si="9"/>
        <v>1</v>
      </c>
      <c r="E608">
        <v>1</v>
      </c>
      <c r="F608">
        <v>1</v>
      </c>
    </row>
    <row r="609" spans="1:6" x14ac:dyDescent="0.2">
      <c r="A609"/>
      <c r="B609">
        <f t="shared" si="9"/>
        <v>1</v>
      </c>
      <c r="E609">
        <v>1</v>
      </c>
      <c r="F609">
        <v>1</v>
      </c>
    </row>
    <row r="610" spans="1:6" x14ac:dyDescent="0.2">
      <c r="A610" t="s">
        <v>609</v>
      </c>
      <c r="B610">
        <f t="shared" si="9"/>
        <v>1</v>
      </c>
      <c r="E610">
        <v>1</v>
      </c>
      <c r="F610">
        <v>1</v>
      </c>
    </row>
    <row r="611" spans="1:6" x14ac:dyDescent="0.2">
      <c r="A611" t="s">
        <v>610</v>
      </c>
      <c r="B611">
        <f t="shared" si="9"/>
        <v>1</v>
      </c>
      <c r="E611">
        <v>1</v>
      </c>
      <c r="F611">
        <v>1</v>
      </c>
    </row>
    <row r="612" spans="1:6" x14ac:dyDescent="0.2">
      <c r="A612" t="s">
        <v>611</v>
      </c>
      <c r="B612">
        <f t="shared" si="9"/>
        <v>1</v>
      </c>
      <c r="E612">
        <v>1</v>
      </c>
      <c r="F612">
        <v>1</v>
      </c>
    </row>
    <row r="613" spans="1:6" x14ac:dyDescent="0.2">
      <c r="A613" t="s">
        <v>612</v>
      </c>
      <c r="B613">
        <f t="shared" si="9"/>
        <v>0</v>
      </c>
      <c r="E613">
        <v>0</v>
      </c>
      <c r="F613">
        <v>0</v>
      </c>
    </row>
    <row r="614" spans="1:6" x14ac:dyDescent="0.2">
      <c r="A614" t="s">
        <v>613</v>
      </c>
      <c r="B614">
        <f t="shared" si="9"/>
        <v>1</v>
      </c>
      <c r="E614">
        <v>1</v>
      </c>
      <c r="F614">
        <v>1</v>
      </c>
    </row>
    <row r="615" spans="1:6" x14ac:dyDescent="0.2">
      <c r="A615" t="s">
        <v>614</v>
      </c>
      <c r="B615">
        <f t="shared" si="9"/>
        <v>0.5</v>
      </c>
      <c r="E615">
        <v>0</v>
      </c>
      <c r="F615">
        <v>1</v>
      </c>
    </row>
    <row r="616" spans="1:6" x14ac:dyDescent="0.2">
      <c r="A616" t="s">
        <v>615</v>
      </c>
      <c r="B616">
        <f t="shared" si="9"/>
        <v>0.5</v>
      </c>
      <c r="E616">
        <v>0</v>
      </c>
      <c r="F616">
        <v>1</v>
      </c>
    </row>
    <row r="617" spans="1:6" x14ac:dyDescent="0.2">
      <c r="A617" t="s">
        <v>616</v>
      </c>
      <c r="B617">
        <f t="shared" si="9"/>
        <v>0.5</v>
      </c>
      <c r="E617">
        <v>0</v>
      </c>
      <c r="F617">
        <v>1</v>
      </c>
    </row>
    <row r="618" spans="1:6" x14ac:dyDescent="0.2">
      <c r="A618" t="s">
        <v>617</v>
      </c>
      <c r="B618">
        <f t="shared" si="9"/>
        <v>0.5</v>
      </c>
      <c r="E618">
        <v>1</v>
      </c>
      <c r="F618">
        <v>0</v>
      </c>
    </row>
    <row r="619" spans="1:6" x14ac:dyDescent="0.2">
      <c r="A619" t="s">
        <v>618</v>
      </c>
      <c r="B619">
        <f t="shared" si="9"/>
        <v>1</v>
      </c>
      <c r="E619">
        <v>1</v>
      </c>
      <c r="F619">
        <v>1</v>
      </c>
    </row>
    <row r="620" spans="1:6" x14ac:dyDescent="0.2">
      <c r="A620" t="s">
        <v>619</v>
      </c>
      <c r="B620">
        <f t="shared" si="9"/>
        <v>1</v>
      </c>
      <c r="E620">
        <v>1</v>
      </c>
      <c r="F620">
        <v>1</v>
      </c>
    </row>
    <row r="621" spans="1:6" x14ac:dyDescent="0.2">
      <c r="A621" t="s">
        <v>620</v>
      </c>
      <c r="B621">
        <f t="shared" si="9"/>
        <v>0.5</v>
      </c>
      <c r="E621">
        <v>0</v>
      </c>
      <c r="F621">
        <v>1</v>
      </c>
    </row>
    <row r="622" spans="1:6" x14ac:dyDescent="0.2">
      <c r="A622" t="s">
        <v>621</v>
      </c>
      <c r="B622">
        <f t="shared" si="9"/>
        <v>1</v>
      </c>
      <c r="E622">
        <v>1</v>
      </c>
      <c r="F622">
        <v>1</v>
      </c>
    </row>
    <row r="623" spans="1:6" x14ac:dyDescent="0.2">
      <c r="A623" t="s">
        <v>622</v>
      </c>
      <c r="B623">
        <f t="shared" si="9"/>
        <v>0.5</v>
      </c>
      <c r="E623">
        <v>0</v>
      </c>
      <c r="F623">
        <v>1</v>
      </c>
    </row>
    <row r="624" spans="1:6" x14ac:dyDescent="0.2">
      <c r="A624" t="s">
        <v>623</v>
      </c>
      <c r="B624">
        <f t="shared" si="9"/>
        <v>1</v>
      </c>
      <c r="E624">
        <v>1</v>
      </c>
      <c r="F624">
        <v>1</v>
      </c>
    </row>
    <row r="625" spans="1:6" x14ac:dyDescent="0.2">
      <c r="A625" t="s">
        <v>624</v>
      </c>
      <c r="B625">
        <f t="shared" si="9"/>
        <v>0.5</v>
      </c>
      <c r="E625">
        <v>0</v>
      </c>
      <c r="F625">
        <v>1</v>
      </c>
    </row>
    <row r="626" spans="1:6" x14ac:dyDescent="0.2">
      <c r="A626" t="s">
        <v>625</v>
      </c>
      <c r="B626">
        <f t="shared" si="9"/>
        <v>1</v>
      </c>
      <c r="E626">
        <v>1</v>
      </c>
      <c r="F626">
        <v>1</v>
      </c>
    </row>
    <row r="627" spans="1:6" x14ac:dyDescent="0.2">
      <c r="A627" t="s">
        <v>626</v>
      </c>
      <c r="B627">
        <f t="shared" si="9"/>
        <v>0.5</v>
      </c>
      <c r="E627">
        <v>0</v>
      </c>
      <c r="F627">
        <v>1</v>
      </c>
    </row>
    <row r="628" spans="1:6" x14ac:dyDescent="0.2">
      <c r="A628" t="s">
        <v>627</v>
      </c>
      <c r="B628">
        <f t="shared" si="9"/>
        <v>1</v>
      </c>
      <c r="E628">
        <v>1</v>
      </c>
      <c r="F628">
        <v>1</v>
      </c>
    </row>
    <row r="629" spans="1:6" x14ac:dyDescent="0.2">
      <c r="A629" t="s">
        <v>628</v>
      </c>
      <c r="B629">
        <f t="shared" si="9"/>
        <v>1</v>
      </c>
      <c r="E629">
        <v>1</v>
      </c>
      <c r="F629">
        <v>1</v>
      </c>
    </row>
    <row r="630" spans="1:6" x14ac:dyDescent="0.2">
      <c r="A630" t="s">
        <v>629</v>
      </c>
      <c r="B630">
        <f t="shared" si="9"/>
        <v>1</v>
      </c>
      <c r="E630">
        <v>1</v>
      </c>
      <c r="F630">
        <v>1</v>
      </c>
    </row>
    <row r="631" spans="1:6" x14ac:dyDescent="0.2">
      <c r="A631" t="s">
        <v>630</v>
      </c>
      <c r="B631">
        <f t="shared" si="9"/>
        <v>1</v>
      </c>
      <c r="E631">
        <v>1</v>
      </c>
      <c r="F631">
        <v>1</v>
      </c>
    </row>
    <row r="632" spans="1:6" x14ac:dyDescent="0.2">
      <c r="A632" t="s">
        <v>631</v>
      </c>
      <c r="B632">
        <f t="shared" si="9"/>
        <v>1</v>
      </c>
      <c r="E632">
        <v>1</v>
      </c>
      <c r="F632">
        <v>1</v>
      </c>
    </row>
    <row r="633" spans="1:6" x14ac:dyDescent="0.2">
      <c r="A633" t="s">
        <v>632</v>
      </c>
      <c r="B633">
        <f t="shared" si="9"/>
        <v>1</v>
      </c>
      <c r="E633">
        <v>1</v>
      </c>
      <c r="F633">
        <v>1</v>
      </c>
    </row>
    <row r="634" spans="1:6" x14ac:dyDescent="0.2">
      <c r="A634" t="s">
        <v>633</v>
      </c>
      <c r="B634">
        <f t="shared" si="9"/>
        <v>0.5</v>
      </c>
      <c r="E634">
        <v>0</v>
      </c>
      <c r="F634">
        <v>1</v>
      </c>
    </row>
    <row r="635" spans="1:6" x14ac:dyDescent="0.2">
      <c r="A635" t="s">
        <v>634</v>
      </c>
      <c r="B635">
        <f t="shared" si="9"/>
        <v>0.5</v>
      </c>
      <c r="E635">
        <v>0</v>
      </c>
      <c r="F635">
        <v>1</v>
      </c>
    </row>
    <row r="636" spans="1:6" x14ac:dyDescent="0.2">
      <c r="A636" t="s">
        <v>635</v>
      </c>
      <c r="B636">
        <f t="shared" si="9"/>
        <v>1</v>
      </c>
      <c r="E636">
        <v>1</v>
      </c>
      <c r="F636">
        <v>1</v>
      </c>
    </row>
    <row r="637" spans="1:6" x14ac:dyDescent="0.2">
      <c r="A637" t="s">
        <v>636</v>
      </c>
      <c r="B637">
        <f t="shared" si="9"/>
        <v>1</v>
      </c>
      <c r="E637">
        <v>1</v>
      </c>
      <c r="F637">
        <v>1</v>
      </c>
    </row>
    <row r="638" spans="1:6" x14ac:dyDescent="0.2">
      <c r="A638" t="s">
        <v>637</v>
      </c>
      <c r="B638">
        <f t="shared" si="9"/>
        <v>1</v>
      </c>
      <c r="E638">
        <v>1</v>
      </c>
      <c r="F638">
        <v>1</v>
      </c>
    </row>
    <row r="639" spans="1:6" x14ac:dyDescent="0.2">
      <c r="A639" t="s">
        <v>638</v>
      </c>
      <c r="B639">
        <f t="shared" si="9"/>
        <v>0.5</v>
      </c>
      <c r="E639">
        <v>0</v>
      </c>
      <c r="F639">
        <v>1</v>
      </c>
    </row>
    <row r="640" spans="1:6" x14ac:dyDescent="0.2">
      <c r="A640" t="s">
        <v>639</v>
      </c>
      <c r="B640">
        <f t="shared" si="9"/>
        <v>1</v>
      </c>
      <c r="E640">
        <v>1</v>
      </c>
      <c r="F640">
        <v>1</v>
      </c>
    </row>
    <row r="641" spans="1:6" x14ac:dyDescent="0.2">
      <c r="A641" t="s">
        <v>640</v>
      </c>
      <c r="B641">
        <f t="shared" si="9"/>
        <v>1</v>
      </c>
      <c r="E641">
        <v>1</v>
      </c>
      <c r="F641">
        <v>1</v>
      </c>
    </row>
    <row r="642" spans="1:6" x14ac:dyDescent="0.2">
      <c r="A642" t="s">
        <v>641</v>
      </c>
      <c r="B642">
        <f t="shared" si="9"/>
        <v>1</v>
      </c>
      <c r="E642">
        <v>1</v>
      </c>
      <c r="F642">
        <v>1</v>
      </c>
    </row>
    <row r="643" spans="1:6" x14ac:dyDescent="0.2">
      <c r="A643" t="s">
        <v>642</v>
      </c>
      <c r="B643">
        <f t="shared" ref="B643:B706" si="10">AVERAGE(E643,F643)</f>
        <v>1</v>
      </c>
      <c r="E643">
        <v>1</v>
      </c>
      <c r="F643">
        <v>1</v>
      </c>
    </row>
    <row r="644" spans="1:6" x14ac:dyDescent="0.2">
      <c r="A644" t="s">
        <v>643</v>
      </c>
      <c r="B644">
        <f t="shared" si="10"/>
        <v>1</v>
      </c>
      <c r="E644">
        <v>1</v>
      </c>
      <c r="F644">
        <v>1</v>
      </c>
    </row>
    <row r="645" spans="1:6" x14ac:dyDescent="0.2">
      <c r="A645" t="s">
        <v>644</v>
      </c>
      <c r="B645">
        <f t="shared" si="10"/>
        <v>0.5</v>
      </c>
      <c r="E645">
        <v>1</v>
      </c>
      <c r="F645">
        <v>0</v>
      </c>
    </row>
    <row r="646" spans="1:6" x14ac:dyDescent="0.2">
      <c r="A646" t="s">
        <v>645</v>
      </c>
      <c r="B646">
        <f t="shared" si="10"/>
        <v>1</v>
      </c>
      <c r="E646">
        <v>1</v>
      </c>
      <c r="F646">
        <v>1</v>
      </c>
    </row>
    <row r="647" spans="1:6" x14ac:dyDescent="0.2">
      <c r="A647" t="s">
        <v>646</v>
      </c>
      <c r="B647">
        <f t="shared" si="10"/>
        <v>1</v>
      </c>
      <c r="E647">
        <v>1</v>
      </c>
      <c r="F647">
        <v>1</v>
      </c>
    </row>
    <row r="648" spans="1:6" x14ac:dyDescent="0.2">
      <c r="A648" t="s">
        <v>647</v>
      </c>
      <c r="B648">
        <f t="shared" si="10"/>
        <v>1</v>
      </c>
      <c r="E648">
        <v>1</v>
      </c>
      <c r="F648">
        <v>1</v>
      </c>
    </row>
    <row r="649" spans="1:6" x14ac:dyDescent="0.2">
      <c r="A649" t="s">
        <v>648</v>
      </c>
      <c r="B649">
        <f t="shared" si="10"/>
        <v>1</v>
      </c>
      <c r="E649">
        <v>1</v>
      </c>
      <c r="F649">
        <v>1</v>
      </c>
    </row>
    <row r="650" spans="1:6" x14ac:dyDescent="0.2">
      <c r="A650" t="s">
        <v>649</v>
      </c>
      <c r="B650">
        <f t="shared" si="10"/>
        <v>1</v>
      </c>
      <c r="E650">
        <v>1</v>
      </c>
      <c r="F650">
        <v>1</v>
      </c>
    </row>
    <row r="651" spans="1:6" x14ac:dyDescent="0.2">
      <c r="A651" t="s">
        <v>650</v>
      </c>
      <c r="B651">
        <f t="shared" si="10"/>
        <v>1</v>
      </c>
      <c r="E651">
        <v>1</v>
      </c>
      <c r="F651">
        <v>1</v>
      </c>
    </row>
    <row r="652" spans="1:6" x14ac:dyDescent="0.2">
      <c r="A652" t="s">
        <v>651</v>
      </c>
      <c r="B652">
        <f t="shared" si="10"/>
        <v>1</v>
      </c>
      <c r="E652">
        <v>1</v>
      </c>
      <c r="F652">
        <v>1</v>
      </c>
    </row>
    <row r="653" spans="1:6" x14ac:dyDescent="0.2">
      <c r="A653" t="s">
        <v>652</v>
      </c>
      <c r="B653">
        <f t="shared" si="10"/>
        <v>1</v>
      </c>
      <c r="E653">
        <v>1</v>
      </c>
      <c r="F653">
        <v>1</v>
      </c>
    </row>
    <row r="654" spans="1:6" x14ac:dyDescent="0.2">
      <c r="A654" t="s">
        <v>653</v>
      </c>
      <c r="B654">
        <f t="shared" si="10"/>
        <v>1</v>
      </c>
      <c r="E654">
        <v>1</v>
      </c>
      <c r="F654">
        <v>1</v>
      </c>
    </row>
    <row r="655" spans="1:6" x14ac:dyDescent="0.2">
      <c r="A655" t="s">
        <v>654</v>
      </c>
      <c r="B655">
        <f t="shared" si="10"/>
        <v>1</v>
      </c>
      <c r="E655">
        <v>1</v>
      </c>
      <c r="F655">
        <v>1</v>
      </c>
    </row>
    <row r="656" spans="1:6" x14ac:dyDescent="0.2">
      <c r="A656" t="s">
        <v>655</v>
      </c>
      <c r="B656">
        <f t="shared" si="10"/>
        <v>0</v>
      </c>
      <c r="E656">
        <v>0</v>
      </c>
      <c r="F656">
        <v>0</v>
      </c>
    </row>
    <row r="657" spans="1:6" x14ac:dyDescent="0.2">
      <c r="A657" t="s">
        <v>656</v>
      </c>
      <c r="B657">
        <f t="shared" si="10"/>
        <v>0.5</v>
      </c>
      <c r="E657">
        <v>0</v>
      </c>
      <c r="F657">
        <v>1</v>
      </c>
    </row>
    <row r="658" spans="1:6" x14ac:dyDescent="0.2">
      <c r="A658" t="s">
        <v>657</v>
      </c>
      <c r="B658">
        <f t="shared" si="10"/>
        <v>0.5</v>
      </c>
      <c r="E658">
        <v>0</v>
      </c>
      <c r="F658">
        <v>1</v>
      </c>
    </row>
    <row r="659" spans="1:6" x14ac:dyDescent="0.2">
      <c r="A659" t="s">
        <v>658</v>
      </c>
      <c r="B659">
        <f t="shared" si="10"/>
        <v>1</v>
      </c>
      <c r="E659">
        <v>1</v>
      </c>
      <c r="F659">
        <v>1</v>
      </c>
    </row>
    <row r="660" spans="1:6" x14ac:dyDescent="0.2">
      <c r="A660" t="s">
        <v>659</v>
      </c>
      <c r="B660">
        <f t="shared" si="10"/>
        <v>1</v>
      </c>
      <c r="E660">
        <v>1</v>
      </c>
      <c r="F660">
        <v>1</v>
      </c>
    </row>
    <row r="661" spans="1:6" x14ac:dyDescent="0.2">
      <c r="A661" t="s">
        <v>660</v>
      </c>
      <c r="B661">
        <f t="shared" si="10"/>
        <v>1</v>
      </c>
      <c r="E661">
        <v>1</v>
      </c>
      <c r="F661">
        <v>1</v>
      </c>
    </row>
    <row r="662" spans="1:6" x14ac:dyDescent="0.2">
      <c r="A662" t="s">
        <v>661</v>
      </c>
      <c r="B662">
        <f t="shared" si="10"/>
        <v>1</v>
      </c>
      <c r="E662">
        <v>1</v>
      </c>
      <c r="F662">
        <v>1</v>
      </c>
    </row>
    <row r="663" spans="1:6" x14ac:dyDescent="0.2">
      <c r="A663" t="s">
        <v>662</v>
      </c>
      <c r="B663">
        <f t="shared" si="10"/>
        <v>1</v>
      </c>
      <c r="E663">
        <v>1</v>
      </c>
      <c r="F663">
        <v>1</v>
      </c>
    </row>
    <row r="664" spans="1:6" x14ac:dyDescent="0.2">
      <c r="A664" t="s">
        <v>663</v>
      </c>
      <c r="B664">
        <f t="shared" si="10"/>
        <v>1</v>
      </c>
      <c r="E664">
        <v>1</v>
      </c>
      <c r="F664">
        <v>1</v>
      </c>
    </row>
    <row r="665" spans="1:6" x14ac:dyDescent="0.2">
      <c r="A665" t="s">
        <v>664</v>
      </c>
      <c r="B665">
        <f t="shared" si="10"/>
        <v>0.5</v>
      </c>
      <c r="E665">
        <v>0</v>
      </c>
      <c r="F665">
        <v>1</v>
      </c>
    </row>
    <row r="666" spans="1:6" x14ac:dyDescent="0.2">
      <c r="A666" t="s">
        <v>665</v>
      </c>
      <c r="B666">
        <f t="shared" si="10"/>
        <v>0.5</v>
      </c>
      <c r="E666">
        <v>0</v>
      </c>
      <c r="F666">
        <v>1</v>
      </c>
    </row>
    <row r="667" spans="1:6" x14ac:dyDescent="0.2">
      <c r="A667" t="s">
        <v>666</v>
      </c>
      <c r="B667">
        <f t="shared" si="10"/>
        <v>0.5</v>
      </c>
      <c r="E667">
        <v>0</v>
      </c>
      <c r="F667">
        <v>1</v>
      </c>
    </row>
    <row r="668" spans="1:6" x14ac:dyDescent="0.2">
      <c r="A668" t="s">
        <v>667</v>
      </c>
      <c r="B668">
        <f t="shared" si="10"/>
        <v>1</v>
      </c>
      <c r="E668">
        <v>1</v>
      </c>
      <c r="F668">
        <v>1</v>
      </c>
    </row>
    <row r="669" spans="1:6" x14ac:dyDescent="0.2">
      <c r="A669" t="s">
        <v>668</v>
      </c>
      <c r="B669">
        <f t="shared" si="10"/>
        <v>1</v>
      </c>
      <c r="E669">
        <v>1</v>
      </c>
      <c r="F669">
        <v>1</v>
      </c>
    </row>
    <row r="670" spans="1:6" x14ac:dyDescent="0.2">
      <c r="A670" t="s">
        <v>669</v>
      </c>
      <c r="B670">
        <f t="shared" si="10"/>
        <v>0.5</v>
      </c>
      <c r="E670">
        <v>1</v>
      </c>
      <c r="F670">
        <v>0</v>
      </c>
    </row>
    <row r="671" spans="1:6" x14ac:dyDescent="0.2">
      <c r="A671" t="s">
        <v>670</v>
      </c>
      <c r="B671">
        <f t="shared" si="10"/>
        <v>1</v>
      </c>
      <c r="E671">
        <v>1</v>
      </c>
      <c r="F671">
        <v>1</v>
      </c>
    </row>
    <row r="672" spans="1:6" x14ac:dyDescent="0.2">
      <c r="A672" t="s">
        <v>671</v>
      </c>
      <c r="B672">
        <f t="shared" si="10"/>
        <v>0.5</v>
      </c>
      <c r="E672">
        <v>0</v>
      </c>
      <c r="F672">
        <v>1</v>
      </c>
    </row>
    <row r="673" spans="1:6" x14ac:dyDescent="0.2">
      <c r="A673" t="s">
        <v>672</v>
      </c>
      <c r="B673">
        <f t="shared" si="10"/>
        <v>0.5</v>
      </c>
      <c r="E673">
        <v>0</v>
      </c>
      <c r="F673">
        <v>1</v>
      </c>
    </row>
    <row r="674" spans="1:6" x14ac:dyDescent="0.2">
      <c r="A674" t="s">
        <v>673</v>
      </c>
      <c r="B674">
        <f t="shared" si="10"/>
        <v>1</v>
      </c>
      <c r="E674">
        <v>1</v>
      </c>
      <c r="F674">
        <v>1</v>
      </c>
    </row>
    <row r="675" spans="1:6" x14ac:dyDescent="0.2">
      <c r="A675" t="s">
        <v>674</v>
      </c>
      <c r="B675">
        <f t="shared" si="10"/>
        <v>1</v>
      </c>
      <c r="E675">
        <v>1</v>
      </c>
      <c r="F675">
        <v>1</v>
      </c>
    </row>
    <row r="676" spans="1:6" x14ac:dyDescent="0.2">
      <c r="A676" t="s">
        <v>675</v>
      </c>
      <c r="B676">
        <f t="shared" si="10"/>
        <v>1</v>
      </c>
      <c r="E676">
        <v>1</v>
      </c>
      <c r="F676">
        <v>1</v>
      </c>
    </row>
    <row r="677" spans="1:6" x14ac:dyDescent="0.2">
      <c r="A677" t="s">
        <v>676</v>
      </c>
      <c r="B677">
        <f t="shared" si="10"/>
        <v>1</v>
      </c>
      <c r="E677">
        <v>1</v>
      </c>
      <c r="F677">
        <v>1</v>
      </c>
    </row>
    <row r="678" spans="1:6" x14ac:dyDescent="0.2">
      <c r="A678" t="s">
        <v>677</v>
      </c>
      <c r="B678">
        <f t="shared" si="10"/>
        <v>0</v>
      </c>
      <c r="E678">
        <v>0</v>
      </c>
      <c r="F678">
        <v>0</v>
      </c>
    </row>
    <row r="679" spans="1:6" x14ac:dyDescent="0.2">
      <c r="A679" t="s">
        <v>678</v>
      </c>
      <c r="B679">
        <f t="shared" si="10"/>
        <v>1</v>
      </c>
      <c r="E679">
        <v>1</v>
      </c>
      <c r="F679">
        <v>1</v>
      </c>
    </row>
    <row r="680" spans="1:6" x14ac:dyDescent="0.2">
      <c r="A680" t="s">
        <v>679</v>
      </c>
      <c r="B680">
        <f t="shared" si="10"/>
        <v>0.5</v>
      </c>
      <c r="E680">
        <v>0</v>
      </c>
      <c r="F680">
        <v>1</v>
      </c>
    </row>
    <row r="681" spans="1:6" x14ac:dyDescent="0.2">
      <c r="A681" t="s">
        <v>680</v>
      </c>
      <c r="B681">
        <f t="shared" si="10"/>
        <v>0.5</v>
      </c>
      <c r="E681">
        <v>1</v>
      </c>
      <c r="F681">
        <v>0</v>
      </c>
    </row>
    <row r="682" spans="1:6" x14ac:dyDescent="0.2">
      <c r="A682" t="s">
        <v>681</v>
      </c>
      <c r="B682">
        <f t="shared" si="10"/>
        <v>1</v>
      </c>
      <c r="E682">
        <v>1</v>
      </c>
      <c r="F682">
        <v>1</v>
      </c>
    </row>
    <row r="683" spans="1:6" x14ac:dyDescent="0.2">
      <c r="A683" t="s">
        <v>682</v>
      </c>
      <c r="B683">
        <f t="shared" si="10"/>
        <v>1</v>
      </c>
      <c r="E683">
        <v>1</v>
      </c>
      <c r="F683">
        <v>1</v>
      </c>
    </row>
    <row r="684" spans="1:6" x14ac:dyDescent="0.2">
      <c r="A684" t="s">
        <v>683</v>
      </c>
      <c r="B684">
        <f t="shared" si="10"/>
        <v>0.5</v>
      </c>
      <c r="E684">
        <v>0</v>
      </c>
      <c r="F684">
        <v>1</v>
      </c>
    </row>
    <row r="685" spans="1:6" x14ac:dyDescent="0.2">
      <c r="A685" t="s">
        <v>684</v>
      </c>
      <c r="B685">
        <f t="shared" si="10"/>
        <v>0</v>
      </c>
      <c r="E685">
        <v>0</v>
      </c>
      <c r="F685">
        <v>0</v>
      </c>
    </row>
    <row r="686" spans="1:6" x14ac:dyDescent="0.2">
      <c r="A686" t="s">
        <v>685</v>
      </c>
      <c r="B686">
        <f t="shared" si="10"/>
        <v>1</v>
      </c>
      <c r="E686">
        <v>1</v>
      </c>
      <c r="F686">
        <v>1</v>
      </c>
    </row>
    <row r="687" spans="1:6" x14ac:dyDescent="0.2">
      <c r="A687" t="s">
        <v>686</v>
      </c>
      <c r="B687">
        <f t="shared" si="10"/>
        <v>1</v>
      </c>
      <c r="E687">
        <v>1</v>
      </c>
      <c r="F687">
        <v>1</v>
      </c>
    </row>
    <row r="688" spans="1:6" x14ac:dyDescent="0.2">
      <c r="A688" t="s">
        <v>687</v>
      </c>
      <c r="B688">
        <f t="shared" si="10"/>
        <v>1</v>
      </c>
      <c r="E688">
        <v>1</v>
      </c>
      <c r="F688">
        <v>1</v>
      </c>
    </row>
    <row r="689" spans="1:6" x14ac:dyDescent="0.2">
      <c r="A689" t="s">
        <v>688</v>
      </c>
      <c r="B689">
        <f t="shared" si="10"/>
        <v>1</v>
      </c>
      <c r="E689">
        <v>1</v>
      </c>
      <c r="F689">
        <v>1</v>
      </c>
    </row>
    <row r="690" spans="1:6" x14ac:dyDescent="0.2">
      <c r="A690" t="s">
        <v>689</v>
      </c>
      <c r="B690">
        <f t="shared" si="10"/>
        <v>0</v>
      </c>
      <c r="E690">
        <v>0</v>
      </c>
      <c r="F690">
        <v>0</v>
      </c>
    </row>
    <row r="691" spans="1:6" x14ac:dyDescent="0.2">
      <c r="A691" t="s">
        <v>690</v>
      </c>
      <c r="B691">
        <f t="shared" si="10"/>
        <v>1</v>
      </c>
      <c r="E691">
        <v>1</v>
      </c>
      <c r="F691">
        <v>1</v>
      </c>
    </row>
    <row r="692" spans="1:6" x14ac:dyDescent="0.2">
      <c r="A692" t="s">
        <v>691</v>
      </c>
      <c r="B692">
        <f t="shared" si="10"/>
        <v>1</v>
      </c>
      <c r="E692">
        <v>1</v>
      </c>
      <c r="F692">
        <v>1</v>
      </c>
    </row>
    <row r="693" spans="1:6" x14ac:dyDescent="0.2">
      <c r="A693" t="s">
        <v>692</v>
      </c>
      <c r="B693">
        <f t="shared" si="10"/>
        <v>1</v>
      </c>
      <c r="E693">
        <v>1</v>
      </c>
      <c r="F693">
        <v>1</v>
      </c>
    </row>
    <row r="694" spans="1:6" x14ac:dyDescent="0.2">
      <c r="A694" t="s">
        <v>693</v>
      </c>
      <c r="B694">
        <f t="shared" si="10"/>
        <v>1</v>
      </c>
      <c r="E694">
        <v>1</v>
      </c>
      <c r="F694">
        <v>1</v>
      </c>
    </row>
    <row r="695" spans="1:6" x14ac:dyDescent="0.2">
      <c r="A695" t="s">
        <v>694</v>
      </c>
      <c r="B695">
        <f t="shared" si="10"/>
        <v>1</v>
      </c>
      <c r="E695">
        <v>1</v>
      </c>
      <c r="F695">
        <v>1</v>
      </c>
    </row>
    <row r="696" spans="1:6" x14ac:dyDescent="0.2">
      <c r="A696" t="s">
        <v>695</v>
      </c>
      <c r="B696">
        <f t="shared" si="10"/>
        <v>1</v>
      </c>
      <c r="E696">
        <v>1</v>
      </c>
      <c r="F696">
        <v>1</v>
      </c>
    </row>
    <row r="697" spans="1:6" x14ac:dyDescent="0.2">
      <c r="A697" t="s">
        <v>696</v>
      </c>
      <c r="B697">
        <f t="shared" si="10"/>
        <v>1</v>
      </c>
      <c r="E697">
        <v>1</v>
      </c>
      <c r="F697">
        <v>1</v>
      </c>
    </row>
    <row r="698" spans="1:6" x14ac:dyDescent="0.2">
      <c r="A698" t="s">
        <v>697</v>
      </c>
      <c r="B698">
        <f t="shared" si="10"/>
        <v>0</v>
      </c>
      <c r="E698">
        <v>0</v>
      </c>
      <c r="F698">
        <v>0</v>
      </c>
    </row>
    <row r="699" spans="1:6" x14ac:dyDescent="0.2">
      <c r="A699" t="s">
        <v>698</v>
      </c>
      <c r="B699">
        <f t="shared" si="10"/>
        <v>0</v>
      </c>
      <c r="E699">
        <v>0</v>
      </c>
      <c r="F699">
        <v>0</v>
      </c>
    </row>
    <row r="700" spans="1:6" x14ac:dyDescent="0.2">
      <c r="A700" t="s">
        <v>699</v>
      </c>
      <c r="B700">
        <f t="shared" si="10"/>
        <v>0.5</v>
      </c>
      <c r="E700">
        <v>0</v>
      </c>
      <c r="F700">
        <v>1</v>
      </c>
    </row>
    <row r="701" spans="1:6" x14ac:dyDescent="0.2">
      <c r="A701" t="s">
        <v>700</v>
      </c>
      <c r="B701">
        <f t="shared" si="10"/>
        <v>0.5</v>
      </c>
      <c r="E701">
        <v>1</v>
      </c>
      <c r="F701">
        <v>0</v>
      </c>
    </row>
    <row r="702" spans="1:6" x14ac:dyDescent="0.2">
      <c r="A702" t="s">
        <v>701</v>
      </c>
      <c r="B702">
        <f t="shared" si="10"/>
        <v>1</v>
      </c>
      <c r="E702">
        <v>1</v>
      </c>
      <c r="F702">
        <v>1</v>
      </c>
    </row>
    <row r="703" spans="1:6" x14ac:dyDescent="0.2">
      <c r="A703" t="s">
        <v>702</v>
      </c>
      <c r="B703">
        <f t="shared" si="10"/>
        <v>1</v>
      </c>
      <c r="E703">
        <v>1</v>
      </c>
      <c r="F703">
        <v>1</v>
      </c>
    </row>
    <row r="704" spans="1:6" x14ac:dyDescent="0.2">
      <c r="A704" t="s">
        <v>703</v>
      </c>
      <c r="B704">
        <f t="shared" si="10"/>
        <v>0.5</v>
      </c>
      <c r="E704">
        <v>0</v>
      </c>
      <c r="F704">
        <v>1</v>
      </c>
    </row>
    <row r="705" spans="1:6" x14ac:dyDescent="0.2">
      <c r="A705" t="s">
        <v>704</v>
      </c>
      <c r="B705">
        <f t="shared" si="10"/>
        <v>0.5</v>
      </c>
      <c r="E705">
        <v>1</v>
      </c>
      <c r="F705">
        <v>0</v>
      </c>
    </row>
    <row r="706" spans="1:6" x14ac:dyDescent="0.2">
      <c r="A706" t="s">
        <v>705</v>
      </c>
      <c r="B706">
        <f t="shared" si="10"/>
        <v>0</v>
      </c>
      <c r="E706">
        <v>0</v>
      </c>
      <c r="F706">
        <v>0</v>
      </c>
    </row>
    <row r="707" spans="1:6" x14ac:dyDescent="0.2">
      <c r="A707" t="s">
        <v>706</v>
      </c>
      <c r="B707">
        <f t="shared" ref="B707:B729" si="11">AVERAGE(E707,F707)</f>
        <v>0.5</v>
      </c>
      <c r="E707">
        <v>0</v>
      </c>
      <c r="F707">
        <v>1</v>
      </c>
    </row>
    <row r="708" spans="1:6" x14ac:dyDescent="0.2">
      <c r="A708" t="s">
        <v>707</v>
      </c>
      <c r="B708">
        <f t="shared" si="11"/>
        <v>1</v>
      </c>
      <c r="E708">
        <v>1</v>
      </c>
      <c r="F708">
        <v>1</v>
      </c>
    </row>
    <row r="709" spans="1:6" x14ac:dyDescent="0.2">
      <c r="A709" t="s">
        <v>708</v>
      </c>
      <c r="B709">
        <f t="shared" si="11"/>
        <v>1</v>
      </c>
      <c r="E709">
        <v>1</v>
      </c>
      <c r="F709">
        <v>1</v>
      </c>
    </row>
    <row r="710" spans="1:6" x14ac:dyDescent="0.2">
      <c r="A710" t="s">
        <v>709</v>
      </c>
      <c r="B710">
        <f t="shared" si="11"/>
        <v>1</v>
      </c>
      <c r="E710" s="1">
        <v>1</v>
      </c>
      <c r="F710">
        <v>1</v>
      </c>
    </row>
    <row r="711" spans="1:6" x14ac:dyDescent="0.2">
      <c r="A711" t="s">
        <v>710</v>
      </c>
      <c r="B711">
        <f t="shared" si="11"/>
        <v>1</v>
      </c>
      <c r="E711">
        <v>1</v>
      </c>
      <c r="F711">
        <v>1</v>
      </c>
    </row>
    <row r="712" spans="1:6" x14ac:dyDescent="0.2">
      <c r="A712" t="s">
        <v>711</v>
      </c>
      <c r="B712">
        <f t="shared" si="11"/>
        <v>1</v>
      </c>
      <c r="E712">
        <v>1</v>
      </c>
      <c r="F712">
        <v>1</v>
      </c>
    </row>
    <row r="713" spans="1:6" x14ac:dyDescent="0.2">
      <c r="A713" t="s">
        <v>712</v>
      </c>
      <c r="B713">
        <f t="shared" si="11"/>
        <v>1</v>
      </c>
      <c r="E713">
        <v>1</v>
      </c>
      <c r="F713">
        <v>1</v>
      </c>
    </row>
    <row r="714" spans="1:6" x14ac:dyDescent="0.2">
      <c r="A714" t="s">
        <v>713</v>
      </c>
      <c r="B714">
        <f t="shared" si="11"/>
        <v>1</v>
      </c>
      <c r="E714">
        <v>1</v>
      </c>
      <c r="F714">
        <v>1</v>
      </c>
    </row>
    <row r="715" spans="1:6" x14ac:dyDescent="0.2">
      <c r="A715" t="s">
        <v>714</v>
      </c>
      <c r="B715">
        <f t="shared" si="11"/>
        <v>1</v>
      </c>
      <c r="E715">
        <v>1</v>
      </c>
      <c r="F715">
        <v>1</v>
      </c>
    </row>
    <row r="716" spans="1:6" x14ac:dyDescent="0.2">
      <c r="A716" t="s">
        <v>715</v>
      </c>
      <c r="B716">
        <f t="shared" si="11"/>
        <v>1</v>
      </c>
      <c r="E716">
        <v>1</v>
      </c>
      <c r="F716">
        <v>1</v>
      </c>
    </row>
    <row r="717" spans="1:6" x14ac:dyDescent="0.2">
      <c r="A717" t="s">
        <v>716</v>
      </c>
      <c r="B717">
        <f t="shared" si="11"/>
        <v>1</v>
      </c>
      <c r="E717">
        <v>1</v>
      </c>
      <c r="F717">
        <v>1</v>
      </c>
    </row>
    <row r="718" spans="1:6" x14ac:dyDescent="0.2">
      <c r="A718" t="s">
        <v>717</v>
      </c>
      <c r="B718">
        <f t="shared" si="11"/>
        <v>0.5</v>
      </c>
      <c r="E718">
        <v>0</v>
      </c>
      <c r="F718">
        <v>1</v>
      </c>
    </row>
    <row r="719" spans="1:6" x14ac:dyDescent="0.2">
      <c r="A719" t="s">
        <v>718</v>
      </c>
      <c r="B719">
        <f t="shared" si="11"/>
        <v>1</v>
      </c>
      <c r="E719">
        <v>1</v>
      </c>
      <c r="F719">
        <v>1</v>
      </c>
    </row>
    <row r="720" spans="1:6" x14ac:dyDescent="0.2">
      <c r="A720" t="s">
        <v>719</v>
      </c>
      <c r="B720">
        <f t="shared" si="11"/>
        <v>1</v>
      </c>
      <c r="E720">
        <v>1</v>
      </c>
      <c r="F720">
        <v>1</v>
      </c>
    </row>
    <row r="721" spans="1:8" x14ac:dyDescent="0.2">
      <c r="A721" s="3"/>
      <c r="B721">
        <f t="shared" si="11"/>
        <v>1</v>
      </c>
      <c r="E721">
        <v>1</v>
      </c>
      <c r="F721">
        <v>1</v>
      </c>
    </row>
    <row r="722" spans="1:8" x14ac:dyDescent="0.2">
      <c r="A722" s="3"/>
      <c r="B722">
        <f t="shared" si="11"/>
        <v>1</v>
      </c>
      <c r="E722">
        <v>1</v>
      </c>
      <c r="F722">
        <v>1</v>
      </c>
    </row>
    <row r="723" spans="1:8" x14ac:dyDescent="0.2">
      <c r="A723" s="3"/>
      <c r="B723">
        <f t="shared" si="11"/>
        <v>1</v>
      </c>
      <c r="E723">
        <v>1</v>
      </c>
      <c r="F723">
        <v>1</v>
      </c>
    </row>
    <row r="724" spans="1:8" x14ac:dyDescent="0.2">
      <c r="A724" s="3"/>
      <c r="B724">
        <f t="shared" si="11"/>
        <v>1</v>
      </c>
      <c r="E724">
        <v>1</v>
      </c>
      <c r="F724">
        <v>1</v>
      </c>
    </row>
    <row r="725" spans="1:8" x14ac:dyDescent="0.2">
      <c r="A725" s="3"/>
      <c r="B725">
        <f t="shared" si="11"/>
        <v>1</v>
      </c>
      <c r="E725">
        <v>1</v>
      </c>
      <c r="F725">
        <v>1</v>
      </c>
    </row>
    <row r="726" spans="1:8" x14ac:dyDescent="0.2">
      <c r="A726" s="3"/>
      <c r="B726">
        <f t="shared" si="11"/>
        <v>0</v>
      </c>
      <c r="E726">
        <v>0</v>
      </c>
      <c r="F726">
        <v>0</v>
      </c>
    </row>
    <row r="727" spans="1:8" x14ac:dyDescent="0.2">
      <c r="A727" s="3"/>
      <c r="B727">
        <f t="shared" si="11"/>
        <v>1</v>
      </c>
      <c r="E727">
        <v>1</v>
      </c>
      <c r="F727">
        <v>1</v>
      </c>
    </row>
    <row r="728" spans="1:8" x14ac:dyDescent="0.2">
      <c r="A728" s="3"/>
      <c r="B728">
        <f t="shared" si="11"/>
        <v>1</v>
      </c>
      <c r="E728">
        <v>1</v>
      </c>
      <c r="F728">
        <v>1</v>
      </c>
    </row>
    <row r="729" spans="1:8" x14ac:dyDescent="0.2">
      <c r="A729" s="3"/>
      <c r="B729">
        <f t="shared" si="11"/>
        <v>1</v>
      </c>
      <c r="E729">
        <v>1</v>
      </c>
      <c r="F729">
        <v>1</v>
      </c>
    </row>
    <row r="730" spans="1:8" x14ac:dyDescent="0.2">
      <c r="D730" s="2"/>
      <c r="E730" s="4"/>
      <c r="F730" s="4"/>
      <c r="G730" s="2"/>
      <c r="H730" s="2"/>
    </row>
    <row r="731" spans="1:8" x14ac:dyDescent="0.2">
      <c r="D731" s="2"/>
      <c r="E731" s="4"/>
      <c r="F731" s="4"/>
      <c r="G731" s="2"/>
      <c r="H731" s="2"/>
    </row>
    <row r="732" spans="1:8" x14ac:dyDescent="0.2">
      <c r="D732" s="2"/>
      <c r="E732" s="4"/>
      <c r="F732" s="4"/>
      <c r="G732" s="2"/>
      <c r="H732" s="2"/>
    </row>
    <row r="733" spans="1:8" x14ac:dyDescent="0.2">
      <c r="D733" s="2"/>
      <c r="E733" s="4"/>
      <c r="F733" s="4"/>
      <c r="G733" s="2"/>
      <c r="H733" s="2"/>
    </row>
    <row r="734" spans="1:8" x14ac:dyDescent="0.2">
      <c r="D734" s="2"/>
      <c r="E734" s="4"/>
      <c r="F734" s="4"/>
      <c r="G734" s="2"/>
      <c r="H734" s="2"/>
    </row>
    <row r="735" spans="1:8" x14ac:dyDescent="0.2">
      <c r="D735" s="2"/>
      <c r="E735" s="2"/>
      <c r="F735" s="2"/>
      <c r="G735" s="2"/>
      <c r="H735" s="2"/>
    </row>
    <row r="736" spans="1:8" x14ac:dyDescent="0.2">
      <c r="D736" s="2"/>
      <c r="E736" s="4"/>
      <c r="F736" s="2"/>
      <c r="G736" s="2"/>
      <c r="H736" s="2"/>
    </row>
    <row r="737" spans="4:8" x14ac:dyDescent="0.2">
      <c r="D737" s="2"/>
      <c r="E737" s="4"/>
      <c r="F737" s="2"/>
      <c r="G737" s="2"/>
      <c r="H737" s="2"/>
    </row>
    <row r="738" spans="4:8" x14ac:dyDescent="0.2">
      <c r="D738" s="2"/>
      <c r="E738" s="2"/>
      <c r="F738" s="2"/>
      <c r="G738" s="2"/>
      <c r="H738" s="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David Manson</dc:creator>
  <cp:lastModifiedBy>Justin David Manson</cp:lastModifiedBy>
  <dcterms:created xsi:type="dcterms:W3CDTF">2025-08-22T16:27:18Z</dcterms:created>
  <dcterms:modified xsi:type="dcterms:W3CDTF">2025-08-26T08:29:52Z</dcterms:modified>
</cp:coreProperties>
</file>