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fs01\TEAM\환경안전팀\05.방재관리\11.공사관리\01.외부업체공사현황관리\1. 공사등록서류 관리\"/>
    </mc:Choice>
  </mc:AlternateContent>
  <bookViews>
    <workbookView xWindow="0" yWindow="120" windowWidth="28275" windowHeight="12045" tabRatio="924"/>
  </bookViews>
  <sheets>
    <sheet name="협력업체 공사 등록신청서" sheetId="5" r:id="rId1"/>
    <sheet name="1.공사공정표" sheetId="31" r:id="rId2"/>
    <sheet name="2.반입기계기구List" sheetId="6" r:id="rId3"/>
    <sheet name="3. 공사시방서" sheetId="35" r:id="rId4"/>
    <sheet name="4.작업공정별 예상위험 및 대책" sheetId="27" r:id="rId5"/>
    <sheet name="5.안전서약서" sheetId="21" r:id="rId6"/>
    <sheet name="6.산재납입증명원" sheetId="23" r:id="rId7"/>
    <sheet name="7.산업안전보건관리비 사용계획서" sheetId="32" r:id="rId8"/>
    <sheet name="8.위험성평가(FMEA)" sheetId="34" r:id="rId9"/>
    <sheet name="8.위험성평가(JSA)" sheetId="29" r:id="rId10"/>
    <sheet name="9.외부업체 출입자명단" sheetId="22" r:id="rId11"/>
    <sheet name="10. 안전관리자 선임계" sheetId="24" r:id="rId12"/>
    <sheet name="11. 현장대리인계" sheetId="25" r:id="rId13"/>
  </sheets>
  <definedNames>
    <definedName name="_40FT2_">{"Book1","1차 SUM.xls"}</definedName>
    <definedName name="_HDP02" localSheetId="8">{"Book1","1차 SUM.xls"}</definedName>
    <definedName name="_HDP02">{"Book1","1차 SUM.xls"}</definedName>
    <definedName name="_MAH3" localSheetId="3">BlankMacro1</definedName>
    <definedName name="_MAH3">BlankMacro1</definedName>
    <definedName name="_MOC2006" localSheetId="3">BlankMacro1</definedName>
    <definedName name="_MOC2006" localSheetId="8">BlankMacro1</definedName>
    <definedName name="_MOC2006">BlankMacro1</definedName>
    <definedName name="_mpw01" localSheetId="3">BlankMacro1</definedName>
    <definedName name="_mpw01" localSheetId="8">BlankMacro1</definedName>
    <definedName name="_mpw01">BlankMacro1</definedName>
    <definedName name="_Order1">255</definedName>
    <definedName name="_Order2" localSheetId="8">255</definedName>
    <definedName name="_Order2">0</definedName>
    <definedName name="_Regression_Int">1</definedName>
    <definedName name="_RPC0025" localSheetId="3">OFFSET('3. 공사시방서'!DATE,0,1)</definedName>
    <definedName name="_RPC0025" localSheetId="8">OFFSET(DATE,0,1)</definedName>
    <definedName name="_RPC0025">OFFSET(DATE,0,1)</definedName>
    <definedName name="_RPC0026" localSheetId="3">OFFSET('3. 공사시방서'!DATE,0,2)</definedName>
    <definedName name="_RPC0026" localSheetId="8">OFFSET(DATE,0,2)</definedName>
    <definedName name="_RPC0026">OFFSET(DATE,0,2)</definedName>
    <definedName name="_RPC0027" localSheetId="3">OFFSET('3. 공사시방서'!DATE,0,3)</definedName>
    <definedName name="_RPC0027" localSheetId="8">OFFSET(DATE,0,3)</definedName>
    <definedName name="_RPC0027">OFFSET(DATE,0,3)</definedName>
    <definedName name="_RPC0029" localSheetId="3">OFFSET('3. 공사시방서'!DATE,0,4)</definedName>
    <definedName name="_RPC0029" localSheetId="8">OFFSET(DATE,0,4)</definedName>
    <definedName name="_RPC0029">OFFSET(DATE,0,4)</definedName>
    <definedName name="_RPC0031" localSheetId="3">OFFSET('3. 공사시방서'!DATE,0,5)</definedName>
    <definedName name="_RPC0031" localSheetId="8">OFFSET(DATE,0,5)</definedName>
    <definedName name="_RPC0031">OFFSET(DATE,0,5)</definedName>
    <definedName name="_RPC0032" localSheetId="3">OFFSET('3. 공사시방서'!DATE,0,6)</definedName>
    <definedName name="_RPC0032" localSheetId="8">OFFSET(DATE,0,6)</definedName>
    <definedName name="_RPC0032">OFFSET(DATE,0,6)</definedName>
    <definedName name="_RPC0033" localSheetId="3">OFFSET('3. 공사시방서'!DATE,0,7)</definedName>
    <definedName name="_RPC0033" localSheetId="8">OFFSET(DATE,0,7)</definedName>
    <definedName name="_RPC0033">OFFSET(DATE,0,7)</definedName>
    <definedName name="_RPC0034" localSheetId="3">OFFSET('3. 공사시방서'!DATE,0,8)</definedName>
    <definedName name="_RPC0034" localSheetId="8">OFFSET(DATE,0,8)</definedName>
    <definedName name="_RPC0034">OFFSET(DATE,0,8)</definedName>
    <definedName name="_RPC0062" localSheetId="3">OFFSET('3. 공사시방서'!DATE,0,9)</definedName>
    <definedName name="_RPC0062" localSheetId="8">OFFSET(DATE,0,9)</definedName>
    <definedName name="_RPC0062">OFFSET(DATE,0,9)</definedName>
    <definedName name="_RPC0064" localSheetId="3">OFFSET('3. 공사시방서'!DATE,0,10)</definedName>
    <definedName name="_RPC0064" localSheetId="8">OFFSET(DATE,0,10)</definedName>
    <definedName name="_RPC0064">OFFSET(DATE,0,10)</definedName>
    <definedName name="_RPC0065" localSheetId="3">OFFSET('3. 공사시방서'!DATE,0,11)</definedName>
    <definedName name="_RPC0065" localSheetId="8">OFFSET(DATE,0,11)</definedName>
    <definedName name="_RPC0065">OFFSET(DATE,0,11)</definedName>
    <definedName name="_RPC0066" localSheetId="3">OFFSET('3. 공사시방서'!DATE,0,12)</definedName>
    <definedName name="_RPC0066" localSheetId="8">OFFSET(DATE,0,12)</definedName>
    <definedName name="_RPC0066">OFFSET(DATE,0,12)</definedName>
    <definedName name="_RPC0193" localSheetId="3">OFFSET('3. 공사시방서'!DATE,0,13)</definedName>
    <definedName name="_RPC0193" localSheetId="8">OFFSET(DATE,0,13)</definedName>
    <definedName name="_RPC0193">OFFSET(DATE,0,13)</definedName>
    <definedName name="_RPC0194" localSheetId="3">OFFSET('3. 공사시방서'!DATE,0,14)</definedName>
    <definedName name="_RPC0194" localSheetId="8">OFFSET(DATE,0,14)</definedName>
    <definedName name="_RPC0194">OFFSET(DATE,0,14)</definedName>
    <definedName name="_RPC0195" localSheetId="3">OFFSET('3. 공사시방서'!DATE,0,15)</definedName>
    <definedName name="_RPC0195" localSheetId="8">OFFSET(DATE,0,15)</definedName>
    <definedName name="_RPC0195">OFFSET(DATE,0,15)</definedName>
    <definedName name="_ww11">{"Book1","1차 SUM.xls"}</definedName>
    <definedName name="_WW27">{"Book1","1차 SUM.xls"}</definedName>
    <definedName name="_WW30" localSheetId="3">BlankMacro1</definedName>
    <definedName name="_WW30" localSheetId="8">BlankMacro1</definedName>
    <definedName name="_WW30">BlankMacro1</definedName>
    <definedName name="_ww34" localSheetId="3">BlankMacro1</definedName>
    <definedName name="_ww34" localSheetId="8">BlankMacro1</definedName>
    <definedName name="_ww34">BlankMacro1</definedName>
    <definedName name="_ww40">{"Book1","1차 SUM.xls"}</definedName>
    <definedName name="_ww45" localSheetId="3">BlankMacro1</definedName>
    <definedName name="_ww45" localSheetId="8">BlankMacro1</definedName>
    <definedName name="_ww45">BlankMacro1</definedName>
    <definedName name="_ww46" localSheetId="3">BlankMacro1</definedName>
    <definedName name="_ww46" localSheetId="8">BlankMacro1</definedName>
    <definedName name="_ww46">BlankMacro1</definedName>
    <definedName name="_ww52" localSheetId="3">BlankMacro1</definedName>
    <definedName name="_ww52" localSheetId="8">BlankMacro1</definedName>
    <definedName name="_ww52">BlankMacro1</definedName>
    <definedName name="\">{"Book1","1차 SUM.xls"}</definedName>
    <definedName name="√">"SQRT"</definedName>
    <definedName name="aaa" localSheetId="3">BlankMacro1</definedName>
    <definedName name="aaa">BlankMacro1</definedName>
    <definedName name="aaaaa" localSheetId="3">BlankMacro1</definedName>
    <definedName name="aaaaa">BlankMacro1</definedName>
    <definedName name="aaaqa" localSheetId="3">BlankMacro1</definedName>
    <definedName name="aaaqa" localSheetId="8">BlankMacro1</definedName>
    <definedName name="aaaqa">BlankMacro1</definedName>
    <definedName name="aaqa" localSheetId="3">BlankMacro1</definedName>
    <definedName name="aaqa" localSheetId="8">BlankMacro1</definedName>
    <definedName name="aaqa">BlankMacro1</definedName>
    <definedName name="ABNORMAL">"Picture 8"</definedName>
    <definedName name="AccessDatabase">"D:\y2k\inventory\component level\update\반생설비_1305.mdb"</definedName>
    <definedName name="ACCLINK.XLS_Localization_Table_List">"$A$1:$B$11"</definedName>
    <definedName name="ACCLINK.XLS_Localization_Table_List1">"$A$13:$B$31"</definedName>
    <definedName name="ACCLINK.XLS_Localization_Table_List10">"$A$13:$B$33"</definedName>
    <definedName name="ACCLINK.XLS_Localization_Table_List11">"$A$13:$B$33"</definedName>
    <definedName name="ACCLINK.XLS_Localization_Table_List12">"$A$13:$B$33"</definedName>
    <definedName name="ACCLINK.XLS_Localization_Table_List13">"$A$13:$B$33"</definedName>
    <definedName name="ACCLINK.XLS_Localization_Table_List14">"$A$13:$B$33"</definedName>
    <definedName name="ACCLINK.XLS_Localization_Table_List15">"$A$13:$B$33"</definedName>
    <definedName name="ACCLINK.XLS_Localization_Table_List16">"$A$13:$B$33"</definedName>
    <definedName name="ACCLINK.XLS_Localization_Table_List17">"$A$13:$B$33"</definedName>
    <definedName name="ACCLINK.XLS_Localization_Table_List18">"$A$13:$B$33"</definedName>
    <definedName name="ACCLINK.XLS_Localization_Table_List19">"$A$13:$B$33"</definedName>
    <definedName name="ACCLINK.XLS_Localization_Table_List2">"$A$13:$B$31"</definedName>
    <definedName name="ACCLINK.XLS_Localization_Table_List3">"$A$13:$B$31"</definedName>
    <definedName name="ACCLINK.XLS_Localization_Table_List4">"$A$13:$B$31"</definedName>
    <definedName name="ACCLINK.XLS_Localization_Table_List5">"$A$13:$B$31"</definedName>
    <definedName name="ACCLINK.XLS_Localization_Table_List6">"$A$13:$B$31"</definedName>
    <definedName name="ACCLINK.XLS_Localization_Table_List7">"$A$13:$B$31"</definedName>
    <definedName name="ACCLINK.XLS_Localization_Table_List8">"$A$13:$B$31"</definedName>
    <definedName name="ACCLINK.XLS_Localization_Table_List9">"$A$13:$B$33"</definedName>
    <definedName name="ACH" localSheetId="3">BlankMacro1</definedName>
    <definedName name="ACH" localSheetId="8">BlankMacro1</definedName>
    <definedName name="ACH">BlankMacro1</definedName>
    <definedName name="ACTION" localSheetId="3">BlankMacro1</definedName>
    <definedName name="ACTION" localSheetId="8">BlankMacro1</definedName>
    <definedName name="ACTION">BlankMacro1</definedName>
    <definedName name="ADFASFD" localSheetId="3">BlankMacro1</definedName>
    <definedName name="ADFASFD" localSheetId="8">BlankMacro1</definedName>
    <definedName name="ADFASFD">BlankMacro1</definedName>
    <definedName name="ADGA" localSheetId="3">BlankMacro1</definedName>
    <definedName name="ADGA" localSheetId="8">BlankMacro1</definedName>
    <definedName name="ADGA">BlankMacro1</definedName>
    <definedName name="ADGAG" localSheetId="3">BlankMacro1</definedName>
    <definedName name="ADGAG" localSheetId="8">BlankMacro1</definedName>
    <definedName name="ADGAG">BlankMacro1</definedName>
    <definedName name="ADGASG" localSheetId="3">BlankMacro1</definedName>
    <definedName name="ADGASG" localSheetId="8">BlankMacro1</definedName>
    <definedName name="ADGASG">BlankMacro1</definedName>
    <definedName name="ADSFA" localSheetId="3">BlankMacro1</definedName>
    <definedName name="ADSFA" localSheetId="8">BlankMacro1</definedName>
    <definedName name="ADSFA">BlankMacro1</definedName>
    <definedName name="ADSGA" localSheetId="3">BlankMacro1</definedName>
    <definedName name="ADSGA" localSheetId="8">BlankMacro1</definedName>
    <definedName name="ADSGA">BlankMacro1</definedName>
    <definedName name="AFAAFD" localSheetId="3">BlankMacro1</definedName>
    <definedName name="AFAAFD" localSheetId="8">BlankMacro1</definedName>
    <definedName name="AFAAFD">BlankMacro1</definedName>
    <definedName name="AFAFAFADDFA" localSheetId="8">{"'Chemical Lab Exhaust외 설치건'!$J$1"}</definedName>
    <definedName name="AFAFAFADDFA">{"'Chemical Lab Exhaust외 설치건'!$J$1"}</definedName>
    <definedName name="afasfd">{"Book1","1차 SUM.xls"}</definedName>
    <definedName name="AGAGA" localSheetId="3">BlankMacro1</definedName>
    <definedName name="AGAGA" localSheetId="8">BlankMacro1</definedName>
    <definedName name="AGAGA">BlankMacro1</definedName>
    <definedName name="AGASG" localSheetId="3">BlankMacro1</definedName>
    <definedName name="AGASG" localSheetId="8">BlankMacro1</definedName>
    <definedName name="AGASG">BlankMacro1</definedName>
    <definedName name="aqa" localSheetId="3">BlankMacro1</definedName>
    <definedName name="aqa" localSheetId="8">BlankMacro1</definedName>
    <definedName name="aqa">BlankMacro1</definedName>
    <definedName name="aqaa" localSheetId="3">BlankMacro1</definedName>
    <definedName name="aqaa" localSheetId="8">BlankMacro1</definedName>
    <definedName name="aqaa">BlankMacro1</definedName>
    <definedName name="aqaaa" localSheetId="3">BlankMacro1</definedName>
    <definedName name="aqaaa" localSheetId="8">BlankMacro1</definedName>
    <definedName name="aqaaa">BlankMacro1</definedName>
    <definedName name="aqaaqq" localSheetId="3">BlankMacro1</definedName>
    <definedName name="aqaaqq" localSheetId="8">BlankMacro1</definedName>
    <definedName name="aqaaqq">BlankMacro1</definedName>
    <definedName name="aqaqq" localSheetId="3">BlankMacro1</definedName>
    <definedName name="aqaqq" localSheetId="8">BlankMacro1</definedName>
    <definedName name="aqaqq">BlankMacro1</definedName>
    <definedName name="aqaqqa" localSheetId="3">BlankMacro1</definedName>
    <definedName name="aqaqqa" localSheetId="8">BlankMacro1</definedName>
    <definedName name="aqaqqa">BlankMacro1</definedName>
    <definedName name="aqaw" localSheetId="3">BlankMacro1</definedName>
    <definedName name="aqaw" localSheetId="8">BlankMacro1</definedName>
    <definedName name="aqaw">BlankMacro1</definedName>
    <definedName name="aqaws" localSheetId="3">BlankMacro1</definedName>
    <definedName name="aqaws" localSheetId="8">BlankMacro1</definedName>
    <definedName name="aqaws">BlankMacro1</definedName>
    <definedName name="ARRR" localSheetId="8">{"서울냉천 3차( 5. 6-7).xls","Sheet1"}</definedName>
    <definedName name="ARRR">{"서울냉천 3차( 5. 6-7).xls","Sheet1"}</definedName>
    <definedName name="as" localSheetId="8">{"Book1","1차 SUM.xls"}</definedName>
    <definedName name="as">{"Book1","1차 SUM.xls"}</definedName>
    <definedName name="ASDFA" localSheetId="3">BlankMacro1</definedName>
    <definedName name="ASDFA" localSheetId="8">BlankMacro1</definedName>
    <definedName name="ASDFA">BlankMacro1</definedName>
    <definedName name="ASDFFAS" localSheetId="3">BlankMacro1</definedName>
    <definedName name="ASDFFAS" localSheetId="8">BlankMacro1</definedName>
    <definedName name="ASDFFAS">BlankMacro1</definedName>
    <definedName name="ASDGA" localSheetId="3">BlankMacro1</definedName>
    <definedName name="ASDGA" localSheetId="8">BlankMacro1</definedName>
    <definedName name="ASDGA">BlankMacro1</definedName>
    <definedName name="ASDGAS" localSheetId="3">BlankMacro1</definedName>
    <definedName name="ASDGAS" localSheetId="8">BlankMacro1</definedName>
    <definedName name="ASDGAS">BlankMacro1</definedName>
    <definedName name="aser" localSheetId="3">BlankMacro1</definedName>
    <definedName name="aser" localSheetId="8">BlankMacro1</definedName>
    <definedName name="aser">BlankMacro1</definedName>
    <definedName name="ASFA" localSheetId="3">BlankMacro1</definedName>
    <definedName name="ASFA" localSheetId="8">BlankMacro1</definedName>
    <definedName name="ASFA">BlankMacro1</definedName>
    <definedName name="bb" localSheetId="3">BlankMacro1</definedName>
    <definedName name="bb" localSheetId="8">BlankMacro1</definedName>
    <definedName name="bb">BlankMacro1</definedName>
    <definedName name="Button_1">"SAM_DR_PM1_DATE_List"</definedName>
    <definedName name="Button_2">"SAM_DR_PM1_DATE_List1"</definedName>
    <definedName name="Button_602">"반생설비_1305_Facility_Inventory_목록"</definedName>
    <definedName name="capa" localSheetId="3">BlankMacro1</definedName>
    <definedName name="capa" localSheetId="8">BlankMacro1</definedName>
    <definedName name="capa">BlankMacro1</definedName>
    <definedName name="Case3" localSheetId="3">BlankMacro1</definedName>
    <definedName name="Case3" localSheetId="8">BlankMacro1</definedName>
    <definedName name="Case3">BlankMacro1</definedName>
    <definedName name="CCC" localSheetId="3">BlankMacro1</definedName>
    <definedName name="CCC">BlankMacro1</definedName>
    <definedName name="Cleaning" localSheetId="3">BlankMacro1</definedName>
    <definedName name="Cleaning" localSheetId="8">BlankMacro1</definedName>
    <definedName name="Cleaning">BlankMacro1</definedName>
    <definedName name="COUNT4">1</definedName>
    <definedName name="cvb" localSheetId="8">{"서울냉천 3차( 5. 6-7).xls","Sheet1"}</definedName>
    <definedName name="cvb">{"서울냉천 3차( 5. 6-7).xls","Sheet1"}</definedName>
    <definedName name="CX">255</definedName>
    <definedName name="d" localSheetId="3">BlankMacro1</definedName>
    <definedName name="d">BlankMacro1</definedName>
    <definedName name="dadddd">{"Book1","1차 SUM.xls"}</definedName>
    <definedName name="DAFGA" localSheetId="3">BlankMacro1</definedName>
    <definedName name="DAFGA" localSheetId="8">BlankMacro1</definedName>
    <definedName name="DAFGA">BlankMacro1</definedName>
    <definedName name="DAGDS" localSheetId="3">BlankMacro1</definedName>
    <definedName name="DAGDS" localSheetId="8">BlankMacro1</definedName>
    <definedName name="DAGDS">BlankMacro1</definedName>
    <definedName name="dal">{"Book1","1차 SUM.xls"}</definedName>
    <definedName name="DASAs" localSheetId="3">BlankMacro1</definedName>
    <definedName name="DASAs">BlankMacro1</definedName>
    <definedName name="Db">1</definedName>
    <definedName name="DCAS" localSheetId="8">{"Book1","1차 SUM.xls"}</definedName>
    <definedName name="DCAS">{"Book1","1차 SUM.xls"}</definedName>
    <definedName name="DCAS_071117">{"Book1","1차 SUM.xls"}</definedName>
    <definedName name="dd" localSheetId="3">BlankMacro1</definedName>
    <definedName name="dd">BlankMacro1</definedName>
    <definedName name="ddd" localSheetId="3">BlankMacro1</definedName>
    <definedName name="ddd" localSheetId="8">BlankMacro1</definedName>
    <definedName name="ddd">BlankMacro1</definedName>
    <definedName name="dddd" localSheetId="3">BlankMacro1</definedName>
    <definedName name="dddd" localSheetId="8">BlankMacro1</definedName>
    <definedName name="dddd">BlankMacro1</definedName>
    <definedName name="DDDDD" localSheetId="3">BlankMacro1</definedName>
    <definedName name="DDDDD" localSheetId="8">BlankMacro1</definedName>
    <definedName name="DDDDD">BlankMacro1</definedName>
    <definedName name="DDDDDDD" localSheetId="3">BlankMacro1</definedName>
    <definedName name="DDDDDDD" localSheetId="8">BlankMacro1</definedName>
    <definedName name="DDDDDDD">BlankMacro1</definedName>
    <definedName name="DDFDFSFSFSFS" localSheetId="8">{"Book1","1차 SUM.xls"}</definedName>
    <definedName name="DDFDFSFSFSFS">{"Book1","1차 SUM.xls"}</definedName>
    <definedName name="DDSD" localSheetId="3">BlankMacro1</definedName>
    <definedName name="DDSD" localSheetId="8">BlankMacro1</definedName>
    <definedName name="DDSD">BlankMacro1</definedName>
    <definedName name="Device_name">"Data!($b$1,OL_graph!$AF$5,0,OL_graph!$AF$6,1)"</definedName>
    <definedName name="DFADFA" localSheetId="3">BlankMacro1</definedName>
    <definedName name="DFADFA" localSheetId="8">BlankMacro1</definedName>
    <definedName name="DFADFA">BlankMacro1</definedName>
    <definedName name="DFAFAFD" localSheetId="3">BlankMacro1</definedName>
    <definedName name="DFAFAFD" localSheetId="8">BlankMacro1</definedName>
    <definedName name="DFAFAFD">BlankMacro1</definedName>
    <definedName name="dfasdfca" localSheetId="3">BlankMacro1</definedName>
    <definedName name="dfasdfca" localSheetId="8">BlankMacro1</definedName>
    <definedName name="dfasdfca">BlankMacro1</definedName>
    <definedName name="dfasfdsaf" localSheetId="3">BlankMacro1</definedName>
    <definedName name="dfasfdsaf" localSheetId="8">BlankMacro1</definedName>
    <definedName name="dfasfdsaf">BlankMacro1</definedName>
    <definedName name="DFDSF" localSheetId="3">BlankMacro1</definedName>
    <definedName name="DFDSF" localSheetId="8">BlankMacro1</definedName>
    <definedName name="DFDSF">BlankMacro1</definedName>
    <definedName name="dffwwe" localSheetId="3">BlankMacro1</definedName>
    <definedName name="dffwwe" localSheetId="8">BlankMacro1</definedName>
    <definedName name="dffwwe">BlankMacro1</definedName>
    <definedName name="dfgf" localSheetId="3">BlankMacro1</definedName>
    <definedName name="dfgf">BlankMacro1</definedName>
    <definedName name="DFSASDFA" localSheetId="3">BlankMacro1</definedName>
    <definedName name="DFSASDFA" localSheetId="8">BlankMacro1</definedName>
    <definedName name="DFSASDFA">BlankMacro1</definedName>
    <definedName name="dfsdfsdf" localSheetId="8">{"Book1","1차 SUM.xls"}</definedName>
    <definedName name="dfsdfsdf">{"Book1","1차 SUM.xls"}</definedName>
    <definedName name="DFSETRET" localSheetId="3">BlankMacro1</definedName>
    <definedName name="DFSETRET" localSheetId="8">BlankMacro1</definedName>
    <definedName name="DFSETRET">BlankMacro1</definedName>
    <definedName name="dg" localSheetId="3">BlankMacro1</definedName>
    <definedName name="dg">BlankMacro1</definedName>
    <definedName name="DGGAGA" localSheetId="3">BlankMacro1</definedName>
    <definedName name="DGGAGA" localSheetId="8">BlankMacro1</definedName>
    <definedName name="DGGAGA">BlankMacro1</definedName>
    <definedName name="DJD" localSheetId="3">BlankMacro1</definedName>
    <definedName name="DJD" localSheetId="8">BlankMacro1</definedName>
    <definedName name="DJD">BlankMacro1</definedName>
    <definedName name="dkfj" localSheetId="3">BlankMacro1</definedName>
    <definedName name="dkfj" localSheetId="8">BlankMacro1</definedName>
    <definedName name="dkfj">BlankMacro1</definedName>
    <definedName name="dldgur" localSheetId="8">{"서울냉천 3차( 5. 6-7).xls","Sheet1"}</definedName>
    <definedName name="dldgur">{"서울냉천 3차( 5. 6-7).xls","Sheet1"}</definedName>
    <definedName name="dls" localSheetId="8">{"Book1","1차 SUM.xls"}</definedName>
    <definedName name="dls">{"Book1","1차 SUM.xls"}</definedName>
    <definedName name="dnfk" localSheetId="3">BlankMacro1</definedName>
    <definedName name="dnfk" localSheetId="8">BlankMacro1</definedName>
    <definedName name="dnfk">BlankMacro1</definedName>
    <definedName name="Document_array" localSheetId="8">{"Book1","1차 SUM.xls"}</definedName>
    <definedName name="Document_array">{"Book1","1차 SUM.xls"}</definedName>
    <definedName name="Docunment_array1" localSheetId="8">{"Book1","1차 SUM.xls"}</definedName>
    <definedName name="Docunment_array1">{"Book1","1차 SUM.xls"}</definedName>
    <definedName name="DSDSDSAD">{"Book1","1차 SUM.xls"}</definedName>
    <definedName name="DSFDASF" localSheetId="3">BlankMacro1</definedName>
    <definedName name="DSFDASF" localSheetId="8">BlankMacro1</definedName>
    <definedName name="DSFDASF">BlankMacro1</definedName>
    <definedName name="dsfgsdg" localSheetId="3">BlankMacro1</definedName>
    <definedName name="dsfgsdg" localSheetId="8">BlankMacro1</definedName>
    <definedName name="dsfgsdg">BlankMacro1</definedName>
    <definedName name="DSGA" localSheetId="3">BlankMacro1</definedName>
    <definedName name="DSGA" localSheetId="8">BlankMacro1</definedName>
    <definedName name="DSGA">BlankMacro1</definedName>
    <definedName name="dslfkgjld" localSheetId="3">BlankMacro1</definedName>
    <definedName name="dslfkgjld" localSheetId="8">BlankMacro1</definedName>
    <definedName name="dslfkgjld">BlankMacro1</definedName>
    <definedName name="ee" localSheetId="3">BlankMacro1</definedName>
    <definedName name="ee" localSheetId="8">BlankMacro1</definedName>
    <definedName name="ee">BlankMacro1</definedName>
    <definedName name="EEE" localSheetId="3">BlankMacro1</definedName>
    <definedName name="EEE" localSheetId="8">BlankMacro1</definedName>
    <definedName name="EEE">BlankMacro1</definedName>
    <definedName name="EEEW" localSheetId="3">BlankMacro1</definedName>
    <definedName name="EEEW" localSheetId="8">BlankMacro1</definedName>
    <definedName name="EEEW">BlankMacro1</definedName>
    <definedName name="eettt" localSheetId="3">BlankMacro1</definedName>
    <definedName name="eettt" localSheetId="8">BlankMacro1</definedName>
    <definedName name="eettt">BlankMacro1</definedName>
    <definedName name="EF" localSheetId="3">OFFSET('3. 공사시방서'!AL날짜,0,7)</definedName>
    <definedName name="EF" localSheetId="8">OFFSET(AL날짜,0,7)</definedName>
    <definedName name="EF">OFFSET(AL날짜,0,7)</definedName>
    <definedName name="ekrjlke" localSheetId="3">BlankMacro1</definedName>
    <definedName name="ekrjlke" localSheetId="8">BlankMacro1</definedName>
    <definedName name="ekrjlke">BlankMacro1</definedName>
    <definedName name="EQREWQER" localSheetId="3">BlankMacro1</definedName>
    <definedName name="EQREWQER" localSheetId="8">BlankMacro1</definedName>
    <definedName name="EQREWQER">BlankMacro1</definedName>
    <definedName name="eruy">{"Book1","1차 SUM.xls"}</definedName>
    <definedName name="etttt" localSheetId="3">BlankMacro1</definedName>
    <definedName name="etttt" localSheetId="8">BlankMacro1</definedName>
    <definedName name="etttt">BlankMacro1</definedName>
    <definedName name="EW56W56">255</definedName>
    <definedName name="eyt">{"Book1","1차 SUM.xls"}</definedName>
    <definedName name="FADFAFA" localSheetId="3">BlankMacro1</definedName>
    <definedName name="FADFAFA" localSheetId="8">BlankMacro1</definedName>
    <definedName name="FADFAFA">BlankMacro1</definedName>
    <definedName name="FAFAFAFA" localSheetId="3">BlankMacro1</definedName>
    <definedName name="FAFAFAFA" localSheetId="8">BlankMacro1</definedName>
    <definedName name="FAFAFAFA">BlankMacro1</definedName>
    <definedName name="FDADFA" localSheetId="3">BlankMacro1</definedName>
    <definedName name="FDADFA" localSheetId="8">BlankMacro1</definedName>
    <definedName name="FDADFA">BlankMacro1</definedName>
    <definedName name="FDFGGG" localSheetId="3">BlankMacro1</definedName>
    <definedName name="FDFGGG" localSheetId="8">BlankMacro1</definedName>
    <definedName name="FDFGGG">BlankMacro1</definedName>
    <definedName name="FDSFFS" localSheetId="3">BlankMacro1</definedName>
    <definedName name="FDSFFS" localSheetId="8">BlankMacro1</definedName>
    <definedName name="FDSFFS">BlankMacro1</definedName>
    <definedName name="fff" localSheetId="3">BlankMacro1</definedName>
    <definedName name="fff" localSheetId="8">BlankMacro1</definedName>
    <definedName name="fff">BlankMacro1</definedName>
    <definedName name="FFFFR" localSheetId="3">BlankMacro1</definedName>
    <definedName name="FFFFR" localSheetId="8">BlankMacro1</definedName>
    <definedName name="FFFFR">BlankMacro1</definedName>
    <definedName name="fffgg" localSheetId="3">BlankMacro1</definedName>
    <definedName name="fffgg" localSheetId="8">BlankMacro1</definedName>
    <definedName name="fffgg">BlankMacro1</definedName>
    <definedName name="fffr" localSheetId="3">BlankMacro1</definedName>
    <definedName name="fffr" localSheetId="8">BlankMacro1</definedName>
    <definedName name="fffr">BlankMacro1</definedName>
    <definedName name="FFGGG" localSheetId="3">BlankMacro1</definedName>
    <definedName name="FFGGG" localSheetId="8">BlankMacro1</definedName>
    <definedName name="FFGGG">BlankMacro1</definedName>
    <definedName name="FFGGGG" localSheetId="3">BlankMacro1</definedName>
    <definedName name="FFGGGG" localSheetId="8">BlankMacro1</definedName>
    <definedName name="FFGGGG">BlankMacro1</definedName>
    <definedName name="ffhyhhhh" localSheetId="3">BlankMacro1</definedName>
    <definedName name="ffhyhhhh" localSheetId="8">BlankMacro1</definedName>
    <definedName name="ffhyhhhh">BlankMacro1</definedName>
    <definedName name="ffv" localSheetId="3">BlankMacro1</definedName>
    <definedName name="ffv" localSheetId="8">BlankMacro1</definedName>
    <definedName name="ffv">BlankMacro1</definedName>
    <definedName name="fggee" localSheetId="3">BlankMacro1</definedName>
    <definedName name="fggee" localSheetId="8">BlankMacro1</definedName>
    <definedName name="fggee">BlankMacro1</definedName>
    <definedName name="FGHF" localSheetId="3">BlankMacro1</definedName>
    <definedName name="FGHF" localSheetId="8">BlankMacro1</definedName>
    <definedName name="FGHF">BlankMacro1</definedName>
    <definedName name="FGJ" localSheetId="8">{"'Chemical Lab Exhaust외 설치건'!$J$1"}</definedName>
    <definedName name="FGJ">{"'Chemical Lab Exhaust외 설치건'!$J$1"}</definedName>
    <definedName name="FKIT" localSheetId="3">BlankMacro1</definedName>
    <definedName name="FKIT" localSheetId="8">BlankMacro1</definedName>
    <definedName name="FKIT">BlankMacro1</definedName>
    <definedName name="fkjdsf" localSheetId="8">{"Book1","1차 SUM.xls"}</definedName>
    <definedName name="fkjdsf">{"Book1","1차 SUM.xls"}</definedName>
    <definedName name="flow" localSheetId="3">BlankMacro1</definedName>
    <definedName name="flow" localSheetId="8">BlankMacro1</definedName>
    <definedName name="flow">BlankMacro1</definedName>
    <definedName name="GADGADGA" localSheetId="8">{"'Chemical Lab Exhaust외 설치건'!$J$1"}</definedName>
    <definedName name="GADGADGA">{"'Chemical Lab Exhaust외 설치건'!$J$1"}</definedName>
    <definedName name="GDAGA" localSheetId="3">BlankMacro1</definedName>
    <definedName name="GDAGA" localSheetId="8">BlankMacro1</definedName>
    <definedName name="GDAGA">BlankMacro1</definedName>
    <definedName name="GDQWEE" localSheetId="3">BlankMacro1</definedName>
    <definedName name="GDQWEE" localSheetId="8">BlankMacro1</definedName>
    <definedName name="GDQWEE">BlankMacro1</definedName>
    <definedName name="GDSAG" localSheetId="3">BlankMacro1</definedName>
    <definedName name="GDSAG" localSheetId="8">BlankMacro1</definedName>
    <definedName name="GDSAG">BlankMacro1</definedName>
    <definedName name="ge" localSheetId="8">{"서울냉천 3차( 5. 6-7).xls","Sheet1"}</definedName>
    <definedName name="ge">{"서울냉천 3차( 5. 6-7).xls","Sheet1"}</definedName>
    <definedName name="geer" localSheetId="3">BlankMacro1</definedName>
    <definedName name="geer" localSheetId="8">BlankMacro1</definedName>
    <definedName name="geer">BlankMacro1</definedName>
    <definedName name="GFAG" localSheetId="3">BlankMacro1</definedName>
    <definedName name="GFAG" localSheetId="8">BlankMacro1</definedName>
    <definedName name="GFAG">BlankMacro1</definedName>
    <definedName name="gfgf" localSheetId="3">BlankMacro1</definedName>
    <definedName name="gfgf" localSheetId="8">BlankMacro1</definedName>
    <definedName name="gfgf">BlankMacro1</definedName>
    <definedName name="GGADE" localSheetId="3">BlankMacro1</definedName>
    <definedName name="GGADE" localSheetId="8">BlankMacro1</definedName>
    <definedName name="GGADE">BlankMacro1</definedName>
    <definedName name="ggee" localSheetId="3">BlankMacro1</definedName>
    <definedName name="ggee" localSheetId="8">BlankMacro1</definedName>
    <definedName name="ggee">BlankMacro1</definedName>
    <definedName name="ggfff" localSheetId="3">BlankMacro1</definedName>
    <definedName name="ggfff" localSheetId="8">BlankMacro1</definedName>
    <definedName name="ggfff">BlankMacro1</definedName>
    <definedName name="GGG" localSheetId="3">BlankMacro1</definedName>
    <definedName name="GGG" localSheetId="8">BlankMacro1</definedName>
    <definedName name="GGG">BlankMacro1</definedName>
    <definedName name="gggh" localSheetId="3">BlankMacro1</definedName>
    <definedName name="gggh" localSheetId="8">BlankMacro1</definedName>
    <definedName name="gggh">BlankMacro1</definedName>
    <definedName name="gghhh" localSheetId="3">BlankMacro1</definedName>
    <definedName name="gghhh" localSheetId="8">BlankMacro1</definedName>
    <definedName name="gghhh">BlankMacro1</definedName>
    <definedName name="ghj" localSheetId="3">BlankMacro1</definedName>
    <definedName name="ghj">BlankMacro1</definedName>
    <definedName name="GHz">1000000000</definedName>
    <definedName name="gryy" localSheetId="3">BlankMacro1</definedName>
    <definedName name="gryy" localSheetId="8">BlankMacro1</definedName>
    <definedName name="gryy">BlankMacro1</definedName>
    <definedName name="h5r" localSheetId="3">BlankMacro1</definedName>
    <definedName name="h5r" localSheetId="8">BlankMacro1</definedName>
    <definedName name="h5r">BlankMacro1</definedName>
    <definedName name="hgsf" localSheetId="3">BlankMacro1</definedName>
    <definedName name="hgsf" localSheetId="8">BlankMacro1</definedName>
    <definedName name="hgsf">BlankMacro1</definedName>
    <definedName name="hhh" localSheetId="3">BlankMacro1</definedName>
    <definedName name="hhh">BlankMacro1</definedName>
    <definedName name="hhhh" localSheetId="3">BlankMacro1</definedName>
    <definedName name="hhhh" localSheetId="8">BlankMacro1</definedName>
    <definedName name="hhhh">BlankMacro1</definedName>
    <definedName name="HJ" localSheetId="3">BlankMacro1</definedName>
    <definedName name="HJ" localSheetId="8">BlankMacro1</definedName>
    <definedName name="HJ">BlankMacro1</definedName>
    <definedName name="HJKLHJKLHJ" localSheetId="8">{"'Chemical Lab Exhaust외 설치건'!$J$1"}</definedName>
    <definedName name="HJKLHJKLHJ">{"'Chemical Lab Exhaust외 설치건'!$J$1"}</definedName>
    <definedName name="HJKLYLLHJK" localSheetId="3">BlankMacro1</definedName>
    <definedName name="HJKLYLLHJK" localSheetId="8">BlankMacro1</definedName>
    <definedName name="HJKLYLLHJK">BlankMacro1</definedName>
    <definedName name="Home">"Home"</definedName>
    <definedName name="HTML" localSheetId="8">{"'Chemical Lab Exhaust외 설치건'!$J$1"}</definedName>
    <definedName name="HTML">{"'Chemical Lab Exhaust외 설치건'!$J$1"}</definedName>
    <definedName name="HTML_CodePage" localSheetId="8">1252</definedName>
    <definedName name="HTML_CodePage">949</definedName>
    <definedName name="HTML_Control" localSheetId="8">{"'Pkg Strategy '!$A$1:$M$158"}</definedName>
    <definedName name="HTML_Control">{"'Chemical Lab Exhaust외 설치건'!$J$1"}</definedName>
    <definedName name="HTML_Description">""</definedName>
    <definedName name="HTML_Email">""</definedName>
    <definedName name="HTML_Header" localSheetId="8">"Pkg Strategy"</definedName>
    <definedName name="HTML_Header">"Chemical Lab Exhaust외 설치건"</definedName>
    <definedName name="HTML_LastUpdate" localSheetId="8">"5/15/98"</definedName>
    <definedName name="HTML_LastUpdate">"99-05-15"</definedName>
    <definedName name="HTML_LineAfter">FALSE</definedName>
    <definedName name="HTML_LineBefore">FALSE</definedName>
    <definedName name="HTML_Name" localSheetId="8">"A0458278"</definedName>
    <definedName name="HTML_Name">"김진현"</definedName>
    <definedName name="HTML_OBDlg2">TRUE</definedName>
    <definedName name="HTML_OBDlg4">TRUE</definedName>
    <definedName name="HTML_OS">0</definedName>
    <definedName name="HTML_PathFile" localSheetId="8">"c:\debbie\stratmsg.htm"</definedName>
    <definedName name="HTML_PathFile">"C:\My Documents\MyHTML.htm"</definedName>
    <definedName name="HTML_Title" localSheetId="8">"STRATMSG1"</definedName>
    <definedName name="HTML_Title">"Chem' Lab Exhaust외 외주작업승인서"</definedName>
    <definedName name="Hz">1</definedName>
    <definedName name="I" localSheetId="3">BlankMacro1</definedName>
    <definedName name="I" localSheetId="8">BlankMacro1</definedName>
    <definedName name="I">BlankMacro1</definedName>
    <definedName name="ipu7yo" localSheetId="3">BlankMacro1</definedName>
    <definedName name="ipu7yo" localSheetId="8">BlankMacro1</definedName>
    <definedName name="ipu7yo">BlankMacro1</definedName>
    <definedName name="is" localSheetId="8">{"Book1","1차 SUM.xls"}</definedName>
    <definedName name="is">{"Book1","1차 SUM.xls"}</definedName>
    <definedName name="J" localSheetId="3">BlankMacro1</definedName>
    <definedName name="J" localSheetId="8">BlankMacro1</definedName>
    <definedName name="J">BlankMacro1</definedName>
    <definedName name="jfghjgfhjgfhjf">{"Book1","1차 SUM.xls"}</definedName>
    <definedName name="jj" localSheetId="8">{"서울냉천 3차( 5. 6-7).xls","Sheet1"}</definedName>
    <definedName name="jj">{"서울냉천 3차( 5. 6-7).xls","Sheet1"}</definedName>
    <definedName name="JKKKYU" localSheetId="3">BlankMacro1</definedName>
    <definedName name="JKKKYU" localSheetId="8">BlankMacro1</definedName>
    <definedName name="JKKKYU">BlankMacro1</definedName>
    <definedName name="K" localSheetId="3">BlankMacro1</definedName>
    <definedName name="K" localSheetId="8">BlankMacro1</definedName>
    <definedName name="K">BlankMacro1</definedName>
    <definedName name="KDHK" localSheetId="3">BlankMacro1</definedName>
    <definedName name="KDHK" localSheetId="8">BlankMacro1</definedName>
    <definedName name="KDHK">BlankMacro1</definedName>
    <definedName name="KHD" localSheetId="3">BlankMacro1</definedName>
    <definedName name="KHD" localSheetId="8">BlankMacro1</definedName>
    <definedName name="KHD">BlankMacro1</definedName>
    <definedName name="KHGD" localSheetId="3">BlankMacro1</definedName>
    <definedName name="KHGD" localSheetId="8">BlankMacro1</definedName>
    <definedName name="KHGD">BlankMacro1</definedName>
    <definedName name="KHz">1000</definedName>
    <definedName name="kkjj" localSheetId="3">BlankMacro1</definedName>
    <definedName name="kkjj" localSheetId="8">BlankMacro1</definedName>
    <definedName name="kkjj">BlankMacro1</definedName>
    <definedName name="kky">{"Book1","1차 SUM.xls"}</definedName>
    <definedName name="koo" localSheetId="3">BlankMacro1</definedName>
    <definedName name="koo" localSheetId="8">BlankMacro1</definedName>
    <definedName name="koo">BlankMacro1</definedName>
    <definedName name="ky">{"Book1","1차 SUM.xls"}</definedName>
    <definedName name="kyk">{"Book1","1차 SUM.xls"}</definedName>
    <definedName name="l" localSheetId="3">BlankMacro1</definedName>
    <definedName name="l" localSheetId="8">BlankMacro1</definedName>
    <definedName name="l">BlankMacro1</definedName>
    <definedName name="lu">{"Book1","1차 SUM.xls"}</definedName>
    <definedName name="m" localSheetId="8">{"'Chemical Lab Exhaust외 설치건'!$J$1"}</definedName>
    <definedName name="m">{"'Chemical Lab Exhaust외 설치건'!$J$1"}</definedName>
    <definedName name="mA">0.001</definedName>
    <definedName name="Manual1" localSheetId="3">BlankMacro1</definedName>
    <definedName name="Manual1" localSheetId="8">BlankMacro1</definedName>
    <definedName name="Manual1">BlankMacro1</definedName>
    <definedName name="MHz">1000000</definedName>
    <definedName name="mm" localSheetId="8">{"Book1","1차 SUM.xls"}</definedName>
    <definedName name="mm">{"Book1","1차 SUM.xls"}</definedName>
    <definedName name="MOC" localSheetId="3">BlankMacro1</definedName>
    <definedName name="MOC" localSheetId="8">BlankMacro1</definedName>
    <definedName name="MOC">BlankMacro1</definedName>
    <definedName name="MonitorRow">1</definedName>
    <definedName name="movement_head" localSheetId="3">OFFSET('3. 공사시방서'!movement날짜,0,1)</definedName>
    <definedName name="movement_head" localSheetId="8">OFFSET(movement날짜,0,1)</definedName>
    <definedName name="movement_head">OFFSET(movement날짜,0,1)</definedName>
    <definedName name="movement_head_total" localSheetId="3">OFFSET('3. 공사시방서'!movement날짜,0,1)</definedName>
    <definedName name="movement_head_total" localSheetId="8">OFFSET(movement날짜,0,1)</definedName>
    <definedName name="movement_head_total">OFFSET(movement날짜,0,1)</definedName>
    <definedName name="movementm" localSheetId="3">OFFSET('3. 공사시방서'!movement날짜,0,2)</definedName>
    <definedName name="movementm" localSheetId="8">OFFSET(movement날짜,0,2)</definedName>
    <definedName name="movementm">OFFSET(movement날짜,0,2)</definedName>
    <definedName name="movementm_total" localSheetId="3">OFFSET('3. 공사시방서'!movement날짜,0,2)</definedName>
    <definedName name="movementm_total" localSheetId="8">OFFSET(movement날짜,0,2)</definedName>
    <definedName name="movementm_total">OFFSET(movement날짜,0,2)</definedName>
    <definedName name="movementn" localSheetId="3">OFFSET('3. 공사시방서'!movement날짜,0,3)</definedName>
    <definedName name="movementn" localSheetId="8">OFFSET(movement날짜,0,3)</definedName>
    <definedName name="movementn">OFFSET(movement날짜,0,3)</definedName>
    <definedName name="movementn_total" localSheetId="3">OFFSET('3. 공사시방서'!movement날짜,0,3)</definedName>
    <definedName name="movementn_total" localSheetId="8">OFFSET(movement날짜,0,3)</definedName>
    <definedName name="movementn_total">OFFSET(movement날짜,0,3)</definedName>
    <definedName name="ms">0.001</definedName>
    <definedName name="mV">0.001</definedName>
    <definedName name="N" localSheetId="3">BlankMacro1</definedName>
    <definedName name="N" localSheetId="8">BlankMacro1</definedName>
    <definedName name="N">BlankMacro1</definedName>
    <definedName name="nA">0.000000001</definedName>
    <definedName name="nn" localSheetId="8">{"서울냉천 3차( 5. 6-7).xls","Sheet1"}</definedName>
    <definedName name="nn">{"서울냉천 3차( 5. 6-7).xls","Sheet1"}</definedName>
    <definedName name="ns">0.000000001</definedName>
    <definedName name="nV">0.000000001</definedName>
    <definedName name="op8uu7" localSheetId="3">BlankMacro1</definedName>
    <definedName name="op8uu7" localSheetId="8">BlankMacro1</definedName>
    <definedName name="op8uu7">BlankMacro1</definedName>
    <definedName name="ou">{"Book1","1차 SUM.xls"}</definedName>
    <definedName name="P" localSheetId="3">BlankMacro1</definedName>
    <definedName name="P" localSheetId="8">BlankMacro1</definedName>
    <definedName name="P">BlankMacro1</definedName>
    <definedName name="pA">0.000000000001</definedName>
    <definedName name="PLAN" localSheetId="3">BlankMacro1</definedName>
    <definedName name="PLAN" localSheetId="8">BlankMacro1</definedName>
    <definedName name="PLAN">BlankMacro1</definedName>
    <definedName name="PM진행" localSheetId="3">BlankMacro1</definedName>
    <definedName name="PM진행" localSheetId="8">BlankMacro1</definedName>
    <definedName name="PM진행">BlankMacro1</definedName>
    <definedName name="PPPSSSLLL" localSheetId="3">BlankMacro1</definedName>
    <definedName name="PPPSSSLLL" localSheetId="8">BlankMacro1</definedName>
    <definedName name="PPPSSSLLL">BlankMacro1</definedName>
    <definedName name="_xlnm.Print_Area" localSheetId="2">'2.반입기계기구List'!$A$1:$CS$38</definedName>
    <definedName name="_xlnm.Print_Area" localSheetId="5">'5.안전서약서'!$A$1:$H$53</definedName>
    <definedName name="_xlnm.Print_Area" localSheetId="6">'6.산재납입증명원'!$A$1:$J$61</definedName>
    <definedName name="ps">0.000000000001</definedName>
    <definedName name="qq" localSheetId="8">{"서울냉천 3차( 5. 6-7).xls","Sheet1"}</definedName>
    <definedName name="qq">{"서울냉천 3차( 5. 6-7).xls","Sheet1"}</definedName>
    <definedName name="qqq" localSheetId="3">BlankMacro1</definedName>
    <definedName name="qqq">BlankMacro1</definedName>
    <definedName name="qw" localSheetId="3">BlankMacro1</definedName>
    <definedName name="qw" localSheetId="8">BlankMacro1</definedName>
    <definedName name="qw">BlankMacro1</definedName>
    <definedName name="QWS" localSheetId="8">{"'Chemical Lab Exhaust외 설치건'!$J$1"}</definedName>
    <definedName name="QWS">{"'Chemical Lab Exhaust외 설치건'!$J$1"}</definedName>
    <definedName name="qwwqwq" localSheetId="3">BlankMacro1</definedName>
    <definedName name="qwwqwq" localSheetId="8">BlankMacro1</definedName>
    <definedName name="qwwqwq">BlankMacro1</definedName>
    <definedName name="ret" localSheetId="3">BlankMacro1</definedName>
    <definedName name="ret" localSheetId="8">BlankMacro1</definedName>
    <definedName name="ret">BlankMacro1</definedName>
    <definedName name="rf" localSheetId="8">{"서울냉천 3차( 5. 6-7).xls","Sheet1"}</definedName>
    <definedName name="rf">{"서울냉천 3차( 5. 6-7).xls","Sheet1"}</definedName>
    <definedName name="RPC0025b" localSheetId="3">OFFSET('3. 공사시방서'!DATE,0,37)</definedName>
    <definedName name="RPC0025b" localSheetId="8">OFFSET(DATE,0,37)</definedName>
    <definedName name="RPC0025b">OFFSET(DATE,0,37)</definedName>
    <definedName name="RPC0025m" localSheetId="3">OFFSET('3. 공사시방서'!DATE,0,19)</definedName>
    <definedName name="RPC0025m" localSheetId="8">OFFSET(DATE,0,19)</definedName>
    <definedName name="RPC0025m">OFFSET(DATE,0,19)</definedName>
    <definedName name="RPC0026b" localSheetId="3">OFFSET('3. 공사시방서'!DATE,0,38)</definedName>
    <definedName name="RPC0026b" localSheetId="8">OFFSET(DATE,0,38)</definedName>
    <definedName name="RPC0026b">OFFSET(DATE,0,38)</definedName>
    <definedName name="RPC0026m" localSheetId="3">OFFSET('3. 공사시방서'!DATE,0,20)</definedName>
    <definedName name="RPC0026m" localSheetId="8">OFFSET(DATE,0,20)</definedName>
    <definedName name="RPC0026m">OFFSET(DATE,0,20)</definedName>
    <definedName name="RPC0027b" localSheetId="3">OFFSET('3. 공사시방서'!DATE,0,39)</definedName>
    <definedName name="RPC0027b" localSheetId="8">OFFSET(DATE,0,39)</definedName>
    <definedName name="RPC0027b">OFFSET(DATE,0,39)</definedName>
    <definedName name="RPC0027m" localSheetId="3">OFFSET('3. 공사시방서'!DATE,0,21)</definedName>
    <definedName name="RPC0027m" localSheetId="8">OFFSET(DATE,0,21)</definedName>
    <definedName name="RPC0027m">OFFSET(DATE,0,21)</definedName>
    <definedName name="RPC0029b" localSheetId="3">OFFSET('3. 공사시방서'!DATE,0,40)</definedName>
    <definedName name="RPC0029b" localSheetId="8">OFFSET(DATE,0,40)</definedName>
    <definedName name="RPC0029b">OFFSET(DATE,0,40)</definedName>
    <definedName name="RPC0029m" localSheetId="3">OFFSET('3. 공사시방서'!DATE,0,22)</definedName>
    <definedName name="RPC0029m" localSheetId="8">OFFSET(DATE,0,22)</definedName>
    <definedName name="RPC0029m">OFFSET(DATE,0,22)</definedName>
    <definedName name="RPC0031b" localSheetId="3">OFFSET('3. 공사시방서'!DATE,0,41)</definedName>
    <definedName name="RPC0031b" localSheetId="8">OFFSET(DATE,0,41)</definedName>
    <definedName name="RPC0031b">OFFSET(DATE,0,41)</definedName>
    <definedName name="RPC0031m" localSheetId="3">OFFSET('3. 공사시방서'!DATE,0,23)</definedName>
    <definedName name="RPC0031m" localSheetId="8">OFFSET(DATE,0,23)</definedName>
    <definedName name="RPC0031m">OFFSET(DATE,0,23)</definedName>
    <definedName name="RPC0032b" localSheetId="3">OFFSET('3. 공사시방서'!DATE,0,42)</definedName>
    <definedName name="RPC0032b" localSheetId="8">OFFSET(DATE,0,42)</definedName>
    <definedName name="RPC0032b">OFFSET(DATE,0,42)</definedName>
    <definedName name="RPC0032m" localSheetId="3">OFFSET('3. 공사시방서'!DATE,0,24)</definedName>
    <definedName name="RPC0032m" localSheetId="8">OFFSET(DATE,0,24)</definedName>
    <definedName name="RPC0032m">OFFSET(DATE,0,24)</definedName>
    <definedName name="RPC0033b" localSheetId="3">OFFSET('3. 공사시방서'!DATE,0,43)</definedName>
    <definedName name="RPC0033b" localSheetId="8">OFFSET(DATE,0,43)</definedName>
    <definedName name="RPC0033b">OFFSET(DATE,0,43)</definedName>
    <definedName name="RPC0033m" localSheetId="3">OFFSET('3. 공사시방서'!DATE,0,25)</definedName>
    <definedName name="RPC0033m" localSheetId="8">OFFSET(DATE,0,25)</definedName>
    <definedName name="RPC0033m">OFFSET(DATE,0,25)</definedName>
    <definedName name="RPC0034b" localSheetId="3">OFFSET('3. 공사시방서'!DATE,0,44)</definedName>
    <definedName name="RPC0034b" localSheetId="8">OFFSET(DATE,0,44)</definedName>
    <definedName name="RPC0034b">OFFSET(DATE,0,44)</definedName>
    <definedName name="RPC0034m" localSheetId="3">OFFSET('3. 공사시방서'!DATE,0,26)</definedName>
    <definedName name="RPC0034m" localSheetId="8">OFFSET(DATE,0,26)</definedName>
    <definedName name="RPC0034m">OFFSET(DATE,0,26)</definedName>
    <definedName name="RPC0062b" localSheetId="3">OFFSET('3. 공사시방서'!DATE,0,45)</definedName>
    <definedName name="RPC0062b" localSheetId="8">OFFSET(DATE,0,45)</definedName>
    <definedName name="RPC0062b">OFFSET(DATE,0,45)</definedName>
    <definedName name="RPC0062m" localSheetId="3">OFFSET('3. 공사시방서'!DATE,0,27)</definedName>
    <definedName name="RPC0062m" localSheetId="8">OFFSET(DATE,0,27)</definedName>
    <definedName name="RPC0062m">OFFSET(DATE,0,27)</definedName>
    <definedName name="RPC0064b" localSheetId="3">OFFSET('3. 공사시방서'!DATE,0,46)</definedName>
    <definedName name="RPC0064b" localSheetId="8">OFFSET(DATE,0,46)</definedName>
    <definedName name="RPC0064b">OFFSET(DATE,0,46)</definedName>
    <definedName name="RPC0064m" localSheetId="3">OFFSET('3. 공사시방서'!DATE,0,28)</definedName>
    <definedName name="RPC0064m" localSheetId="8">OFFSET(DATE,0,28)</definedName>
    <definedName name="RPC0064m">OFFSET(DATE,0,28)</definedName>
    <definedName name="RPC0065b" localSheetId="3">OFFSET('3. 공사시방서'!DATE,0,47)</definedName>
    <definedName name="RPC0065b" localSheetId="8">OFFSET(DATE,0,47)</definedName>
    <definedName name="RPC0065b">OFFSET(DATE,0,47)</definedName>
    <definedName name="RPC0065m" localSheetId="3">OFFSET('3. 공사시방서'!DATE,0,29)</definedName>
    <definedName name="RPC0065m" localSheetId="8">OFFSET(DATE,0,29)</definedName>
    <definedName name="RPC0065m">OFFSET(DATE,0,29)</definedName>
    <definedName name="RPC0066b" localSheetId="3">OFFSET('3. 공사시방서'!DATE,0,48)</definedName>
    <definedName name="RPC0066b" localSheetId="8">OFFSET(DATE,0,48)</definedName>
    <definedName name="RPC0066b">OFFSET(DATE,0,48)</definedName>
    <definedName name="RPC0066m" localSheetId="3">OFFSET('3. 공사시방서'!DATE,0,30)</definedName>
    <definedName name="RPC0066m" localSheetId="8">OFFSET(DATE,0,30)</definedName>
    <definedName name="RPC0066m">OFFSET(DATE,0,30)</definedName>
    <definedName name="RPC0193b" localSheetId="3">OFFSET('3. 공사시방서'!DATE,0,49)</definedName>
    <definedName name="RPC0193b" localSheetId="8">OFFSET(DATE,0,49)</definedName>
    <definedName name="RPC0193b">OFFSET(DATE,0,49)</definedName>
    <definedName name="RPC0193m" localSheetId="3">OFFSET('3. 공사시방서'!DATE,0,31)</definedName>
    <definedName name="RPC0193m" localSheetId="8">OFFSET(DATE,0,31)</definedName>
    <definedName name="RPC0193m">OFFSET(DATE,0,31)</definedName>
    <definedName name="RPC0194b" localSheetId="3">OFFSET('3. 공사시방서'!DATE,0,50)</definedName>
    <definedName name="RPC0194b" localSheetId="8">OFFSET(DATE,0,50)</definedName>
    <definedName name="RPC0194b">OFFSET(DATE,0,50)</definedName>
    <definedName name="RPC0194m" localSheetId="3">OFFSET('3. 공사시방서'!DATE,0,32)</definedName>
    <definedName name="RPC0194m" localSheetId="8">OFFSET(DATE,0,32)</definedName>
    <definedName name="RPC0194m">OFFSET(DATE,0,32)</definedName>
    <definedName name="RPC0195b" localSheetId="3">OFFSET('3. 공사시방서'!DATE,0,51)</definedName>
    <definedName name="RPC0195b" localSheetId="8">OFFSET(DATE,0,51)</definedName>
    <definedName name="RPC0195b">OFFSET(DATE,0,51)</definedName>
    <definedName name="RPC0195m" localSheetId="3">OFFSET('3. 공사시방서'!DATE,0,33)</definedName>
    <definedName name="RPC0195m" localSheetId="8">OFFSET(DATE,0,33)</definedName>
    <definedName name="RPC0195m">OFFSET(DATE,0,33)</definedName>
    <definedName name="RpGHLR" localSheetId="3">BlankMacro1</definedName>
    <definedName name="RpGHLR" localSheetId="8">BlankMacro1</definedName>
    <definedName name="RpGHLR">BlankMacro1</definedName>
    <definedName name="rrr" localSheetId="3">BlankMacro1</definedName>
    <definedName name="rrr" localSheetId="8">BlankMacro1</definedName>
    <definedName name="rrr">BlankMacro1</definedName>
    <definedName name="rrrr" localSheetId="8">{"서울냉천 3차( 5. 6-7).xls","Sheet1"}</definedName>
    <definedName name="rrrr">{"서울냉천 3차( 5. 6-7).xls","Sheet1"}</definedName>
    <definedName name="rrrrrr" localSheetId="8">{"서울냉천 3차( 5. 6-7).xls","Sheet1"}</definedName>
    <definedName name="rrrrrr">{"서울냉천 3차( 5. 6-7).xls","Sheet1"}</definedName>
    <definedName name="rrrrrrrrr" localSheetId="3">BlankMacro1</definedName>
    <definedName name="rrrrrrrrr">BlankMacro1</definedName>
    <definedName name="rrwe" localSheetId="3">BlankMacro1</definedName>
    <definedName name="rrwe" localSheetId="8">BlankMacro1</definedName>
    <definedName name="rrwe">BlankMacro1</definedName>
    <definedName name="rt" localSheetId="3">BlankMacro1</definedName>
    <definedName name="rt" localSheetId="8">BlankMacro1</definedName>
    <definedName name="rt">BlankMacro1</definedName>
    <definedName name="rttttt" localSheetId="3">BlankMacro1</definedName>
    <definedName name="rttttt" localSheetId="8">BlankMacro1</definedName>
    <definedName name="rttttt">BlankMacro1</definedName>
    <definedName name="rtu">{"Book1","1차 SUM.xls"}</definedName>
    <definedName name="rtui">{"Book1","1차 SUM.xls"}</definedName>
    <definedName name="RW" localSheetId="3">BlankMacro1</definedName>
    <definedName name="RW" localSheetId="8">BlankMacro1</definedName>
    <definedName name="RW">BlankMacro1</definedName>
    <definedName name="RYYY" localSheetId="3">BlankMacro1</definedName>
    <definedName name="RYYY" localSheetId="8">BlankMacro1</definedName>
    <definedName name="RYYY">BlankMacro1</definedName>
    <definedName name="s" localSheetId="3">BlankMacro1</definedName>
    <definedName name="s" localSheetId="8">BlankMacro1</definedName>
    <definedName name="s">BlankMacro1</definedName>
    <definedName name="sdd">{"Book1","1차 SUM.xls"}</definedName>
    <definedName name="SDFASF" localSheetId="8">{"'Chemical Lab Exhaust외 설치건'!$J$1"}</definedName>
    <definedName name="SDFASF">{"'Chemical Lab Exhaust외 설치건'!$J$1"}</definedName>
    <definedName name="sdfs" localSheetId="3">BlankMacro1</definedName>
    <definedName name="sdfs" localSheetId="8">BlankMacro1</definedName>
    <definedName name="sdfs">BlankMacro1</definedName>
    <definedName name="sdfsdfs" localSheetId="3">BlankMacro1</definedName>
    <definedName name="sdfsdfs" localSheetId="8">BlankMacro1</definedName>
    <definedName name="sdfsdfs">BlankMacro1</definedName>
    <definedName name="SDGGGA" localSheetId="3">BlankMacro1</definedName>
    <definedName name="SDGGGA" localSheetId="8">BlankMacro1</definedName>
    <definedName name="SDGGGA">BlankMacro1</definedName>
    <definedName name="sdgsdg" localSheetId="3">BlankMacro1</definedName>
    <definedName name="sdgsdg" localSheetId="8">BlankMacro1</definedName>
    <definedName name="sdgsdg">BlankMacro1</definedName>
    <definedName name="sdgtg" localSheetId="3">BlankMacro1</definedName>
    <definedName name="sdgtg" localSheetId="8">BlankMacro1</definedName>
    <definedName name="sdgtg">BlankMacro1</definedName>
    <definedName name="sf" localSheetId="8">{"서울냉천 3차( 5. 6-7).xls","Sheet1"}</definedName>
    <definedName name="sf">{"서울냉천 3차( 5. 6-7).xls","Sheet1"}</definedName>
    <definedName name="SGH" localSheetId="3">BlankMacro1</definedName>
    <definedName name="SGH" localSheetId="8">BlankMacro1</definedName>
    <definedName name="SGH">BlankMacro1</definedName>
    <definedName name="SH" localSheetId="3">BlankMacro1</definedName>
    <definedName name="SH" localSheetId="8">BlankMacro1</definedName>
    <definedName name="SH">BlankMacro1</definedName>
    <definedName name="SHG" localSheetId="3">BlankMacro1</definedName>
    <definedName name="SHG" localSheetId="8">BlankMacro1</definedName>
    <definedName name="SHG">BlankMacro1</definedName>
    <definedName name="SRCC" localSheetId="3">BlankMacro1</definedName>
    <definedName name="SRCC">BlankMacro1</definedName>
    <definedName name="SSD" localSheetId="3">BlankMacro1</definedName>
    <definedName name="SSD">BlankMacro1</definedName>
    <definedName name="sss" localSheetId="3">BlankMacro1</definedName>
    <definedName name="SSS" localSheetId="8">{"'Chemical Lab Exhaust외 설치건'!$J$1"}</definedName>
    <definedName name="sss">BlankMacro1</definedName>
    <definedName name="SSSSS" localSheetId="3">BlankMacro1</definedName>
    <definedName name="SSSSS" localSheetId="8">BlankMacro1</definedName>
    <definedName name="SSSSS">BlankMacro1</definedName>
    <definedName name="ssssssss" localSheetId="3">BlankMacro1</definedName>
    <definedName name="ssssssss" localSheetId="8">BlankMacro1</definedName>
    <definedName name="ssssssss">BlankMacro1</definedName>
    <definedName name="steam" localSheetId="3">BlankMacro1</definedName>
    <definedName name="steam" localSheetId="8">BlankMacro1</definedName>
    <definedName name="steam">BlankMacro1</definedName>
    <definedName name="su" localSheetId="3">BlankMacro1</definedName>
    <definedName name="su" localSheetId="8">BlankMacro1</definedName>
    <definedName name="su">BlankMacro1</definedName>
    <definedName name="sum" localSheetId="3">BlankMacro1</definedName>
    <definedName name="sum" localSheetId="8">BlankMacro1</definedName>
    <definedName name="sum">BlankMacro1</definedName>
    <definedName name="sun" localSheetId="3">BlankMacro1</definedName>
    <definedName name="sun">BlankMacro1</definedName>
    <definedName name="SVGF" localSheetId="3">BlankMacro1</definedName>
    <definedName name="SVGF">BlankMacro1</definedName>
    <definedName name="SWWE" localSheetId="3">BlankMacro1</definedName>
    <definedName name="SWWE">BlankMacro1</definedName>
    <definedName name="T21_A" localSheetId="3">OFFSET('3. 공사시방서'!AL날짜,0,1)</definedName>
    <definedName name="T21_A" localSheetId="8">OFFSET(AL날짜,0,1)</definedName>
    <definedName name="T21_A">OFFSET(AL날짜,0,1)</definedName>
    <definedName name="T21_A_total" localSheetId="3">OFFSET('3. 공사시방서'!AL날짜,0,1)</definedName>
    <definedName name="T21_A_total" localSheetId="8">OFFSET(AL날짜,0,1)</definedName>
    <definedName name="T21_A_total">OFFSET(AL날짜,0,1)</definedName>
    <definedName name="T21_L" localSheetId="3">OFFSET('3. 공사시방서'!AL날짜,0,2)</definedName>
    <definedName name="T21_L" localSheetId="8">OFFSET(AL날짜,0,2)</definedName>
    <definedName name="T21_L">OFFSET(AL날짜,0,2)</definedName>
    <definedName name="T21_L_total" localSheetId="3">OFFSET('3. 공사시방서'!AL날짜,0,2)</definedName>
    <definedName name="T21_L_total" localSheetId="8">OFFSET(AL날짜,0,2)</definedName>
    <definedName name="T21_L_total">OFFSET(AL날짜,0,2)</definedName>
    <definedName name="T22_A" localSheetId="3">OFFSET('3. 공사시방서'!AL날짜,0,3)</definedName>
    <definedName name="T22_A" localSheetId="8">OFFSET(AL날짜,0,3)</definedName>
    <definedName name="T22_A">OFFSET(AL날짜,0,3)</definedName>
    <definedName name="T22_A_total" localSheetId="3">OFFSET('3. 공사시방서'!AL날짜,0,3)</definedName>
    <definedName name="T22_A_total" localSheetId="8">OFFSET(AL날짜,0,3)</definedName>
    <definedName name="T22_A_total">OFFSET(AL날짜,0,3)</definedName>
    <definedName name="T22_L" localSheetId="3">OFFSET('3. 공사시방서'!AL날짜,0,4)</definedName>
    <definedName name="T22_L" localSheetId="8">OFFSET(AL날짜,0,4)</definedName>
    <definedName name="T22_L">OFFSET(AL날짜,0,4)</definedName>
    <definedName name="T22_L_total" localSheetId="3">OFFSET('3. 공사시방서'!AL날짜,0,4)</definedName>
    <definedName name="T22_L_total" localSheetId="8">OFFSET(AL날짜,0,4)</definedName>
    <definedName name="T22_L_total">OFFSET(AL날짜,0,4)</definedName>
    <definedName name="T23_A" localSheetId="3">OFFSET('3. 공사시방서'!AL날짜,0,5)</definedName>
    <definedName name="T23_A" localSheetId="8">OFFSET(AL날짜,0,5)</definedName>
    <definedName name="T23_A">OFFSET(AL날짜,0,5)</definedName>
    <definedName name="T23_A_total" localSheetId="3">OFFSET('3. 공사시방서'!AL날짜,0,5)</definedName>
    <definedName name="T23_A_total" localSheetId="8">OFFSET(AL날짜,0,5)</definedName>
    <definedName name="T23_A_total">OFFSET(AL날짜,0,5)</definedName>
    <definedName name="T23_L" localSheetId="3">OFFSET('3. 공사시방서'!AL날짜,0,6)</definedName>
    <definedName name="T23_L" localSheetId="8">OFFSET(AL날짜,0,6)</definedName>
    <definedName name="T23_L">OFFSET(AL날짜,0,6)</definedName>
    <definedName name="T23_L_total" localSheetId="3">OFFSET('3. 공사시방서'!AL날짜,0,6)</definedName>
    <definedName name="T23_L_total" localSheetId="8">OFFSET(AL날짜,0,6)</definedName>
    <definedName name="T23_L_total">OFFSET(AL날짜,0,6)</definedName>
    <definedName name="T24_A" localSheetId="3">OFFSET('3. 공사시방서'!AL날짜,0,7)</definedName>
    <definedName name="T24_A" localSheetId="8">OFFSET(AL날짜,0,7)</definedName>
    <definedName name="T24_A">OFFSET(AL날짜,0,7)</definedName>
    <definedName name="T24_A_total" localSheetId="3">OFFSET('3. 공사시방서'!AL날짜,0,7)</definedName>
    <definedName name="T24_A_total" localSheetId="8">OFFSET(AL날짜,0,7)</definedName>
    <definedName name="T24_A_total">OFFSET(AL날짜,0,7)</definedName>
    <definedName name="T24_L" localSheetId="3">OFFSET('3. 공사시방서'!AL날짜,0,8)</definedName>
    <definedName name="T24_L" localSheetId="8">OFFSET(AL날짜,0,8)</definedName>
    <definedName name="T24_L">OFFSET(AL날짜,0,8)</definedName>
    <definedName name="T24_L_total" localSheetId="3">OFFSET('3. 공사시방서'!AL날짜,0,8)</definedName>
    <definedName name="T24_L_total" localSheetId="8">OFFSET(AL날짜,0,8)</definedName>
    <definedName name="T24_L_total">OFFSET(AL날짜,0,8)</definedName>
    <definedName name="T25_A" localSheetId="3">OFFSET('3. 공사시방서'!AL날짜,0,9)</definedName>
    <definedName name="T25_A" localSheetId="8">OFFSET(AL날짜,0,9)</definedName>
    <definedName name="T25_A">OFFSET(AL날짜,0,9)</definedName>
    <definedName name="T25_A_total" localSheetId="3">OFFSET('3. 공사시방서'!AL날짜,0,9)</definedName>
    <definedName name="T25_A_total" localSheetId="8">OFFSET(AL날짜,0,9)</definedName>
    <definedName name="T25_A_total">OFFSET(AL날짜,0,9)</definedName>
    <definedName name="T25_L" localSheetId="3">OFFSET('3. 공사시방서'!AL날짜,0,10)</definedName>
    <definedName name="T25_L" localSheetId="8">OFFSET(AL날짜,0,10)</definedName>
    <definedName name="T25_L">OFFSET(AL날짜,0,10)</definedName>
    <definedName name="T25_L_total" localSheetId="3">OFFSET('3. 공사시방서'!AL날짜,0,10)</definedName>
    <definedName name="T25_L_total" localSheetId="8">OFFSET(AL날짜,0,10)</definedName>
    <definedName name="T25_L_total">OFFSET(AL날짜,0,10)</definedName>
    <definedName name="T26_A" localSheetId="3">OFFSET('3. 공사시방서'!AL날짜,0,11)</definedName>
    <definedName name="T26_A" localSheetId="8">OFFSET(AL날짜,0,11)</definedName>
    <definedName name="T26_A">OFFSET(AL날짜,0,11)</definedName>
    <definedName name="T26_A_total" localSheetId="3">OFFSET('3. 공사시방서'!AL날짜,0,11)</definedName>
    <definedName name="T26_A_total" localSheetId="8">OFFSET(AL날짜,0,11)</definedName>
    <definedName name="T26_A_total">OFFSET(AL날짜,0,11)</definedName>
    <definedName name="T26_L" localSheetId="3">OFFSET('3. 공사시방서'!AL날짜,0,12)</definedName>
    <definedName name="T26_L" localSheetId="8">OFFSET(AL날짜,0,12)</definedName>
    <definedName name="T26_L">OFFSET(AL날짜,0,12)</definedName>
    <definedName name="T26_L_total" localSheetId="3">OFFSET('3. 공사시방서'!AL날짜,0,12)</definedName>
    <definedName name="T26_L_total" localSheetId="8">OFFSET(AL날짜,0,12)</definedName>
    <definedName name="T26_L_total">OFFSET(AL날짜,0,12)</definedName>
    <definedName name="T27_A" localSheetId="3">OFFSET('3. 공사시방서'!AL날짜,0,13)</definedName>
    <definedName name="T27_A" localSheetId="8">OFFSET(AL날짜,0,13)</definedName>
    <definedName name="T27_A">OFFSET(AL날짜,0,13)</definedName>
    <definedName name="T27_A_total" localSheetId="3">OFFSET('3. 공사시방서'!AL날짜,0,13)</definedName>
    <definedName name="T27_A_total" localSheetId="8">OFFSET(AL날짜,0,13)</definedName>
    <definedName name="T27_A_total">OFFSET(AL날짜,0,13)</definedName>
    <definedName name="T27_L" localSheetId="3">OFFSET('3. 공사시방서'!AL날짜,0,14)</definedName>
    <definedName name="T27_L" localSheetId="8">OFFSET(AL날짜,0,14)</definedName>
    <definedName name="T27_L">OFFSET(AL날짜,0,14)</definedName>
    <definedName name="T27_L_total" localSheetId="3">OFFSET('3. 공사시방서'!AL날짜,0,14)</definedName>
    <definedName name="T27_L_total" localSheetId="8">OFFSET(AL날짜,0,14)</definedName>
    <definedName name="T27_L_total">OFFSET(AL날짜,0,14)</definedName>
    <definedName name="T28_A" localSheetId="3">OFFSET('3. 공사시방서'!AL날짜,0,15)</definedName>
    <definedName name="T28_A" localSheetId="8">OFFSET(AL날짜,0,15)</definedName>
    <definedName name="T28_A">OFFSET(AL날짜,0,15)</definedName>
    <definedName name="T28_A_total" localSheetId="3">OFFSET('3. 공사시방서'!AL날짜,0,15)</definedName>
    <definedName name="T28_A_total" localSheetId="8">OFFSET(AL날짜,0,15)</definedName>
    <definedName name="T28_A_total">OFFSET(AL날짜,0,15)</definedName>
    <definedName name="T28_L" localSheetId="3">OFFSET('3. 공사시방서'!AL날짜,0,16)</definedName>
    <definedName name="T28_L" localSheetId="8">OFFSET(AL날짜,0,16)</definedName>
    <definedName name="T28_L">OFFSET(AL날짜,0,16)</definedName>
    <definedName name="T28_L_total" localSheetId="3">OFFSET('3. 공사시방서'!AL날짜,0,16)</definedName>
    <definedName name="T28_L_total" localSheetId="8">OFFSET(AL날짜,0,16)</definedName>
    <definedName name="T28_L_total">OFFSET(AL날짜,0,16)</definedName>
    <definedName name="T29_A" localSheetId="3">OFFSET('3. 공사시방서'!AL날짜,0,17)</definedName>
    <definedName name="T29_A" localSheetId="8">OFFSET(AL날짜,0,17)</definedName>
    <definedName name="T29_A">OFFSET(AL날짜,0,17)</definedName>
    <definedName name="T29_A_total" localSheetId="3">OFFSET('3. 공사시방서'!AL날짜,0,17)</definedName>
    <definedName name="T29_A_total" localSheetId="8">OFFSET(AL날짜,0,17)</definedName>
    <definedName name="T29_A_total">OFFSET(AL날짜,0,17)</definedName>
    <definedName name="T29_L" localSheetId="3">OFFSET('3. 공사시방서'!AL날짜,0,18)</definedName>
    <definedName name="T29_L" localSheetId="8">OFFSET(AL날짜,0,18)</definedName>
    <definedName name="T29_L">OFFSET(AL날짜,0,18)</definedName>
    <definedName name="T29_L_total" localSheetId="3">OFFSET('3. 공사시방서'!AL날짜,0,18)</definedName>
    <definedName name="T29_L_total" localSheetId="8">OFFSET(AL날짜,0,18)</definedName>
    <definedName name="T29_L_total">OFFSET(AL날짜,0,18)</definedName>
    <definedName name="T30_A" localSheetId="3">OFFSET('3. 공사시방서'!AL날짜,0,19)</definedName>
    <definedName name="T30_A" localSheetId="8">OFFSET(AL날짜,0,19)</definedName>
    <definedName name="T30_A">OFFSET(AL날짜,0,19)</definedName>
    <definedName name="T30_A_total" localSheetId="3">OFFSET('3. 공사시방서'!AL날짜,0,19)</definedName>
    <definedName name="T30_A_total" localSheetId="8">OFFSET(AL날짜,0,19)</definedName>
    <definedName name="T30_A_total">OFFSET(AL날짜,0,19)</definedName>
    <definedName name="T30_L" localSheetId="3">OFFSET('3. 공사시방서'!AL날짜,0,20)</definedName>
    <definedName name="T30_L" localSheetId="8">OFFSET(AL날짜,0,20)</definedName>
    <definedName name="T30_L">OFFSET(AL날짜,0,20)</definedName>
    <definedName name="T30_L_total" localSheetId="3">OFFSET('3. 공사시방서'!AL날짜,0,20)</definedName>
    <definedName name="T30_L_total" localSheetId="8">OFFSET(AL날짜,0,20)</definedName>
    <definedName name="T30_L_total">OFFSET(AL날짜,0,20)</definedName>
    <definedName name="T30_M" localSheetId="3">OFFSET('3. 공사시방서'!AL날짜,0,20)</definedName>
    <definedName name="T30_M" localSheetId="8">OFFSET(AL날짜,0,20)</definedName>
    <definedName name="T30_M">OFFSET(AL날짜,0,20)</definedName>
    <definedName name="test" localSheetId="3">BlankMacro1</definedName>
    <definedName name="test" localSheetId="8">BlankMacro1</definedName>
    <definedName name="test">BlankMacro1</definedName>
    <definedName name="TRHTRHHTR" localSheetId="3">BlankMacro1</definedName>
    <definedName name="TRHTRHHTR">BlankMacro1</definedName>
    <definedName name="tttt" localSheetId="3">BlankMacro1</definedName>
    <definedName name="tttt" localSheetId="8">BlankMacro1</definedName>
    <definedName name="tttt">BlankMacro1</definedName>
    <definedName name="TW1_A" localSheetId="3">OFFSET('3. 공사시방서'!AL날짜,0,21)</definedName>
    <definedName name="TW1_A" localSheetId="8">OFFSET(AL날짜,0,21)</definedName>
    <definedName name="TW1_A">OFFSET(AL날짜,0,21)</definedName>
    <definedName name="TW1_A_total" localSheetId="3">OFFSET('3. 공사시방서'!AL날짜,0,21)</definedName>
    <definedName name="TW1_A_total" localSheetId="8">OFFSET(AL날짜,0,21)</definedName>
    <definedName name="TW1_A_total">OFFSET(AL날짜,0,21)</definedName>
    <definedName name="TW1_L" localSheetId="3">OFFSET('3. 공사시방서'!AL날짜,0,22)</definedName>
    <definedName name="TW1_L" localSheetId="8">OFFSET(AL날짜,0,22)</definedName>
    <definedName name="TW1_L">OFFSET(AL날짜,0,22)</definedName>
    <definedName name="TW1_L_total" localSheetId="3">OFFSET('3. 공사시방서'!AL날짜,0,22)</definedName>
    <definedName name="TW1_L_total" localSheetId="8">OFFSET(AL날짜,0,22)</definedName>
    <definedName name="TW1_L_total">OFFSET(AL날짜,0,22)</definedName>
    <definedName name="TW10_A" localSheetId="3">OFFSET('3. 공사시방서'!AL날짜,0,39)</definedName>
    <definedName name="TW10_A" localSheetId="8">OFFSET(AL날짜,0,39)</definedName>
    <definedName name="TW10_A">OFFSET(AL날짜,0,39)</definedName>
    <definedName name="TW10_A_total" localSheetId="3">OFFSET('3. 공사시방서'!AL날짜,0,39)</definedName>
    <definedName name="TW10_A_total" localSheetId="8">OFFSET(AL날짜,0,39)</definedName>
    <definedName name="TW10_A_total">OFFSET(AL날짜,0,39)</definedName>
    <definedName name="TW10_L" localSheetId="3">OFFSET('3. 공사시방서'!AL날짜,0,40)</definedName>
    <definedName name="TW10_L" localSheetId="8">OFFSET(AL날짜,0,40)</definedName>
    <definedName name="TW10_L">OFFSET(AL날짜,0,40)</definedName>
    <definedName name="TW10_L_total" localSheetId="3">OFFSET('3. 공사시방서'!AL날짜,0,40)</definedName>
    <definedName name="TW10_L_total" localSheetId="8">OFFSET(AL날짜,0,40)</definedName>
    <definedName name="TW10_L_total">OFFSET(AL날짜,0,40)</definedName>
    <definedName name="TW2_A" localSheetId="3">OFFSET('3. 공사시방서'!AL날짜,0,23)</definedName>
    <definedName name="TW2_A" localSheetId="8">OFFSET(AL날짜,0,23)</definedName>
    <definedName name="TW2_A">OFFSET(AL날짜,0,23)</definedName>
    <definedName name="TW2_A_total" localSheetId="3">OFFSET('3. 공사시방서'!AL날짜,0,23)</definedName>
    <definedName name="TW2_A_total" localSheetId="8">OFFSET(AL날짜,0,23)</definedName>
    <definedName name="TW2_A_total">OFFSET(AL날짜,0,23)</definedName>
    <definedName name="TW2_L" localSheetId="3">OFFSET('3. 공사시방서'!AL날짜,0,24)</definedName>
    <definedName name="TW2_L" localSheetId="8">OFFSET(AL날짜,0,24)</definedName>
    <definedName name="TW2_L">OFFSET(AL날짜,0,24)</definedName>
    <definedName name="TW2_L_total" localSheetId="3">OFFSET('3. 공사시방서'!AL날짜,0,24)</definedName>
    <definedName name="TW2_L_total" localSheetId="8">OFFSET(AL날짜,0,24)</definedName>
    <definedName name="TW2_L_total">OFFSET(AL날짜,0,24)</definedName>
    <definedName name="TW3_A" localSheetId="3">OFFSET('3. 공사시방서'!AL날짜,0,25)</definedName>
    <definedName name="TW3_A" localSheetId="8">OFFSET(AL날짜,0,25)</definedName>
    <definedName name="TW3_A">OFFSET(AL날짜,0,25)</definedName>
    <definedName name="TW3_A_total" localSheetId="3">OFFSET('3. 공사시방서'!AL날짜,0,25)</definedName>
    <definedName name="TW3_A_total" localSheetId="8">OFFSET(AL날짜,0,25)</definedName>
    <definedName name="TW3_A_total">OFFSET(AL날짜,0,25)</definedName>
    <definedName name="TW3_L" localSheetId="3">OFFSET('3. 공사시방서'!AL날짜,0,26)</definedName>
    <definedName name="TW3_L" localSheetId="8">OFFSET(AL날짜,0,26)</definedName>
    <definedName name="TW3_L">OFFSET(AL날짜,0,26)</definedName>
    <definedName name="TW3_L_total" localSheetId="3">OFFSET('3. 공사시방서'!AL날짜,0,26)</definedName>
    <definedName name="TW3_L_total" localSheetId="8">OFFSET(AL날짜,0,26)</definedName>
    <definedName name="TW3_L_total">OFFSET(AL날짜,0,26)</definedName>
    <definedName name="TW4_A" localSheetId="3">OFFSET('3. 공사시방서'!AL날짜,0,27)</definedName>
    <definedName name="TW4_A" localSheetId="8">OFFSET(AL날짜,0,27)</definedName>
    <definedName name="TW4_A">OFFSET(AL날짜,0,27)</definedName>
    <definedName name="TW4_A_total" localSheetId="3">OFFSET('3. 공사시방서'!AL날짜,0,27)</definedName>
    <definedName name="TW4_A_total" localSheetId="8">OFFSET(AL날짜,0,27)</definedName>
    <definedName name="TW4_A_total">OFFSET(AL날짜,0,27)</definedName>
    <definedName name="TW4_L" localSheetId="3">OFFSET('3. 공사시방서'!AL날짜,0,28)</definedName>
    <definedName name="TW4_L" localSheetId="8">OFFSET(AL날짜,0,28)</definedName>
    <definedName name="TW4_L">OFFSET(AL날짜,0,28)</definedName>
    <definedName name="TW4_L_total" localSheetId="3">OFFSET('3. 공사시방서'!AL날짜,0,28)</definedName>
    <definedName name="TW4_L_total" localSheetId="8">OFFSET(AL날짜,0,28)</definedName>
    <definedName name="TW4_L_total">OFFSET(AL날짜,0,28)</definedName>
    <definedName name="TW5_A" localSheetId="3">OFFSET('3. 공사시방서'!AL날짜,0,29)</definedName>
    <definedName name="TW5_A" localSheetId="8">OFFSET(AL날짜,0,29)</definedName>
    <definedName name="TW5_A">OFFSET(AL날짜,0,29)</definedName>
    <definedName name="TW5_A_total" localSheetId="3">OFFSET('3. 공사시방서'!AL날짜,0,29)</definedName>
    <definedName name="TW5_A_total" localSheetId="8">OFFSET(AL날짜,0,29)</definedName>
    <definedName name="TW5_A_total">OFFSET(AL날짜,0,29)</definedName>
    <definedName name="TW5_L" localSheetId="3">OFFSET('3. 공사시방서'!AL날짜,0,30)</definedName>
    <definedName name="TW5_L" localSheetId="8">OFFSET(AL날짜,0,30)</definedName>
    <definedName name="TW5_L">OFFSET(AL날짜,0,30)</definedName>
    <definedName name="TW5_L_total" localSheetId="3">OFFSET('3. 공사시방서'!AL날짜,0,30)</definedName>
    <definedName name="TW5_L_total" localSheetId="8">OFFSET(AL날짜,0,30)</definedName>
    <definedName name="TW5_L_total">OFFSET(AL날짜,0,30)</definedName>
    <definedName name="TW6_A" localSheetId="3">OFFSET('3. 공사시방서'!AL날짜,0,31)</definedName>
    <definedName name="TW6_A" localSheetId="8">OFFSET(AL날짜,0,31)</definedName>
    <definedName name="TW6_A">OFFSET(AL날짜,0,31)</definedName>
    <definedName name="TW6_A_total" localSheetId="3">OFFSET('3. 공사시방서'!AL날짜,0,31)</definedName>
    <definedName name="TW6_A_total" localSheetId="8">OFFSET(AL날짜,0,31)</definedName>
    <definedName name="TW6_A_total">OFFSET(AL날짜,0,31)</definedName>
    <definedName name="TW6_L" localSheetId="3">OFFSET('3. 공사시방서'!AL날짜,0,32)</definedName>
    <definedName name="TW6_L" localSheetId="8">OFFSET(AL날짜,0,32)</definedName>
    <definedName name="TW6_L">OFFSET(AL날짜,0,32)</definedName>
    <definedName name="TW6_L_total" localSheetId="3">OFFSET('3. 공사시방서'!AL날짜,0,32)</definedName>
    <definedName name="TW6_L_total" localSheetId="8">OFFSET(AL날짜,0,32)</definedName>
    <definedName name="TW6_L_total">OFFSET(AL날짜,0,32)</definedName>
    <definedName name="TW7_A" localSheetId="3">OFFSET('3. 공사시방서'!AL날짜,0,33)</definedName>
    <definedName name="TW7_A" localSheetId="8">OFFSET(AL날짜,0,33)</definedName>
    <definedName name="TW7_A">OFFSET(AL날짜,0,33)</definedName>
    <definedName name="TW7_A_total" localSheetId="3">OFFSET('3. 공사시방서'!AL날짜,0,33)</definedName>
    <definedName name="TW7_A_total" localSheetId="8">OFFSET(AL날짜,0,33)</definedName>
    <definedName name="TW7_A_total">OFFSET(AL날짜,0,33)</definedName>
    <definedName name="TW7_L" localSheetId="3">OFFSET('3. 공사시방서'!AL날짜,0,34)</definedName>
    <definedName name="TW7_L" localSheetId="8">OFFSET(AL날짜,0,34)</definedName>
    <definedName name="TW7_L">OFFSET(AL날짜,0,34)</definedName>
    <definedName name="TW7_L_total" localSheetId="3">OFFSET('3. 공사시방서'!AL날짜,0,34)</definedName>
    <definedName name="TW7_L_total" localSheetId="8">OFFSET(AL날짜,0,34)</definedName>
    <definedName name="TW7_L_total">OFFSET(AL날짜,0,34)</definedName>
    <definedName name="TW8_A" localSheetId="3">OFFSET('3. 공사시방서'!AL날짜,0,35)</definedName>
    <definedName name="TW8_A" localSheetId="8">OFFSET(AL날짜,0,35)</definedName>
    <definedName name="TW8_A">OFFSET(AL날짜,0,35)</definedName>
    <definedName name="TW8_A_total" localSheetId="3">OFFSET('3. 공사시방서'!AL날짜,0,35)</definedName>
    <definedName name="TW8_A_total" localSheetId="8">OFFSET(AL날짜,0,35)</definedName>
    <definedName name="TW8_A_total">OFFSET(AL날짜,0,35)</definedName>
    <definedName name="TW8_L" localSheetId="3">OFFSET('3. 공사시방서'!AL날짜,0,36)</definedName>
    <definedName name="TW8_L" localSheetId="8">OFFSET(AL날짜,0,36)</definedName>
    <definedName name="TW8_L">OFFSET(AL날짜,0,36)</definedName>
    <definedName name="TW8_L_total" localSheetId="3">OFFSET('3. 공사시방서'!AL날짜,0,36)</definedName>
    <definedName name="TW8_L_total" localSheetId="8">OFFSET(AL날짜,0,36)</definedName>
    <definedName name="TW8_L_total">OFFSET(AL날짜,0,36)</definedName>
    <definedName name="TW9_A" localSheetId="3">OFFSET('3. 공사시방서'!AL날짜,0,37)</definedName>
    <definedName name="TW9_A" localSheetId="8">OFFSET(AL날짜,0,37)</definedName>
    <definedName name="TW9_A">OFFSET(AL날짜,0,37)</definedName>
    <definedName name="TW9_A_total" localSheetId="3">OFFSET('3. 공사시방서'!AL날짜,0,37)</definedName>
    <definedName name="TW9_A_total" localSheetId="8">OFFSET(AL날짜,0,37)</definedName>
    <definedName name="TW9_A_total">OFFSET(AL날짜,0,37)</definedName>
    <definedName name="TW9_L" localSheetId="3">OFFSET('3. 공사시방서'!AL날짜,0,38)</definedName>
    <definedName name="TW9_L" localSheetId="8">OFFSET(AL날짜,0,38)</definedName>
    <definedName name="TW9_L">OFFSET(AL날짜,0,38)</definedName>
    <definedName name="TW9_L_total" localSheetId="3">OFFSET('3. 공사시방서'!AL날짜,0,38)</definedName>
    <definedName name="TW9_L_total" localSheetId="8">OFFSET(AL날짜,0,38)</definedName>
    <definedName name="TW9_L_total">OFFSET(AL날짜,0,38)</definedName>
    <definedName name="uA">0.000001</definedName>
    <definedName name="us">0.000001</definedName>
    <definedName name="USA" localSheetId="3">BlankMacro1</definedName>
    <definedName name="USA" localSheetId="8">BlankMacro1</definedName>
    <definedName name="USA">BlankMacro1</definedName>
    <definedName name="uV">0.000001</definedName>
    <definedName name="V">1</definedName>
    <definedName name="VLOOKUP">"VV"</definedName>
    <definedName name="WDSF" localSheetId="3">BlankMacro1</definedName>
    <definedName name="WDSF" localSheetId="8">BlankMacro1</definedName>
    <definedName name="WDSF">BlankMacro1</definedName>
    <definedName name="weraffgd" localSheetId="3">BlankMacro1</definedName>
    <definedName name="weraffgd" localSheetId="8">BlankMacro1</definedName>
    <definedName name="weraffgd">BlankMacro1</definedName>
    <definedName name="wert">{"Book1","1차 SUM.xls"}</definedName>
    <definedName name="wery" localSheetId="3">BlankMacro1</definedName>
    <definedName name="wery" localSheetId="8">BlankMacro1</definedName>
    <definedName name="wery">BlankMacro1</definedName>
    <definedName name="wk" localSheetId="3">BlankMacro1</definedName>
    <definedName name="wk" localSheetId="8">BlankMacro1</definedName>
    <definedName name="wk">BlankMacro1</definedName>
    <definedName name="woworrwr" localSheetId="3">BlankMacro1</definedName>
    <definedName name="woworrwr" localSheetId="8">BlankMacro1</definedName>
    <definedName name="woworrwr">BlankMacro1</definedName>
    <definedName name="WW23_DCAS_185D21">{"Book1","1차 SUM.xls"}</definedName>
    <definedName name="WW46_02">{"Book1","1차 SUM.xls"}</definedName>
    <definedName name="wwet">{"Book1","1차 SUM.xls"}</definedName>
    <definedName name="wwrr" localSheetId="8">{"'Chemical Lab Exhaust외 설치건'!$J$1"}</definedName>
    <definedName name="wwrr">{"'Chemical Lab Exhaust외 설치건'!$J$1"}</definedName>
    <definedName name="yhtr" localSheetId="3">BlankMacro1</definedName>
    <definedName name="yhtr">BlankMacro1</definedName>
    <definedName name="yhu" localSheetId="3">BlankMacro1</definedName>
    <definedName name="yhu">BlankMacro1</definedName>
    <definedName name="YUIOLYL" localSheetId="3">BlankMacro1</definedName>
    <definedName name="YUIOLYL" localSheetId="8">BlankMacro1</definedName>
    <definedName name="YUIOLYL">BlankMacro1</definedName>
    <definedName name="zz" localSheetId="8">{"서울냉천 3차( 5. 6-7).xls","Sheet1"}</definedName>
    <definedName name="zz">{"서울냉천 3차( 5. 6-7).xls","Sheet1"}</definedName>
    <definedName name="zzz" localSheetId="3">BlankMacro1</definedName>
    <definedName name="zzz" localSheetId="8">BlankMacro1</definedName>
    <definedName name="zzz">BlankMacro1</definedName>
    <definedName name="π">PI()</definedName>
    <definedName name="ㄱ" localSheetId="3">BlankMacro1</definedName>
    <definedName name="ㄱ">BlankMacro1</definedName>
    <definedName name="ㄱ4쇼" localSheetId="3">BlankMacro1</definedName>
    <definedName name="ㄱ4쇼" localSheetId="8">BlankMacro1</definedName>
    <definedName name="ㄱ4쇼">BlankMacro1</definedName>
    <definedName name="ㄱㄱ" localSheetId="8">{"서울냉천 3차( 5. 6-7).xls","Sheet1"}</definedName>
    <definedName name="ㄱㄱ">{"서울냉천 3차( 5. 6-7).xls","Sheet1"}</definedName>
    <definedName name="가나" localSheetId="8">{"서울냉천 3차( 5. 6-7).xls","Sheet1"}</definedName>
    <definedName name="가나">{"서울냉천 3차( 5. 6-7).xls","Sheet1"}</definedName>
    <definedName name="가승" localSheetId="8">{"서울냉천 3차( 5. 6-7).xls","Sheet1"}</definedName>
    <definedName name="가승">{"서울냉천 3차( 5. 6-7).xls","Sheet1"}</definedName>
    <definedName name="개시버개ㅓ히ㅓㅣ벗비ㅓ" localSheetId="3">BlankMacro1</definedName>
    <definedName name="개시버개ㅓ히ㅓㅣ벗비ㅓ" localSheetId="8">BlankMacro1</definedName>
    <definedName name="개시버개ㅓ히ㅓㅣ벗비ㅓ">BlankMacro1</definedName>
    <definedName name="거진" localSheetId="8">{"서울냉천 3차( 5. 6-7).xls","Sheet1"}</definedName>
    <definedName name="거진">{"서울냉천 3차( 5. 6-7).xls","Sheet1"}</definedName>
    <definedName name="견적조건서_1" localSheetId="3">BlankMacro1</definedName>
    <definedName name="견적조건서_1" localSheetId="8">BlankMacro1</definedName>
    <definedName name="견적조건서_1">BlankMacro1</definedName>
    <definedName name="계산_1" localSheetId="8">{"'Chemical Lab Exhaust외 설치건'!$J$1"}</definedName>
    <definedName name="계산_1">{"'Chemical Lab Exhaust외 설치건'!$J$1"}</definedName>
    <definedName name="고속" localSheetId="8">{"서울냉천 3차( 5. 6-7).xls","Sheet1"}</definedName>
    <definedName name="고속">{"서울냉천 3차( 5. 6-7).xls","Sheet1"}</definedName>
    <definedName name="공정1" localSheetId="3">BlankMacro1</definedName>
    <definedName name="공정1" localSheetId="8">BlankMacro1</definedName>
    <definedName name="공정1">BlankMacro1</definedName>
    <definedName name="구속1" localSheetId="8">{"서울냉천 3차( 5. 6-7).xls","Sheet1"}</definedName>
    <definedName name="구속1">{"서울냉천 3차( 5. 6-7).xls","Sheet1"}</definedName>
    <definedName name="굼동" localSheetId="8">{"서울냉천 3차( 5. 6-7).xls","Sheet1"}</definedName>
    <definedName name="굼동">{"서울냉천 3차( 5. 6-7).xls","Sheet1"}</definedName>
    <definedName name="급탕" localSheetId="8">{"서울냉천 3차( 5. 6-7).xls","Sheet1"}</definedName>
    <definedName name="급탕">{"서울냉천 3차( 5. 6-7).xls","Sheet1"}</definedName>
    <definedName name="기계실" localSheetId="3">BlankMacro1</definedName>
    <definedName name="기계실" localSheetId="8">BlankMacro1</definedName>
    <definedName name="기계실">BlankMacro1</definedName>
    <definedName name="기분전" localSheetId="8">{"서울냉천 3차( 5. 6-7).xls","Sheet1"}</definedName>
    <definedName name="기분전">{"서울냉천 3차( 5. 6-7).xls","Sheet1"}</definedName>
    <definedName name="김밥" localSheetId="8">{"서울냉천 3차( 5. 6-7).xls","Sheet1"}</definedName>
    <definedName name="김밥">{"서울냉천 3차( 5. 6-7).xls","Sheet1"}</definedName>
    <definedName name="ㄳ" localSheetId="3">BlankMacro1</definedName>
    <definedName name="ㄳ">BlankMacro1</definedName>
    <definedName name="ㄴㄴㄴ" localSheetId="3">BlankMacro1</definedName>
    <definedName name="ㄴㄴㄴ" localSheetId="8">BlankMacro1</definedName>
    <definedName name="ㄴㄴㄴ">BlankMacro1</definedName>
    <definedName name="ㄴㄴㄴㄴ" localSheetId="3">BlankMacro1</definedName>
    <definedName name="ㄴㄴㄴㄴ">BlankMacro1</definedName>
    <definedName name="ㄴㄴㅁㅁ" localSheetId="3">BlankMacro1</definedName>
    <definedName name="ㄴㄴㅁㅁ" localSheetId="8">BlankMacro1</definedName>
    <definedName name="ㄴㄴㅁㅁ">BlankMacro1</definedName>
    <definedName name="ㄴㄴㅇㄴㅇ" localSheetId="3">BlankMacro1</definedName>
    <definedName name="ㄴㄴㅇㄴㅇ" localSheetId="8">BlankMacro1</definedName>
    <definedName name="ㄴㄴㅇㄴㅇ">BlankMacro1</definedName>
    <definedName name="ㄴㄹㄴㅇㄹ" localSheetId="3">BlankMacro1</definedName>
    <definedName name="ㄴㄹㄴㅇㄹ" localSheetId="8">BlankMacro1</definedName>
    <definedName name="ㄴㄹㄴㅇㄹ">BlankMacro1</definedName>
    <definedName name="ㄴㅇㄹㄹㄴㅇㄹㄴㅇㄹ" localSheetId="3">BlankMacro1</definedName>
    <definedName name="ㄴㅇㄹㄹㄴㅇㄹㄴㅇㄹ" localSheetId="8">BlankMacro1</definedName>
    <definedName name="ㄴㅇㄹㄹㄴㅇㄹㄴㅇㄹ">BlankMacro1</definedName>
    <definedName name="ㄴㅇㅎ" localSheetId="3">BlankMacro1</definedName>
    <definedName name="ㄴㅇㅎ" localSheetId="8">BlankMacro1</definedName>
    <definedName name="ㄴㅇㅎ">BlankMacro1</definedName>
    <definedName name="나" localSheetId="3">BlankMacro1</definedName>
    <definedName name="나">BlankMacro1</definedName>
    <definedName name="난방" localSheetId="8">{"서울냉천 3차( 5. 6-7).xls","Sheet1"}</definedName>
    <definedName name="난방">{"서울냉천 3차( 5. 6-7).xls","Sheet1"}</definedName>
    <definedName name="난방1" localSheetId="8">{"서울냉천 3차( 5. 6-7).xls","Sheet1"}</definedName>
    <definedName name="난방1">{"서울냉천 3차( 5. 6-7).xls","Sheet1"}</definedName>
    <definedName name="ㄷㄱ" localSheetId="3">BlankMacro1</definedName>
    <definedName name="ㄷㄱ">BlankMacro1</definedName>
    <definedName name="ㄷㄱㄺㄹ">{"Book1","1차 SUM.xls"}</definedName>
    <definedName name="ㄷㄱ호" localSheetId="8">{"'Chemical Lab Exhaust외 설치건'!$J$1"}</definedName>
    <definedName name="ㄷㄱ호">{"'Chemical Lab Exhaust외 설치건'!$J$1"}</definedName>
    <definedName name="ㄷㄳ">{"Book1","1차 SUM.xls"}</definedName>
    <definedName name="ㄷㄷㅈㅅ">{"Book1","1차 SUM.xls"}</definedName>
    <definedName name="ㄷ소">{"Book1","1차 SUM.xls"}</definedName>
    <definedName name="대우" localSheetId="8">{"서울냉천 3차( 5. 6-7).xls","Sheet1"}</definedName>
    <definedName name="대우">{"서울냉천 3차( 5. 6-7).xls","Sheet1"}</definedName>
    <definedName name="동해불과백두산에맑으고" localSheetId="3">BlankMacro1</definedName>
    <definedName name="동해불과백두산에맑으고" localSheetId="8">BlankMacro1</definedName>
    <definedName name="동해불과백두산에맑으고">BlankMacro1</definedName>
    <definedName name="ㄹ" localSheetId="3">BlankMacro1</definedName>
    <definedName name="ㄹ" localSheetId="8">BlankMacro1</definedName>
    <definedName name="ㄹ">BlankMacro1</definedName>
    <definedName name="ㄹ고">{"Book1","1차 SUM.xls"}</definedName>
    <definedName name="ㄹㄹㄹ" localSheetId="8">{"Book1","1차 SUM.xls"}</definedName>
    <definedName name="ㄹㄹㄹ">{"Book1","1차 SUM.xls"}</definedName>
    <definedName name="ㄹㄹㄹㄹ" localSheetId="3">BlankMacro1</definedName>
    <definedName name="ㄹㄹㄹㄹ" localSheetId="8">BlankMacro1</definedName>
    <definedName name="ㄹㄹㄹㄹ">BlankMacro1</definedName>
    <definedName name="ㄹㅇ" localSheetId="3">BlankMacro1</definedName>
    <definedName name="ㄹㅇ">BlankMacro1</definedName>
    <definedName name="ㄹㅇㅇ" localSheetId="8">{"'Chemical Lab Exhaust외 설치건'!$J$1"}</definedName>
    <definedName name="ㄹㅇㅇ">{"'Chemical Lab Exhaust외 설치건'!$J$1"}</definedName>
    <definedName name="ㄹㅇㅎ로" localSheetId="3">BlankMacro1</definedName>
    <definedName name="ㄹㅇㅎ로">BlankMacro1</definedName>
    <definedName name="ㄹ호" localSheetId="3">BlankMacro1</definedName>
    <definedName name="ㄹ호" localSheetId="8">BlankMacro1</definedName>
    <definedName name="ㄹ호">BlankMacro1</definedName>
    <definedName name="로ㅗ">{"Book1","1차 SUM.xls"}</definedName>
    <definedName name="롱12">{"'Chemical Lab Exhaust외 설치건'!$J$1"}</definedName>
    <definedName name="ㄻㄴㅇㄹㄷ" localSheetId="8">{"'Chemical Lab Exhaust외 설치건'!$J$1"}</definedName>
    <definedName name="ㄻㄴㅇㄹㄷ">{"'Chemical Lab Exhaust외 설치건'!$J$1"}</definedName>
    <definedName name="ㅀㅎㅎ">{"Book1","1차 SUM.xls"}</definedName>
    <definedName name="ㅁㄴㄹㅈㅁㄷㄻㅈㄹ" localSheetId="3">BlankMacro1</definedName>
    <definedName name="ㅁㄴㄹㅈㅁㄷㄻㅈㄹ" localSheetId="8">BlankMacro1</definedName>
    <definedName name="ㅁㄴㄹㅈㅁㄷㄻㅈㄹ">BlankMacro1</definedName>
    <definedName name="ㅁㄴㄻㄴㄹㄴㅁㅇㄹㄴㅇㄹ" localSheetId="3">BlankMacro1</definedName>
    <definedName name="ㅁㄴㄻㄴㄹㄴㅁㅇㄹㄴㅇㄹ" localSheetId="8">BlankMacro1</definedName>
    <definedName name="ㅁㄴㄻㄴㄹㄴㅁㅇㄹㄴㅇㄹ">BlankMacro1</definedName>
    <definedName name="ㅁㄴㅇ" localSheetId="3">BlankMacro1</definedName>
    <definedName name="ㅁㄴㅇ">BlankMacro1</definedName>
    <definedName name="ㅁㅁㅁ" localSheetId="3">BlankMacro1</definedName>
    <definedName name="ㅁㅁㅁ" localSheetId="8">BlankMacro1</definedName>
    <definedName name="ㅁㅁㅁ">BlankMacro1</definedName>
    <definedName name="마스터" localSheetId="3">BlankMacro1</definedName>
    <definedName name="마스터">BlankMacro1</definedName>
    <definedName name="면적" localSheetId="3">BlankMacro1</definedName>
    <definedName name="면적" localSheetId="8">BlankMacro1</definedName>
    <definedName name="면적">BlankMacro1</definedName>
    <definedName name="명판" localSheetId="3">BlankMacro1</definedName>
    <definedName name="명판" localSheetId="8">BlankMacro1</definedName>
    <definedName name="명판">BlankMacro1</definedName>
    <definedName name="문제" localSheetId="3">BlankMacro1</definedName>
    <definedName name="문제">BlankMacro1</definedName>
    <definedName name="미" localSheetId="8">{"서울냉천 3차( 5. 6-7).xls","Sheet1"}</definedName>
    <definedName name="미">{"서울냉천 3차( 5. 6-7).xls","Sheet1"}</definedName>
    <definedName name="미조치사항1" localSheetId="3">BlankMacro1</definedName>
    <definedName name="미조치사항1" localSheetId="8">BlankMacro1</definedName>
    <definedName name="미조치사항1">BlankMacro1</definedName>
    <definedName name="민수" localSheetId="8">{"서울냉천 3차( 5. 6-7).xls","Sheet1"}</definedName>
    <definedName name="민수">{"서울냉천 3차( 5. 6-7).xls","Sheet1"}</definedName>
    <definedName name="민자" localSheetId="8">{"서울냉천 3차( 5. 6-7).xls","Sheet1"}</definedName>
    <definedName name="민자">{"서울냉천 3차( 5. 6-7).xls","Sheet1"}</definedName>
    <definedName name="ㅂㅈ" localSheetId="3">BlankMacro1</definedName>
    <definedName name="ㅂㅈ" localSheetId="8">BlankMacro1</definedName>
    <definedName name="ㅂㅈ">BlankMacro1</definedName>
    <definedName name="ㅂㅈㄷㅂㅈ" localSheetId="3">BlankMacro1</definedName>
    <definedName name="ㅂㅈㄷㅂㅈ">BlankMacro1</definedName>
    <definedName name="ㅂㅈㅈ" localSheetId="3">BlankMacro1</definedName>
    <definedName name="ㅂㅈㅈ" localSheetId="8">BlankMacro1</definedName>
    <definedName name="ㅂㅈㅈ">BlankMacro1</definedName>
    <definedName name="ㅂ히ㅏ" localSheetId="3">BlankMacro1</definedName>
    <definedName name="ㅂ히ㅏ">BlankMacro1</definedName>
    <definedName name="박민구" localSheetId="3">BlankMacro1</definedName>
    <definedName name="박민구">BlankMacro1</definedName>
    <definedName name="박운성" localSheetId="3">BlankMacro1</definedName>
    <definedName name="박운성" localSheetId="8">BlankMacro1</definedName>
    <definedName name="박운성">BlankMacro1</definedName>
    <definedName name="방안1" localSheetId="3">BlankMacro1</definedName>
    <definedName name="방안1" localSheetId="8">BlankMacro1</definedName>
    <definedName name="방안1">BlankMacro1</definedName>
    <definedName name="배" localSheetId="8">{"서울냉천 3차( 5. 6-7).xls","Sheet1"}</definedName>
    <definedName name="배">{"서울냉천 3차( 5. 6-7).xls","Sheet1"}</definedName>
    <definedName name="법제" localSheetId="3">BlankMacro1</definedName>
    <definedName name="법제" localSheetId="8">BlankMacro1</definedName>
    <definedName name="법제">BlankMacro1</definedName>
    <definedName name="변경2" localSheetId="3">BlankMacro1</definedName>
    <definedName name="변경2" localSheetId="8">BlankMacro1</definedName>
    <definedName name="변경2">BlankMacro1</definedName>
    <definedName name="별표3" localSheetId="3">BlankMacro1</definedName>
    <definedName name="별표3" localSheetId="8">BlankMacro1</definedName>
    <definedName name="별표3">BlankMacro1</definedName>
    <definedName name="보관장소설정" localSheetId="3">BlankMacro1</definedName>
    <definedName name="보관장소설정" localSheetId="8">BlankMacro1</definedName>
    <definedName name="보관장소설정">BlankMacro1</definedName>
    <definedName name="보일러" localSheetId="8">{"서울냉천 3차( 5. 6-7).xls","Sheet1"}</definedName>
    <definedName name="보일러">{"서울냉천 3차( 5. 6-7).xls","Sheet1"}</definedName>
    <definedName name="부품단위" localSheetId="3">BlankMacro1</definedName>
    <definedName name="부품단위" localSheetId="8">BlankMacro1</definedName>
    <definedName name="부품단위">BlankMacro1</definedName>
    <definedName name="분개표" localSheetId="8">{"서울냉천 3차( 5. 6-7).xls","Sheet1"}</definedName>
    <definedName name="분개표">{"서울냉천 3차( 5. 6-7).xls","Sheet1"}</definedName>
    <definedName name="분개표1" localSheetId="8">{"서울냉천 3차( 5. 6-7).xls","Sheet1"}</definedName>
    <definedName name="분개표1">{"서울냉천 3차( 5. 6-7).xls","Sheet1"}</definedName>
    <definedName name="분임조" localSheetId="3">BlankMacro1</definedName>
    <definedName name="분임조" localSheetId="8">BlankMacro1</definedName>
    <definedName name="분임조">BlankMacro1</definedName>
    <definedName name="불합리\" localSheetId="8">{"Book1","1차 SUM.xls"}</definedName>
    <definedName name="불합리\">{"Book1","1차 SUM.xls"}</definedName>
    <definedName name="불합리6년" localSheetId="8">{"Book1","1차 SUM.xls"}</definedName>
    <definedName name="불합리6년">{"Book1","1차 SUM.xls"}</definedName>
    <definedName name="불합리내용" localSheetId="8">{"Book1","1차 SUM.xls"}</definedName>
    <definedName name="불합리내용">{"Book1","1차 SUM.xls"}</definedName>
    <definedName name="사과" localSheetId="8">{"서울냉천 3차( 5. 6-7).xls","Sheet1"}</definedName>
    <definedName name="사과">{"서울냉천 3차( 5. 6-7).xls","Sheet1"}</definedName>
    <definedName name="사랑" localSheetId="3">BlankMacro1</definedName>
    <definedName name="사랑" localSheetId="8">BlankMacro1</definedName>
    <definedName name="사랑">BlankMacro1</definedName>
    <definedName name="샛할" localSheetId="8">{"'Chemical Lab Exhaust외 설치건'!$J$1"}</definedName>
    <definedName name="샛할">{"'Chemical Lab Exhaust외 설치건'!$J$1"}</definedName>
    <definedName name="소모품비" localSheetId="3">OFFSET('3. 공사시방서'!DATE,0,16)</definedName>
    <definedName name="소모품비" localSheetId="8">OFFSET(DATE,0,16)</definedName>
    <definedName name="소모품비">OFFSET(DATE,0,16)</definedName>
    <definedName name="소모품비b" localSheetId="3">OFFSET('3. 공사시방서'!DATE,0,52)</definedName>
    <definedName name="소모품비b" localSheetId="8">OFFSET(DATE,0,52)</definedName>
    <definedName name="소모품비b">OFFSET(DATE,0,52)</definedName>
    <definedName name="소모품비m" localSheetId="3">OFFSET('3. 공사시방서'!DATE,0,34)</definedName>
    <definedName name="소모품비m" localSheetId="8">OFFSET(DATE,0,34)</definedName>
    <definedName name="소모품비m">OFFSET(DATE,0,34)</definedName>
    <definedName name="송훈" localSheetId="8">{"Book1","1차 SUM.xls"}</definedName>
    <definedName name="송훈">{"Book1","1차 SUM.xls"}</definedName>
    <definedName name="쇼" localSheetId="3">BlankMacro1</definedName>
    <definedName name="쇼">BlankMacro1</definedName>
    <definedName name="수선비b" localSheetId="3">OFFSET('3. 공사시방서'!DATE,0,53)</definedName>
    <definedName name="수선비b" localSheetId="8">OFFSET(DATE,0,53)</definedName>
    <definedName name="수선비b">OFFSET(DATE,0,53)</definedName>
    <definedName name="수선비m" localSheetId="3">OFFSET('3. 공사시방서'!DATE,0,35)</definedName>
    <definedName name="수선비m" localSheetId="8">OFFSET(DATE,0,35)</definedName>
    <definedName name="수선비m">OFFSET(DATE,0,35)</definedName>
    <definedName name="시방서" localSheetId="8">{"서울냉천 3차( 5. 6-7).xls","Sheet1"}</definedName>
    <definedName name="시방서">{"서울냉천 3차( 5. 6-7).xls","Sheet1"}</definedName>
    <definedName name="실적1" localSheetId="3">OFFSET(날짜,0,6)</definedName>
    <definedName name="실적1" localSheetId="8">OFFSET(날짜,0,6)</definedName>
    <definedName name="실적1">OFFSET(날짜,0,6)</definedName>
    <definedName name="실적2" localSheetId="3">OFFSET(날짜,0,7)</definedName>
    <definedName name="실적2" localSheetId="8">OFFSET(날짜,0,7)</definedName>
    <definedName name="실적2">OFFSET(날짜,0,7)</definedName>
    <definedName name="ㅇ" localSheetId="8">{"'Pkg Strategy '!$A$1:$M$158"}</definedName>
    <definedName name="ㅇ">{"'Pkg Strategy '!$A$1:$M$158"}</definedName>
    <definedName name="ㅇㄱㅈ" localSheetId="3">BlankMacro1</definedName>
    <definedName name="ㅇㄱㅈ">BlankMacro1</definedName>
    <definedName name="ㅇㄴㄻㄴㅇㄻㅎㄱ" localSheetId="8">{"'Chemical Lab Exhaust외 설치건'!$J$1"}</definedName>
    <definedName name="ㅇㄴㄻㄴㅇㄻㅎㄱ">{"'Chemical Lab Exhaust외 설치건'!$J$1"}</definedName>
    <definedName name="ㅇㄹㄴㅁㄻㄴㄹㅈㄷㄱㄽㅁㄴㅇㅎㄹㅈㄷㄳㅁㄷㅎㄻㅎㄹㄴㅇ" localSheetId="3">BlankMacro1</definedName>
    <definedName name="ㅇㄹㄴㅁㄻㄴㄹㅈㄷㄱㄽㅁㄴㅇㅎㄹㅈㄷㄳㅁㄷㅎㄻㅎㄹㄴㅇ" localSheetId="8">BlankMacro1</definedName>
    <definedName name="ㅇㄹㄴㅁㄻㄴㄹㅈㄷㄱㄽㅁㄴㅇㅎㄹㅈㄷㄳㅁㄷㅎㄻㅎㄹㄴㅇ">BlankMacro1</definedName>
    <definedName name="ㅇㄹㅇㄴㄹ">{"Book1","1차 SUM.xls"}</definedName>
    <definedName name="ㅇㄹㅇㄹ87ㄴ2ㄹ458ㅈㄷ4ㄹ24ㅇㄹㄴ" localSheetId="3">BlankMacro1</definedName>
    <definedName name="ㅇㄹㅇㄹ87ㄴ2ㄹ458ㅈㄷ4ㄹ24ㅇㄹㄴ" localSheetId="8">BlankMacro1</definedName>
    <definedName name="ㅇㄹㅇㄹ87ㄴ2ㄹ458ㅈㄷ4ㄹ24ㅇㄹㄴ">BlankMacro1</definedName>
    <definedName name="ㅇㄻㄻㄴㄹㄴㅇㅁㄻㄴㅇㄻㄴ" localSheetId="3">BlankMacro1</definedName>
    <definedName name="ㅇㄻㄻㄴㄹㄴㅇㅁㄻㄴㅇㄻㄴ">BlankMacro1</definedName>
    <definedName name="ㅇㅁㄴㄻㄶㅁㄶ" localSheetId="3">BlankMacro1</definedName>
    <definedName name="ㅇㅁㄴㄻㄶㅁㄶ" localSheetId="8">BlankMacro1</definedName>
    <definedName name="ㅇㅁㄴㄻㄶㅁㄶ">BlankMacro1</definedName>
    <definedName name="ㅇㅂㅇ" localSheetId="3">BlankMacro1</definedName>
    <definedName name="ㅇㅂㅇ">BlankMacro1</definedName>
    <definedName name="ㅇㅇ" localSheetId="8">{"Book1","1차 SUM.xls"}</definedName>
    <definedName name="ㅇㅇ">{"Book1","1차 SUM.xls"}</definedName>
    <definedName name="ㅇㅇㅇ" localSheetId="3">BlankMacro1</definedName>
    <definedName name="ㅇㅇㅇ" localSheetId="8">BlankMacro1</definedName>
    <definedName name="ㅇㅇㅇ">BlankMacro1</definedName>
    <definedName name="ㅇㅇ호">{"Book1","1차 SUM.xls"}</definedName>
    <definedName name="ㅇㅎㅎㅎ" localSheetId="3">BlankMacro1</definedName>
    <definedName name="ㅇㅎㅎㅎ" localSheetId="8">BlankMacro1</definedName>
    <definedName name="ㅇㅎㅎㅎ">BlankMacro1</definedName>
    <definedName name="아름" localSheetId="3">BlankMacro1</definedName>
    <definedName name="아름" localSheetId="8">BlankMacro1</definedName>
    <definedName name="아름">BlankMacro1</definedName>
    <definedName name="아멍날디" localSheetId="8">{"'Chemical Lab Exhaust외 설치건'!$J$1"}</definedName>
    <definedName name="아멍날디">{"'Chemical Lab Exhaust외 설치건'!$J$1"}</definedName>
    <definedName name="아무리" localSheetId="3">BlankMacro1</definedName>
    <definedName name="아무리">BlankMacro1</definedName>
    <definedName name="아우" localSheetId="8">{"서울냉천 3차( 5. 6-7).xls","Sheet1"}</definedName>
    <definedName name="아우">{"서울냉천 3차( 5. 6-7).xls","Sheet1"}</definedName>
    <definedName name="아우설" localSheetId="8">{"서울냉천 3차( 5. 6-7).xls","Sheet1"}</definedName>
    <definedName name="아우설">{"서울냉천 3차( 5. 6-7).xls","Sheet1"}</definedName>
    <definedName name="안녕" localSheetId="8">{"서울냉천 3차( 5. 6-7).xls","Sheet1"}</definedName>
    <definedName name="안녕">{"서울냉천 3차( 5. 6-7).xls","Sheet1"}</definedName>
    <definedName name="앙" localSheetId="3">BlankMacro1</definedName>
    <definedName name="앙" localSheetId="8">BlankMacro1</definedName>
    <definedName name="앙">BlankMacro1</definedName>
    <definedName name="업체" localSheetId="3">BlankMacro1</definedName>
    <definedName name="업체">BlankMacro1</definedName>
    <definedName name="업체1" localSheetId="3">BlankMacro1</definedName>
    <definedName name="업체1" localSheetId="8">BlankMacro1</definedName>
    <definedName name="업체1">BlankMacro1</definedName>
    <definedName name="여운상" localSheetId="3">BlankMacro1</definedName>
    <definedName name="여운상" localSheetId="8">BlankMacro1</definedName>
    <definedName name="여운상">BlankMacro1</definedName>
    <definedName name="열ㄹ락" localSheetId="8">{"서울냉천 3차( 5. 6-7).xls","Sheet1"}</definedName>
    <definedName name="열ㄹ락">{"서울냉천 3차( 5. 6-7).xls","Sheet1"}</definedName>
    <definedName name="예산1031" localSheetId="3">BlankMacro1</definedName>
    <definedName name="예산1031" localSheetId="8">BlankMacro1</definedName>
    <definedName name="예산1031">BlankMacro1</definedName>
    <definedName name="외부">{"'Chemical Lab Exhaust외 설치건'!$J$1"}</definedName>
    <definedName name="우" localSheetId="8">{"서울냉천 3차( 5. 6-7).xls","Sheet1"}</definedName>
    <definedName name="우">{"서울냉천 3차( 5. 6-7).xls","Sheet1"}</definedName>
    <definedName name="위치1">(ROW()-4)*7+COLUMN()</definedName>
    <definedName name="위치2">(ROW()-5)*7+COLUMN()</definedName>
    <definedName name="위치3">(ROW()-6)*7+COLUMN()</definedName>
    <definedName name="위치4">(ROW()-7)*7+COLUMN()</definedName>
    <definedName name="위치5">(ROW()-8)*7+COLUMN()</definedName>
    <definedName name="위치6">(ROW()-9)*7+COLUMN()</definedName>
    <definedName name="유효전력" localSheetId="3">BlankMacro1</definedName>
    <definedName name="유효전력" localSheetId="8">BlankMacro1</definedName>
    <definedName name="유효전력">BlankMacro1</definedName>
    <definedName name="이상">{"Book1","1차 SUM.xls"}</definedName>
    <definedName name="이순옥" localSheetId="3">BlankMacro1</definedName>
    <definedName name="이순옥" localSheetId="8">BlankMacro1</definedName>
    <definedName name="이순옥">BlankMacro1</definedName>
    <definedName name="일혁" localSheetId="8">{"서울냉천 3차( 5. 6-7).xls","Sheet1"}</definedName>
    <definedName name="일혁">{"서울냉천 3차( 5. 6-7).xls","Sheet1"}</definedName>
    <definedName name="임너리멃ㅈ대럼ㄴ이ㅓㄻㄴㅇ" localSheetId="3">BlankMacro1</definedName>
    <definedName name="임너리멃ㅈ대럼ㄴ이ㅓㄻㄴㅇ" localSheetId="8">BlankMacro1</definedName>
    <definedName name="임너리멃ㅈ대럼ㄴ이ㅓㄻㄴㅇ">BlankMacro1</definedName>
    <definedName name="임진국" localSheetId="3">BlankMacro1</definedName>
    <definedName name="임진국" localSheetId="8">BlankMacro1</definedName>
    <definedName name="임진국">BlankMacro1</definedName>
    <definedName name="ㅈㄴ" localSheetId="3">BlankMacro1</definedName>
    <definedName name="ㅈㄴ">BlankMacro1</definedName>
    <definedName name="ㅈㄷ" localSheetId="3">BlankMacro1</definedName>
    <definedName name="ㅈㄷ" localSheetId="8">{"'Chemical Lab Exhaust외 설치건'!$J$1"}</definedName>
    <definedName name="ㅈㄷ">BlankMacro1</definedName>
    <definedName name="ㅈㄷㄱ" localSheetId="3">BlankMacro1</definedName>
    <definedName name="ㅈㄷㄱ">BlankMacro1</definedName>
    <definedName name="ㅈㄷㅅ">{"Book1","1차 SUM.xls"}</definedName>
    <definedName name="ㅈㅈㅈㅈㅈ">{"'Chemical Lab Exhaust외 설치건'!$J$1"}</definedName>
    <definedName name="자자" localSheetId="8">{"서울냉천 3차( 5. 6-7).xls","Sheet1"}</definedName>
    <definedName name="자자">{"서울냉천 3차( 5. 6-7).xls","Sheet1"}</definedName>
    <definedName name="재료비" localSheetId="3">OFFSET('3. 공사시방서'!DATE,0,18)</definedName>
    <definedName name="재료비" localSheetId="8">OFFSET(DATE,0,18)</definedName>
    <definedName name="재료비">OFFSET(DATE,0,18)</definedName>
    <definedName name="재료비b" localSheetId="3">OFFSET('3. 공사시방서'!DATE,0,54)</definedName>
    <definedName name="재료비b" localSheetId="8">OFFSET(DATE,0,54)</definedName>
    <definedName name="재료비b">OFFSET(DATE,0,54)</definedName>
    <definedName name="재료비m" localSheetId="3">OFFSET('3. 공사시방서'!DATE,0,36)</definedName>
    <definedName name="재료비m" localSheetId="8">OFFSET(DATE,0,36)</definedName>
    <definedName name="재료비m">OFFSET(DATE,0,36)</definedName>
    <definedName name="재서ㅣ어ㅣㅓㅣㅎㅁ" localSheetId="3">BlankMacro1</definedName>
    <definedName name="재서ㅣ어ㅣㅓㅣㅎㅁ" localSheetId="8">BlankMacro1</definedName>
    <definedName name="재서ㅣ어ㅣㅓㅣㅎㅁ">BlankMacro1</definedName>
    <definedName name="전기" localSheetId="3">BlankMacro1</definedName>
    <definedName name="전기" localSheetId="8">BlankMacro1</definedName>
    <definedName name="전기">BlankMacro1</definedName>
    <definedName name="전기2" localSheetId="3">BlankMacro1</definedName>
    <definedName name="전기2" localSheetId="8">BlankMacro1</definedName>
    <definedName name="전기2">BlankMacro1</definedName>
    <definedName name="점검">{"'Chemical Lab Exhaust외 설치건'!$J$1"}</definedName>
    <definedName name="정산갑지" localSheetId="3">BlankMacro1</definedName>
    <definedName name="정산갑지" localSheetId="8">BlankMacro1</definedName>
    <definedName name="정산갑지">BlankMacro1</definedName>
    <definedName name="정숙" localSheetId="8">{"서울냉천 3차( 5. 6-7).xls","Sheet1"}</definedName>
    <definedName name="정숙">{"서울냉천 3차( 5. 6-7).xls","Sheet1"}</definedName>
    <definedName name="정우찬" localSheetId="3">BlankMacro1</definedName>
    <definedName name="정우찬" localSheetId="8">BlankMacro1</definedName>
    <definedName name="정우찬">BlankMacro1</definedName>
    <definedName name="지도록0221">{"Book1","1차 SUM.xls"}</definedName>
    <definedName name="진짜너무하네씨발" localSheetId="3">BlankMacro1</definedName>
    <definedName name="진짜너무하네씨발" localSheetId="8">BlankMacro1</definedName>
    <definedName name="진짜너무하네씨발">BlankMacro1</definedName>
    <definedName name="ㅊㅊㅊ" localSheetId="3">BlankMacro1</definedName>
    <definedName name="ㅊㅊㅊ" localSheetId="8">BlankMacro1</definedName>
    <definedName name="ㅊㅊㅊ">BlankMacro1</definedName>
    <definedName name="ㅊㅌㅍㅌㅊㅍㅋㅌㅊㅍ" localSheetId="3">BlankMacro1</definedName>
    <definedName name="ㅊㅌㅍㅌㅊㅍㅋㅌㅊㅍ">BlankMacro1</definedName>
    <definedName name="참석율" localSheetId="3">BlankMacro1</definedName>
    <definedName name="참석율" localSheetId="8">BlankMacro1</definedName>
    <definedName name="참석율">BlankMacro1</definedName>
    <definedName name="철수" localSheetId="8">{"서울냉천 3차( 5. 6-7).xls","Sheet1"}</definedName>
    <definedName name="철수">{"서울냉천 3차( 5. 6-7).xls","Sheet1"}</definedName>
    <definedName name="촐라" localSheetId="8">{"서울냉천 3차( 5. 6-7).xls","Sheet1"}</definedName>
    <definedName name="촐라">{"서울냉천 3차( 5. 6-7).xls","Sheet1"}</definedName>
    <definedName name="추추추" localSheetId="3">BlankMacro1</definedName>
    <definedName name="추추추" localSheetId="8">BlankMacro1</definedName>
    <definedName name="추추추">BlankMacro1</definedName>
    <definedName name="취소" localSheetId="3">BlankMacro1</definedName>
    <definedName name="취소" localSheetId="8">BlankMacro1</definedName>
    <definedName name="취소">BlankMacro1</definedName>
    <definedName name="ㅋㅋㅋ" localSheetId="3">BlankMacro1</definedName>
    <definedName name="ㅋㅋㅋ" localSheetId="8">BlankMacro1</definedName>
    <definedName name="ㅋㅋㅋ">BlankMacro1</definedName>
    <definedName name="크리닝" localSheetId="3">BlankMacro1</definedName>
    <definedName name="크리닝">BlankMacro1</definedName>
    <definedName name="ㅌㄹㅇㅎ">{"Book1","1차 SUM.xls"}</definedName>
    <definedName name="템4" localSheetId="3">BlankMacro1</definedName>
    <definedName name="템4" localSheetId="8">BlankMacro1</definedName>
    <definedName name="템4">BlankMacro1</definedName>
    <definedName name="템플리트" localSheetId="3">BlankMacro1</definedName>
    <definedName name="템플리트" localSheetId="8">BlankMacro1</definedName>
    <definedName name="템플리트">BlankMacro1</definedName>
    <definedName name="템플리트4" localSheetId="3">BlankMacro1</definedName>
    <definedName name="템플리트4" localSheetId="8">BlankMacro1</definedName>
    <definedName name="템플리트4">BlankMacro1</definedName>
    <definedName name="템플리트모듈1" localSheetId="3">BlankMacro1</definedName>
    <definedName name="템플리트모듈1" localSheetId="8">BlankMacro1</definedName>
    <definedName name="템플리트모듈1">BlankMacro1</definedName>
    <definedName name="템플리트모듈11" localSheetId="3">BlankMacro1</definedName>
    <definedName name="템플리트모듈11" localSheetId="8">BlankMacro1</definedName>
    <definedName name="템플리트모듈11">BlankMacro1</definedName>
    <definedName name="템플리트모듈2" localSheetId="3">BlankMacro1</definedName>
    <definedName name="템플리트모듈2" localSheetId="8">BlankMacro1</definedName>
    <definedName name="템플리트모듈2">BlankMacro1</definedName>
    <definedName name="템플리트모듈3" localSheetId="3">BlankMacro1</definedName>
    <definedName name="템플리트모듈3" localSheetId="8">BlankMacro1</definedName>
    <definedName name="템플리트모듈3">BlankMacro1</definedName>
    <definedName name="템플리트모듈4" localSheetId="3">BlankMacro1</definedName>
    <definedName name="템플리트모듈4" localSheetId="8">BlankMacro1</definedName>
    <definedName name="템플리트모듈4">BlankMacro1</definedName>
    <definedName name="템플리트모듈5" localSheetId="3">BlankMacro1</definedName>
    <definedName name="템플리트모듈5" localSheetId="8">BlankMacro1</definedName>
    <definedName name="템플리트모듈5">BlankMacro1</definedName>
    <definedName name="템플리트모듈6" localSheetId="3">BlankMacro1</definedName>
    <definedName name="템플리트모듈6" localSheetId="8">BlankMacro1</definedName>
    <definedName name="템플리트모듈6">BlankMacro1</definedName>
    <definedName name="트랜드" localSheetId="3">BlankMacro1</definedName>
    <definedName name="트랜드">BlankMacro1</definedName>
    <definedName name="트렌드" localSheetId="3">OFFSET(주간,21,0)</definedName>
    <definedName name="트렌드">OFFSET(주간,21,0)</definedName>
    <definedName name="ㅎㄹ">{"Book1","1차 SUM.xls"}</definedName>
    <definedName name="ㅎㄺㅎㅎ" localSheetId="3">BlankMacro1</definedName>
    <definedName name="ㅎㄺㅎㅎ">BlankMacro1</definedName>
    <definedName name="ㅎㅍ" localSheetId="8">{"Book1","1차 SUM.xls"}</definedName>
    <definedName name="ㅎㅍ">{"Book1","1차 SUM.xls"}</definedName>
    <definedName name="ㅎㅎㄹ" localSheetId="3">BlankMacro1</definedName>
    <definedName name="ㅎㅎㄹ" localSheetId="8">BlankMacro1</definedName>
    <definedName name="ㅎㅎㄹ">BlankMacro1</definedName>
    <definedName name="ㅎㅎㅇ" localSheetId="3">BlankMacro1</definedName>
    <definedName name="ㅎㅎㅇ">BlankMacro1</definedName>
    <definedName name="한양" localSheetId="3">BlankMacro1</definedName>
    <definedName name="한양" localSheetId="8">BlankMacro1</definedName>
    <definedName name="한양">BlankMacro1</definedName>
    <definedName name="한재승" localSheetId="3">BlankMacro1</definedName>
    <definedName name="한재승" localSheetId="8">BlankMacro1</definedName>
    <definedName name="한재승">BlankMacro1</definedName>
    <definedName name="허ㅗ">{"Book1","1차 SUM.xls"}</definedName>
    <definedName name="헤더" localSheetId="3">BlankMacro1</definedName>
    <definedName name="헤더" localSheetId="8">BlankMacro1</definedName>
    <definedName name="헤더">BlankMacro1</definedName>
    <definedName name="현구" localSheetId="3">BlankMacro1</definedName>
    <definedName name="현구" localSheetId="8">BlankMacro1</definedName>
    <definedName name="현구">BlankMacro1</definedName>
    <definedName name="현장설명서" localSheetId="3">BlankMacro1</definedName>
    <definedName name="현장설명서" localSheetId="8">BlankMacro1</definedName>
    <definedName name="현장설명서">BlankMacro1</definedName>
    <definedName name="현장설명서2" localSheetId="3">BlankMacro1</definedName>
    <definedName name="현장설명서2" localSheetId="8">BlankMacro1</definedName>
    <definedName name="현장설명서2">BlankMacro1</definedName>
    <definedName name="형" localSheetId="3">BlankMacro1</definedName>
    <definedName name="형" localSheetId="8">BlankMacro1</definedName>
    <definedName name="형">BlankMacro1</definedName>
    <definedName name="환경" localSheetId="3">BlankMacro1</definedName>
    <definedName name="환경" localSheetId="8">BlankMacro1</definedName>
    <definedName name="환경">BlankMacro1</definedName>
    <definedName name="ㅏㅏㅏㅏ" localSheetId="3">BlankMacro1</definedName>
    <definedName name="ㅏㅏㅏㅏ">BlankMacro1</definedName>
    <definedName name="ㅏㅓㅓㅏ" localSheetId="3">BlankMacro1</definedName>
    <definedName name="ㅏㅓㅓㅏ" localSheetId="8">BlankMacro1</definedName>
    <definedName name="ㅏㅓㅓㅏ">BlankMacro1</definedName>
    <definedName name="ㅐㅐ" localSheetId="3">BlankMacro1</definedName>
    <definedName name="ㅐㅐ" localSheetId="8">BlankMacro1</definedName>
    <definedName name="ㅐㅐ">BlankMacro1</definedName>
    <definedName name="ㅑㅐ">{"Book1","1차 SUM.xls"}</definedName>
    <definedName name="ㅑㅑ" localSheetId="3">BlankMacro1</definedName>
    <definedName name="ㅑㅑ" localSheetId="8">BlankMacro1</definedName>
    <definedName name="ㅑㅑ">BlankMacro1</definedName>
    <definedName name="ㅓㄶ" localSheetId="3">BlankMacro1</definedName>
    <definedName name="ㅓㄶ" localSheetId="8">BlankMacro1</definedName>
    <definedName name="ㅓㄶ">BlankMacro1</definedName>
    <definedName name="ㅓㄶㅅㄴ" localSheetId="3">BlankMacro1</definedName>
    <definedName name="ㅓㄶㅅㄴ" localSheetId="8">BlankMacro1</definedName>
    <definedName name="ㅓㄶㅅㄴ">BlankMacro1</definedName>
    <definedName name="ㅓㅇㅎ" localSheetId="3">BlankMacro1</definedName>
    <definedName name="ㅓㅇㅎ" localSheetId="8">BlankMacro1</definedName>
    <definedName name="ㅓㅇㅎ">BlankMacro1</definedName>
    <definedName name="ㅓ엉" localSheetId="3">BlankMacro1</definedName>
    <definedName name="ㅓ엉" localSheetId="8">BlankMacro1</definedName>
    <definedName name="ㅓ엉">BlankMacro1</definedName>
    <definedName name="ㅓㅓㅎ">{"Book1","1차 SUM.xls"}</definedName>
    <definedName name="ㅓㅗ">{"Book1","1차 SUM.xls"}</definedName>
    <definedName name="ㅓㅣㅣㅕㅕ" localSheetId="3">BlankMacro1</definedName>
    <definedName name="ㅓㅣㅣㅕㅕ" localSheetId="8">BlankMacro1</definedName>
    <definedName name="ㅓㅣㅣㅕㅕ">BlankMacro1</definedName>
    <definedName name="ㅕㅑ" localSheetId="3">BlankMacro1</definedName>
    <definedName name="ㅕㅑ">BlankMacro1</definedName>
    <definedName name="ㅕㅕ" localSheetId="3">BlankMacro1</definedName>
    <definedName name="ㅕㅕ" localSheetId="8">BlankMacro1</definedName>
    <definedName name="ㅕㅕ">BlankMacro1</definedName>
    <definedName name="ㅗㅁㄴㅇㅍㅊ" localSheetId="3">BlankMacro1</definedName>
    <definedName name="ㅗㅁㄴㅇㅍㅊ" localSheetId="8">BlankMacro1</definedName>
    <definedName name="ㅗㅁㄴㅇㅍㅊ">BlankMacro1</definedName>
    <definedName name="ㅗ몸" localSheetId="8">{"'Chemical Lab Exhaust외 설치건'!$J$1"}</definedName>
    <definedName name="ㅗ몸">{"'Chemical Lab Exhaust외 설치건'!$J$1"}</definedName>
    <definedName name="ㅗ서ㅓ">{"Book1","1차 SUM.xls"}</definedName>
    <definedName name="ㅗㅑㅏ">{"Book1","1차 SUM.xls"}</definedName>
    <definedName name="ㅗㅓㅇ" localSheetId="3">BlankMacro1</definedName>
    <definedName name="ㅗㅓㅇ" localSheetId="8">BlankMacro1</definedName>
    <definedName name="ㅗㅓㅇ">BlankMacro1</definedName>
    <definedName name="ㅗㅓㅕ">{"Book1","1차 SUM.xls"}</definedName>
    <definedName name="ㅗㅗ" localSheetId="8">{"Book1","1차 SUM.xls"}</definedName>
    <definedName name="ㅗㅗ">{"Book1","1차 SUM.xls"}</definedName>
    <definedName name="ㅛㅕ" localSheetId="3">BlankMacro1</definedName>
    <definedName name="ㅛㅕ">BlankMacro1</definedName>
    <definedName name="ㅛㅛ" localSheetId="3">BlankMacro1</definedName>
    <definedName name="ㅛㅛ" localSheetId="8">BlankMacro1</definedName>
    <definedName name="ㅛㅛ">BlankMacro1</definedName>
    <definedName name="ㅜㅏㅡ">{"Book1","1차 SUM.xls"}</definedName>
    <definedName name="ㅜㅡㅓㅣ" localSheetId="8">{"'Chemical Lab Exhaust외 설치건'!$J$1"}</definedName>
    <definedName name="ㅜㅡㅓㅣ">{"'Chemical Lab Exhaust외 설치건'!$J$1"}</definedName>
    <definedName name="ㅡㅡㅡ" localSheetId="3">BlankMacro1</definedName>
    <definedName name="ㅡㅡㅡ" localSheetId="8">BlankMacro1</definedName>
    <definedName name="ㅡㅡㅡ">BlankMacro1</definedName>
    <definedName name="ㅣㅣㅣㅣ" localSheetId="3">BlankMacro1</definedName>
    <definedName name="ㅣㅣㅣㅣ" localSheetId="8">BlankMacro1</definedName>
    <definedName name="ㅣㅣㅣㅣ">BlankMacro1</definedName>
  </definedNames>
  <calcPr calcId="152511"/>
</workbook>
</file>

<file path=xl/calcChain.xml><?xml version="1.0" encoding="utf-8"?>
<calcChain xmlns="http://schemas.openxmlformats.org/spreadsheetml/2006/main">
  <c r="F64" i="32" l="1"/>
</calcChain>
</file>

<file path=xl/sharedStrings.xml><?xml version="1.0" encoding="utf-8"?>
<sst xmlns="http://schemas.openxmlformats.org/spreadsheetml/2006/main" count="683" uniqueCount="456">
  <si>
    <t>주소</t>
  </si>
  <si>
    <t>출입인원</t>
  </si>
  <si>
    <t>No</t>
  </si>
  <si>
    <t>수량</t>
  </si>
  <si>
    <t xml:space="preserve"> </t>
  </si>
  <si>
    <t xml:space="preserve"> </t>
    <phoneticPr fontId="5" type="noConversion"/>
  </si>
  <si>
    <t>가입</t>
    <phoneticPr fontId="5" type="noConversion"/>
  </si>
  <si>
    <t>미가입</t>
    <phoneticPr fontId="5" type="noConversion"/>
  </si>
  <si>
    <t>안전보건관리비</t>
    <phoneticPr fontId="5" type="noConversion"/>
  </si>
  <si>
    <t xml:space="preserve"> </t>
    <phoneticPr fontId="7" type="noConversion"/>
  </si>
  <si>
    <t>용도</t>
    <phoneticPr fontId="4" type="noConversion"/>
  </si>
  <si>
    <t>작업허가대상</t>
    <phoneticPr fontId="5" type="noConversion"/>
  </si>
  <si>
    <t>작업공정</t>
  </si>
  <si>
    <t xml:space="preserve"> </t>
    <phoneticPr fontId="4" type="noConversion"/>
  </si>
  <si>
    <t>- 다       음 -</t>
    <phoneticPr fontId="1" type="noConversion"/>
  </si>
  <si>
    <t xml:space="preserve">Ⅰ. 공사(작업) 수행시 준수사항  </t>
    <phoneticPr fontId="1" type="noConversion"/>
  </si>
  <si>
    <t xml:space="preserve">① 공사(작업)중 습득한 제반 안전 및 보안사항에 대해 절대 비밀을 지킬것이며 외부에 </t>
    <phoneticPr fontId="1" type="noConversion"/>
  </si>
  <si>
    <t>누설하지 않는다.</t>
    <phoneticPr fontId="1" type="noConversion"/>
  </si>
  <si>
    <t xml:space="preserve">② 사업장 특수성에 따라 흡연지역을 제외한 모든 지역에서는 금연하며 통제구역의 </t>
    <phoneticPr fontId="1" type="noConversion"/>
  </si>
  <si>
    <t>출입금지를 준수한다.</t>
    <phoneticPr fontId="1" type="noConversion"/>
  </si>
  <si>
    <t xml:space="preserve">③ 반입후 반출되어야 할 공구/자재류는 반입당시 통문관리부서에서 실명 확인하고 </t>
    <phoneticPr fontId="1" type="noConversion"/>
  </si>
  <si>
    <t>발행된 반입증을 항시 지참한다.</t>
    <phoneticPr fontId="1" type="noConversion"/>
  </si>
  <si>
    <t>⑤ 공사(작업)현장에는 공사(작업)중 팻말을 설치하고 안전관련 각종 주의경계표지를</t>
    <phoneticPr fontId="1" type="noConversion"/>
  </si>
  <si>
    <t>필요한 장소에 설치한다.</t>
    <phoneticPr fontId="1" type="noConversion"/>
  </si>
  <si>
    <t xml:space="preserve">⑥ 공사(작업)중에는 항상 정리정돈하여 청결한 상태에서 작업하고 부착 또는 게시된 </t>
    <phoneticPr fontId="1" type="noConversion"/>
  </si>
  <si>
    <t>제반안전수칙 및 안전표시 내용준수한다.</t>
    <phoneticPr fontId="1" type="noConversion"/>
  </si>
  <si>
    <t xml:space="preserve">⑦ 모든 공사(작업)에는 그 일에 적합한 안전보호구를 필히 착용하며 관련 작업안전 </t>
    <phoneticPr fontId="1" type="noConversion"/>
  </si>
  <si>
    <t>수칙을 준수한다.</t>
    <phoneticPr fontId="1" type="noConversion"/>
  </si>
  <si>
    <t xml:space="preserve">⑧ 공사(작업)중 안전에 중대한 결함이나 사고위험이 있다고 판단될 시에는 즉시 </t>
    <phoneticPr fontId="1" type="noConversion"/>
  </si>
  <si>
    <t>작업을 중단하고 관련자의 허가/조치를 득한후 재개한다.</t>
    <phoneticPr fontId="1" type="noConversion"/>
  </si>
  <si>
    <t>⑨ 공사용으로 반입되는 모든 자재는 사외로 임의 반출 할 수 없다.</t>
    <phoneticPr fontId="1" type="noConversion"/>
  </si>
  <si>
    <t>(단,공사주관 부서장의 반출허락을 득한 경우는 제외함.)</t>
    <phoneticPr fontId="1" type="noConversion"/>
  </si>
  <si>
    <t>Ⅱ. 상기 Ⅰ항에 위배된 행위를 하였을 경우 여하한 제재조치 및 처벌(현장퇴장,출입정지,</t>
    <phoneticPr fontId="1" type="noConversion"/>
  </si>
  <si>
    <t xml:space="preserve"> 관련책임자 교체요구 등)에도 하등의 이의를 제기하지 않는다.</t>
    <phoneticPr fontId="1" type="noConversion"/>
  </si>
  <si>
    <t xml:space="preserve">Ⅲ. 공사(작업)과정에서 사고가 발생될 경우 제반 조사가 완료될때까지 사고현장을 보존하고    </t>
    <phoneticPr fontId="1" type="noConversion"/>
  </si>
  <si>
    <t xml:space="preserve">사고발생에 따른 민형사상의 모든 책임(소송,고발,진정등 포함)을 지며 제손해금 </t>
    <phoneticPr fontId="1" type="noConversion"/>
  </si>
  <si>
    <t xml:space="preserve"> (피재자에 대한 손해배상금 및 제비용 등)을 전액 부담한다.     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</si>
  <si>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</si>
  <si>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</si>
  <si>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</si>
  <si>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④ 공사(작업)용으로 반입되는 기계,기구의 안전장치를 해체하지 말며 인화성 물질 </t>
    <phoneticPr fontId="1" type="noConversion"/>
  </si>
  <si>
    <t>안전관리부서의 승인하에 사용하도록 한다.</t>
    <phoneticPr fontId="1" type="noConversion"/>
  </si>
  <si>
    <t>(휘발유, 신나,기타 인화성물질)을 건물 내에 반입할때는 공사주관부서의 사전 점검과</t>
    <phoneticPr fontId="1" type="noConversion"/>
  </si>
  <si>
    <t>등록일자</t>
    <phoneticPr fontId="5" type="noConversion"/>
  </si>
  <si>
    <t>등록번호</t>
    <phoneticPr fontId="5" type="noConversion"/>
  </si>
  <si>
    <t>화기, 굴착, 밀폐, 고소, 정전, 중량물, 방사선</t>
    <phoneticPr fontId="5" type="noConversion"/>
  </si>
  <si>
    <t xml:space="preserve">산재보상보험 </t>
    <phoneticPr fontId="5" type="noConversion"/>
  </si>
  <si>
    <t>상기 업체의 공사를 신청하오니 허가하여 주시기 바랍니다.</t>
    <phoneticPr fontId="7" type="noConversion"/>
  </si>
  <si>
    <t>1. 공사 공정표 - 1부</t>
    <phoneticPr fontId="7" type="noConversion"/>
  </si>
  <si>
    <t>2. 반입기계·기구List - 1부</t>
    <phoneticPr fontId="7" type="noConversion"/>
  </si>
  <si>
    <t>3. 시방서 - 1부</t>
    <phoneticPr fontId="5" type="noConversion"/>
  </si>
  <si>
    <t>4. 작업공정별 예상위험 및 대책 - 1부</t>
    <phoneticPr fontId="7" type="noConversion"/>
  </si>
  <si>
    <t>6. 산업재해보상보험 가입증명원 - 1부</t>
    <phoneticPr fontId="5" type="noConversion"/>
  </si>
  <si>
    <t>7. 산업안전보건관리비 계상 및 월별 세부사용계획 - 1부</t>
    <phoneticPr fontId="7" type="noConversion"/>
  </si>
  <si>
    <t>작업장소</t>
    <phoneticPr fontId="5" type="noConversion"/>
  </si>
  <si>
    <t>공사기간</t>
    <phoneticPr fontId="5" type="noConversion"/>
  </si>
  <si>
    <t>공사명</t>
    <phoneticPr fontId="5" type="noConversion"/>
  </si>
  <si>
    <t>공사종류</t>
    <phoneticPr fontId="5" type="noConversion"/>
  </si>
  <si>
    <t>파트장</t>
    <phoneticPr fontId="5" type="noConversion"/>
  </si>
  <si>
    <t>팀장</t>
    <phoneticPr fontId="5" type="noConversion"/>
  </si>
  <si>
    <t>현장소장</t>
    <phoneticPr fontId="5" type="noConversion"/>
  </si>
  <si>
    <t>공사수행부서</t>
    <phoneticPr fontId="5" type="noConversion"/>
  </si>
  <si>
    <t>등록업체</t>
    <phoneticPr fontId="5" type="noConversion"/>
  </si>
  <si>
    <t>업체대표자</t>
    <phoneticPr fontId="5" type="noConversion"/>
  </si>
  <si>
    <t>공사수행부서 관리감독자</t>
    <phoneticPr fontId="5" type="noConversion"/>
  </si>
  <si>
    <t>성  명</t>
    <phoneticPr fontId="1" type="noConversion"/>
  </si>
  <si>
    <t>직 책</t>
    <phoneticPr fontId="1" type="noConversion"/>
  </si>
  <si>
    <t>주            소</t>
    <phoneticPr fontId="1" type="noConversion"/>
  </si>
  <si>
    <t>비 고</t>
    <phoneticPr fontId="1" type="noConversion"/>
  </si>
  <si>
    <t>안전 관리자 선임계</t>
  </si>
  <si>
    <t>아래와 같이 안전 관리자 선임계를 제출합니다.</t>
  </si>
  <si>
    <t>2. 재해방지 책임자</t>
  </si>
  <si>
    <t xml:space="preserve"> </t>
    <phoneticPr fontId="8" type="noConversion"/>
  </si>
  <si>
    <t>현 장 대 리 인 계</t>
  </si>
  <si>
    <t>인감</t>
  </si>
  <si>
    <t>제 목 : 현장대리인계 제출</t>
  </si>
  <si>
    <t>위와 같이 현장대리인을 선정하여 상기 공사 현장에 상주케 하여 공사감독원의 지시에 따라 관련업무의 관리 및 단속에 임하게 하며 회사를 대표하여 현장의 긴급 처리권을 행사하도록 위임코자 제출합니다.</t>
  </si>
  <si>
    <t>공사업체는 “협력업체 공사등록 절차서” 에 따라 공사등록을 하여야 한다.</t>
    <phoneticPr fontId="5" type="noConversion"/>
  </si>
  <si>
    <t>☞ 반입기계기구류가 우측에 해당될 경우 Chceklist에 의거 사전점검 철저요망 → 불량시 반입금지됨</t>
    <phoneticPr fontId="4" type="noConversion"/>
  </si>
  <si>
    <t>☞ 반입필수품 : 개구부 발생작업시 사전에 표지판 설치 or 추락방지시설 준비 요망 (미조치시 작업중지)</t>
    <phoneticPr fontId="4" type="noConversion"/>
  </si>
  <si>
    <t>기계·기구명</t>
    <phoneticPr fontId="4" type="noConversion"/>
  </si>
  <si>
    <t>관리감독</t>
    <phoneticPr fontId="8" type="noConversion"/>
  </si>
  <si>
    <t>관리감독</t>
    <phoneticPr fontId="8" type="noConversion"/>
  </si>
  <si>
    <t>Tag/ Lock</t>
    <phoneticPr fontId="2" type="noConversion"/>
  </si>
  <si>
    <t>작업공정별 예상위험 및 대책</t>
    <phoneticPr fontId="2" type="noConversion"/>
  </si>
  <si>
    <t xml:space="preserve">▼ 해당되는 칸에 □ 표 하시고 공정별 위험요인 및 대책을 수립 바랍니다. </t>
    <phoneticPr fontId="2" type="noConversion"/>
  </si>
  <si>
    <t>해당여부</t>
    <phoneticPr fontId="2" type="noConversion"/>
  </si>
  <si>
    <t>작업내용</t>
    <phoneticPr fontId="2" type="noConversion"/>
  </si>
  <si>
    <t>안전대책</t>
    <phoneticPr fontId="4" type="noConversion"/>
  </si>
  <si>
    <t>안전보호구</t>
    <phoneticPr fontId="2" type="noConversion"/>
  </si>
  <si>
    <t>안전시설</t>
    <phoneticPr fontId="2" type="noConversion"/>
  </si>
  <si>
    <t>확인 및 측정사항</t>
    <phoneticPr fontId="2" type="noConversion"/>
  </si>
  <si>
    <t>안전모</t>
    <phoneticPr fontId="2" type="noConversion"/>
  </si>
  <si>
    <t>안전화</t>
    <phoneticPr fontId="2" type="noConversion"/>
  </si>
  <si>
    <t>그네형안전벨트</t>
    <phoneticPr fontId="2" type="noConversion"/>
  </si>
  <si>
    <t>보안경</t>
    <phoneticPr fontId="2" type="noConversion"/>
  </si>
  <si>
    <t>보안면</t>
    <phoneticPr fontId="2" type="noConversion"/>
  </si>
  <si>
    <t>귀마개</t>
    <phoneticPr fontId="2" type="noConversion"/>
  </si>
  <si>
    <t>귀덮개</t>
    <phoneticPr fontId="2" type="noConversion"/>
  </si>
  <si>
    <t>약품장갑</t>
    <phoneticPr fontId="2" type="noConversion"/>
  </si>
  <si>
    <t>약품취급복</t>
    <phoneticPr fontId="2" type="noConversion"/>
  </si>
  <si>
    <t>약품취급용장화</t>
    <phoneticPr fontId="2" type="noConversion"/>
  </si>
  <si>
    <t>약품취급토시</t>
    <phoneticPr fontId="2" type="noConversion"/>
  </si>
  <si>
    <t>약품취급까운/앞치마</t>
    <phoneticPr fontId="2" type="noConversion"/>
  </si>
  <si>
    <t>석면전용방진복</t>
    <phoneticPr fontId="2" type="noConversion"/>
  </si>
  <si>
    <t>방진마스크1급이상</t>
    <phoneticPr fontId="2" type="noConversion"/>
  </si>
  <si>
    <t>절연장갑</t>
    <phoneticPr fontId="2" type="noConversion"/>
  </si>
  <si>
    <t>절연장화/절연화</t>
    <phoneticPr fontId="2" type="noConversion"/>
  </si>
  <si>
    <t>절연봉</t>
    <phoneticPr fontId="2" type="noConversion"/>
  </si>
  <si>
    <t>석면해체용구/표지판</t>
    <phoneticPr fontId="2" type="noConversion"/>
  </si>
  <si>
    <t>유기용제마스크</t>
    <phoneticPr fontId="2" type="noConversion"/>
  </si>
  <si>
    <t>송기마스크</t>
    <phoneticPr fontId="2" type="noConversion"/>
  </si>
  <si>
    <t>입식위험표지판</t>
    <phoneticPr fontId="2" type="noConversion"/>
  </si>
  <si>
    <t>석면경고용 표지판</t>
    <phoneticPr fontId="2" type="noConversion"/>
  </si>
  <si>
    <t>석면폐기봉투/스티커</t>
    <phoneticPr fontId="2" type="noConversion"/>
  </si>
  <si>
    <t>미끄럼방지용 사다리</t>
    <phoneticPr fontId="2" type="noConversion"/>
  </si>
  <si>
    <t>비계설치/안전난간설치</t>
    <phoneticPr fontId="2" type="noConversion"/>
  </si>
  <si>
    <t>추락방지대/보조로우프</t>
    <phoneticPr fontId="2" type="noConversion"/>
  </si>
  <si>
    <t>해당구역차단</t>
    <phoneticPr fontId="2" type="noConversion"/>
  </si>
  <si>
    <t>비석면불티방지포</t>
    <phoneticPr fontId="2" type="noConversion"/>
  </si>
  <si>
    <t>고무매트</t>
    <phoneticPr fontId="2" type="noConversion"/>
  </si>
  <si>
    <t>소화기I개소당2개</t>
    <phoneticPr fontId="2" type="noConversion"/>
  </si>
  <si>
    <t>용접기전격방지장치</t>
    <phoneticPr fontId="2" type="noConversion"/>
  </si>
  <si>
    <t>외함 접지</t>
    <phoneticPr fontId="2" type="noConversion"/>
  </si>
  <si>
    <t>전원I누전차단기연결</t>
    <phoneticPr fontId="2" type="noConversion"/>
  </si>
  <si>
    <t>역화방지기</t>
    <phoneticPr fontId="2" type="noConversion"/>
  </si>
  <si>
    <t>덮개</t>
    <phoneticPr fontId="2" type="noConversion"/>
  </si>
  <si>
    <t>가설 국소배기조치</t>
    <phoneticPr fontId="2" type="noConversion"/>
  </si>
  <si>
    <t>산소농도측정기/부착용</t>
    <phoneticPr fontId="2" type="noConversion"/>
  </si>
  <si>
    <t>무전기</t>
    <phoneticPr fontId="2" type="noConversion"/>
  </si>
  <si>
    <t>약품누출방지조치I우수</t>
    <phoneticPr fontId="2" type="noConversion"/>
  </si>
  <si>
    <t>토사붕괴방지조치</t>
    <phoneticPr fontId="2" type="noConversion"/>
  </si>
  <si>
    <t>용접기 거치용 파렛트</t>
    <phoneticPr fontId="2" type="noConversion"/>
  </si>
  <si>
    <t>바닥전선이격거치대</t>
    <phoneticPr fontId="2" type="noConversion"/>
  </si>
  <si>
    <t>복합가스누출측정</t>
    <phoneticPr fontId="2" type="noConversion"/>
  </si>
  <si>
    <t>신호수 지정</t>
    <phoneticPr fontId="2" type="noConversion"/>
  </si>
  <si>
    <t>로우프고정부점검</t>
    <phoneticPr fontId="2" type="noConversion"/>
  </si>
  <si>
    <t>사전 환기조치 실시</t>
    <phoneticPr fontId="2" type="noConversion"/>
  </si>
  <si>
    <t>굴착구간도면</t>
    <phoneticPr fontId="2" type="noConversion"/>
  </si>
  <si>
    <t>공급차단/Drain</t>
    <phoneticPr fontId="2" type="noConversion"/>
  </si>
  <si>
    <t>압력제거 안전조치확인</t>
    <phoneticPr fontId="2" type="noConversion"/>
  </si>
  <si>
    <t>전기파트 허가 득</t>
    <phoneticPr fontId="2" type="noConversion"/>
  </si>
  <si>
    <t>공사 전 ESH 공지</t>
    <phoneticPr fontId="2" type="noConversion"/>
  </si>
  <si>
    <t>위험장소부근 보관금지</t>
    <phoneticPr fontId="2" type="noConversion"/>
  </si>
  <si>
    <t>석면관련 법규검토</t>
    <phoneticPr fontId="2" type="noConversion"/>
  </si>
  <si>
    <t>화기작업허가대상</t>
    <phoneticPr fontId="2" type="noConversion"/>
  </si>
  <si>
    <t>굴착작업허가대상</t>
    <phoneticPr fontId="2" type="noConversion"/>
  </si>
  <si>
    <t>정전작업허가대상</t>
    <phoneticPr fontId="2" type="noConversion"/>
  </si>
  <si>
    <t>고소작업허가대상</t>
    <phoneticPr fontId="2" type="noConversion"/>
  </si>
  <si>
    <t>밀폐공간작업허가대상</t>
    <phoneticPr fontId="2" type="noConversion"/>
  </si>
  <si>
    <t>중량물작업허가대상</t>
    <phoneticPr fontId="2" type="noConversion"/>
  </si>
  <si>
    <t>개구부발생(건물내,외)</t>
    <phoneticPr fontId="2" type="noConversion"/>
  </si>
  <si>
    <t>개구부발생(Clean Room)</t>
    <phoneticPr fontId="2" type="noConversion"/>
  </si>
  <si>
    <t>2m이상 고소작업(사다리 설치가능)</t>
    <phoneticPr fontId="2" type="noConversion"/>
  </si>
  <si>
    <t>2m이상 고소작업(사다리 설치불가능)</t>
    <phoneticPr fontId="2" type="noConversion"/>
  </si>
  <si>
    <t>고소작업대 설치작업</t>
    <phoneticPr fontId="2" type="noConversion"/>
  </si>
  <si>
    <t>공장외벽청소</t>
    <phoneticPr fontId="2" type="noConversion"/>
  </si>
  <si>
    <t>중장비 사용한 중량물 취급 작업</t>
    <phoneticPr fontId="2" type="noConversion"/>
  </si>
  <si>
    <t>용접기 사용 용접작업</t>
    <phoneticPr fontId="2" type="noConversion"/>
  </si>
  <si>
    <t xml:space="preserve">물기있는 지역 용접작업 </t>
    <phoneticPr fontId="2" type="noConversion"/>
  </si>
  <si>
    <t>우기시 외곽 전기공구를 이용한 작업</t>
    <phoneticPr fontId="2" type="noConversion"/>
  </si>
  <si>
    <t>굴착작업</t>
    <phoneticPr fontId="2" type="noConversion"/>
  </si>
  <si>
    <t>정전 및 활선작업</t>
    <phoneticPr fontId="2" type="noConversion"/>
  </si>
  <si>
    <t>약품취급</t>
    <phoneticPr fontId="2" type="noConversion"/>
  </si>
  <si>
    <t>LPG.아세틸렌 가스사용</t>
    <phoneticPr fontId="2" type="noConversion"/>
  </si>
  <si>
    <t>위험물질이 사용되던 밀폐용기 개방</t>
    <phoneticPr fontId="2" type="noConversion"/>
  </si>
  <si>
    <t>약품이 공급되던 배관, 펌프 해체</t>
    <phoneticPr fontId="2" type="noConversion"/>
  </si>
  <si>
    <t>맨홀.탱크등 밀폐공간내 입실작업</t>
    <phoneticPr fontId="2" type="noConversion"/>
  </si>
  <si>
    <t>Scrubber내부작업</t>
    <phoneticPr fontId="2" type="noConversion"/>
  </si>
  <si>
    <t>가설전기판넬 설치</t>
    <phoneticPr fontId="2" type="noConversion"/>
  </si>
  <si>
    <t>연삭기</t>
    <phoneticPr fontId="2" type="noConversion"/>
  </si>
  <si>
    <t>페인트작업</t>
    <phoneticPr fontId="2" type="noConversion"/>
  </si>
  <si>
    <t>소음발생/소음장소</t>
    <phoneticPr fontId="2" type="noConversion"/>
  </si>
  <si>
    <t>석면해체</t>
    <phoneticPr fontId="2" type="noConversion"/>
  </si>
  <si>
    <t>조경작업</t>
    <phoneticPr fontId="2" type="noConversion"/>
  </si>
  <si>
    <t>위험요인</t>
    <phoneticPr fontId="2" type="noConversion"/>
  </si>
  <si>
    <t>대책</t>
    <phoneticPr fontId="4" type="noConversion"/>
  </si>
  <si>
    <t>비고</t>
    <phoneticPr fontId="2" type="noConversion"/>
  </si>
  <si>
    <t>안 전 서 약 서</t>
    <phoneticPr fontId="1" type="noConversion"/>
  </si>
  <si>
    <t>신설   증설  개보수  기타</t>
    <phoneticPr fontId="5" type="noConversion"/>
  </si>
  <si>
    <t>현장관리</t>
    <phoneticPr fontId="8" type="noConversion"/>
  </si>
  <si>
    <t>작업자</t>
    <phoneticPr fontId="8" type="noConversion"/>
  </si>
  <si>
    <t>현장관리</t>
    <phoneticPr fontId="8" type="noConversion"/>
  </si>
  <si>
    <t>(성립번호:           )</t>
    <phoneticPr fontId="5" type="noConversion"/>
  </si>
  <si>
    <t>명</t>
    <phoneticPr fontId="5" type="noConversion"/>
  </si>
  <si>
    <t xml:space="preserve">공사(작업)내용 :  </t>
    <phoneticPr fontId="1" type="noConversion"/>
  </si>
  <si>
    <t xml:space="preserve">상          호 : </t>
    <phoneticPr fontId="1" type="noConversion"/>
  </si>
  <si>
    <t xml:space="preserve">대표자(책임자) :                               (인 또는 서명)  </t>
    <phoneticPr fontId="1" type="noConversion"/>
  </si>
  <si>
    <r>
      <t xml:space="preserve">1. 용 역 명  :   </t>
    </r>
    <r>
      <rPr>
        <sz val="12"/>
        <color indexed="8"/>
        <rFont val="맑은 고딕"/>
        <family val="3"/>
        <charset val="129"/>
      </rPr>
      <t/>
    </r>
    <phoneticPr fontId="8" type="noConversion"/>
  </si>
  <si>
    <t xml:space="preserve">    가. 주       소         : </t>
    <phoneticPr fontId="8" type="noConversion"/>
  </si>
  <si>
    <t xml:space="preserve">    나. 성       명         : </t>
    <phoneticPr fontId="8" type="noConversion"/>
  </si>
  <si>
    <t xml:space="preserve">    다. 생년월일    :  </t>
    <phoneticPr fontId="8" type="noConversion"/>
  </si>
  <si>
    <t xml:space="preserve">    라. 연 락 처           : </t>
    <phoneticPr fontId="8" type="noConversion"/>
  </si>
  <si>
    <t xml:space="preserve">주          소 : </t>
    <phoneticPr fontId="1" type="noConversion"/>
  </si>
  <si>
    <t xml:space="preserve">1. 용 역 명  :   </t>
    <phoneticPr fontId="8" type="noConversion"/>
  </si>
  <si>
    <t xml:space="preserve">2. 현장대리인  : </t>
    <phoneticPr fontId="8" type="noConversion"/>
  </si>
  <si>
    <t>생년월일</t>
    <phoneticPr fontId="1" type="noConversion"/>
  </si>
  <si>
    <t>●</t>
    <phoneticPr fontId="2" type="noConversion"/>
  </si>
  <si>
    <t xml:space="preserve"> </t>
    <phoneticPr fontId="2" type="noConversion"/>
  </si>
  <si>
    <t>●</t>
    <phoneticPr fontId="2" type="noConversion"/>
  </si>
  <si>
    <t>●</t>
    <phoneticPr fontId="2" type="noConversion"/>
  </si>
  <si>
    <t xml:space="preserve"> </t>
    <phoneticPr fontId="2" type="noConversion"/>
  </si>
  <si>
    <t xml:space="preserve"> </t>
    <phoneticPr fontId="2" type="noConversion"/>
  </si>
  <si>
    <t>공사(작업)기간 :   2017년       월       일  ~           2017년       월       일까지 (  일간)</t>
    <phoneticPr fontId="1" type="noConversion"/>
  </si>
  <si>
    <t xml:space="preserve">3. 생년월일 :   </t>
    <phoneticPr fontId="8" type="noConversion"/>
  </si>
  <si>
    <t>업체명</t>
    <phoneticPr fontId="5" type="noConversion"/>
  </si>
  <si>
    <t>업체대표자성함</t>
    <phoneticPr fontId="5" type="noConversion"/>
  </si>
  <si>
    <t>업체 주소</t>
    <phoneticPr fontId="5" type="noConversion"/>
  </si>
  <si>
    <t>업체관리자성함</t>
    <phoneticPr fontId="5" type="noConversion"/>
  </si>
  <si>
    <t>팀</t>
    <phoneticPr fontId="5" type="noConversion"/>
  </si>
  <si>
    <r>
      <t>(인</t>
    </r>
    <r>
      <rPr>
        <sz val="10"/>
        <rFont val="맑은 고딕"/>
        <family val="3"/>
        <charset val="129"/>
      </rPr>
      <t>)</t>
    </r>
    <phoneticPr fontId="5" type="noConversion"/>
  </si>
  <si>
    <t>해당될 경우에만 작성</t>
    <phoneticPr fontId="5" type="noConversion"/>
  </si>
  <si>
    <t xml:space="preserve">공 사  명(작업) :  </t>
    <phoneticPr fontId="1" type="noConversion"/>
  </si>
  <si>
    <r>
      <t xml:space="preserve">각서인 주소 :  </t>
    </r>
    <r>
      <rPr>
        <sz val="11"/>
        <color rgb="FF00B050"/>
        <rFont val="맑은 고딕"/>
        <family val="3"/>
        <charset val="129"/>
      </rPr>
      <t>업체주소</t>
    </r>
    <phoneticPr fontId="1" type="noConversion"/>
  </si>
  <si>
    <r>
      <t xml:space="preserve">상          호 : </t>
    </r>
    <r>
      <rPr>
        <sz val="11"/>
        <color rgb="FF00B050"/>
        <rFont val="맑은 고딕"/>
        <family val="3"/>
        <charset val="129"/>
      </rPr>
      <t>업체명</t>
    </r>
    <phoneticPr fontId="1" type="noConversion"/>
  </si>
  <si>
    <r>
      <t xml:space="preserve">대표자(책임자) :    </t>
    </r>
    <r>
      <rPr>
        <sz val="11"/>
        <color rgb="FF00B050"/>
        <rFont val="맑은 고딕"/>
        <family val="3"/>
        <charset val="129"/>
      </rPr>
      <t>업체 대표자</t>
    </r>
    <r>
      <rPr>
        <sz val="11"/>
        <rFont val="맑은 고딕"/>
        <family val="3"/>
        <charset val="129"/>
      </rPr>
      <t xml:space="preserve">                     (인 또는 서명)  </t>
    </r>
    <phoneticPr fontId="1" type="noConversion"/>
  </si>
  <si>
    <t>수 신 : ㈜DB하이텍 귀하</t>
    <phoneticPr fontId="8" type="noConversion"/>
  </si>
  <si>
    <t xml:space="preserve">  DB하이텍      貴中</t>
    <phoneticPr fontId="1" type="noConversion"/>
  </si>
  <si>
    <t>DB하이텍 담당자</t>
    <phoneticPr fontId="5" type="noConversion"/>
  </si>
  <si>
    <t>당사 팀명</t>
    <phoneticPr fontId="5" type="noConversion"/>
  </si>
  <si>
    <r>
      <t xml:space="preserve">공사작업 주관부서장 확인:  DB하이텍 </t>
    </r>
    <r>
      <rPr>
        <sz val="11"/>
        <color rgb="FF00B050"/>
        <rFont val="맑은 고딕"/>
        <family val="3"/>
        <charset val="129"/>
      </rPr>
      <t>해당부서</t>
    </r>
    <r>
      <rPr>
        <sz val="11"/>
        <rFont val="맑은 고딕"/>
        <family val="3"/>
        <charset val="129"/>
      </rPr>
      <t xml:space="preserve">팀 </t>
    </r>
    <r>
      <rPr>
        <sz val="11"/>
        <color rgb="FF00B050"/>
        <rFont val="맑은 고딕"/>
        <family val="3"/>
        <charset val="129"/>
      </rPr>
      <t xml:space="preserve"> 팀장</t>
    </r>
    <r>
      <rPr>
        <sz val="11"/>
        <rFont val="맑은 고딕"/>
        <family val="3"/>
        <charset val="129"/>
      </rPr>
      <t>( 인 또는 서명)</t>
    </r>
    <phoneticPr fontId="1" type="noConversion"/>
  </si>
  <si>
    <t>산업안전보건관리비 사용계획서</t>
    <phoneticPr fontId="8" type="noConversion"/>
  </si>
  <si>
    <t>항 목</t>
    <phoneticPr fontId="8" type="noConversion"/>
  </si>
  <si>
    <t xml:space="preserve">금 액 </t>
  </si>
  <si>
    <t xml:space="preserve">금 액 </t>
    <phoneticPr fontId="8" type="noConversion"/>
  </si>
  <si>
    <t>비 율 (%)</t>
    <phoneticPr fontId="8" type="noConversion"/>
  </si>
  <si>
    <t>2. 항목별 사용계획</t>
    <phoneticPr fontId="8" type="noConversion"/>
  </si>
  <si>
    <t>1. 일반사항</t>
    <phoneticPr fontId="8" type="noConversion"/>
  </si>
  <si>
    <t>발주자</t>
    <phoneticPr fontId="8" type="noConversion"/>
  </si>
  <si>
    <t>공사종류</t>
    <phoneticPr fontId="8" type="noConversion"/>
  </si>
  <si>
    <t>산업안전보건관리비</t>
    <phoneticPr fontId="8" type="noConversion"/>
  </si>
  <si>
    <t>① 재료비(관급별도)</t>
    <phoneticPr fontId="8" type="noConversion"/>
  </si>
  <si>
    <t>② 관급재료비</t>
    <phoneticPr fontId="8" type="noConversion"/>
  </si>
  <si>
    <t>③ 직접노무비</t>
    <phoneticPr fontId="8" type="noConversion"/>
  </si>
  <si>
    <t>④ 완제품비</t>
    <phoneticPr fontId="8" type="noConversion"/>
  </si>
  <si>
    <t>⑤ 그밖의 사항</t>
    <phoneticPr fontId="8" type="noConversion"/>
  </si>
  <si>
    <t>공사
금액</t>
    <phoneticPr fontId="8" type="noConversion"/>
  </si>
  <si>
    <t>① 안전관리자 등의 인건비 및 각종 업무수당 등</t>
    <phoneticPr fontId="8" type="noConversion"/>
  </si>
  <si>
    <t>② 안전시설비 등</t>
    <phoneticPr fontId="8" type="noConversion"/>
  </si>
  <si>
    <t>③ 개인보호구 및 안전장구 구입비 등</t>
    <phoneticPr fontId="8" type="noConversion"/>
  </si>
  <si>
    <t>④ 안전진단비 등</t>
    <phoneticPr fontId="8" type="noConversion"/>
  </si>
  <si>
    <t>⑥ 근로자 건강관리비 등</t>
    <phoneticPr fontId="8" type="noConversion"/>
  </si>
  <si>
    <t>⑦ 건설재해 예방 기술지도비</t>
    <phoneticPr fontId="8" type="noConversion"/>
  </si>
  <si>
    <t>⑧ 본사 사용비</t>
    <phoneticPr fontId="8" type="noConversion"/>
  </si>
  <si>
    <t>총     계</t>
    <phoneticPr fontId="8" type="noConversion"/>
  </si>
  <si>
    <r>
      <t xml:space="preserve">⑤ 안전 </t>
    </r>
    <r>
      <rPr>
        <b/>
        <sz val="10"/>
        <rFont val="맑은 고딕"/>
        <family val="3"/>
        <charset val="129"/>
      </rPr>
      <t>∙ 보건교육비 및 행사비 등</t>
    </r>
    <phoneticPr fontId="8" type="noConversion"/>
  </si>
  <si>
    <r>
      <t xml:space="preserve">산업안전보건관리비 계상 
대상금액
[공상금액 중 </t>
    </r>
    <r>
      <rPr>
        <b/>
        <sz val="10"/>
        <rFont val="맑은 고딕"/>
        <family val="3"/>
        <charset val="129"/>
      </rPr>
      <t>①+②+③]</t>
    </r>
    <phoneticPr fontId="8" type="noConversion"/>
  </si>
  <si>
    <t>3. 세부 사용계획서</t>
    <phoneticPr fontId="8" type="noConversion"/>
  </si>
  <si>
    <t>세부항목</t>
    <phoneticPr fontId="8" type="noConversion"/>
  </si>
  <si>
    <t>① 안전관리자 등의 인건비 및 각종 업무수당 등</t>
    <phoneticPr fontId="8" type="noConversion"/>
  </si>
  <si>
    <t>-</t>
    <phoneticPr fontId="8" type="noConversion"/>
  </si>
  <si>
    <t xml:space="preserve">- </t>
    <phoneticPr fontId="8" type="noConversion"/>
  </si>
  <si>
    <t>산출명세</t>
    <phoneticPr fontId="8" type="noConversion"/>
  </si>
  <si>
    <t>소  계</t>
    <phoneticPr fontId="8" type="noConversion"/>
  </si>
  <si>
    <t>총 합계금액</t>
    <phoneticPr fontId="8" type="noConversion"/>
  </si>
  <si>
    <t>비 고</t>
    <phoneticPr fontId="8" type="noConversion"/>
  </si>
  <si>
    <t>수 량</t>
    <phoneticPr fontId="8" type="noConversion"/>
  </si>
  <si>
    <t>단 위</t>
    <phoneticPr fontId="8" type="noConversion"/>
  </si>
  <si>
    <t>총 공사금액</t>
    <phoneticPr fontId="8" type="noConversion"/>
  </si>
  <si>
    <t>③ 개인보호구 및 안전장구 구입비 등</t>
    <phoneticPr fontId="8" type="noConversion"/>
  </si>
  <si>
    <t>DB하이텍 공사주관부서</t>
    <phoneticPr fontId="5" type="noConversion"/>
  </si>
  <si>
    <t xml:space="preserve">다음의 제반사항을 준수할 것임을 이에 각서 합니다.  </t>
    <phoneticPr fontId="1" type="noConversion"/>
  </si>
  <si>
    <t xml:space="preserve">하기 서약인은 ㈜DB하이텍 에서 공사(작업)를 수행함에 있어 안전 및 보안유지를 위해 </t>
    <phoneticPr fontId="1" type="noConversion"/>
  </si>
  <si>
    <t>방독마스크/산,알카리</t>
    <phoneticPr fontId="2" type="noConversion"/>
  </si>
  <si>
    <t>송풍기/배풍기/자바라</t>
    <phoneticPr fontId="2" type="noConversion"/>
  </si>
  <si>
    <t>발주
부서</t>
    <phoneticPr fontId="5" type="noConversion"/>
  </si>
  <si>
    <t>환경
안전</t>
    <phoneticPr fontId="5" type="noConversion"/>
  </si>
  <si>
    <t>담당자</t>
    <phoneticPr fontId="5" type="noConversion"/>
  </si>
  <si>
    <t>담당자</t>
    <phoneticPr fontId="5" type="noConversion"/>
  </si>
  <si>
    <t>파트장</t>
    <phoneticPr fontId="5" type="noConversion"/>
  </si>
  <si>
    <t>팀장</t>
    <phoneticPr fontId="5" type="noConversion"/>
  </si>
  <si>
    <t>20   년     월      일</t>
    <phoneticPr fontId="7" type="noConversion"/>
  </si>
  <si>
    <t>20   . 00. 00  ~ 20   . 00. 00</t>
    <phoneticPr fontId="5" type="noConversion"/>
  </si>
  <si>
    <t xml:space="preserve"> 20  .      .     .</t>
    <phoneticPr fontId="1" type="noConversion"/>
  </si>
  <si>
    <t xml:space="preserve"> 20      .      .     .</t>
    <phoneticPr fontId="8" type="noConversion"/>
  </si>
  <si>
    <t xml:space="preserve"> 20    .      .     .</t>
    <phoneticPr fontId="8" type="noConversion"/>
  </si>
  <si>
    <t>Ranking</t>
  </si>
  <si>
    <t>심각도(SEV)</t>
  </si>
  <si>
    <t>Safety</t>
  </si>
  <si>
    <t>생산장비 100대이상 Down</t>
  </si>
  <si>
    <t>Wafer Scrap (Line 설계 변경)</t>
  </si>
  <si>
    <t>Risk Value 2000이상</t>
  </si>
  <si>
    <t>사망</t>
  </si>
  <si>
    <t>생산장비 100대이하 Down</t>
  </si>
  <si>
    <t>Wafer Scrap (Line 공정 변경)</t>
  </si>
  <si>
    <t>1000이상</t>
  </si>
  <si>
    <t>입원 30일 이상</t>
  </si>
  <si>
    <t>생산장비  50대이하 Down</t>
  </si>
  <si>
    <t>Wafer Scrap (Line Stop)</t>
  </si>
  <si>
    <t>1000미만</t>
  </si>
  <si>
    <t>입원 30일 미만</t>
  </si>
  <si>
    <t>생산장비  30대이하 Down</t>
  </si>
  <si>
    <t>Wafer Scrap (Line Run 상태 유지)</t>
  </si>
  <si>
    <t>800미만</t>
  </si>
  <si>
    <t>입원 10일 이하</t>
  </si>
  <si>
    <t>생산장비  10대이하 Down</t>
  </si>
  <si>
    <t>500미만</t>
  </si>
  <si>
    <t>입원 3일 이하</t>
  </si>
  <si>
    <t>생산장비  5대이하 Down</t>
  </si>
  <si>
    <t>200미만</t>
  </si>
  <si>
    <t>통원 7일 이하</t>
  </si>
  <si>
    <t>생산장비   1대 Down</t>
  </si>
  <si>
    <t>100미만</t>
  </si>
  <si>
    <t>통원 3일 이하</t>
  </si>
  <si>
    <t>시설 S Grade 장비 Alarm</t>
  </si>
  <si>
    <t>50미만</t>
  </si>
  <si>
    <t>통원 1일 이하</t>
  </si>
  <si>
    <t>시설 A Grade 이하 장비 Alarm</t>
  </si>
  <si>
    <t>20미만</t>
  </si>
  <si>
    <t>아차</t>
  </si>
  <si>
    <t>No effect</t>
  </si>
  <si>
    <t>무사고</t>
  </si>
  <si>
    <t>발생도(OCC)</t>
  </si>
  <si>
    <t>사고난 상태로 운전되고 있음</t>
  </si>
  <si>
    <t>Daily</t>
  </si>
  <si>
    <t>동일한 원인에 의한 사고가 반복되고 있음(Weekly)</t>
  </si>
  <si>
    <t>once/week</t>
  </si>
  <si>
    <t>다른 원인에 의한 사고가 반복되고 있음(Weekly)</t>
  </si>
  <si>
    <t>Biweekly</t>
  </si>
  <si>
    <t>동일한 원인에 의한 사고가 반복되고 있음(Yearly)</t>
  </si>
  <si>
    <t>Monthly</t>
  </si>
  <si>
    <t>다른 원인에 의한 사고가 반복되고 있음(Yearly)</t>
  </si>
  <si>
    <t>Once/ 3months</t>
  </si>
  <si>
    <t>과거 동일한 사고 이력이 있으나 많지 않음(Yearly)</t>
  </si>
  <si>
    <t>Once/ 6months</t>
  </si>
  <si>
    <t>과거 동일한 사고 이력이 있으나 많지 않음(Yearly 이상)</t>
  </si>
  <si>
    <t>Once/year</t>
  </si>
  <si>
    <t>사고이력 없으나 유사 사고가 있었음(Yearly)</t>
  </si>
  <si>
    <t>Once/3year</t>
  </si>
  <si>
    <t>사고이력 없으나 유사 사고가 있었음(Yearly 이상)</t>
  </si>
  <si>
    <t>Once/5year</t>
  </si>
  <si>
    <t>사고이력 및 유사 사고 없었음</t>
  </si>
  <si>
    <t>Infrequent</t>
  </si>
  <si>
    <t>검출도(DET)</t>
  </si>
  <si>
    <t>검출이 되지 않음</t>
  </si>
  <si>
    <t xml:space="preserve">사고 발생 이후 확인이 가능함 </t>
  </si>
  <si>
    <t>사고 발생 이후 확인이 가능함 (발생 후 즉시 확인 가능)</t>
  </si>
  <si>
    <t>이상 발생(OOS) 이후 확인: 정기 점검(PM)</t>
  </si>
  <si>
    <t>이상 발생(OOS) 이후 MMI 알람 발생</t>
  </si>
  <si>
    <t>이상 발생(OOC) 이후 확인: 정기 점검(PM)</t>
  </si>
  <si>
    <t>이상 발생(OOC) 이후 확인: MMI 알람 발생</t>
  </si>
  <si>
    <t>이상 발생(OOC) 이전 확인: 정기 점검(PM-Weekly)</t>
  </si>
  <si>
    <t>이상 발생(OOC) 이전 확인: 정기 점검(PM-Daily)</t>
  </si>
  <si>
    <t>이상 발생(OOC) 이전 확인: MMI 알람 발생</t>
  </si>
  <si>
    <t>▼ RPN(Risk Priority Number : 심각도+발생도+검출도)관리 활동기준</t>
  </si>
  <si>
    <t>RPN</t>
  </si>
  <si>
    <t>내                   용</t>
  </si>
  <si>
    <t>150 이상</t>
  </si>
  <si>
    <t>계획</t>
  </si>
  <si>
    <t>● 개선대책을 수립하여야 하며, 연간 안전보건목표, 목적 수립시 반영</t>
  </si>
  <si>
    <t>실행</t>
  </si>
  <si>
    <t>● 사고발생 결과로 인한 피해가 치명적인 것으로 보고 완료 후 즉각적인 
   조치를 취하여 3개월 이내에 위험 수위를 반드시 낮추어야 하는 정도</t>
  </si>
  <si>
    <t>120 이상</t>
  </si>
  <si>
    <t>● 운영관리절차를 수립/재 검토하여야 하며, 가능한 연간 안전보건목표
   수립시 고려</t>
  </si>
  <si>
    <t>● 잠재적인 사고발생 가능성이 있으며, 결과가 인적·물적 피해를 주는 
    정도로 보고 완료 후 1년 이내에 조치를 위해야 하는 정도</t>
  </si>
  <si>
    <t>● 안전운전 관리상 바람직하지 못한 상태</t>
  </si>
  <si>
    <t>100 이상</t>
  </si>
  <si>
    <t>● 필요시 운영관리절차를 수립/ 재 검토하여야 함.</t>
  </si>
  <si>
    <t>● 사고발생 가능성이 적으나 운전 및 환경에 영향을 미치는 수준으로 
   운전 변경이나 부분적인 보완 및 개선이 요구되는 정도</t>
  </si>
  <si>
    <t>● 일부의 통제조건으로 수용 가능한 상태</t>
  </si>
  <si>
    <t>80 이상</t>
  </si>
  <si>
    <t>● 추가 관리방법 설정은 필요 없고, 현 관리방법에 대한 모니터링 유지</t>
  </si>
  <si>
    <t>● 현 상태에서 추가적인 조치가 필요치 않은 수용 가능한 정도</t>
  </si>
  <si>
    <t>● 안전 및 운전성 향상을 위해 개선이 필요한 정도</t>
  </si>
  <si>
    <t>80 미만</t>
  </si>
  <si>
    <t>● 일상관리</t>
  </si>
  <si>
    <t>● 추가적인 Action이 필요 없음</t>
  </si>
  <si>
    <t>9. 기타 ESH부서에서 요구하는 사항</t>
    <phoneticPr fontId="5" type="noConversion"/>
  </si>
  <si>
    <t>산업안전보건관리비계상 기준은 공사종류 및 그 규모에 따라 일정금액을 산출하여 근로자의 안전보건을 위해 사용함으로써 산업재해를 예방하기 위함이다.</t>
  </si>
  <si>
    <t xml:space="preserve">1. 시공사는 해당공사가 아래 기준에 모두 충족 시 안전관리비계상을 의무적으로 시행하여야 한다. </t>
  </si>
  <si>
    <t xml:space="preserve">1.1 해당공사가 「산업재해보상보험법」의 적용을 받는 공사  </t>
  </si>
  <si>
    <t>1.3 총 공사금액이 2,000만원 이상</t>
  </si>
  <si>
    <t>2. 시공사는 아래 기준에 따라 안전관리비계상을 한다.</t>
  </si>
  <si>
    <t>2.1 대상액이 5억원 미만 또는 50억원 이상일 경우</t>
  </si>
  <si>
    <t>1) 안전관리비 : 대상액 X 요율</t>
  </si>
  <si>
    <t>2) 대상액 : 직접재료비 + 간접재료비 + 직접노무비</t>
  </si>
  <si>
    <t>3) 요율 : 아래 표 참조</t>
  </si>
  <si>
    <t>2.2 대상액이 5억원 이상 50억원 미만일 경우</t>
  </si>
  <si>
    <t>1) 안전관리비 : [(대상액 X 요율) + 기초액]</t>
  </si>
  <si>
    <t>3) 요율 및 기초액 : 아래 표 참조</t>
  </si>
  <si>
    <t>2.3 물품이 완제품의 형태로 제작 또는 납품되어 설치되는 경우</t>
  </si>
  <si>
    <t>1) 안전관리비 : [대상액 – 완제품비(또는 해당재료비)] X 요율 X 1.2</t>
  </si>
  <si>
    <t>3) 완제품 : 일정한 조건에 알맞게 제작 공정을 완전히 마친 제품</t>
  </si>
  <si>
    <t xml:space="preserve">2.4 대상액이 구분되어 있지 않은 공사는 총 공사금액의 70%를 대상액으로 한다. </t>
  </si>
  <si>
    <t>2.5 설계변경 등으로 대상액의 변동이 있는 경우</t>
  </si>
  <si>
    <t>1) 설계변경에 따른 안전관리비 = 설계변경 전의 안전관리비 + 설계변경으로 인한 안전관리비 증감액</t>
  </si>
  <si>
    <t>2) 설계변경으로 인한 안전관리비 증감액 = 설계변경 전의 안전관리비 * 대상액의 증감 비율</t>
  </si>
  <si>
    <t>3) 대상액의 증감 비율 = [(설계변경 후 대상액 - 설계변경 전 대상액) / 설계변경 전 대상액] * 100%</t>
  </si>
  <si>
    <t xml:space="preserve">1.2 해당 공사가 건설공사에 포함된 건축건설, 기계장치, 기타건설, 고가 및 지하 철도 신설, 도로신설 공사 </t>
    <phoneticPr fontId="8" type="noConversion"/>
  </si>
  <si>
    <t>산업안전보건관리비 계상기준</t>
    <phoneticPr fontId="8" type="noConversion"/>
  </si>
  <si>
    <t xml:space="preserve"> - 근로자를 사용하는 모든 사업 또는 사업장.</t>
    <phoneticPr fontId="8" type="noConversion"/>
  </si>
  <si>
    <t xml:space="preserve">               (제품을 따로 제작하기 위한 별도의 작업이 없는 경우)</t>
    <phoneticPr fontId="8" type="noConversion"/>
  </si>
  <si>
    <t>Check List</t>
    <phoneticPr fontId="4" type="noConversion"/>
  </si>
  <si>
    <t>No</t>
    <phoneticPr fontId="4" type="noConversion"/>
  </si>
  <si>
    <t>항목</t>
    <phoneticPr fontId="4" type="noConversion"/>
  </si>
  <si>
    <t>점검사항</t>
    <phoneticPr fontId="4" type="noConversion"/>
  </si>
  <si>
    <t>비고</t>
    <phoneticPr fontId="4" type="noConversion"/>
  </si>
  <si>
    <t>용접기</t>
    <phoneticPr fontId="4" type="noConversion"/>
  </si>
  <si>
    <t>아세틸렌, LPG</t>
    <phoneticPr fontId="4" type="noConversion"/>
  </si>
  <si>
    <t>Gas Leak 측정</t>
    <phoneticPr fontId="4" type="noConversion"/>
  </si>
  <si>
    <t>그라인더, 고속절단기</t>
    <phoneticPr fontId="4" type="noConversion"/>
  </si>
  <si>
    <t>사다리</t>
    <phoneticPr fontId="4" type="noConversion"/>
  </si>
  <si>
    <t>변형 및 고정부위가 불량시 폐기처리됨</t>
    <phoneticPr fontId="4" type="noConversion"/>
  </si>
  <si>
    <t>비계</t>
    <phoneticPr fontId="4" type="noConversion"/>
  </si>
  <si>
    <t>각종 전동공구</t>
    <phoneticPr fontId="4" type="noConversion"/>
  </si>
  <si>
    <t>조명기구</t>
    <phoneticPr fontId="4" type="noConversion"/>
  </si>
  <si>
    <t>소화기</t>
    <phoneticPr fontId="4" type="noConversion"/>
  </si>
  <si>
    <t>가설 전기 판넬</t>
    <phoneticPr fontId="4" type="noConversion"/>
  </si>
  <si>
    <t>임시 가스 보관소</t>
    <phoneticPr fontId="4" type="noConversion"/>
  </si>
  <si>
    <t>난로</t>
    <phoneticPr fontId="4" type="noConversion"/>
  </si>
  <si>
    <t>가스명, 관리책임자 및 위험</t>
    <phoneticPr fontId="4" type="noConversion"/>
  </si>
  <si>
    <t>◑ 전격방지기의 부착 및 정상작동 유무</t>
    <phoneticPr fontId="4" type="noConversion"/>
  </si>
  <si>
    <t>◑ 충전부위 등 절연상태</t>
    <phoneticPr fontId="4" type="noConversion"/>
  </si>
  <si>
    <t>◑ 케이블의 손상유무 및 접지상태</t>
    <phoneticPr fontId="4" type="noConversion"/>
  </si>
  <si>
    <t>◑ 역화방지기의 부착유무</t>
    <phoneticPr fontId="4" type="noConversion"/>
  </si>
  <si>
    <t>◑ 접속부분의 호스밴드 사용상태</t>
    <phoneticPr fontId="4" type="noConversion"/>
  </si>
  <si>
    <t>◑ 호스의 손상 및 마모 상태</t>
    <phoneticPr fontId="4" type="noConversion"/>
  </si>
  <si>
    <t>◑ 덮개의 부착유무 및 숫돌의 균열상태</t>
    <phoneticPr fontId="4" type="noConversion"/>
  </si>
  <si>
    <t>◑ 성능검정합격품 사용여부</t>
    <phoneticPr fontId="4" type="noConversion"/>
  </si>
  <si>
    <t>◑ 미끄럼 방지장치</t>
    <phoneticPr fontId="4" type="noConversion"/>
  </si>
  <si>
    <t>◑ 사다리 답단간격의 적정유무(25-35cm)</t>
    <phoneticPr fontId="4" type="noConversion"/>
  </si>
  <si>
    <t>◑ 설치시 안전성(흔들림이 없는 상태)</t>
    <phoneticPr fontId="4" type="noConversion"/>
  </si>
  <si>
    <t>◑ 사다리 변형 및 고정부 이상유무</t>
    <phoneticPr fontId="4" type="noConversion"/>
  </si>
  <si>
    <t>◑ 연결부위의 이상유무</t>
    <phoneticPr fontId="4" type="noConversion"/>
  </si>
  <si>
    <t>◑ 안전난간대 설치의 안전성</t>
    <phoneticPr fontId="4" type="noConversion"/>
  </si>
  <si>
    <t>◑ 안전망 설치 및 전도방지 조치의 유무</t>
    <phoneticPr fontId="4" type="noConversion"/>
  </si>
  <si>
    <t>◑ 작업발판 설치의 안전성 유무</t>
    <phoneticPr fontId="4" type="noConversion"/>
  </si>
  <si>
    <t>◑ 관리책임자, 업체명 및 안전표시 유무</t>
    <phoneticPr fontId="4" type="noConversion"/>
  </si>
  <si>
    <t>◑ 파손, 변형 유무 및 접지유무</t>
    <phoneticPr fontId="4" type="noConversion"/>
  </si>
  <si>
    <t>◑ 충격으로부터 보호될수 있는 보호망</t>
    <phoneticPr fontId="4" type="noConversion"/>
  </si>
  <si>
    <t>◑ 이동 설치용 지지대 사용</t>
    <phoneticPr fontId="4" type="noConversion"/>
  </si>
  <si>
    <t>◑ 케이블의 절연상태 및 접지유무</t>
    <phoneticPr fontId="4" type="noConversion"/>
  </si>
  <si>
    <t>◑ 소화기 레버부위의 핀 고정상태</t>
    <phoneticPr fontId="4" type="noConversion"/>
  </si>
  <si>
    <t>◑ CO2 소화기 사용위치별 적절 유무</t>
    <phoneticPr fontId="4" type="noConversion"/>
  </si>
  <si>
    <t>◑ 충진물의 적정유지 상태</t>
    <phoneticPr fontId="4" type="noConversion"/>
  </si>
  <si>
    <t>◑ 외함접지 및 케이블 연결부위 절연상태</t>
    <phoneticPr fontId="4" type="noConversion"/>
  </si>
  <si>
    <t>◑ 전기위험 표시, 누전차단기의 정상작동 유무</t>
    <phoneticPr fontId="4" type="noConversion"/>
  </si>
  <si>
    <t>◑ 내부 충전부위 보호커버</t>
    <phoneticPr fontId="4" type="noConversion"/>
  </si>
  <si>
    <t>◑ 표지판 부착 유무</t>
    <phoneticPr fontId="4" type="noConversion"/>
  </si>
  <si>
    <t>◑ 실병, 공병 구분유무</t>
    <phoneticPr fontId="4" type="noConversion"/>
  </si>
  <si>
    <t>◑ 전도방지 조치 및 소화기 비치</t>
    <phoneticPr fontId="4" type="noConversion"/>
  </si>
  <si>
    <t>◑ 간접가열 유무</t>
    <phoneticPr fontId="4" type="noConversion"/>
  </si>
  <si>
    <t>산업안전보건법 시행령 별표 20</t>
    <phoneticPr fontId="4" type="noConversion"/>
  </si>
  <si>
    <t xml:space="preserve">산업안전보건법 시행령 제 77조 </t>
    <phoneticPr fontId="4" type="noConversion"/>
  </si>
  <si>
    <t xml:space="preserve">산업안전보건법 시행령 제 74조 </t>
    <phoneticPr fontId="4" type="noConversion"/>
  </si>
  <si>
    <t>유해위험기계ㆍ기구
(인증 등이 있어야 반입
가능)</t>
    <phoneticPr fontId="4" type="noConversion"/>
  </si>
  <si>
    <r>
      <t xml:space="preserve">◑ 자율안전확인표시 부착 유무        </t>
    </r>
    <r>
      <rPr>
        <sz val="11"/>
        <color rgb="FFFF0000"/>
        <rFont val="맑은 고딕"/>
        <family val="3"/>
        <charset val="129"/>
      </rPr>
      <t xml:space="preserve">있어야만 </t>
    </r>
    <phoneticPr fontId="4" type="noConversion"/>
  </si>
  <si>
    <r>
      <t xml:space="preserve">◑ 방호장치 설치 유무                    </t>
    </r>
    <r>
      <rPr>
        <sz val="11"/>
        <color rgb="FFFF0000"/>
        <rFont val="맑은 고딕"/>
        <family val="3"/>
        <charset val="129"/>
      </rPr>
      <t xml:space="preserve">반입 가능 </t>
    </r>
    <phoneticPr fontId="4" type="noConversion"/>
  </si>
  <si>
    <r>
      <t xml:space="preserve">◑ 안전 인증 유무                          </t>
    </r>
    <r>
      <rPr>
        <sz val="11"/>
        <color rgb="FFFF0000"/>
        <rFont val="맑은 고딕"/>
        <family val="3"/>
        <charset val="129"/>
      </rPr>
      <t>안전 인증 등이</t>
    </r>
    <phoneticPr fontId="4" type="noConversion"/>
  </si>
  <si>
    <t>&lt;  첨부서류  &gt;</t>
    <phoneticPr fontId="5" type="noConversion"/>
  </si>
  <si>
    <t xml:space="preserve"> - 3일 이상 공사업체는 공사등록 신청서 및 상기 첨부 서류 제출</t>
    <phoneticPr fontId="5" type="noConversion"/>
  </si>
  <si>
    <t>총공사금액</t>
    <phoneticPr fontId="5" type="noConversion"/>
  </si>
  <si>
    <r>
      <t>5. 안전</t>
    </r>
    <r>
      <rPr>
        <sz val="10"/>
        <rFont val="맑은 고딕"/>
        <family val="3"/>
        <charset val="129"/>
      </rPr>
      <t xml:space="preserve"> 서약서 </t>
    </r>
    <r>
      <rPr>
        <sz val="10"/>
        <rFont val="맑은 고딕"/>
        <family val="3"/>
        <charset val="129"/>
      </rPr>
      <t>- 1부</t>
    </r>
    <phoneticPr fontId="5" type="noConversion"/>
  </si>
  <si>
    <t xml:space="preserve"> - 3일미만(1일 ~ 2일) 공사업체는 공사등록 신청서 및 안전 서약서, 산재보험가입증명원 제출 (작업 시 안전작업계획서 현장부착)</t>
    <phoneticPr fontId="5" type="noConversion"/>
  </si>
  <si>
    <r>
      <t xml:space="preserve"> \    공사금액</t>
    </r>
    <r>
      <rPr>
        <sz val="10"/>
        <color rgb="FFFF0000"/>
        <rFont val="맑은 고딕"/>
        <family val="3"/>
        <charset val="129"/>
      </rPr>
      <t xml:space="preserve">  </t>
    </r>
    <r>
      <rPr>
        <sz val="10"/>
        <rFont val="맑은 고딕"/>
        <family val="3"/>
        <charset val="129"/>
      </rPr>
      <t xml:space="preserve"> (VAT.별도)</t>
    </r>
    <phoneticPr fontId="5" type="noConversion"/>
  </si>
  <si>
    <t>8. 위험성평가 [JSA]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</si>
</sst>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>
    <font>
      <sz val="10"/>
      <name val="굴림"/>
      <family val="3"/>
      <charset val="129"/>
    </font>
    <font>
      <sz val="8"/>
      <name val="돋움"/>
      <family val="3"/>
      <charset val="129"/>
    </font>
    <font>
      <sz val="10"/>
      <name val="Times New Roman"/>
      <family val="1"/>
    </font>
    <font>
      <sz val="11"/>
      <name val="돋움"/>
      <family val="3"/>
      <charset val="129"/>
    </font>
    <font>
      <b/>
      <sz val="10"/>
      <color indexed="12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sz val="11"/>
      <name val="순명조"/>
      <family val="1"/>
      <charset val="129"/>
    </font>
    <font>
      <sz val="8"/>
      <name val="굴림"/>
      <family val="3"/>
      <charset val="129"/>
    </font>
    <font>
      <sz val="12"/>
      <name val="굴림"/>
      <family val="3"/>
      <charset val="129"/>
    </font>
    <font>
      <b/>
      <sz val="12"/>
      <name val="굴림"/>
      <family val="3"/>
      <charset val="129"/>
    </font>
    <font>
      <sz val="10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2"/>
      <color indexed="8"/>
      <name val="맑은 고딕"/>
      <family val="3"/>
      <charset val="129"/>
    </font>
    <font>
      <b/>
      <sz val="20"/>
      <color indexed="8"/>
      <name val="맑은 고딕"/>
      <family val="3"/>
      <charset val="129"/>
    </font>
    <font>
      <b/>
      <u/>
      <sz val="20"/>
      <color indexed="8"/>
      <name val="맑은 고딕"/>
      <family val="3"/>
      <charset val="129"/>
    </font>
    <font>
      <sz val="14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10"/>
      <color indexed="10"/>
      <name val="맑은 고딕"/>
      <family val="3"/>
      <charset val="129"/>
    </font>
    <font>
      <sz val="11"/>
      <name val="맑은 고딕"/>
      <family val="3"/>
      <charset val="129"/>
    </font>
    <font>
      <sz val="10"/>
      <color indexed="30"/>
      <name val="맑은 고딕"/>
      <family val="3"/>
      <charset val="129"/>
    </font>
    <font>
      <shadow/>
      <sz val="9"/>
      <name val="맑은 고딕"/>
      <family val="3"/>
      <charset val="129"/>
    </font>
    <font>
      <sz val="9"/>
      <name val="맑은 고딕"/>
      <family val="3"/>
      <charset val="129"/>
    </font>
    <font>
      <sz val="12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b/>
      <sz val="9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2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sz val="28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b/>
      <sz val="14"/>
      <name val="맑은 고딕"/>
      <family val="3"/>
      <charset val="129"/>
    </font>
    <font>
      <b/>
      <sz val="24"/>
      <name val="맑은 고딕"/>
      <family val="3"/>
      <charset val="129"/>
    </font>
    <font>
      <b/>
      <sz val="9"/>
      <name val="굴림"/>
      <family val="3"/>
      <charset val="129"/>
    </font>
    <font>
      <sz val="11"/>
      <name val="Times New Roman"/>
      <family val="1"/>
    </font>
    <font>
      <sz val="10"/>
      <color rgb="FF00B050"/>
      <name val="맑은 고딕"/>
      <family val="3"/>
      <charset val="129"/>
    </font>
    <font>
      <sz val="11"/>
      <color rgb="FF00B050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  <font>
      <b/>
      <sz val="10"/>
      <name val="굴림"/>
      <family val="3"/>
      <charset val="129"/>
    </font>
    <font>
      <sz val="11"/>
      <color theme="1"/>
      <name val="돋움"/>
      <family val="3"/>
      <charset val="129"/>
    </font>
    <font>
      <b/>
      <sz val="10"/>
      <name val="Arial"/>
      <family val="2"/>
    </font>
    <font>
      <sz val="10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433">
    <xf numFmtId="0" fontId="0" fillId="0" borderId="0" xfId="0"/>
    <xf numFmtId="0" fontId="12" fillId="0" borderId="4" xfId="0" applyFont="1" applyBorder="1" applyAlignment="1">
      <alignment horizontal="justify" vertical="center"/>
    </xf>
    <xf numFmtId="31" fontId="12" fillId="0" borderId="4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0" borderId="19" xfId="0" applyFont="1" applyBorder="1" applyAlignment="1">
      <alignment horizontal="justify" vertical="center" wrapText="1"/>
    </xf>
    <xf numFmtId="0" fontId="15" fillId="0" borderId="19" xfId="0" applyFont="1" applyBorder="1" applyAlignment="1">
      <alignment horizontal="justify" vertical="center" wrapText="1"/>
    </xf>
    <xf numFmtId="0" fontId="14" fillId="0" borderId="18" xfId="0" applyFont="1" applyBorder="1" applyAlignment="1">
      <alignment horizontal="justify" vertical="center" wrapText="1"/>
    </xf>
    <xf numFmtId="0" fontId="14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15" fillId="0" borderId="22" xfId="0" applyFont="1" applyBorder="1" applyAlignment="1">
      <alignment horizontal="justify" vertical="center"/>
    </xf>
    <xf numFmtId="0" fontId="13" fillId="0" borderId="13" xfId="0" applyFont="1" applyBorder="1" applyAlignment="1">
      <alignment vertical="center"/>
    </xf>
    <xf numFmtId="0" fontId="14" fillId="0" borderId="22" xfId="0" applyFont="1" applyBorder="1" applyAlignment="1">
      <alignment horizontal="justify" vertical="center"/>
    </xf>
    <xf numFmtId="0" fontId="14" fillId="0" borderId="2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7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justify" vertical="center"/>
    </xf>
    <xf numFmtId="0" fontId="18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justify" vertical="center"/>
    </xf>
    <xf numFmtId="0" fontId="16" fillId="0" borderId="4" xfId="0" applyFont="1" applyBorder="1" applyAlignment="1">
      <alignment horizontal="center" vertical="center"/>
    </xf>
    <xf numFmtId="0" fontId="13" fillId="0" borderId="4" xfId="0" applyFont="1" applyBorder="1"/>
    <xf numFmtId="0" fontId="13" fillId="0" borderId="6" xfId="0" applyFont="1" applyBorder="1"/>
    <xf numFmtId="0" fontId="13" fillId="0" borderId="25" xfId="0" applyFont="1" applyBorder="1" applyAlignment="1">
      <alignment vertical="center"/>
    </xf>
    <xf numFmtId="0" fontId="13" fillId="0" borderId="21" xfId="0" applyFont="1" applyBorder="1" applyAlignment="1">
      <alignment vertical="center"/>
    </xf>
    <xf numFmtId="0" fontId="13" fillId="0" borderId="2" xfId="0" applyFont="1" applyBorder="1" applyAlignment="1">
      <alignment horizontal="centerContinuous" vertical="center"/>
    </xf>
    <xf numFmtId="0" fontId="13" fillId="0" borderId="15" xfId="0" applyFont="1" applyBorder="1" applyAlignment="1">
      <alignment horizontal="centerContinuous" vertical="center"/>
    </xf>
    <xf numFmtId="0" fontId="13" fillId="0" borderId="26" xfId="0" applyFont="1" applyBorder="1" applyAlignment="1">
      <alignment horizontal="centerContinuous" vertical="center"/>
    </xf>
    <xf numFmtId="0" fontId="13" fillId="0" borderId="0" xfId="0" applyFont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20" xfId="0" applyFont="1" applyBorder="1"/>
    <xf numFmtId="0" fontId="13" fillId="0" borderId="25" xfId="0" applyFont="1" applyBorder="1"/>
    <xf numFmtId="0" fontId="13" fillId="0" borderId="21" xfId="0" applyFont="1" applyBorder="1"/>
    <xf numFmtId="0" fontId="13" fillId="0" borderId="0" xfId="0" applyFont="1"/>
    <xf numFmtId="0" fontId="13" fillId="0" borderId="22" xfId="0" applyFont="1" applyBorder="1"/>
    <xf numFmtId="0" fontId="13" fillId="0" borderId="0" xfId="0" applyFont="1" applyBorder="1"/>
    <xf numFmtId="0" fontId="13" fillId="0" borderId="13" xfId="0" applyFont="1" applyBorder="1"/>
    <xf numFmtId="0" fontId="13" fillId="0" borderId="22" xfId="0" applyFont="1" applyBorder="1" applyAlignment="1">
      <alignment horizontal="centerContinuous"/>
    </xf>
    <xf numFmtId="0" fontId="13" fillId="0" borderId="0" xfId="0" applyFont="1" applyBorder="1" applyAlignment="1">
      <alignment horizontal="centerContinuous"/>
    </xf>
    <xf numFmtId="0" fontId="13" fillId="0" borderId="13" xfId="0" applyFont="1" applyBorder="1" applyAlignment="1">
      <alignment horizontal="centerContinuous"/>
    </xf>
    <xf numFmtId="0" fontId="20" fillId="0" borderId="0" xfId="0" applyFont="1" applyBorder="1" applyAlignment="1">
      <alignment horizontal="centerContinuous"/>
    </xf>
    <xf numFmtId="0" fontId="13" fillId="0" borderId="23" xfId="0" applyFont="1" applyBorder="1"/>
    <xf numFmtId="0" fontId="13" fillId="0" borderId="17" xfId="0" applyFont="1" applyBorder="1"/>
    <xf numFmtId="0" fontId="13" fillId="0" borderId="24" xfId="0" applyFont="1" applyBorder="1"/>
    <xf numFmtId="0" fontId="21" fillId="0" borderId="0" xfId="0" applyFont="1" applyBorder="1"/>
    <xf numFmtId="0" fontId="20" fillId="0" borderId="20" xfId="0" applyFont="1" applyBorder="1"/>
    <xf numFmtId="0" fontId="22" fillId="0" borderId="25" xfId="0" applyFont="1" applyBorder="1"/>
    <xf numFmtId="0" fontId="22" fillId="0" borderId="21" xfId="0" applyFont="1" applyBorder="1"/>
    <xf numFmtId="0" fontId="20" fillId="0" borderId="22" xfId="0" applyFont="1" applyBorder="1"/>
    <xf numFmtId="0" fontId="23" fillId="0" borderId="0" xfId="0" applyFont="1" applyBorder="1" applyAlignment="1">
      <alignment horizontal="left" vertical="center" readingOrder="1"/>
    </xf>
    <xf numFmtId="0" fontId="24" fillId="0" borderId="0" xfId="0" applyFont="1" applyBorder="1"/>
    <xf numFmtId="0" fontId="22" fillId="0" borderId="0" xfId="0" applyFont="1" applyBorder="1"/>
    <xf numFmtId="0" fontId="22" fillId="0" borderId="13" xfId="0" applyFont="1" applyBorder="1"/>
    <xf numFmtId="0" fontId="20" fillId="0" borderId="23" xfId="0" applyFont="1" applyBorder="1"/>
    <xf numFmtId="0" fontId="22" fillId="0" borderId="17" xfId="0" applyFont="1" applyBorder="1"/>
    <xf numFmtId="0" fontId="22" fillId="0" borderId="24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0" xfId="0" applyFont="1"/>
    <xf numFmtId="0" fontId="21" fillId="0" borderId="0" xfId="0" applyFont="1" applyAlignment="1"/>
    <xf numFmtId="0" fontId="25" fillId="0" borderId="0" xfId="0" applyFont="1"/>
    <xf numFmtId="0" fontId="21" fillId="0" borderId="2" xfId="0" applyFont="1" applyBorder="1"/>
    <xf numFmtId="0" fontId="21" fillId="0" borderId="26" xfId="0" applyFont="1" applyBorder="1"/>
    <xf numFmtId="0" fontId="21" fillId="0" borderId="15" xfId="0" applyFont="1" applyBorder="1"/>
    <xf numFmtId="0" fontId="21" fillId="0" borderId="15" xfId="0" applyFont="1" applyBorder="1" applyAlignment="1"/>
    <xf numFmtId="0" fontId="13" fillId="0" borderId="0" xfId="0" applyFont="1" applyAlignment="1"/>
    <xf numFmtId="0" fontId="21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8" fillId="4" borderId="3" xfId="0" applyFont="1" applyFill="1" applyBorder="1" applyAlignment="1">
      <alignment horizontal="center" vertical="top" textRotation="255"/>
    </xf>
    <xf numFmtId="0" fontId="28" fillId="5" borderId="3" xfId="0" applyFont="1" applyFill="1" applyBorder="1" applyAlignment="1">
      <alignment horizontal="center" vertical="top" textRotation="255"/>
    </xf>
    <xf numFmtId="0" fontId="28" fillId="6" borderId="3" xfId="0" applyFont="1" applyFill="1" applyBorder="1" applyAlignment="1">
      <alignment horizontal="center" vertical="top" textRotation="255"/>
    </xf>
    <xf numFmtId="0" fontId="28" fillId="0" borderId="23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left" vertical="top"/>
    </xf>
    <xf numFmtId="0" fontId="25" fillId="0" borderId="0" xfId="0" applyFont="1" applyFill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0" fontId="26" fillId="0" borderId="0" xfId="0" applyFont="1"/>
    <xf numFmtId="0" fontId="21" fillId="0" borderId="0" xfId="0" applyFont="1" applyAlignment="1">
      <alignment horizontal="left"/>
    </xf>
    <xf numFmtId="0" fontId="29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21" fillId="2" borderId="27" xfId="0" applyFont="1" applyFill="1" applyBorder="1"/>
    <xf numFmtId="0" fontId="21" fillId="2" borderId="28" xfId="0" applyFont="1" applyFill="1" applyBorder="1"/>
    <xf numFmtId="0" fontId="21" fillId="2" borderId="10" xfId="0" applyFont="1" applyFill="1" applyBorder="1"/>
    <xf numFmtId="0" fontId="21" fillId="0" borderId="0" xfId="0" applyFont="1"/>
    <xf numFmtId="0" fontId="21" fillId="2" borderId="29" xfId="0" applyFont="1" applyFill="1" applyBorder="1"/>
    <xf numFmtId="0" fontId="21" fillId="2" borderId="0" xfId="0" applyFont="1" applyFill="1" applyBorder="1"/>
    <xf numFmtId="0" fontId="21" fillId="2" borderId="30" xfId="0" applyFont="1" applyFill="1" applyBorder="1"/>
    <xf numFmtId="0" fontId="21" fillId="0" borderId="29" xfId="0" applyFont="1" applyBorder="1"/>
    <xf numFmtId="0" fontId="21" fillId="0" borderId="0" xfId="0" applyFont="1" applyBorder="1"/>
    <xf numFmtId="0" fontId="21" fillId="0" borderId="30" xfId="0" applyFont="1" applyBorder="1"/>
    <xf numFmtId="0" fontId="21" fillId="0" borderId="29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30" xfId="0" applyFont="1" applyBorder="1" applyAlignment="1">
      <alignment vertical="center"/>
    </xf>
    <xf numFmtId="0" fontId="21" fillId="0" borderId="0" xfId="0" applyFont="1" applyBorder="1" applyAlignment="1">
      <alignment horizontal="left" indent="2"/>
    </xf>
    <xf numFmtId="0" fontId="21" fillId="0" borderId="0" xfId="0" applyFont="1" applyFill="1" applyBorder="1" applyAlignment="1">
      <alignment horizontal="left" indent="2"/>
    </xf>
    <xf numFmtId="0" fontId="21" fillId="0" borderId="0" xfId="0" applyFont="1" applyFill="1" applyBorder="1"/>
    <xf numFmtId="0" fontId="21" fillId="0" borderId="31" xfId="0" applyFont="1" applyBorder="1"/>
    <xf numFmtId="0" fontId="21" fillId="0" borderId="16" xfId="0" applyFont="1" applyBorder="1"/>
    <xf numFmtId="0" fontId="21" fillId="0" borderId="11" xfId="0" applyFont="1" applyBorder="1"/>
    <xf numFmtId="0" fontId="30" fillId="0" borderId="28" xfId="0" applyFont="1" applyBorder="1" applyAlignment="1">
      <alignment horizontal="right" vertical="center"/>
    </xf>
    <xf numFmtId="0" fontId="31" fillId="0" borderId="0" xfId="0" applyFont="1" applyBorder="1" applyAlignment="1">
      <alignment vertical="center"/>
    </xf>
    <xf numFmtId="0" fontId="9" fillId="0" borderId="0" xfId="0" applyFont="1" applyBorder="1"/>
    <xf numFmtId="0" fontId="0" fillId="0" borderId="0" xfId="0" applyBorder="1"/>
    <xf numFmtId="0" fontId="33" fillId="0" borderId="0" xfId="0" applyFont="1" applyAlignment="1">
      <alignment horizontal="center" vertical="center"/>
    </xf>
    <xf numFmtId="0" fontId="32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/>
    </xf>
    <xf numFmtId="0" fontId="9" fillId="0" borderId="0" xfId="0" applyFont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1" fillId="0" borderId="15" xfId="0" applyFont="1" applyBorder="1" applyAlignment="1">
      <alignment vertical="center"/>
    </xf>
    <xf numFmtId="0" fontId="11" fillId="0" borderId="22" xfId="0" applyFont="1" applyBorder="1" applyAlignment="1">
      <alignment horizontal="centerContinuous"/>
    </xf>
    <xf numFmtId="0" fontId="12" fillId="0" borderId="22" xfId="0" applyFont="1" applyBorder="1" applyAlignment="1">
      <alignment horizontal="justify" vertical="center"/>
    </xf>
    <xf numFmtId="0" fontId="21" fillId="0" borderId="0" xfId="0" applyFont="1" applyBorder="1" applyAlignment="1">
      <alignment horizontal="center"/>
    </xf>
    <xf numFmtId="0" fontId="39" fillId="0" borderId="3" xfId="0" applyFont="1" applyFill="1" applyBorder="1" applyAlignment="1">
      <alignment horizontal="center" vertical="top" textRotation="255"/>
    </xf>
    <xf numFmtId="0" fontId="6" fillId="0" borderId="3" xfId="0" applyFont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10" fillId="0" borderId="3" xfId="0" applyFont="1" applyFill="1" applyBorder="1" applyAlignment="1">
      <alignment horizontal="center" vertical="center"/>
    </xf>
    <xf numFmtId="0" fontId="40" fillId="0" borderId="3" xfId="0" applyFont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Border="1" applyAlignment="1">
      <alignment vertical="center"/>
    </xf>
    <xf numFmtId="0" fontId="21" fillId="0" borderId="13" xfId="0" applyFont="1" applyBorder="1" applyAlignment="1">
      <alignment horizontal="center"/>
    </xf>
    <xf numFmtId="0" fontId="21" fillId="0" borderId="13" xfId="0" applyFont="1" applyBorder="1" applyAlignment="1">
      <alignment horizontal="right" indent="2"/>
    </xf>
    <xf numFmtId="31" fontId="12" fillId="0" borderId="22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right" indent="2"/>
    </xf>
    <xf numFmtId="0" fontId="11" fillId="0" borderId="0" xfId="0" applyFont="1" applyBorder="1" applyAlignment="1">
      <alignment horizontal="left"/>
    </xf>
    <xf numFmtId="0" fontId="12" fillId="0" borderId="18" xfId="0" applyFont="1" applyBorder="1" applyAlignment="1">
      <alignment horizontal="justify" vertical="center" wrapText="1"/>
    </xf>
    <xf numFmtId="0" fontId="43" fillId="0" borderId="0" xfId="0" applyFont="1"/>
    <xf numFmtId="0" fontId="43" fillId="0" borderId="0" xfId="0" applyFont="1" applyAlignment="1">
      <alignment vertical="center"/>
    </xf>
    <xf numFmtId="0" fontId="44" fillId="0" borderId="3" xfId="0" applyFont="1" applyBorder="1" applyAlignment="1">
      <alignment horizontal="center" vertical="center"/>
    </xf>
    <xf numFmtId="0" fontId="47" fillId="9" borderId="9" xfId="0" applyFont="1" applyFill="1" applyBorder="1" applyAlignment="1">
      <alignment horizontal="center" vertical="center"/>
    </xf>
    <xf numFmtId="0" fontId="47" fillId="9" borderId="8" xfId="0" applyFont="1" applyFill="1" applyBorder="1" applyAlignment="1">
      <alignment horizontal="center" vertical="center"/>
    </xf>
    <xf numFmtId="0" fontId="43" fillId="0" borderId="51" xfId="0" applyFont="1" applyBorder="1" applyAlignment="1">
      <alignment horizontal="center" vertical="center"/>
    </xf>
    <xf numFmtId="0" fontId="41" fillId="0" borderId="0" xfId="0" applyFont="1" applyBorder="1" applyAlignment="1">
      <alignment horizontal="left"/>
    </xf>
    <xf numFmtId="0" fontId="41" fillId="0" borderId="0" xfId="0" applyFont="1" applyBorder="1" applyAlignment="1">
      <alignment horizontal="left" vertical="center"/>
    </xf>
    <xf numFmtId="0" fontId="5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4" fillId="11" borderId="55" xfId="0" applyFont="1" applyFill="1" applyBorder="1" applyAlignment="1" applyProtection="1">
      <alignment horizontal="center" vertical="center"/>
      <protection locked="0"/>
    </xf>
    <xf numFmtId="0" fontId="34" fillId="11" borderId="58" xfId="0" applyFont="1" applyFill="1" applyBorder="1" applyAlignment="1" applyProtection="1">
      <alignment horizontal="center" vertical="center" wrapText="1"/>
      <protection locked="0"/>
    </xf>
    <xf numFmtId="0" fontId="34" fillId="4" borderId="59" xfId="0" applyFont="1" applyFill="1" applyBorder="1" applyAlignment="1" applyProtection="1">
      <alignment horizontal="center" vertical="center"/>
      <protection locked="0"/>
    </xf>
    <xf numFmtId="0" fontId="34" fillId="4" borderId="60" xfId="0" applyFont="1" applyFill="1" applyBorder="1" applyAlignment="1" applyProtection="1">
      <alignment horizontal="center" vertical="center"/>
      <protection locked="0"/>
    </xf>
    <xf numFmtId="0" fontId="49" fillId="4" borderId="53" xfId="0" applyFont="1" applyFill="1" applyBorder="1" applyAlignment="1" applyProtection="1">
      <alignment horizontal="center" vertical="center" wrapText="1"/>
      <protection locked="0"/>
    </xf>
    <xf numFmtId="0" fontId="49" fillId="4" borderId="8" xfId="0" applyFont="1" applyFill="1" applyBorder="1" applyAlignment="1" applyProtection="1">
      <alignment horizontal="center" vertical="center" wrapText="1"/>
      <protection locked="0"/>
    </xf>
    <xf numFmtId="0" fontId="34" fillId="11" borderId="61" xfId="0" applyFont="1" applyFill="1" applyBorder="1" applyAlignment="1" applyProtection="1">
      <alignment horizontal="center" vertical="center" wrapText="1"/>
      <protection locked="0"/>
    </xf>
    <xf numFmtId="0" fontId="34" fillId="4" borderId="62" xfId="0" applyFont="1" applyFill="1" applyBorder="1" applyAlignment="1" applyProtection="1">
      <alignment horizontal="center" vertical="center"/>
      <protection locked="0"/>
    </xf>
    <xf numFmtId="0" fontId="49" fillId="4" borderId="7" xfId="0" applyFont="1" applyFill="1" applyBorder="1" applyAlignment="1" applyProtection="1">
      <alignment horizontal="center" vertical="center"/>
      <protection locked="0"/>
    </xf>
    <xf numFmtId="0" fontId="49" fillId="4" borderId="51" xfId="0" applyFont="1" applyFill="1" applyBorder="1" applyAlignment="1" applyProtection="1">
      <alignment horizontal="center" vertical="center" wrapText="1"/>
      <protection locked="0"/>
    </xf>
    <xf numFmtId="0" fontId="34" fillId="11" borderId="61" xfId="0" applyFont="1" applyFill="1" applyBorder="1" applyAlignment="1">
      <alignment horizontal="center" vertical="center" wrapText="1"/>
    </xf>
    <xf numFmtId="0" fontId="34" fillId="4" borderId="7" xfId="0" applyFont="1" applyFill="1" applyBorder="1" applyAlignment="1" applyProtection="1">
      <alignment horizontal="center" vertical="center"/>
      <protection locked="0"/>
    </xf>
    <xf numFmtId="0" fontId="34" fillId="4" borderId="51" xfId="0" applyFont="1" applyFill="1" applyBorder="1" applyAlignment="1" applyProtection="1">
      <alignment horizontal="center" vertical="center"/>
      <protection locked="0"/>
    </xf>
    <xf numFmtId="0" fontId="34" fillId="11" borderId="63" xfId="0" applyFont="1" applyFill="1" applyBorder="1" applyAlignment="1">
      <alignment horizontal="center" vertical="center" wrapText="1"/>
    </xf>
    <xf numFmtId="0" fontId="34" fillId="4" borderId="52" xfId="0" applyFont="1" applyFill="1" applyBorder="1" applyAlignment="1" applyProtection="1">
      <alignment horizontal="center" vertical="center"/>
      <protection locked="0"/>
    </xf>
    <xf numFmtId="0" fontId="34" fillId="4" borderId="54" xfId="0" applyFont="1" applyFill="1" applyBorder="1" applyAlignment="1" applyProtection="1">
      <alignment horizontal="center" vertical="center"/>
      <protection locked="0"/>
    </xf>
    <xf numFmtId="0" fontId="49" fillId="4" borderId="52" xfId="0" applyFont="1" applyFill="1" applyBorder="1" applyAlignment="1" applyProtection="1">
      <alignment horizontal="center" vertical="center"/>
      <protection locked="0"/>
    </xf>
    <xf numFmtId="0" fontId="49" fillId="4" borderId="54" xfId="0" applyFont="1" applyFill="1" applyBorder="1" applyAlignment="1" applyProtection="1">
      <alignment horizontal="center" vertical="center" wrapText="1"/>
      <protection locked="0"/>
    </xf>
    <xf numFmtId="0" fontId="51" fillId="4" borderId="10" xfId="0" applyFont="1" applyFill="1" applyBorder="1" applyAlignment="1">
      <alignment horizontal="center" vertical="center" wrapText="1"/>
    </xf>
    <xf numFmtId="0" fontId="49" fillId="4" borderId="44" xfId="0" applyFont="1" applyFill="1" applyBorder="1" applyAlignment="1" applyProtection="1">
      <alignment horizontal="center" vertical="center" wrapText="1"/>
      <protection locked="0"/>
    </xf>
    <xf numFmtId="0" fontId="49" fillId="4" borderId="45" xfId="0" applyFont="1" applyFill="1" applyBorder="1" applyAlignment="1" applyProtection="1">
      <alignment horizontal="center" vertical="center"/>
      <protection locked="0"/>
    </xf>
    <xf numFmtId="0" fontId="49" fillId="4" borderId="30" xfId="0" applyFont="1" applyFill="1" applyBorder="1" applyAlignment="1" applyProtection="1">
      <alignment horizontal="center" vertical="center"/>
      <protection locked="0"/>
    </xf>
    <xf numFmtId="0" fontId="49" fillId="4" borderId="46" xfId="0" applyFont="1" applyFill="1" applyBorder="1" applyAlignment="1" applyProtection="1">
      <alignment horizontal="center" vertical="center"/>
      <protection locked="0"/>
    </xf>
    <xf numFmtId="0" fontId="34" fillId="13" borderId="5" xfId="0" applyFont="1" applyFill="1" applyBorder="1" applyAlignment="1">
      <alignment horizontal="center" vertical="center" wrapText="1"/>
    </xf>
    <xf numFmtId="0" fontId="11" fillId="0" borderId="6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0" xfId="0" applyFont="1" applyBorder="1"/>
    <xf numFmtId="0" fontId="43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2"/>
    </xf>
    <xf numFmtId="0" fontId="11" fillId="0" borderId="0" xfId="0" applyFont="1" applyAlignment="1">
      <alignment horizontal="justify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indent="3"/>
    </xf>
    <xf numFmtId="0" fontId="34" fillId="0" borderId="0" xfId="0" applyFont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0" fontId="11" fillId="0" borderId="20" xfId="0" applyFont="1" applyBorder="1"/>
    <xf numFmtId="0" fontId="11" fillId="0" borderId="2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41" fillId="8" borderId="15" xfId="0" applyFont="1" applyFill="1" applyBorder="1" applyAlignment="1">
      <alignment horizontal="center" vertical="center"/>
    </xf>
    <xf numFmtId="0" fontId="41" fillId="8" borderId="26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0" fontId="13" fillId="8" borderId="26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8" borderId="25" xfId="0" applyFont="1" applyFill="1" applyBorder="1" applyAlignment="1">
      <alignment horizontal="center" vertical="center"/>
    </xf>
    <xf numFmtId="0" fontId="41" fillId="8" borderId="21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26" xfId="0" applyFont="1" applyBorder="1" applyAlignment="1">
      <alignment horizontal="center"/>
    </xf>
    <xf numFmtId="0" fontId="29" fillId="3" borderId="2" xfId="0" applyFont="1" applyFill="1" applyBorder="1" applyAlignment="1">
      <alignment horizontal="center" vertical="center"/>
    </xf>
    <xf numFmtId="0" fontId="29" fillId="3" borderId="15" xfId="0" applyFont="1" applyFill="1" applyBorder="1" applyAlignment="1">
      <alignment horizontal="center" vertical="center"/>
    </xf>
    <xf numFmtId="0" fontId="29" fillId="3" borderId="26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25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6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21" fillId="0" borderId="3" xfId="0" applyFont="1" applyBorder="1" applyAlignment="1">
      <alignment horizontal="center"/>
    </xf>
    <xf numFmtId="0" fontId="21" fillId="0" borderId="3" xfId="0" applyFont="1" applyBorder="1" applyAlignment="1">
      <alignment horizontal="left"/>
    </xf>
    <xf numFmtId="0" fontId="21" fillId="0" borderId="3" xfId="0" applyFont="1" applyBorder="1" applyAlignment="1">
      <alignment horizontal="left" vertical="center"/>
    </xf>
    <xf numFmtId="0" fontId="21" fillId="0" borderId="2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 wrapText="1"/>
    </xf>
    <xf numFmtId="0" fontId="29" fillId="3" borderId="3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8" fillId="2" borderId="20" xfId="0" applyFont="1" applyFill="1" applyBorder="1" applyAlignment="1">
      <alignment horizontal="center" vertical="center"/>
    </xf>
    <xf numFmtId="0" fontId="28" fillId="2" borderId="22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36" fillId="7" borderId="5" xfId="0" applyFont="1" applyFill="1" applyBorder="1" applyAlignment="1">
      <alignment horizontal="center" vertical="center" textRotation="255"/>
    </xf>
    <xf numFmtId="0" fontId="36" fillId="7" borderId="4" xfId="0" applyFont="1" applyFill="1" applyBorder="1" applyAlignment="1">
      <alignment horizontal="center" vertical="center" textRotation="255"/>
    </xf>
    <xf numFmtId="0" fontId="36" fillId="7" borderId="6" xfId="0" applyFont="1" applyFill="1" applyBorder="1" applyAlignment="1">
      <alignment horizontal="center" vertical="center" textRotation="255"/>
    </xf>
    <xf numFmtId="0" fontId="28" fillId="2" borderId="5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 wrapText="1"/>
    </xf>
    <xf numFmtId="0" fontId="28" fillId="2" borderId="6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/>
    </xf>
    <xf numFmtId="0" fontId="28" fillId="2" borderId="15" xfId="0" applyFont="1" applyFill="1" applyBorder="1" applyAlignment="1">
      <alignment horizontal="center" vertical="center"/>
    </xf>
    <xf numFmtId="0" fontId="28" fillId="2" borderId="26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8" fillId="4" borderId="15" xfId="0" applyFont="1" applyFill="1" applyBorder="1" applyAlignment="1">
      <alignment horizontal="center" vertical="center"/>
    </xf>
    <xf numFmtId="0" fontId="28" fillId="5" borderId="2" xfId="0" applyFont="1" applyFill="1" applyBorder="1" applyAlignment="1">
      <alignment horizontal="center" vertical="center"/>
    </xf>
    <xf numFmtId="0" fontId="28" fillId="5" borderId="15" xfId="0" applyFont="1" applyFill="1" applyBorder="1" applyAlignment="1">
      <alignment horizontal="center" vertical="center"/>
    </xf>
    <xf numFmtId="0" fontId="28" fillId="6" borderId="2" xfId="0" applyFont="1" applyFill="1" applyBorder="1" applyAlignment="1">
      <alignment horizontal="center" vertical="center"/>
    </xf>
    <xf numFmtId="0" fontId="28" fillId="6" borderId="15" xfId="0" applyFont="1" applyFill="1" applyBorder="1" applyAlignment="1">
      <alignment horizontal="center" vertical="center"/>
    </xf>
    <xf numFmtId="0" fontId="28" fillId="6" borderId="26" xfId="0" applyFont="1" applyFill="1" applyBorder="1" applyAlignment="1">
      <alignment horizontal="center" vertical="center"/>
    </xf>
    <xf numFmtId="0" fontId="37" fillId="0" borderId="29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7" fillId="0" borderId="30" xfId="0" applyFont="1" applyBorder="1" applyAlignment="1">
      <alignment horizontal="center"/>
    </xf>
    <xf numFmtId="0" fontId="21" fillId="0" borderId="29" xfId="0" quotePrefix="1" applyFont="1" applyBorder="1" applyAlignment="1">
      <alignment horizontal="center" wrapText="1"/>
    </xf>
    <xf numFmtId="0" fontId="21" fillId="0" borderId="0" xfId="0" quotePrefix="1" applyFont="1" applyBorder="1" applyAlignment="1">
      <alignment horizontal="center" wrapText="1"/>
    </xf>
    <xf numFmtId="0" fontId="21" fillId="0" borderId="30" xfId="0" quotePrefix="1" applyFont="1" applyBorder="1" applyAlignment="1">
      <alignment horizontal="center" wrapText="1"/>
    </xf>
    <xf numFmtId="0" fontId="38" fillId="2" borderId="29" xfId="0" applyFont="1" applyFill="1" applyBorder="1" applyAlignment="1">
      <alignment horizontal="center"/>
    </xf>
    <xf numFmtId="0" fontId="38" fillId="2" borderId="0" xfId="0" applyFont="1" applyFill="1" applyBorder="1" applyAlignment="1">
      <alignment horizontal="center"/>
    </xf>
    <xf numFmtId="0" fontId="38" fillId="2" borderId="30" xfId="0" applyFont="1" applyFill="1" applyBorder="1" applyAlignment="1">
      <alignment horizontal="center"/>
    </xf>
    <xf numFmtId="0" fontId="21" fillId="0" borderId="37" xfId="0" applyFont="1" applyBorder="1" applyAlignment="1">
      <alignment horizontal="left" vertical="center" wrapText="1" indent="1"/>
    </xf>
    <xf numFmtId="0" fontId="21" fillId="0" borderId="15" xfId="0" applyFont="1" applyBorder="1" applyAlignment="1">
      <alignment horizontal="left" vertical="center" wrapText="1" indent="1"/>
    </xf>
    <xf numFmtId="0" fontId="21" fillId="0" borderId="45" xfId="0" applyFont="1" applyBorder="1" applyAlignment="1">
      <alignment horizontal="left" vertical="center" wrapText="1" indent="1"/>
    </xf>
    <xf numFmtId="0" fontId="21" fillId="0" borderId="38" xfId="0" applyFont="1" applyBorder="1" applyAlignment="1">
      <alignment horizontal="left" vertical="center" indent="1"/>
    </xf>
    <xf numFmtId="0" fontId="21" fillId="0" borderId="43" xfId="0" applyFont="1" applyBorder="1" applyAlignment="1">
      <alignment horizontal="left" vertical="center" indent="1"/>
    </xf>
    <xf numFmtId="0" fontId="21" fillId="0" borderId="46" xfId="0" applyFont="1" applyBorder="1" applyAlignment="1">
      <alignment horizontal="left" vertical="center" indent="1"/>
    </xf>
    <xf numFmtId="0" fontId="21" fillId="0" borderId="29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0" fontId="43" fillId="0" borderId="1" xfId="0" applyFont="1" applyBorder="1" applyAlignment="1">
      <alignment horizontal="center" vertical="center"/>
    </xf>
    <xf numFmtId="0" fontId="43" fillId="0" borderId="54" xfId="0" applyFont="1" applyBorder="1" applyAlignment="1">
      <alignment horizontal="center" vertical="center"/>
    </xf>
    <xf numFmtId="0" fontId="43" fillId="0" borderId="3" xfId="0" applyFont="1" applyBorder="1" applyAlignment="1">
      <alignment horizontal="center" vertical="center"/>
    </xf>
    <xf numFmtId="0" fontId="43" fillId="0" borderId="51" xfId="0" applyFont="1" applyBorder="1" applyAlignment="1">
      <alignment horizontal="center" vertical="center"/>
    </xf>
    <xf numFmtId="0" fontId="34" fillId="10" borderId="7" xfId="0" applyFont="1" applyFill="1" applyBorder="1" applyAlignment="1">
      <alignment horizontal="center" vertical="center" wrapText="1"/>
    </xf>
    <xf numFmtId="0" fontId="34" fillId="10" borderId="3" xfId="0" applyFont="1" applyFill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44" fillId="0" borderId="7" xfId="0" applyFont="1" applyBorder="1" applyAlignment="1">
      <alignment vertical="center"/>
    </xf>
    <xf numFmtId="0" fontId="44" fillId="0" borderId="3" xfId="0" applyFont="1" applyBorder="1" applyAlignment="1">
      <alignment vertical="center"/>
    </xf>
    <xf numFmtId="0" fontId="44" fillId="0" borderId="51" xfId="0" applyFont="1" applyBorder="1" applyAlignment="1">
      <alignment vertical="center"/>
    </xf>
    <xf numFmtId="0" fontId="34" fillId="0" borderId="7" xfId="0" quotePrefix="1" applyFont="1" applyBorder="1" applyAlignment="1">
      <alignment vertical="center" wrapText="1"/>
    </xf>
    <xf numFmtId="0" fontId="34" fillId="0" borderId="3" xfId="0" applyFont="1" applyBorder="1" applyAlignment="1">
      <alignment vertical="center" wrapText="1"/>
    </xf>
    <xf numFmtId="0" fontId="46" fillId="0" borderId="0" xfId="0" applyFont="1" applyBorder="1" applyAlignment="1">
      <alignment vertical="center"/>
    </xf>
    <xf numFmtId="0" fontId="47" fillId="9" borderId="9" xfId="0" applyFont="1" applyFill="1" applyBorder="1" applyAlignment="1">
      <alignment horizontal="center" vertical="center"/>
    </xf>
    <xf numFmtId="0" fontId="34" fillId="0" borderId="7" xfId="0" applyFont="1" applyBorder="1" applyAlignment="1">
      <alignment vertical="center" wrapText="1"/>
    </xf>
    <xf numFmtId="0" fontId="34" fillId="0" borderId="51" xfId="0" applyFont="1" applyBorder="1" applyAlignment="1">
      <alignment vertical="center" wrapText="1"/>
    </xf>
    <xf numFmtId="0" fontId="45" fillId="0" borderId="27" xfId="0" applyFont="1" applyBorder="1" applyAlignment="1">
      <alignment horizontal="center" vertical="center"/>
    </xf>
    <xf numFmtId="0" fontId="45" fillId="0" borderId="28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29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0" borderId="30" xfId="0" applyFont="1" applyBorder="1" applyAlignment="1">
      <alignment horizontal="center" vertical="center"/>
    </xf>
    <xf numFmtId="0" fontId="46" fillId="9" borderId="7" xfId="0" applyFont="1" applyFill="1" applyBorder="1" applyAlignment="1">
      <alignment vertical="center"/>
    </xf>
    <xf numFmtId="0" fontId="46" fillId="9" borderId="3" xfId="0" applyFont="1" applyFill="1" applyBorder="1" applyAlignment="1">
      <alignment vertical="center"/>
    </xf>
    <xf numFmtId="0" fontId="46" fillId="9" borderId="51" xfId="0" applyFont="1" applyFill="1" applyBorder="1" applyAlignment="1">
      <alignment vertical="center"/>
    </xf>
    <xf numFmtId="0" fontId="44" fillId="0" borderId="3" xfId="0" applyFont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/>
    </xf>
    <xf numFmtId="0" fontId="44" fillId="0" borderId="7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43" fillId="0" borderId="20" xfId="0" applyFont="1" applyBorder="1" applyAlignment="1">
      <alignment horizontal="center" vertical="center"/>
    </xf>
    <xf numFmtId="0" fontId="43" fillId="0" borderId="25" xfId="0" applyFont="1" applyBorder="1" applyAlignment="1">
      <alignment horizontal="center" vertical="center"/>
    </xf>
    <xf numFmtId="0" fontId="43" fillId="0" borderId="50" xfId="0" applyFont="1" applyBorder="1" applyAlignment="1">
      <alignment horizontal="center" vertical="center"/>
    </xf>
    <xf numFmtId="0" fontId="43" fillId="0" borderId="22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43" fillId="0" borderId="30" xfId="0" applyFont="1" applyBorder="1" applyAlignment="1">
      <alignment horizontal="center" vertical="center"/>
    </xf>
    <xf numFmtId="0" fontId="43" fillId="0" borderId="23" xfId="0" applyFont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43" fillId="0" borderId="49" xfId="0" applyFont="1" applyBorder="1" applyAlignment="1">
      <alignment horizontal="center" vertical="center"/>
    </xf>
    <xf numFmtId="0" fontId="47" fillId="9" borderId="53" xfId="0" applyFont="1" applyFill="1" applyBorder="1" applyAlignment="1">
      <alignment horizontal="center" vertical="center"/>
    </xf>
    <xf numFmtId="0" fontId="47" fillId="0" borderId="38" xfId="0" applyFont="1" applyBorder="1" applyAlignment="1">
      <alignment horizontal="center" vertical="center"/>
    </xf>
    <xf numFmtId="0" fontId="47" fillId="0" borderId="43" xfId="0" applyFont="1" applyBorder="1" applyAlignment="1">
      <alignment horizontal="center" vertical="center"/>
    </xf>
    <xf numFmtId="0" fontId="47" fillId="0" borderId="39" xfId="0" applyFont="1" applyBorder="1" applyAlignment="1">
      <alignment horizontal="center" vertical="center"/>
    </xf>
    <xf numFmtId="0" fontId="43" fillId="0" borderId="42" xfId="0" applyFont="1" applyBorder="1" applyAlignment="1">
      <alignment horizontal="center" vertical="center"/>
    </xf>
    <xf numFmtId="0" fontId="43" fillId="0" borderId="46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0" borderId="17" xfId="0" applyFont="1" applyBorder="1" applyAlignment="1">
      <alignment horizontal="center" vertical="center"/>
    </xf>
    <xf numFmtId="0" fontId="47" fillId="0" borderId="24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3" fillId="0" borderId="45" xfId="0" applyFont="1" applyBorder="1" applyAlignment="1">
      <alignment horizontal="center" vertical="center"/>
    </xf>
    <xf numFmtId="0" fontId="44" fillId="0" borderId="7" xfId="0" applyFont="1" applyBorder="1" applyAlignment="1">
      <alignment vertical="center" wrapText="1"/>
    </xf>
    <xf numFmtId="0" fontId="44" fillId="0" borderId="3" xfId="0" applyFont="1" applyBorder="1" applyAlignment="1">
      <alignment vertical="center" wrapText="1"/>
    </xf>
    <xf numFmtId="0" fontId="44" fillId="0" borderId="51" xfId="0" applyFont="1" applyBorder="1" applyAlignment="1">
      <alignment vertical="center" wrapText="1"/>
    </xf>
    <xf numFmtId="0" fontId="44" fillId="0" borderId="37" xfId="0" applyFont="1" applyBorder="1" applyAlignment="1">
      <alignment vertical="center"/>
    </xf>
    <xf numFmtId="0" fontId="44" fillId="0" borderId="15" xfId="0" applyFont="1" applyBorder="1" applyAlignment="1">
      <alignment vertical="center"/>
    </xf>
    <xf numFmtId="0" fontId="44" fillId="0" borderId="26" xfId="0" applyFont="1" applyBorder="1" applyAlignment="1">
      <alignment vertical="center"/>
    </xf>
    <xf numFmtId="0" fontId="47" fillId="0" borderId="23" xfId="0" applyFont="1" applyBorder="1" applyAlignment="1">
      <alignment horizontal="center" vertical="center"/>
    </xf>
    <xf numFmtId="0" fontId="47" fillId="0" borderId="49" xfId="0" applyFont="1" applyBorder="1" applyAlignment="1">
      <alignment horizontal="center" vertical="center"/>
    </xf>
    <xf numFmtId="0" fontId="34" fillId="0" borderId="37" xfId="0" applyFont="1" applyBorder="1" applyAlignment="1">
      <alignment vertical="center"/>
    </xf>
    <xf numFmtId="0" fontId="47" fillId="0" borderId="20" xfId="0" applyFont="1" applyBorder="1" applyAlignment="1">
      <alignment horizontal="center" vertical="center"/>
    </xf>
    <xf numFmtId="0" fontId="47" fillId="0" borderId="25" xfId="0" applyFont="1" applyBorder="1" applyAlignment="1">
      <alignment horizontal="center" vertical="center"/>
    </xf>
    <xf numFmtId="0" fontId="47" fillId="0" borderId="2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67" xfId="0" applyFont="1" applyBorder="1" applyAlignment="1">
      <alignment horizontal="center" vertical="center" wrapText="1"/>
    </xf>
    <xf numFmtId="0" fontId="11" fillId="0" borderId="68" xfId="0" applyFont="1" applyBorder="1" applyAlignment="1">
      <alignment horizontal="left" vertical="center" wrapText="1"/>
    </xf>
    <xf numFmtId="0" fontId="11" fillId="0" borderId="69" xfId="0" applyFont="1" applyBorder="1" applyAlignment="1">
      <alignment horizontal="center" vertical="center" wrapText="1"/>
    </xf>
    <xf numFmtId="0" fontId="11" fillId="0" borderId="70" xfId="0" applyFont="1" applyBorder="1" applyAlignment="1">
      <alignment horizontal="center" vertical="center" wrapText="1"/>
    </xf>
    <xf numFmtId="0" fontId="11" fillId="0" borderId="70" xfId="0" applyFont="1" applyBorder="1" applyAlignment="1">
      <alignment horizontal="left" vertical="center" wrapText="1"/>
    </xf>
    <xf numFmtId="0" fontId="11" fillId="0" borderId="71" xfId="0" applyFont="1" applyBorder="1" applyAlignment="1">
      <alignment horizontal="left" vertical="center" wrapText="1"/>
    </xf>
    <xf numFmtId="0" fontId="37" fillId="0" borderId="17" xfId="0" applyFont="1" applyBorder="1" applyAlignment="1" applyProtection="1">
      <alignment horizontal="left" wrapText="1"/>
      <protection locked="0"/>
    </xf>
    <xf numFmtId="0" fontId="34" fillId="13" borderId="5" xfId="0" applyFont="1" applyFill="1" applyBorder="1" applyAlignment="1">
      <alignment horizontal="center" vertical="center" wrapText="1"/>
    </xf>
    <xf numFmtId="0" fontId="11" fillId="0" borderId="64" xfId="0" applyFont="1" applyBorder="1" applyAlignment="1">
      <alignment horizontal="center" vertical="center" wrapText="1"/>
    </xf>
    <xf numFmtId="0" fontId="11" fillId="0" borderId="65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0" fontId="34" fillId="12" borderId="38" xfId="0" applyFont="1" applyFill="1" applyBorder="1" applyAlignment="1">
      <alignment horizontal="center" vertical="center" wrapText="1"/>
    </xf>
    <xf numFmtId="0" fontId="34" fillId="12" borderId="46" xfId="0" applyFont="1" applyFill="1" applyBorder="1" applyAlignment="1">
      <alignment horizontal="center" vertical="center" wrapText="1"/>
    </xf>
    <xf numFmtId="0" fontId="34" fillId="12" borderId="27" xfId="0" applyFont="1" applyFill="1" applyBorder="1" applyAlignment="1">
      <alignment horizontal="center" vertical="center" wrapText="1"/>
    </xf>
    <xf numFmtId="0" fontId="34" fillId="12" borderId="10" xfId="0" applyFont="1" applyFill="1" applyBorder="1" applyAlignment="1">
      <alignment horizontal="center" vertical="center" wrapText="1"/>
    </xf>
    <xf numFmtId="0" fontId="34" fillId="12" borderId="35" xfId="0" applyFont="1" applyFill="1" applyBorder="1" applyAlignment="1">
      <alignment horizontal="center" vertical="center" wrapText="1"/>
    </xf>
    <xf numFmtId="0" fontId="34" fillId="12" borderId="44" xfId="0" applyFont="1" applyFill="1" applyBorder="1" applyAlignment="1">
      <alignment horizontal="center" vertical="center" wrapText="1"/>
    </xf>
    <xf numFmtId="0" fontId="34" fillId="12" borderId="37" xfId="0" applyFont="1" applyFill="1" applyBorder="1" applyAlignment="1">
      <alignment horizontal="center" vertical="center" wrapText="1"/>
    </xf>
    <xf numFmtId="0" fontId="34" fillId="12" borderId="45" xfId="0" applyFont="1" applyFill="1" applyBorder="1" applyAlignment="1">
      <alignment horizontal="center" vertical="center" wrapText="1"/>
    </xf>
    <xf numFmtId="0" fontId="34" fillId="4" borderId="12" xfId="0" applyFont="1" applyFill="1" applyBorder="1" applyAlignment="1">
      <alignment horizontal="center" vertical="center" wrapText="1"/>
    </xf>
    <xf numFmtId="0" fontId="34" fillId="4" borderId="34" xfId="0" applyFont="1" applyFill="1" applyBorder="1" applyAlignment="1">
      <alignment horizontal="center" vertical="center" wrapText="1"/>
    </xf>
    <xf numFmtId="0" fontId="51" fillId="4" borderId="56" xfId="0" applyFont="1" applyFill="1" applyBorder="1" applyAlignment="1">
      <alignment horizontal="center" vertical="center" wrapText="1"/>
    </xf>
    <xf numFmtId="0" fontId="51" fillId="4" borderId="57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2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3" fillId="0" borderId="40" xfId="0" applyFont="1" applyBorder="1" applyAlignment="1">
      <alignment horizontal="left" vertical="center"/>
    </xf>
    <xf numFmtId="0" fontId="13" fillId="0" borderId="41" xfId="0" applyFont="1" applyBorder="1" applyAlignment="1">
      <alignment horizontal="left" vertical="center"/>
    </xf>
    <xf numFmtId="0" fontId="13" fillId="0" borderId="36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26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36" xfId="0" applyFont="1" applyBorder="1" applyAlignment="1">
      <alignment horizont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34" fillId="3" borderId="12" xfId="0" applyFont="1" applyFill="1" applyBorder="1" applyAlignment="1">
      <alignment horizontal="center" vertical="center"/>
    </xf>
    <xf numFmtId="0" fontId="34" fillId="3" borderId="33" xfId="0" applyFont="1" applyFill="1" applyBorder="1" applyAlignment="1">
      <alignment horizontal="center" vertical="center"/>
    </xf>
    <xf numFmtId="0" fontId="34" fillId="3" borderId="32" xfId="0" applyFont="1" applyFill="1" applyBorder="1" applyAlignment="1">
      <alignment horizontal="center" vertical="center"/>
    </xf>
    <xf numFmtId="0" fontId="34" fillId="3" borderId="14" xfId="0" applyFont="1" applyFill="1" applyBorder="1" applyAlignment="1">
      <alignment horizontal="center" vertical="center"/>
    </xf>
    <xf numFmtId="0" fontId="34" fillId="3" borderId="34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18" xfId="0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31" fontId="15" fillId="0" borderId="22" xfId="0" applyNumberFormat="1" applyFont="1" applyBorder="1" applyAlignment="1">
      <alignment horizontal="center" vertical="center"/>
    </xf>
    <xf numFmtId="31" fontId="15" fillId="0" borderId="13" xfId="0" applyNumberFormat="1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38100</xdr:rowOff>
    </xdr:from>
    <xdr:to>
      <xdr:col>35</xdr:col>
      <xdr:colOff>38100</xdr:colOff>
      <xdr:row>2</xdr:row>
      <xdr:rowOff>0</xdr:rowOff>
    </xdr:to>
    <xdr:sp macro="" textlink="">
      <xdr:nvSpPr>
        <xdr:cNvPr id="3073" name="Text 1"/>
        <xdr:cNvSpPr txBox="1">
          <a:spLocks noChangeArrowheads="1"/>
        </xdr:cNvSpPr>
      </xdr:nvSpPr>
      <xdr:spPr bwMode="auto">
        <a:xfrm>
          <a:off x="1257300" y="38100"/>
          <a:ext cx="4314825" cy="476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1148" rIns="54864" bIns="41148" anchor="ctr" upright="1"/>
        <a:lstStyle/>
        <a:p>
          <a:pPr algn="ctr" rtl="0">
            <a:defRPr sz="1000"/>
          </a:pPr>
          <a:r>
            <a:rPr lang="ko-KR" altLang="en-US" sz="2400" b="0" i="0" u="none" strike="noStrike" baseline="0">
              <a:solidFill>
                <a:srgbClr val="000000"/>
              </a:solidFill>
              <a:latin typeface="HY견고딕"/>
              <a:ea typeface="HY견고딕"/>
            </a:rPr>
            <a:t>협력업체 공사 등록 신청서</a:t>
          </a:r>
        </a:p>
      </xdr:txBody>
    </xdr:sp>
    <xdr:clientData/>
  </xdr:twoCellAnchor>
  <xdr:twoCellAnchor>
    <xdr:from>
      <xdr:col>12</xdr:col>
      <xdr:colOff>133350</xdr:colOff>
      <xdr:row>21</xdr:row>
      <xdr:rowOff>38100</xdr:rowOff>
    </xdr:from>
    <xdr:to>
      <xdr:col>19</xdr:col>
      <xdr:colOff>142875</xdr:colOff>
      <xdr:row>21</xdr:row>
      <xdr:rowOff>38100</xdr:rowOff>
    </xdr:to>
    <xdr:cxnSp macro="">
      <xdr:nvCxnSpPr>
        <xdr:cNvPr id="31757" name="직선 연결선 2"/>
        <xdr:cNvCxnSpPr>
          <a:cxnSpLocks noChangeShapeType="1"/>
        </xdr:cNvCxnSpPr>
      </xdr:nvCxnSpPr>
      <xdr:spPr bwMode="auto">
        <a:xfrm>
          <a:off x="1981200" y="5438775"/>
          <a:ext cx="114300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47625</xdr:colOff>
      <xdr:row>21</xdr:row>
      <xdr:rowOff>28575</xdr:rowOff>
    </xdr:from>
    <xdr:to>
      <xdr:col>29</xdr:col>
      <xdr:colOff>85725</xdr:colOff>
      <xdr:row>21</xdr:row>
      <xdr:rowOff>28575</xdr:rowOff>
    </xdr:to>
    <xdr:cxnSp macro="">
      <xdr:nvCxnSpPr>
        <xdr:cNvPr id="31758" name="직선 연결선 11"/>
        <xdr:cNvCxnSpPr>
          <a:cxnSpLocks noChangeShapeType="1"/>
        </xdr:cNvCxnSpPr>
      </xdr:nvCxnSpPr>
      <xdr:spPr bwMode="auto">
        <a:xfrm>
          <a:off x="3514725" y="5429250"/>
          <a:ext cx="116205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133350</xdr:colOff>
      <xdr:row>11</xdr:row>
      <xdr:rowOff>28575</xdr:rowOff>
    </xdr:from>
    <xdr:to>
      <xdr:col>10</xdr:col>
      <xdr:colOff>38100</xdr:colOff>
      <xdr:row>11</xdr:row>
      <xdr:rowOff>219075</xdr:rowOff>
    </xdr:to>
    <xdr:sp macro="" textlink="">
      <xdr:nvSpPr>
        <xdr:cNvPr id="31759" name="타원 5"/>
        <xdr:cNvSpPr>
          <a:spLocks noChangeArrowheads="1"/>
        </xdr:cNvSpPr>
      </xdr:nvSpPr>
      <xdr:spPr bwMode="auto">
        <a:xfrm>
          <a:off x="1171575" y="2857500"/>
          <a:ext cx="390525" cy="190500"/>
        </a:xfrm>
        <a:prstGeom prst="ellips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47</xdr:col>
      <xdr:colOff>123825</xdr:colOff>
      <xdr:row>10</xdr:row>
      <xdr:rowOff>47625</xdr:rowOff>
    </xdr:from>
    <xdr:to>
      <xdr:col>77</xdr:col>
      <xdr:colOff>114300</xdr:colOff>
      <xdr:row>12</xdr:row>
      <xdr:rowOff>152400</xdr:rowOff>
    </xdr:to>
    <xdr:grpSp>
      <xdr:nvGrpSpPr>
        <xdr:cNvPr id="2" name="그룹 1"/>
        <xdr:cNvGrpSpPr/>
      </xdr:nvGrpSpPr>
      <xdr:grpSpPr>
        <a:xfrm>
          <a:off x="7620000" y="2619375"/>
          <a:ext cx="4848225" cy="619125"/>
          <a:chOff x="9105900" y="3352800"/>
          <a:chExt cx="4848225" cy="619125"/>
        </a:xfrm>
      </xdr:grpSpPr>
      <xdr:sp macro="" textlink="">
        <xdr:nvSpPr>
          <xdr:cNvPr id="9" name="모서리가 둥근 직사각형 8"/>
          <xdr:cNvSpPr/>
        </xdr:nvSpPr>
        <xdr:spPr bwMode="auto">
          <a:xfrm>
            <a:off x="9105900" y="3352800"/>
            <a:ext cx="4848225" cy="619125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  <a:ln w="9525" cap="flat" cmpd="sng" algn="ctr">
            <a:solidFill>
              <a:srgbClr val="400000"/>
            </a:solidFill>
            <a:prstDash val="solid"/>
            <a:round/>
            <a:headEnd type="none" w="med" len="med"/>
            <a:tailEnd type="none" w="med" len="med"/>
          </a:ln>
          <a:effectLst/>
          <a:extLst/>
        </xdr:spPr>
        <xdr:txBody>
          <a:bodyPr vertOverflow="clip" horzOverflow="clip" wrap="square" lIns="18288" tIns="0" rIns="0" bIns="0" rtlCol="0" anchor="ctr" upright="1"/>
          <a:lstStyle/>
          <a:p>
            <a:pPr algn="l"/>
            <a:r>
              <a:rPr lang="ko-KR" altLang="en-US" sz="3000"/>
              <a:t>해당 항목에       표시 하시오 </a:t>
            </a:r>
          </a:p>
        </xdr:txBody>
      </xdr:sp>
      <xdr:sp macro="" textlink="">
        <xdr:nvSpPr>
          <xdr:cNvPr id="31760" name="타원 5"/>
          <xdr:cNvSpPr>
            <a:spLocks noChangeArrowheads="1"/>
          </xdr:cNvSpPr>
        </xdr:nvSpPr>
        <xdr:spPr bwMode="auto">
          <a:xfrm>
            <a:off x="11191875" y="3600450"/>
            <a:ext cx="390525" cy="190500"/>
          </a:xfrm>
          <a:prstGeom prst="ellips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33</xdr:col>
      <xdr:colOff>114300</xdr:colOff>
      <xdr:row>11</xdr:row>
      <xdr:rowOff>28575</xdr:rowOff>
    </xdr:from>
    <xdr:to>
      <xdr:col>36</xdr:col>
      <xdr:colOff>0</xdr:colOff>
      <xdr:row>11</xdr:row>
      <xdr:rowOff>219075</xdr:rowOff>
    </xdr:to>
    <xdr:sp macro="" textlink="">
      <xdr:nvSpPr>
        <xdr:cNvPr id="11" name="타원 5"/>
        <xdr:cNvSpPr>
          <a:spLocks noChangeArrowheads="1"/>
        </xdr:cNvSpPr>
      </xdr:nvSpPr>
      <xdr:spPr bwMode="auto">
        <a:xfrm>
          <a:off x="5314950" y="2857500"/>
          <a:ext cx="390525" cy="190500"/>
        </a:xfrm>
        <a:prstGeom prst="ellips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42</xdr:col>
      <xdr:colOff>114300</xdr:colOff>
      <xdr:row>11</xdr:row>
      <xdr:rowOff>95250</xdr:rowOff>
    </xdr:from>
    <xdr:to>
      <xdr:col>47</xdr:col>
      <xdr:colOff>142316</xdr:colOff>
      <xdr:row>11</xdr:row>
      <xdr:rowOff>152400</xdr:rowOff>
    </xdr:to>
    <xdr:cxnSp macro="">
      <xdr:nvCxnSpPr>
        <xdr:cNvPr id="12" name="직선 화살표 연결선 11"/>
        <xdr:cNvCxnSpPr/>
      </xdr:nvCxnSpPr>
      <xdr:spPr bwMode="auto">
        <a:xfrm flipH="1">
          <a:off x="6734175" y="2924175"/>
          <a:ext cx="818591" cy="57150"/>
        </a:xfrm>
        <a:prstGeom prst="straightConnector1">
          <a:avLst/>
        </a:prstGeom>
        <a:solidFill>
          <a:srgbClr val="090000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14</xdr:col>
      <xdr:colOff>152399</xdr:colOff>
      <xdr:row>35</xdr:row>
      <xdr:rowOff>38100</xdr:rowOff>
    </xdr:from>
    <xdr:to>
      <xdr:col>25</xdr:col>
      <xdr:colOff>76199</xdr:colOff>
      <xdr:row>36</xdr:row>
      <xdr:rowOff>204910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4099" y="9039225"/>
          <a:ext cx="1704975" cy="4239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</xdr:row>
      <xdr:rowOff>171450</xdr:rowOff>
    </xdr:from>
    <xdr:to>
      <xdr:col>17</xdr:col>
      <xdr:colOff>323850</xdr:colOff>
      <xdr:row>16</xdr:row>
      <xdr:rowOff>152400</xdr:rowOff>
    </xdr:to>
    <xdr:sp macro="" textlink="">
      <xdr:nvSpPr>
        <xdr:cNvPr id="2" name="모서리가 둥근 직사각형 1"/>
        <xdr:cNvSpPr/>
      </xdr:nvSpPr>
      <xdr:spPr bwMode="auto">
        <a:xfrm>
          <a:off x="666750" y="981075"/>
          <a:ext cx="10020300" cy="4895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ko-KR" altLang="en-US" sz="2000" b="1"/>
            <a:t>작업표준서 삽입</a:t>
          </a:r>
          <a:endParaRPr lang="en-US" altLang="ko-KR" sz="2000" b="1"/>
        </a:p>
        <a:p>
          <a:pPr algn="l"/>
          <a:r>
            <a:rPr lang="en-US" altLang="ko-KR" sz="2000" b="1"/>
            <a:t>1. </a:t>
          </a:r>
          <a:r>
            <a:rPr lang="ko-KR" altLang="en-US" sz="2000" b="1"/>
            <a:t>각 작업 </a:t>
          </a:r>
          <a:r>
            <a:rPr lang="en-US" altLang="ko-KR" sz="2000" b="1"/>
            <a:t>Point</a:t>
          </a:r>
          <a:r>
            <a:rPr lang="ko-KR" altLang="en-US" sz="2000" b="1"/>
            <a:t>별 위험은 어떤것</a:t>
          </a:r>
          <a:r>
            <a:rPr lang="en-US" altLang="ko-KR" sz="2000" b="1"/>
            <a:t>?</a:t>
          </a:r>
        </a:p>
        <a:p>
          <a:pPr algn="l"/>
          <a:r>
            <a:rPr lang="en-US" altLang="ko-KR" sz="2000" b="1"/>
            <a:t>2. </a:t>
          </a:r>
          <a:r>
            <a:rPr lang="ko-KR" altLang="en-US" sz="2000" b="1"/>
            <a:t>그 위험에 따른 대책방안 등이 나타나야함</a:t>
          </a:r>
          <a:endParaRPr lang="en-US" altLang="ko-KR" sz="2000" b="1"/>
        </a:p>
        <a:p>
          <a:r>
            <a:rPr lang="en-US" altLang="ko-KR" sz="2000" b="1">
              <a:effectLst/>
              <a:latin typeface="+mn-lt"/>
              <a:ea typeface="+mn-ea"/>
              <a:cs typeface="+mn-cs"/>
            </a:rPr>
            <a:t>3.</a:t>
          </a:r>
          <a:r>
            <a:rPr lang="en-US" altLang="ko-KR" sz="20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2000" b="1">
              <a:effectLst/>
              <a:latin typeface="+mn-lt"/>
              <a:ea typeface="+mn-ea"/>
              <a:cs typeface="+mn-cs"/>
            </a:rPr>
            <a:t>JSA(Job</a:t>
          </a:r>
          <a:r>
            <a:rPr lang="en-US" altLang="ko-KR" sz="2000" b="1" baseline="0">
              <a:effectLst/>
              <a:latin typeface="+mn-lt"/>
              <a:ea typeface="+mn-ea"/>
              <a:cs typeface="+mn-cs"/>
            </a:rPr>
            <a:t> Safety Analysis) </a:t>
          </a:r>
          <a:r>
            <a:rPr lang="ko-KR" altLang="ko-KR" sz="2000" b="1" baseline="0">
              <a:effectLst/>
              <a:latin typeface="+mn-lt"/>
              <a:ea typeface="+mn-ea"/>
              <a:cs typeface="+mn-cs"/>
            </a:rPr>
            <a:t>작업안전분석 </a:t>
          </a:r>
          <a:r>
            <a:rPr lang="ko-KR" altLang="ko-KR" sz="2000" b="1">
              <a:effectLst/>
              <a:latin typeface="+mn-lt"/>
              <a:ea typeface="+mn-ea"/>
              <a:cs typeface="+mn-cs"/>
            </a:rPr>
            <a:t>기법 </a:t>
          </a:r>
          <a:r>
            <a:rPr lang="ko-KR" altLang="en-US" sz="2000" b="1">
              <a:effectLst/>
              <a:latin typeface="+mn-lt"/>
              <a:ea typeface="+mn-ea"/>
              <a:cs typeface="+mn-cs"/>
            </a:rPr>
            <a:t>포함</a:t>
          </a:r>
          <a:endParaRPr lang="en-US" altLang="ko-KR" sz="2000" b="1">
            <a:effectLst/>
            <a:latin typeface="+mn-lt"/>
            <a:ea typeface="+mn-ea"/>
            <a:cs typeface="+mn-cs"/>
          </a:endParaRPr>
        </a:p>
        <a:p>
          <a:r>
            <a:rPr lang="ko-KR" altLang="ko-KR" sz="2000" b="1">
              <a:effectLst/>
              <a:latin typeface="+mn-lt"/>
              <a:ea typeface="+mn-ea"/>
              <a:cs typeface="+mn-cs"/>
            </a:rPr>
            <a:t>작업순서서</a:t>
          </a:r>
          <a:r>
            <a:rPr lang="en-US" altLang="ko-KR" sz="2000" b="1">
              <a:effectLst/>
              <a:latin typeface="+mn-lt"/>
              <a:ea typeface="+mn-ea"/>
              <a:cs typeface="+mn-cs"/>
            </a:rPr>
            <a:t>(SOP)</a:t>
          </a:r>
          <a:r>
            <a:rPr lang="ko-KR" altLang="ko-KR" sz="2000" b="1" baseline="0">
              <a:effectLst/>
              <a:latin typeface="+mn-lt"/>
              <a:ea typeface="+mn-ea"/>
              <a:cs typeface="+mn-cs"/>
            </a:rPr>
            <a:t>의 작업 순서 하나하나의 위험요소 파악 및 안전대책</a:t>
          </a:r>
          <a:endParaRPr lang="en-US" altLang="ko-KR" sz="2000" b="1" baseline="0">
            <a:effectLst/>
            <a:latin typeface="+mn-lt"/>
            <a:ea typeface="+mn-ea"/>
            <a:cs typeface="+mn-cs"/>
          </a:endParaRPr>
        </a:p>
        <a:p>
          <a:r>
            <a:rPr lang="ko-KR" altLang="ko-KR" sz="20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2000" b="1" baseline="0"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2000" b="1" baseline="0">
              <a:effectLst/>
              <a:latin typeface="+mn-lt"/>
              <a:ea typeface="+mn-ea"/>
              <a:cs typeface="+mn-cs"/>
            </a:rPr>
            <a:t>사람위주의 안전사항</a:t>
          </a:r>
          <a:r>
            <a:rPr lang="en-US" altLang="ko-KR" sz="2000" b="1" baseline="0"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2000" b="1" baseline="0">
              <a:effectLst/>
              <a:latin typeface="+mn-lt"/>
              <a:ea typeface="+mn-ea"/>
              <a:cs typeface="+mn-cs"/>
            </a:rPr>
            <a:t>을 작성</a:t>
          </a:r>
          <a:endParaRPr lang="ko-KR" altLang="ko-KR" sz="2000" b="1">
            <a:effectLst/>
          </a:endParaRPr>
        </a:p>
        <a:p>
          <a:pPr algn="l"/>
          <a:endParaRPr lang="ko-KR" altLang="en-US" sz="20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104775</xdr:rowOff>
    </xdr:from>
    <xdr:to>
      <xdr:col>38</xdr:col>
      <xdr:colOff>238125</xdr:colOff>
      <xdr:row>3</xdr:row>
      <xdr:rowOff>9525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942975" y="104775"/>
          <a:ext cx="3733800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ko-KR" altLang="en-US" sz="2400" b="1" i="0" u="none" strike="noStrike" baseline="0">
              <a:solidFill>
                <a:srgbClr val="000000"/>
              </a:solidFill>
              <a:latin typeface="HY견고딕"/>
              <a:ea typeface="HY견고딕"/>
            </a:rPr>
            <a:t>외부업체 출입자 명단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1114425</xdr:colOff>
      <xdr:row>5</xdr:row>
      <xdr:rowOff>142875</xdr:rowOff>
    </xdr:from>
    <xdr:to>
      <xdr:col>8</xdr:col>
      <xdr:colOff>295275</xdr:colOff>
      <xdr:row>9</xdr:row>
      <xdr:rowOff>0</xdr:rowOff>
    </xdr:to>
    <xdr:sp macro="" textlink="">
      <xdr:nvSpPr>
        <xdr:cNvPr id="3" name="모서리가 둥근 직사각형 2"/>
        <xdr:cNvSpPr/>
      </xdr:nvSpPr>
      <xdr:spPr bwMode="auto">
        <a:xfrm>
          <a:off x="2295525" y="914400"/>
          <a:ext cx="4848225" cy="61912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3000"/>
            <a:t>공사일정표 삽입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28575</xdr:rowOff>
    </xdr:from>
    <xdr:to>
      <xdr:col>37</xdr:col>
      <xdr:colOff>66675</xdr:colOff>
      <xdr:row>2</xdr:row>
      <xdr:rowOff>104775</xdr:rowOff>
    </xdr:to>
    <xdr:sp macro="" textlink="">
      <xdr:nvSpPr>
        <xdr:cNvPr id="4097" name="Text 1"/>
        <xdr:cNvSpPr txBox="1">
          <a:spLocks noChangeArrowheads="1"/>
        </xdr:cNvSpPr>
      </xdr:nvSpPr>
      <xdr:spPr bwMode="auto">
        <a:xfrm>
          <a:off x="800100" y="28575"/>
          <a:ext cx="4810125" cy="457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/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ko-KR" altLang="en-US" sz="2400" b="1" i="0" u="none" strike="noStrike" baseline="0">
              <a:solidFill>
                <a:srgbClr val="000000"/>
              </a:solidFill>
              <a:latin typeface="HY견고딕"/>
              <a:ea typeface="HY견고딕"/>
            </a:rPr>
            <a:t>반입기계</a:t>
          </a:r>
          <a:r>
            <a:rPr lang="en-US" altLang="ko-KR" sz="2400" b="1" i="0" u="none" strike="noStrike" baseline="0">
              <a:solidFill>
                <a:srgbClr val="000000"/>
              </a:solidFill>
              <a:latin typeface="HY견고딕"/>
              <a:ea typeface="HY견고딕"/>
            </a:rPr>
            <a:t>·</a:t>
          </a:r>
          <a:r>
            <a:rPr lang="ko-KR" altLang="en-US" sz="2400" b="1" i="0" u="none" strike="noStrike" baseline="0">
              <a:solidFill>
                <a:srgbClr val="000000"/>
              </a:solidFill>
              <a:latin typeface="HY견고딕"/>
              <a:ea typeface="HY견고딕"/>
            </a:rPr>
            <a:t>기구</a:t>
          </a:r>
          <a:r>
            <a:rPr lang="en-US" altLang="ko-KR" sz="2400" b="1" i="0" u="none" strike="noStrike" baseline="0">
              <a:solidFill>
                <a:srgbClr val="000000"/>
              </a:solidFill>
              <a:latin typeface="HY견고딕"/>
              <a:ea typeface="HY견고딕"/>
            </a:rPr>
            <a:t>List</a:t>
          </a:r>
        </a:p>
      </xdr:txBody>
    </xdr:sp>
    <xdr:clientData/>
  </xdr:twoCellAnchor>
  <xdr:twoCellAnchor>
    <xdr:from>
      <xdr:col>7</xdr:col>
      <xdr:colOff>28575</xdr:colOff>
      <xdr:row>16</xdr:row>
      <xdr:rowOff>57150</xdr:rowOff>
    </xdr:from>
    <xdr:to>
      <xdr:col>39</xdr:col>
      <xdr:colOff>0</xdr:colOff>
      <xdr:row>19</xdr:row>
      <xdr:rowOff>47625</xdr:rowOff>
    </xdr:to>
    <xdr:sp macro="" textlink="">
      <xdr:nvSpPr>
        <xdr:cNvPr id="4" name="모서리가 둥근 직사각형 3"/>
        <xdr:cNvSpPr/>
      </xdr:nvSpPr>
      <xdr:spPr bwMode="auto">
        <a:xfrm>
          <a:off x="1000125" y="3495675"/>
          <a:ext cx="4848225" cy="61912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3000"/>
            <a:t>우측 해당사항 작성</a:t>
          </a:r>
        </a:p>
      </xdr:txBody>
    </xdr:sp>
    <xdr:clientData/>
  </xdr:twoCellAnchor>
  <xdr:twoCellAnchor editAs="oneCell">
    <xdr:from>
      <xdr:col>97</xdr:col>
      <xdr:colOff>67365</xdr:colOff>
      <xdr:row>0</xdr:row>
      <xdr:rowOff>53838</xdr:rowOff>
    </xdr:from>
    <xdr:to>
      <xdr:col>143</xdr:col>
      <xdr:colOff>16565</xdr:colOff>
      <xdr:row>30</xdr:row>
      <xdr:rowOff>66255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7691" y="53838"/>
          <a:ext cx="6807200" cy="6315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71091</xdr:colOff>
      <xdr:row>30</xdr:row>
      <xdr:rowOff>109743</xdr:rowOff>
    </xdr:from>
    <xdr:to>
      <xdr:col>143</xdr:col>
      <xdr:colOff>16564</xdr:colOff>
      <xdr:row>57</xdr:row>
      <xdr:rowOff>189377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41417" y="6412808"/>
          <a:ext cx="6803473" cy="56703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132</xdr:col>
      <xdr:colOff>126033</xdr:colOff>
      <xdr:row>8</xdr:row>
      <xdr:rowOff>92978</xdr:rowOff>
    </xdr:from>
    <xdr:to>
      <xdr:col>142</xdr:col>
      <xdr:colOff>100853</xdr:colOff>
      <xdr:row>9</xdr:row>
      <xdr:rowOff>198788</xdr:rowOff>
    </xdr:to>
    <xdr:sp macro="" textlink="">
      <xdr:nvSpPr>
        <xdr:cNvPr id="8" name="직사각형 7"/>
        <xdr:cNvSpPr/>
      </xdr:nvSpPr>
      <xdr:spPr>
        <a:xfrm>
          <a:off x="20733651" y="1885919"/>
          <a:ext cx="1543643" cy="3187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안전인증표시</a:t>
          </a:r>
        </a:p>
      </xdr:txBody>
    </xdr:sp>
    <xdr:clientData/>
  </xdr:twoCellAnchor>
  <xdr:twoCellAnchor editAs="oneCell">
    <xdr:from>
      <xdr:col>40</xdr:col>
      <xdr:colOff>22412</xdr:colOff>
      <xdr:row>38</xdr:row>
      <xdr:rowOff>67235</xdr:rowOff>
    </xdr:from>
    <xdr:to>
      <xdr:col>97</xdr:col>
      <xdr:colOff>16809</xdr:colOff>
      <xdr:row>68</xdr:row>
      <xdr:rowOff>77320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853" y="8247529"/>
          <a:ext cx="8936691" cy="6397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68</xdr:col>
      <xdr:colOff>33618</xdr:colOff>
      <xdr:row>34</xdr:row>
      <xdr:rowOff>44824</xdr:rowOff>
    </xdr:from>
    <xdr:to>
      <xdr:col>69</xdr:col>
      <xdr:colOff>78442</xdr:colOff>
      <xdr:row>36</xdr:row>
      <xdr:rowOff>168088</xdr:rowOff>
    </xdr:to>
    <xdr:sp macro="" textlink="">
      <xdr:nvSpPr>
        <xdr:cNvPr id="2" name="갈매기형 수장 1"/>
        <xdr:cNvSpPr/>
      </xdr:nvSpPr>
      <xdr:spPr bwMode="auto">
        <a:xfrm>
          <a:off x="10600765" y="7373471"/>
          <a:ext cx="201706" cy="549088"/>
        </a:xfrm>
        <a:prstGeom prst="chevron">
          <a:avLst/>
        </a:prstGeom>
        <a:solidFill>
          <a:srgbClr val="FF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132</xdr:col>
      <xdr:colOff>123264</xdr:colOff>
      <xdr:row>1</xdr:row>
      <xdr:rowOff>112060</xdr:rowOff>
    </xdr:from>
    <xdr:to>
      <xdr:col>142</xdr:col>
      <xdr:colOff>89087</xdr:colOff>
      <xdr:row>8</xdr:row>
      <xdr:rowOff>68357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30882" y="324972"/>
          <a:ext cx="1534646" cy="1536326"/>
        </a:xfrm>
        <a:prstGeom prst="rect">
          <a:avLst/>
        </a:prstGeom>
        <a:noFill/>
        <a:ln w="1905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132</xdr:col>
      <xdr:colOff>99140</xdr:colOff>
      <xdr:row>40</xdr:row>
      <xdr:rowOff>77290</xdr:rowOff>
    </xdr:from>
    <xdr:to>
      <xdr:col>142</xdr:col>
      <xdr:colOff>73960</xdr:colOff>
      <xdr:row>41</xdr:row>
      <xdr:rowOff>183101</xdr:rowOff>
    </xdr:to>
    <xdr:sp macro="" textlink="">
      <xdr:nvSpPr>
        <xdr:cNvPr id="12" name="직사각형 11"/>
        <xdr:cNvSpPr/>
      </xdr:nvSpPr>
      <xdr:spPr>
        <a:xfrm>
          <a:off x="20706758" y="8683408"/>
          <a:ext cx="1543643" cy="3187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자율안전표시</a:t>
          </a:r>
        </a:p>
      </xdr:txBody>
    </xdr:sp>
    <xdr:clientData/>
  </xdr:twoCellAnchor>
  <xdr:twoCellAnchor editAs="oneCell">
    <xdr:from>
      <xdr:col>132</xdr:col>
      <xdr:colOff>107576</xdr:colOff>
      <xdr:row>32</xdr:row>
      <xdr:rowOff>208431</xdr:rowOff>
    </xdr:from>
    <xdr:to>
      <xdr:col>142</xdr:col>
      <xdr:colOff>73399</xdr:colOff>
      <xdr:row>40</xdr:row>
      <xdr:rowOff>41463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15194" y="7111255"/>
          <a:ext cx="1534646" cy="1536326"/>
        </a:xfrm>
        <a:prstGeom prst="rect">
          <a:avLst/>
        </a:prstGeom>
        <a:noFill/>
        <a:ln w="1905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121</xdr:col>
      <xdr:colOff>11206</xdr:colOff>
      <xdr:row>11</xdr:row>
      <xdr:rowOff>145677</xdr:rowOff>
    </xdr:from>
    <xdr:to>
      <xdr:col>142</xdr:col>
      <xdr:colOff>100853</xdr:colOff>
      <xdr:row>14</xdr:row>
      <xdr:rowOff>201706</xdr:rowOff>
    </xdr:to>
    <xdr:sp macro="" textlink="">
      <xdr:nvSpPr>
        <xdr:cNvPr id="3" name="직사각형 2"/>
        <xdr:cNvSpPr/>
      </xdr:nvSpPr>
      <xdr:spPr bwMode="auto">
        <a:xfrm>
          <a:off x="18893118" y="2577353"/>
          <a:ext cx="3384176" cy="694765"/>
        </a:xfrm>
        <a:prstGeom prst="rect">
          <a:avLst/>
        </a:prstGeom>
        <a:solidFill>
          <a:srgbClr val="FF00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400">
              <a:solidFill>
                <a:schemeClr val="bg1"/>
              </a:solidFill>
            </a:rPr>
            <a:t>기계</a:t>
          </a:r>
          <a:r>
            <a:rPr lang="en-US" altLang="ko-KR" sz="1400">
              <a:solidFill>
                <a:schemeClr val="bg1"/>
              </a:solidFill>
            </a:rPr>
            <a:t>,</a:t>
          </a:r>
          <a:r>
            <a:rPr lang="ko-KR" altLang="en-US" sz="1400">
              <a:solidFill>
                <a:schemeClr val="bg1"/>
              </a:solidFill>
            </a:rPr>
            <a:t>기구에 안전인증표시가 없는경우</a:t>
          </a:r>
          <a:endParaRPr lang="en-US" altLang="ko-KR" sz="1400">
            <a:solidFill>
              <a:schemeClr val="bg1"/>
            </a:solidFill>
          </a:endParaRPr>
        </a:p>
        <a:p>
          <a:pPr algn="l"/>
          <a:r>
            <a:rPr lang="ko-KR" altLang="en-US" sz="1400">
              <a:solidFill>
                <a:schemeClr val="bg1"/>
              </a:solidFill>
            </a:rPr>
            <a:t>안전인증서로 제출</a:t>
          </a:r>
          <a:r>
            <a:rPr lang="ko-KR" altLang="en-US" sz="1400" baseline="0">
              <a:solidFill>
                <a:schemeClr val="bg1"/>
              </a:solidFill>
            </a:rPr>
            <a:t> 할 것</a:t>
          </a:r>
          <a:r>
            <a:rPr lang="en-US" altLang="ko-KR" sz="1400" baseline="0">
              <a:solidFill>
                <a:schemeClr val="bg1"/>
              </a:solidFill>
            </a:rPr>
            <a:t>.</a:t>
          </a:r>
          <a:endParaRPr lang="ko-KR" altLang="en-US" sz="14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</xdr:row>
      <xdr:rowOff>171450</xdr:rowOff>
    </xdr:from>
    <xdr:to>
      <xdr:col>9</xdr:col>
      <xdr:colOff>323850</xdr:colOff>
      <xdr:row>8</xdr:row>
      <xdr:rowOff>581025</xdr:rowOff>
    </xdr:to>
    <xdr:sp macro="" textlink="">
      <xdr:nvSpPr>
        <xdr:cNvPr id="2" name="모서리가 둥근 직사각형 1"/>
        <xdr:cNvSpPr/>
      </xdr:nvSpPr>
      <xdr:spPr bwMode="auto">
        <a:xfrm>
          <a:off x="666750" y="981075"/>
          <a:ext cx="5143500" cy="248602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ko-KR" altLang="en-US" sz="2000" b="1"/>
            <a:t>시방서</a:t>
          </a:r>
          <a:endParaRPr lang="en-US" altLang="ko-KR" sz="2000" b="1"/>
        </a:p>
        <a:p>
          <a:pPr algn="l"/>
          <a:r>
            <a:rPr lang="ko-KR" altLang="en-US" sz="2000" b="1"/>
            <a:t>공사성에 대한 </a:t>
          </a:r>
          <a:r>
            <a:rPr lang="en-US" altLang="ko-KR" sz="2000" b="1"/>
            <a:t>4</a:t>
          </a:r>
          <a:r>
            <a:rPr lang="ko-KR" altLang="en-US" sz="2000" b="1"/>
            <a:t>면 </a:t>
          </a:r>
          <a:r>
            <a:rPr lang="en-US" altLang="ko-KR" sz="2000" b="1"/>
            <a:t>1</a:t>
          </a:r>
          <a:r>
            <a:rPr lang="ko-KR" altLang="en-US" sz="2000" b="1"/>
            <a:t>쪽으로 하여 첨부</a:t>
          </a:r>
          <a:endParaRPr lang="en-US" altLang="ko-KR" sz="20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252621</xdr:colOff>
      <xdr:row>2</xdr:row>
      <xdr:rowOff>127138</xdr:rowOff>
    </xdr:from>
    <xdr:to>
      <xdr:col>18</xdr:col>
      <xdr:colOff>148674</xdr:colOff>
      <xdr:row>4</xdr:row>
      <xdr:rowOff>347455</xdr:rowOff>
    </xdr:to>
    <xdr:sp macro="" textlink="">
      <xdr:nvSpPr>
        <xdr:cNvPr id="2" name="모서리가 둥근 직사각형 1"/>
        <xdr:cNvSpPr/>
      </xdr:nvSpPr>
      <xdr:spPr bwMode="auto">
        <a:xfrm>
          <a:off x="833646" y="917713"/>
          <a:ext cx="4849053" cy="620367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ko-KR" altLang="en-US" sz="3000"/>
            <a:t>해당 여부에 ● 표시 하시오 </a:t>
          </a:r>
        </a:p>
      </xdr:txBody>
    </xdr:sp>
    <xdr:clientData/>
  </xdr:twoCellAnchor>
  <xdr:twoCellAnchor>
    <xdr:from>
      <xdr:col>1</xdr:col>
      <xdr:colOff>238125</xdr:colOff>
      <xdr:row>4</xdr:row>
      <xdr:rowOff>390525</xdr:rowOff>
    </xdr:from>
    <xdr:to>
      <xdr:col>2</xdr:col>
      <xdr:colOff>1076325</xdr:colOff>
      <xdr:row>5</xdr:row>
      <xdr:rowOff>38100</xdr:rowOff>
    </xdr:to>
    <xdr:cxnSp macro="">
      <xdr:nvCxnSpPr>
        <xdr:cNvPr id="4" name="직선 화살표 연결선 3"/>
        <xdr:cNvCxnSpPr/>
      </xdr:nvCxnSpPr>
      <xdr:spPr bwMode="auto">
        <a:xfrm flipH="1">
          <a:off x="504825" y="1581150"/>
          <a:ext cx="1152525" cy="1343025"/>
        </a:xfrm>
        <a:prstGeom prst="straightConnector1">
          <a:avLst/>
        </a:prstGeom>
        <a:solidFill>
          <a:srgbClr val="090000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0</xdr:colOff>
      <xdr:row>34</xdr:row>
      <xdr:rowOff>0</xdr:rowOff>
    </xdr:from>
    <xdr:to>
      <xdr:col>40</xdr:col>
      <xdr:colOff>67235</xdr:colOff>
      <xdr:row>35</xdr:row>
      <xdr:rowOff>275103</xdr:rowOff>
    </xdr:to>
    <xdr:sp macro="" textlink="">
      <xdr:nvSpPr>
        <xdr:cNvPr id="5" name="모서리가 둥근 직사각형 4"/>
        <xdr:cNvSpPr/>
      </xdr:nvSpPr>
      <xdr:spPr bwMode="auto">
        <a:xfrm>
          <a:off x="4078941" y="8438029"/>
          <a:ext cx="5446059" cy="622486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3000"/>
            <a:t>해당 작업 위험성 작성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142875</xdr:colOff>
      <xdr:row>0</xdr:row>
      <xdr:rowOff>0</xdr:rowOff>
    </xdr:from>
    <xdr:to>
      <xdr:col>37</xdr:col>
      <xdr:colOff>180975</xdr:colOff>
      <xdr:row>0</xdr:row>
      <xdr:rowOff>66675</xdr:rowOff>
    </xdr:to>
    <xdr:sp macro="" textlink="">
      <xdr:nvSpPr>
        <xdr:cNvPr id="17409" name="Text Box 1"/>
        <xdr:cNvSpPr txBox="1">
          <a:spLocks noChangeArrowheads="1"/>
        </xdr:cNvSpPr>
      </xdr:nvSpPr>
      <xdr:spPr bwMode="auto">
        <a:xfrm>
          <a:off x="18059400" y="0"/>
          <a:ext cx="9944100" cy="66675"/>
        </a:xfrm>
        <a:prstGeom prst="rect">
          <a:avLst/>
        </a:prstGeom>
        <a:noFill/>
        <a:ln>
          <a:noFill/>
        </a:ln>
        <a:effectLst/>
        <a:extLst/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400"/>
            </a:lnSpc>
            <a:defRPr sz="1000"/>
          </a:pPr>
          <a:r>
            <a:rPr lang="en-US" altLang="ko-K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COMPANY CONFIDENTIAL</a:t>
          </a:r>
        </a:p>
        <a:p>
          <a:pPr algn="l" rtl="0">
            <a:lnSpc>
              <a:spcPts val="1400"/>
            </a:lnSpc>
            <a:defRPr sz="1000"/>
          </a:pPr>
          <a:endParaRPr lang="en-US" altLang="ko-KR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142874</xdr:rowOff>
    </xdr:from>
    <xdr:to>
      <xdr:col>9</xdr:col>
      <xdr:colOff>273984</xdr:colOff>
      <xdr:row>22</xdr:row>
      <xdr:rowOff>104775</xdr:rowOff>
    </xdr:to>
    <xdr:sp macro="" textlink="">
      <xdr:nvSpPr>
        <xdr:cNvPr id="2" name="모서리가 둥근 직사각형 1"/>
        <xdr:cNvSpPr/>
      </xdr:nvSpPr>
      <xdr:spPr bwMode="auto">
        <a:xfrm>
          <a:off x="314325" y="1819274"/>
          <a:ext cx="5446059" cy="1638301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3000"/>
            <a:t>산재보험가입 증명원</a:t>
          </a:r>
          <a:endParaRPr lang="en-US" altLang="ko-KR" sz="3000"/>
        </a:p>
        <a:p>
          <a:pPr algn="ctr"/>
          <a:r>
            <a:rPr lang="en-US" altLang="ko-KR" sz="3000"/>
            <a:t>(</a:t>
          </a:r>
          <a:r>
            <a:rPr lang="ko-KR" altLang="en-US" sz="3000"/>
            <a:t>대표자 직인</a:t>
          </a:r>
          <a:r>
            <a:rPr lang="en-US" altLang="ko-KR" sz="3000"/>
            <a:t>_</a:t>
          </a:r>
          <a:r>
            <a:rPr lang="ko-KR" altLang="en-US" sz="3000"/>
            <a:t>원본제출</a:t>
          </a:r>
          <a:r>
            <a:rPr lang="en-US" altLang="ko-KR" sz="3000"/>
            <a:t>)</a:t>
          </a:r>
          <a:endParaRPr lang="ko-KR" altLang="en-US" sz="30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6</xdr:row>
          <xdr:rowOff>219075</xdr:rowOff>
        </xdr:from>
        <xdr:to>
          <xdr:col>3</xdr:col>
          <xdr:colOff>590550</xdr:colOff>
          <xdr:row>7</xdr:row>
          <xdr:rowOff>9525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일반공사(갑)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7</xdr:row>
          <xdr:rowOff>152400</xdr:rowOff>
        </xdr:from>
        <xdr:to>
          <xdr:col>3</xdr:col>
          <xdr:colOff>590550</xdr:colOff>
          <xdr:row>7</xdr:row>
          <xdr:rowOff>361950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일반공사(을)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8</xdr:row>
          <xdr:rowOff>85725</xdr:rowOff>
        </xdr:from>
        <xdr:to>
          <xdr:col>3</xdr:col>
          <xdr:colOff>590550</xdr:colOff>
          <xdr:row>8</xdr:row>
          <xdr:rowOff>295275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중건설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9</xdr:row>
          <xdr:rowOff>28575</xdr:rowOff>
        </xdr:from>
        <xdr:to>
          <xdr:col>3</xdr:col>
          <xdr:colOff>590550</xdr:colOff>
          <xdr:row>9</xdr:row>
          <xdr:rowOff>238125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철도 또는 궤도신설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9</xdr:row>
          <xdr:rowOff>409575</xdr:rowOff>
        </xdr:from>
        <xdr:to>
          <xdr:col>3</xdr:col>
          <xdr:colOff>590550</xdr:colOff>
          <xdr:row>10</xdr:row>
          <xdr:rowOff>200025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특수 및 기타건설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57979</xdr:colOff>
      <xdr:row>93</xdr:row>
      <xdr:rowOff>149086</xdr:rowOff>
    </xdr:from>
    <xdr:to>
      <xdr:col>21</xdr:col>
      <xdr:colOff>172279</xdr:colOff>
      <xdr:row>111</xdr:row>
      <xdr:rowOff>172691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79" y="22503847"/>
          <a:ext cx="12985474" cy="375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1076324</xdr:colOff>
      <xdr:row>4</xdr:row>
      <xdr:rowOff>19050</xdr:rowOff>
    </xdr:from>
    <xdr:to>
      <xdr:col>17</xdr:col>
      <xdr:colOff>295274</xdr:colOff>
      <xdr:row>20</xdr:row>
      <xdr:rowOff>95250</xdr:rowOff>
    </xdr:to>
    <xdr:sp macro="" textlink="">
      <xdr:nvSpPr>
        <xdr:cNvPr id="3" name="모서리가 둥근 직사각형 2"/>
        <xdr:cNvSpPr/>
      </xdr:nvSpPr>
      <xdr:spPr bwMode="auto">
        <a:xfrm>
          <a:off x="3581399" y="1028700"/>
          <a:ext cx="12049125" cy="49530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ko-KR" altLang="en-US" sz="3000"/>
            <a:t>위험성평가</a:t>
          </a:r>
          <a:r>
            <a:rPr lang="ko-KR" altLang="en-US" sz="3000" baseline="0"/>
            <a:t> 실시 </a:t>
          </a:r>
          <a:r>
            <a:rPr lang="en-US" altLang="ko-KR" sz="3000" baseline="0"/>
            <a:t>[FMEA </a:t>
          </a:r>
          <a:r>
            <a:rPr lang="ko-KR" altLang="en-US" sz="3000" baseline="0"/>
            <a:t>또는 </a:t>
          </a:r>
          <a:r>
            <a:rPr lang="en-US" altLang="ko-KR" sz="3000" baseline="0"/>
            <a:t>JSA</a:t>
          </a:r>
          <a:r>
            <a:rPr lang="ko-KR" altLang="en-US" sz="3000" baseline="0"/>
            <a:t>기법</a:t>
          </a:r>
          <a:r>
            <a:rPr lang="en-US" altLang="ko-KR" sz="3000" baseline="0"/>
            <a:t>]</a:t>
          </a:r>
        </a:p>
        <a:p>
          <a:pPr algn="l"/>
          <a:r>
            <a:rPr lang="en-US" altLang="ko-KR" sz="3000" b="1">
              <a:solidFill>
                <a:srgbClr val="0000FF"/>
              </a:solidFill>
            </a:rPr>
            <a:t>1. FMEA(</a:t>
          </a:r>
          <a:r>
            <a:rPr lang="en-US" altLang="ko-KR" sz="3200">
              <a:solidFill>
                <a:srgbClr val="0000FF"/>
              </a:solidFill>
            </a:rPr>
            <a:t>Failure Mod &amp; Effect Analysis)</a:t>
          </a:r>
          <a:r>
            <a:rPr lang="en-US" altLang="ko-KR" sz="3000" b="1">
              <a:solidFill>
                <a:srgbClr val="0000FF"/>
              </a:solidFill>
            </a:rPr>
            <a:t> </a:t>
          </a:r>
          <a:r>
            <a:rPr lang="ko-KR" altLang="en-US" sz="3000" b="1">
              <a:solidFill>
                <a:srgbClr val="0000FF"/>
              </a:solidFill>
            </a:rPr>
            <a:t>사용 시 </a:t>
          </a:r>
          <a:endParaRPr lang="en-US" altLang="ko-KR" sz="3000" b="1">
            <a:solidFill>
              <a:srgbClr val="0000FF"/>
            </a:solidFill>
          </a:endParaRPr>
        </a:p>
        <a:p>
          <a:pPr algn="l"/>
          <a:r>
            <a:rPr lang="ko-KR" altLang="en-US" sz="3000"/>
            <a:t>좌측의 심각도</a:t>
          </a:r>
          <a:r>
            <a:rPr lang="en-US" altLang="ko-KR" sz="3000"/>
            <a:t>(SEV) , </a:t>
          </a:r>
          <a:r>
            <a:rPr lang="ko-KR" altLang="en-US" sz="3000"/>
            <a:t>발생도</a:t>
          </a:r>
          <a:r>
            <a:rPr lang="en-US" altLang="ko-KR" sz="3000"/>
            <a:t>(OCC), </a:t>
          </a:r>
          <a:r>
            <a:rPr lang="ko-KR" altLang="en-US" sz="3000"/>
            <a:t>검출도</a:t>
          </a:r>
          <a:r>
            <a:rPr lang="en-US" altLang="ko-KR" sz="3000"/>
            <a:t>(DET) </a:t>
          </a:r>
          <a:r>
            <a:rPr lang="ko-KR" altLang="en-US" sz="3000"/>
            <a:t>참고</a:t>
          </a:r>
          <a:endParaRPr lang="en-US" altLang="ko-KR" sz="3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B4:AQ37"/>
  <sheetViews>
    <sheetView showGridLines="0" tabSelected="1" zoomScaleNormal="100" workbookViewId="0">
      <selection activeCell="U7" sqref="U7:AQ7"/>
    </sheetView>
  </sheetViews>
  <sheetFormatPr defaultColWidth="2.42578125" defaultRowHeight="20.25" customHeight="1"/>
  <cols>
    <col min="1" max="1" width="1" style="38" customWidth="1"/>
    <col min="2" max="6" width="2.42578125" style="38"/>
    <col min="7" max="7" width="3.7109375" style="38" customWidth="1"/>
    <col min="8" max="28" width="2.42578125" style="38"/>
    <col min="29" max="33" width="2.28515625" style="38" customWidth="1"/>
    <col min="34" max="34" width="2.42578125" style="38"/>
    <col min="35" max="38" width="2.5703125" style="38" customWidth="1"/>
    <col min="39" max="43" width="2.140625" style="38" customWidth="1"/>
    <col min="44" max="16384" width="2.42578125" style="38"/>
  </cols>
  <sheetData>
    <row r="4" spans="2:43" s="32" customFormat="1" ht="20.25" customHeight="1">
      <c r="B4" s="192" t="s">
        <v>44</v>
      </c>
      <c r="C4" s="193"/>
      <c r="D4" s="193"/>
      <c r="E4" s="193"/>
      <c r="F4" s="193"/>
      <c r="G4" s="194"/>
      <c r="H4" s="27"/>
      <c r="I4" s="27"/>
      <c r="J4" s="27"/>
      <c r="K4" s="27"/>
      <c r="L4" s="27"/>
      <c r="M4" s="27"/>
      <c r="N4" s="28"/>
      <c r="O4" s="205" t="s">
        <v>265</v>
      </c>
      <c r="P4" s="204"/>
      <c r="Q4" s="206" t="s">
        <v>268</v>
      </c>
      <c r="R4" s="190"/>
      <c r="S4" s="190"/>
      <c r="T4" s="191"/>
      <c r="U4" s="206" t="s">
        <v>269</v>
      </c>
      <c r="V4" s="190"/>
      <c r="W4" s="190"/>
      <c r="X4" s="191"/>
      <c r="Y4" s="206" t="s">
        <v>270</v>
      </c>
      <c r="Z4" s="190"/>
      <c r="AA4" s="190"/>
      <c r="AB4" s="191"/>
      <c r="AC4" s="198" t="s">
        <v>266</v>
      </c>
      <c r="AD4" s="193"/>
      <c r="AE4" s="206" t="s">
        <v>267</v>
      </c>
      <c r="AF4" s="190"/>
      <c r="AG4" s="190"/>
      <c r="AH4" s="191"/>
      <c r="AI4" s="29" t="s">
        <v>58</v>
      </c>
      <c r="AJ4" s="30"/>
      <c r="AK4" s="30"/>
      <c r="AL4" s="31"/>
      <c r="AM4" s="29" t="s">
        <v>59</v>
      </c>
      <c r="AN4" s="30"/>
      <c r="AO4" s="30"/>
      <c r="AP4" s="30"/>
      <c r="AQ4" s="31"/>
    </row>
    <row r="5" spans="2:43" s="32" customFormat="1" ht="20.25" customHeight="1">
      <c r="B5" s="203" t="s">
        <v>43</v>
      </c>
      <c r="C5" s="190"/>
      <c r="D5" s="190"/>
      <c r="E5" s="190"/>
      <c r="F5" s="190"/>
      <c r="G5" s="191"/>
      <c r="H5" s="195"/>
      <c r="I5" s="196"/>
      <c r="J5" s="196"/>
      <c r="K5" s="196"/>
      <c r="L5" s="196"/>
      <c r="M5" s="196"/>
      <c r="N5" s="197"/>
      <c r="O5" s="204"/>
      <c r="P5" s="204"/>
      <c r="Q5" s="192"/>
      <c r="R5" s="193"/>
      <c r="S5" s="193"/>
      <c r="T5" s="194"/>
      <c r="U5" s="192"/>
      <c r="V5" s="193"/>
      <c r="W5" s="193"/>
      <c r="X5" s="194"/>
      <c r="Y5" s="192"/>
      <c r="Z5" s="193"/>
      <c r="AA5" s="193"/>
      <c r="AB5" s="194"/>
      <c r="AC5" s="199"/>
      <c r="AD5" s="200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</row>
    <row r="6" spans="2:43" s="32" customFormat="1" ht="20.25" customHeight="1">
      <c r="B6" s="203" t="s">
        <v>61</v>
      </c>
      <c r="C6" s="190"/>
      <c r="D6" s="190"/>
      <c r="E6" s="190"/>
      <c r="F6" s="190"/>
      <c r="G6" s="191"/>
      <c r="H6" s="213" t="s">
        <v>219</v>
      </c>
      <c r="I6" s="214"/>
      <c r="J6" s="214"/>
      <c r="K6" s="214"/>
      <c r="L6" s="214"/>
      <c r="M6" s="214"/>
      <c r="N6" s="215"/>
      <c r="O6" s="204"/>
      <c r="P6" s="204"/>
      <c r="Q6" s="201"/>
      <c r="R6" s="202"/>
      <c r="S6" s="202"/>
      <c r="T6" s="207"/>
      <c r="U6" s="201"/>
      <c r="V6" s="202"/>
      <c r="W6" s="202"/>
      <c r="X6" s="207"/>
      <c r="Y6" s="201"/>
      <c r="Z6" s="202"/>
      <c r="AA6" s="202"/>
      <c r="AB6" s="207"/>
      <c r="AC6" s="201"/>
      <c r="AD6" s="202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</row>
    <row r="7" spans="2:43" s="32" customFormat="1" ht="20.25" customHeight="1">
      <c r="B7" s="203" t="s">
        <v>62</v>
      </c>
      <c r="C7" s="190"/>
      <c r="D7" s="190"/>
      <c r="E7" s="190"/>
      <c r="F7" s="190"/>
      <c r="G7" s="191"/>
      <c r="H7" s="195" t="s">
        <v>205</v>
      </c>
      <c r="I7" s="196"/>
      <c r="J7" s="196"/>
      <c r="K7" s="196"/>
      <c r="L7" s="196"/>
      <c r="M7" s="196"/>
      <c r="N7" s="197"/>
      <c r="O7" s="29" t="s">
        <v>56</v>
      </c>
      <c r="P7" s="30"/>
      <c r="Q7" s="30"/>
      <c r="R7" s="30"/>
      <c r="S7" s="30"/>
      <c r="T7" s="31"/>
      <c r="U7" s="216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8"/>
    </row>
    <row r="8" spans="2:43" s="32" customFormat="1" ht="20.25" customHeight="1">
      <c r="B8" s="203" t="s">
        <v>63</v>
      </c>
      <c r="C8" s="190"/>
      <c r="D8" s="190"/>
      <c r="E8" s="190"/>
      <c r="F8" s="190"/>
      <c r="G8" s="191"/>
      <c r="H8" s="195" t="s">
        <v>206</v>
      </c>
      <c r="I8" s="196"/>
      <c r="J8" s="196"/>
      <c r="K8" s="196"/>
      <c r="L8" s="196"/>
      <c r="M8" s="196"/>
      <c r="N8" s="197"/>
      <c r="O8" s="203" t="s">
        <v>0</v>
      </c>
      <c r="P8" s="190"/>
      <c r="Q8" s="190"/>
      <c r="R8" s="190"/>
      <c r="S8" s="190"/>
      <c r="T8" s="191"/>
      <c r="U8" s="195" t="s">
        <v>207</v>
      </c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7"/>
    </row>
    <row r="9" spans="2:43" s="32" customFormat="1" ht="20.25" customHeight="1">
      <c r="B9" s="192" t="s">
        <v>60</v>
      </c>
      <c r="C9" s="193"/>
      <c r="D9" s="193"/>
      <c r="E9" s="193"/>
      <c r="F9" s="193"/>
      <c r="G9" s="194"/>
      <c r="H9" s="208" t="s">
        <v>208</v>
      </c>
      <c r="I9" s="209"/>
      <c r="J9" s="209"/>
      <c r="K9" s="209"/>
      <c r="L9" s="209"/>
      <c r="M9" s="209"/>
      <c r="N9" s="210"/>
      <c r="O9" s="192" t="s">
        <v>64</v>
      </c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4"/>
      <c r="AC9" s="219" t="s">
        <v>218</v>
      </c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20"/>
      <c r="AP9" s="220"/>
      <c r="AQ9" s="221"/>
    </row>
    <row r="10" spans="2:43" s="32" customFormat="1" ht="20.25" customHeight="1">
      <c r="B10" s="203" t="s">
        <v>55</v>
      </c>
      <c r="C10" s="190"/>
      <c r="D10" s="190"/>
      <c r="E10" s="190"/>
      <c r="F10" s="190"/>
      <c r="G10" s="191"/>
      <c r="H10" s="206" t="s">
        <v>272</v>
      </c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2"/>
      <c r="W10" s="29" t="s">
        <v>1</v>
      </c>
      <c r="X10" s="30"/>
      <c r="Y10" s="30"/>
      <c r="Z10" s="30"/>
      <c r="AA10" s="30"/>
      <c r="AB10" s="31"/>
      <c r="AC10" s="206" t="s">
        <v>184</v>
      </c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1"/>
    </row>
    <row r="11" spans="2:43" s="32" customFormat="1" ht="20.25" customHeight="1">
      <c r="B11" s="29" t="s">
        <v>57</v>
      </c>
      <c r="C11" s="30"/>
      <c r="D11" s="30"/>
      <c r="E11" s="30"/>
      <c r="F11" s="30"/>
      <c r="G11" s="31"/>
      <c r="H11" s="203" t="s">
        <v>179</v>
      </c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1"/>
      <c r="W11" s="29" t="s">
        <v>54</v>
      </c>
      <c r="X11" s="30"/>
      <c r="Y11" s="30"/>
      <c r="Z11" s="30"/>
      <c r="AA11" s="30"/>
      <c r="AB11" s="31"/>
      <c r="AC11" s="216"/>
      <c r="AD11" s="217"/>
      <c r="AE11" s="217"/>
      <c r="AF11" s="217"/>
      <c r="AG11" s="217"/>
      <c r="AH11" s="217"/>
      <c r="AI11" s="217"/>
      <c r="AJ11" s="217"/>
      <c r="AK11" s="217"/>
      <c r="AL11" s="217"/>
      <c r="AM11" s="217"/>
      <c r="AN11" s="217"/>
      <c r="AO11" s="217"/>
      <c r="AP11" s="217"/>
      <c r="AQ11" s="218"/>
    </row>
    <row r="12" spans="2:43" s="32" customFormat="1" ht="20.25" customHeight="1">
      <c r="B12" s="29" t="s">
        <v>46</v>
      </c>
      <c r="C12" s="30"/>
      <c r="D12" s="30"/>
      <c r="E12" s="30"/>
      <c r="F12" s="30"/>
      <c r="G12" s="31"/>
      <c r="H12" s="33"/>
      <c r="I12" s="34" t="s">
        <v>6</v>
      </c>
      <c r="J12" s="34"/>
      <c r="K12" s="34" t="s">
        <v>7</v>
      </c>
      <c r="L12" s="34"/>
      <c r="M12" s="34"/>
      <c r="N12" s="123" t="s">
        <v>183</v>
      </c>
      <c r="O12" s="34"/>
      <c r="P12" s="34"/>
      <c r="Q12" s="34"/>
      <c r="R12" s="34"/>
      <c r="S12" s="34"/>
      <c r="T12" s="34"/>
      <c r="U12" s="34"/>
      <c r="V12" s="34"/>
      <c r="W12" s="29" t="s">
        <v>11</v>
      </c>
      <c r="X12" s="30"/>
      <c r="Y12" s="30"/>
      <c r="Z12" s="30"/>
      <c r="AA12" s="30"/>
      <c r="AB12" s="31"/>
      <c r="AC12" s="222" t="s">
        <v>45</v>
      </c>
      <c r="AD12" s="223"/>
      <c r="AE12" s="223"/>
      <c r="AF12" s="223"/>
      <c r="AG12" s="223"/>
      <c r="AH12" s="223"/>
      <c r="AI12" s="223"/>
      <c r="AJ12" s="223"/>
      <c r="AK12" s="223"/>
      <c r="AL12" s="223"/>
      <c r="AM12" s="223"/>
      <c r="AN12" s="223"/>
      <c r="AO12" s="223"/>
      <c r="AP12" s="223"/>
      <c r="AQ12" s="224"/>
    </row>
    <row r="13" spans="2:43" s="32" customFormat="1" ht="28.5" customHeight="1">
      <c r="B13" s="189" t="s">
        <v>451</v>
      </c>
      <c r="C13" s="190"/>
      <c r="D13" s="190"/>
      <c r="E13" s="190"/>
      <c r="F13" s="190"/>
      <c r="G13" s="191"/>
      <c r="H13" s="195" t="s">
        <v>454</v>
      </c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7"/>
      <c r="W13" s="29" t="s">
        <v>8</v>
      </c>
      <c r="X13" s="30"/>
      <c r="Y13" s="30"/>
      <c r="Z13" s="30"/>
      <c r="AA13" s="30"/>
      <c r="AB13" s="31"/>
      <c r="AC13" s="195" t="s">
        <v>211</v>
      </c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96"/>
      <c r="AO13" s="196"/>
      <c r="AP13" s="196"/>
      <c r="AQ13" s="197"/>
    </row>
    <row r="14" spans="2:43" ht="20.25" customHeight="1">
      <c r="B14" s="35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7"/>
    </row>
    <row r="15" spans="2:43" ht="20.25" customHeight="1"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1"/>
    </row>
    <row r="16" spans="2:43" ht="20.25" customHeight="1">
      <c r="B16" s="39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1"/>
    </row>
    <row r="17" spans="2:43" ht="20.25" customHeight="1">
      <c r="B17" s="42" t="s">
        <v>47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2:43" ht="20.25" customHeight="1"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1"/>
    </row>
    <row r="19" spans="2:43" ht="20.25" customHeight="1">
      <c r="B19" s="124" t="s">
        <v>271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5"/>
      <c r="AN19" s="43"/>
      <c r="AO19" s="43"/>
      <c r="AP19" s="43"/>
      <c r="AQ19" s="44"/>
    </row>
    <row r="20" spans="2:43" ht="20.25" customHeight="1">
      <c r="B20" s="39" t="s">
        <v>4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1"/>
    </row>
    <row r="21" spans="2:43" ht="20.25" customHeight="1">
      <c r="B21" s="124"/>
      <c r="C21" s="43"/>
      <c r="D21" s="43"/>
      <c r="E21" s="43"/>
      <c r="F21" s="43"/>
      <c r="G21" s="43"/>
      <c r="H21" s="43"/>
      <c r="I21" s="43"/>
      <c r="J21" s="43"/>
      <c r="K21" s="147" t="s">
        <v>260</v>
      </c>
      <c r="M21" s="43"/>
      <c r="N21" s="146"/>
      <c r="O21" s="43"/>
      <c r="P21" s="43"/>
      <c r="Q21" s="43"/>
      <c r="R21" s="43"/>
      <c r="S21" s="43"/>
      <c r="T21" s="138" t="s">
        <v>209</v>
      </c>
      <c r="U21" s="43"/>
      <c r="V21" s="43"/>
      <c r="W21" s="43"/>
      <c r="X21" s="43"/>
      <c r="Y21" s="43"/>
      <c r="Z21" s="43"/>
      <c r="AA21" s="43"/>
      <c r="AB21" s="43"/>
      <c r="AC21" s="43"/>
      <c r="AD21" s="138" t="s">
        <v>210</v>
      </c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4"/>
    </row>
    <row r="22" spans="2:43" ht="20.25" customHeight="1"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4"/>
    </row>
    <row r="23" spans="2:43" s="40" customFormat="1" ht="20.25" customHeight="1">
      <c r="B23" s="39"/>
      <c r="AQ23" s="41"/>
    </row>
    <row r="24" spans="2:43" ht="20.25" customHeight="1">
      <c r="B24" s="46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8"/>
    </row>
    <row r="25" spans="2:43" ht="20.25" customHeight="1">
      <c r="B25" s="188" t="s">
        <v>449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7"/>
    </row>
    <row r="26" spans="2:43" ht="20.25" customHeight="1">
      <c r="B26" s="39" t="s">
        <v>5</v>
      </c>
      <c r="C26" s="40" t="s">
        <v>48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9"/>
      <c r="V26" s="40"/>
      <c r="W26" s="40"/>
      <c r="X26" s="40"/>
      <c r="Y26" s="40"/>
      <c r="Z26" s="40" t="s">
        <v>5</v>
      </c>
      <c r="AA26" s="40" t="s">
        <v>49</v>
      </c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1"/>
    </row>
    <row r="27" spans="2:43" ht="20.25" customHeight="1">
      <c r="B27" s="39" t="s">
        <v>5</v>
      </c>
      <c r="C27" s="40" t="s">
        <v>50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9"/>
      <c r="V27" s="40"/>
      <c r="W27" s="40"/>
      <c r="X27" s="40"/>
      <c r="Y27" s="40"/>
      <c r="Z27" s="40" t="s">
        <v>5</v>
      </c>
      <c r="AA27" s="40" t="s">
        <v>51</v>
      </c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1"/>
    </row>
    <row r="28" spans="2:43" ht="20.25" customHeight="1">
      <c r="B28" s="39" t="s">
        <v>5</v>
      </c>
      <c r="C28" s="177" t="s">
        <v>452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 t="s">
        <v>5</v>
      </c>
      <c r="AA28" s="40" t="s">
        <v>52</v>
      </c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1"/>
    </row>
    <row r="29" spans="2:43" ht="20.25" customHeight="1">
      <c r="B29" s="39"/>
      <c r="C29" s="40" t="s">
        <v>53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177" t="s">
        <v>455</v>
      </c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1"/>
    </row>
    <row r="30" spans="2:43" ht="20.25" customHeight="1">
      <c r="B30" s="39"/>
      <c r="C30" s="177" t="s">
        <v>367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1"/>
    </row>
    <row r="31" spans="2:43" ht="20.25" customHeight="1">
      <c r="B31" s="50"/>
      <c r="C31" s="36"/>
      <c r="D31" s="36"/>
      <c r="E31" s="36"/>
      <c r="F31" s="36"/>
      <c r="G31" s="36"/>
      <c r="H31" s="36"/>
      <c r="I31" s="36"/>
      <c r="J31" s="36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2"/>
    </row>
    <row r="32" spans="2:43" ht="20.25" customHeight="1">
      <c r="B32" s="53"/>
      <c r="C32" s="54" t="s">
        <v>77</v>
      </c>
      <c r="D32" s="55"/>
      <c r="E32" s="40"/>
      <c r="F32" s="40"/>
      <c r="G32" s="40"/>
      <c r="H32" s="40"/>
      <c r="I32" s="40"/>
      <c r="J32" s="40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7"/>
    </row>
    <row r="33" spans="2:43" ht="20.25" customHeight="1">
      <c r="B33" s="53"/>
      <c r="C33" s="54" t="s">
        <v>450</v>
      </c>
      <c r="D33" s="55"/>
      <c r="E33" s="40"/>
      <c r="F33" s="40"/>
      <c r="G33" s="40"/>
      <c r="H33" s="40"/>
      <c r="I33" s="40"/>
      <c r="J33" s="40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7"/>
    </row>
    <row r="34" spans="2:43" ht="20.25" customHeight="1">
      <c r="B34" s="53"/>
      <c r="C34" s="54" t="s">
        <v>453</v>
      </c>
      <c r="D34" s="55"/>
      <c r="E34" s="40"/>
      <c r="F34" s="40"/>
      <c r="G34" s="40"/>
      <c r="H34" s="40"/>
      <c r="I34" s="40"/>
      <c r="J34" s="40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7"/>
    </row>
    <row r="35" spans="2:43" ht="20.25" customHeight="1">
      <c r="B35" s="58"/>
      <c r="C35" s="47"/>
      <c r="D35" s="47"/>
      <c r="E35" s="47"/>
      <c r="F35" s="47"/>
      <c r="G35" s="47"/>
      <c r="H35" s="47"/>
      <c r="I35" s="47"/>
      <c r="J35" s="47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 t="s">
        <v>9</v>
      </c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60"/>
    </row>
    <row r="36" spans="2:43" ht="20.25" customHeight="1">
      <c r="B36" s="61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1"/>
    </row>
    <row r="37" spans="2:43" ht="20.25" customHeight="1">
      <c r="B37" s="62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8"/>
    </row>
  </sheetData>
  <mergeCells count="37">
    <mergeCell ref="H13:V13"/>
    <mergeCell ref="AC13:AQ13"/>
    <mergeCell ref="H6:N6"/>
    <mergeCell ref="H7:N7"/>
    <mergeCell ref="U7:AQ7"/>
    <mergeCell ref="AC9:AQ9"/>
    <mergeCell ref="AC10:AQ10"/>
    <mergeCell ref="AC12:AQ12"/>
    <mergeCell ref="AE5:AH6"/>
    <mergeCell ref="AI5:AL6"/>
    <mergeCell ref="H11:V11"/>
    <mergeCell ref="AC11:AQ11"/>
    <mergeCell ref="O9:AB9"/>
    <mergeCell ref="AE4:AH4"/>
    <mergeCell ref="B9:G9"/>
    <mergeCell ref="B10:G10"/>
    <mergeCell ref="B7:G7"/>
    <mergeCell ref="B8:G8"/>
    <mergeCell ref="H8:N8"/>
    <mergeCell ref="H9:N9"/>
    <mergeCell ref="H10:V10"/>
    <mergeCell ref="B13:G13"/>
    <mergeCell ref="B4:G4"/>
    <mergeCell ref="H5:N5"/>
    <mergeCell ref="AC4:AD6"/>
    <mergeCell ref="O8:T8"/>
    <mergeCell ref="B6:G6"/>
    <mergeCell ref="B5:G5"/>
    <mergeCell ref="U8:AQ8"/>
    <mergeCell ref="AM5:AQ6"/>
    <mergeCell ref="O4:P6"/>
    <mergeCell ref="Q4:T4"/>
    <mergeCell ref="U4:X4"/>
    <mergeCell ref="Y4:AB4"/>
    <mergeCell ref="Y5:AB6"/>
    <mergeCell ref="U5:X6"/>
    <mergeCell ref="Q5:T6"/>
  </mergeCells>
  <phoneticPr fontId="5" type="noConversion"/>
  <printOptions horizontalCentered="1"/>
  <pageMargins left="0.15748031496062992" right="0.15748031496062992" top="0.98425196850393704" bottom="0.39370078740157483" header="0.51181102362204722" footer="0.51181102362204722"/>
  <pageSetup paperSize="9" scale="95" orientation="portrait" horizontalDpi="4294967293" verticalDpi="4294967293" r:id="rId1"/>
  <headerFooter alignWithMargins="0">
    <oddHeader xml:space="preserve">&amp;C </oddHeader>
    <oddFooter xml:space="preserve">&amp;C 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showGridLines="0" showWhiteSpace="0" zoomScaleNormal="100" workbookViewId="0">
      <selection activeCell="S19" sqref="S19"/>
    </sheetView>
  </sheetViews>
  <sheetFormatPr defaultRowHeight="12"/>
  <cols>
    <col min="1" max="1" width="9.140625" customWidth="1"/>
  </cols>
  <sheetData>
    <row r="1" spans="1:9" ht="16.5" customHeight="1"/>
    <row r="2" spans="1:9" ht="17.25" customHeight="1"/>
    <row r="3" spans="1:9" ht="15" customHeight="1"/>
    <row r="4" spans="1:9" ht="15" customHeight="1"/>
    <row r="5" spans="1:9" ht="15" customHeight="1"/>
    <row r="6" spans="1:9" ht="50.1" customHeight="1"/>
    <row r="7" spans="1:9" ht="50.1" customHeight="1"/>
    <row r="8" spans="1:9" ht="50.1" customHeight="1"/>
    <row r="9" spans="1:9" ht="50.1" customHeight="1"/>
    <row r="10" spans="1:9" ht="50.1" customHeight="1"/>
    <row r="11" spans="1:9" ht="50.1" customHeight="1"/>
    <row r="12" spans="1:9" ht="15" customHeight="1"/>
    <row r="13" spans="1:9" ht="15" customHeight="1"/>
    <row r="14" spans="1:9" ht="15" customHeight="1">
      <c r="A14" s="122"/>
      <c r="B14" s="121"/>
      <c r="C14" s="121"/>
      <c r="D14" s="121"/>
      <c r="E14" s="121"/>
      <c r="F14" s="121"/>
      <c r="G14" s="121"/>
      <c r="H14" s="121"/>
      <c r="I14" s="121"/>
    </row>
    <row r="15" spans="1:9" ht="15" customHeight="1">
      <c r="A15" s="122"/>
      <c r="B15" s="121"/>
      <c r="C15" s="121"/>
      <c r="D15" s="121"/>
      <c r="E15" s="121"/>
      <c r="F15" s="121"/>
      <c r="G15" s="121"/>
      <c r="H15" s="121"/>
      <c r="I15" s="121"/>
    </row>
    <row r="16" spans="1:9" ht="15" customHeight="1">
      <c r="A16" s="122"/>
      <c r="B16" s="120"/>
      <c r="C16" s="120"/>
      <c r="D16" s="120"/>
      <c r="E16" s="120"/>
      <c r="F16" s="120"/>
      <c r="G16" s="120"/>
      <c r="H16" s="120"/>
      <c r="I16" s="120"/>
    </row>
    <row r="17" spans="1:9" ht="15" customHeight="1">
      <c r="A17" s="122"/>
      <c r="B17" s="120"/>
      <c r="C17" s="120"/>
      <c r="D17" s="120"/>
      <c r="E17" s="120"/>
      <c r="F17" s="120"/>
      <c r="G17" s="120"/>
      <c r="H17" s="120"/>
      <c r="I17" s="120"/>
    </row>
    <row r="18" spans="1:9" ht="15" customHeight="1">
      <c r="A18" s="122"/>
      <c r="B18" s="254"/>
      <c r="C18" s="254"/>
      <c r="D18" s="254"/>
      <c r="E18" s="254"/>
      <c r="F18" s="254"/>
      <c r="G18" s="254"/>
      <c r="H18" s="254"/>
      <c r="I18" s="254"/>
    </row>
    <row r="19" spans="1:9" ht="15" customHeight="1">
      <c r="A19" s="122"/>
      <c r="B19" s="254"/>
      <c r="C19" s="254"/>
      <c r="D19" s="254"/>
      <c r="E19" s="254"/>
      <c r="F19" s="254"/>
      <c r="G19" s="254"/>
      <c r="H19" s="254"/>
      <c r="I19" s="254"/>
    </row>
    <row r="20" spans="1:9" ht="15" customHeight="1">
      <c r="A20" s="122"/>
      <c r="B20" s="254"/>
      <c r="C20" s="254"/>
      <c r="D20" s="254"/>
      <c r="E20" s="254"/>
      <c r="F20" s="254"/>
      <c r="G20" s="254"/>
      <c r="H20" s="254"/>
      <c r="I20" s="254"/>
    </row>
    <row r="21" spans="1:9" ht="15" customHeight="1">
      <c r="A21" s="122"/>
      <c r="B21" s="254"/>
      <c r="C21" s="254"/>
      <c r="D21" s="254"/>
      <c r="E21" s="254"/>
      <c r="F21" s="254"/>
      <c r="G21" s="254"/>
      <c r="H21" s="254"/>
      <c r="I21" s="254"/>
    </row>
    <row r="22" spans="1:9" ht="15" customHeight="1">
      <c r="A22" s="117"/>
      <c r="B22" s="113"/>
      <c r="C22" s="113"/>
      <c r="D22" s="113"/>
      <c r="E22" s="113"/>
      <c r="F22" s="113"/>
      <c r="G22" s="114"/>
      <c r="H22" s="114"/>
      <c r="I22" s="114"/>
    </row>
    <row r="23" spans="1:9" ht="15" customHeight="1">
      <c r="A23" s="113"/>
      <c r="B23" s="113"/>
      <c r="C23" s="113"/>
      <c r="D23" s="113"/>
      <c r="E23" s="113"/>
      <c r="F23" s="113"/>
      <c r="G23" s="114"/>
      <c r="H23" s="114"/>
      <c r="I23" s="114"/>
    </row>
    <row r="24" spans="1:9" ht="15" customHeight="1">
      <c r="A24" s="113"/>
      <c r="B24" s="113"/>
      <c r="C24" s="113"/>
      <c r="D24" s="113"/>
      <c r="E24" s="113"/>
      <c r="F24" s="113"/>
      <c r="G24" s="114"/>
      <c r="H24" s="114"/>
      <c r="I24" s="114"/>
    </row>
    <row r="25" spans="1:9" ht="15" customHeight="1">
      <c r="A25" s="113"/>
      <c r="B25" s="113"/>
      <c r="C25" s="116"/>
      <c r="D25" s="113"/>
      <c r="E25" s="113"/>
      <c r="F25" s="113"/>
      <c r="G25" s="114"/>
      <c r="H25" s="114"/>
      <c r="I25" s="114"/>
    </row>
    <row r="26" spans="1:9" ht="15" customHeight="1">
      <c r="A26" s="117"/>
      <c r="B26" s="113"/>
      <c r="C26" s="113"/>
      <c r="D26" s="113"/>
      <c r="E26" s="113"/>
      <c r="F26" s="113"/>
      <c r="G26" s="114"/>
      <c r="H26" s="114"/>
      <c r="I26" s="114"/>
    </row>
    <row r="27" spans="1:9" ht="15" customHeight="1">
      <c r="A27" s="113"/>
      <c r="B27" s="113"/>
      <c r="C27" s="113"/>
      <c r="D27" s="113"/>
      <c r="E27" s="113"/>
      <c r="F27" s="113"/>
      <c r="G27" s="114"/>
      <c r="H27" s="114"/>
      <c r="I27" s="114"/>
    </row>
    <row r="28" spans="1:9" ht="15" customHeight="1">
      <c r="A28" s="113"/>
      <c r="B28" s="113"/>
      <c r="C28" s="113"/>
      <c r="D28" s="113"/>
      <c r="E28" s="113"/>
      <c r="F28" s="113"/>
      <c r="G28" s="114"/>
      <c r="H28" s="114"/>
      <c r="I28" s="114"/>
    </row>
    <row r="29" spans="1:9" ht="15" customHeight="1">
      <c r="A29" s="113"/>
      <c r="B29" s="114"/>
      <c r="C29" s="114"/>
      <c r="D29" s="114"/>
      <c r="E29" s="114"/>
      <c r="F29" s="114"/>
      <c r="G29" s="114"/>
      <c r="H29" s="114"/>
      <c r="I29" s="114"/>
    </row>
    <row r="30" spans="1:9" ht="15" customHeight="1">
      <c r="A30" s="114"/>
      <c r="B30" s="114"/>
      <c r="C30" s="114"/>
      <c r="D30" s="114"/>
      <c r="E30" s="114"/>
      <c r="F30" s="114"/>
      <c r="G30" s="114"/>
      <c r="H30" s="114"/>
      <c r="I30" s="114"/>
    </row>
    <row r="31" spans="1:9" ht="15" customHeight="1">
      <c r="A31" s="118"/>
      <c r="B31" s="115"/>
      <c r="C31" s="115"/>
      <c r="D31" s="115"/>
      <c r="E31" s="115"/>
      <c r="F31" s="115"/>
      <c r="G31" s="115"/>
      <c r="H31" s="115"/>
      <c r="I31" s="115"/>
    </row>
    <row r="32" spans="1:9" ht="15" customHeight="1"/>
    <row r="33" spans="2:2" ht="15" customHeight="1">
      <c r="B33" s="119"/>
    </row>
    <row r="34" spans="2:2" ht="15" customHeight="1"/>
    <row r="35" spans="2:2" ht="15" customHeight="1"/>
    <row r="36" spans="2:2" ht="15" customHeight="1"/>
    <row r="37" spans="2:2" ht="15" customHeight="1"/>
    <row r="38" spans="2:2" ht="15" customHeight="1"/>
    <row r="39" spans="2:2" ht="15" customHeight="1"/>
    <row r="40" spans="2:2" ht="15" customHeight="1"/>
    <row r="41" spans="2:2" ht="15" customHeight="1"/>
    <row r="42" spans="2:2" ht="15" customHeight="1"/>
    <row r="43" spans="2:2" ht="15" customHeight="1"/>
    <row r="44" spans="2:2" ht="15" customHeight="1"/>
    <row r="45" spans="2:2" ht="15" customHeight="1"/>
    <row r="46" spans="2:2" ht="15" customHeight="1"/>
    <row r="47" spans="2:2" ht="15" customHeight="1"/>
    <row r="48" spans="2:2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</sheetData>
  <mergeCells count="4">
    <mergeCell ref="B21:I21"/>
    <mergeCell ref="B18:I18"/>
    <mergeCell ref="B19:I19"/>
    <mergeCell ref="B20:I20"/>
  </mergeCells>
  <phoneticPr fontId="8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P38"/>
  <sheetViews>
    <sheetView showGridLines="0" workbookViewId="0">
      <selection activeCell="CI35" sqref="CI35"/>
    </sheetView>
  </sheetViews>
  <sheetFormatPr defaultColWidth="2.42578125" defaultRowHeight="13.5"/>
  <cols>
    <col min="1" max="9" width="1.7109375" style="38" customWidth="1"/>
    <col min="10" max="10" width="3.140625" style="38" customWidth="1"/>
    <col min="11" max="22" width="1.7109375" style="38" customWidth="1"/>
    <col min="23" max="23" width="1.7109375" style="70" customWidth="1"/>
    <col min="24" max="38" width="1.7109375" style="38" customWidth="1"/>
    <col min="39" max="39" width="14.42578125" style="38" customWidth="1"/>
    <col min="40" max="41" width="1.7109375" style="38" customWidth="1"/>
    <col min="42" max="42" width="5.28515625" style="38" customWidth="1"/>
    <col min="43" max="16384" width="2.42578125" style="38"/>
  </cols>
  <sheetData>
    <row r="4" spans="1:42" ht="14.25" thickBot="1"/>
    <row r="5" spans="1:42" ht="22.5" customHeight="1" thickBot="1">
      <c r="A5" s="414" t="s">
        <v>2</v>
      </c>
      <c r="B5" s="415"/>
      <c r="C5" s="416" t="s">
        <v>65</v>
      </c>
      <c r="D5" s="417"/>
      <c r="E5" s="417"/>
      <c r="F5" s="417"/>
      <c r="G5" s="415"/>
      <c r="H5" s="416" t="s">
        <v>66</v>
      </c>
      <c r="I5" s="417"/>
      <c r="J5" s="417"/>
      <c r="K5" s="415"/>
      <c r="L5" s="416" t="s">
        <v>196</v>
      </c>
      <c r="M5" s="417"/>
      <c r="N5" s="417"/>
      <c r="O5" s="417"/>
      <c r="P5" s="417"/>
      <c r="Q5" s="417"/>
      <c r="R5" s="417"/>
      <c r="S5" s="417"/>
      <c r="T5" s="417"/>
      <c r="U5" s="415"/>
      <c r="V5" s="416" t="s">
        <v>67</v>
      </c>
      <c r="W5" s="417"/>
      <c r="X5" s="417"/>
      <c r="Y5" s="417"/>
      <c r="Z5" s="417"/>
      <c r="AA5" s="417"/>
      <c r="AB5" s="417"/>
      <c r="AC5" s="417"/>
      <c r="AD5" s="417"/>
      <c r="AE5" s="417"/>
      <c r="AF5" s="417"/>
      <c r="AG5" s="417"/>
      <c r="AH5" s="417"/>
      <c r="AI5" s="417"/>
      <c r="AJ5" s="417"/>
      <c r="AK5" s="417"/>
      <c r="AL5" s="417"/>
      <c r="AM5" s="415"/>
      <c r="AN5" s="416" t="s">
        <v>68</v>
      </c>
      <c r="AO5" s="417"/>
      <c r="AP5" s="418"/>
    </row>
    <row r="6" spans="1:42" ht="18" customHeight="1">
      <c r="A6" s="419">
        <v>1</v>
      </c>
      <c r="B6" s="411"/>
      <c r="C6" s="409"/>
      <c r="D6" s="410"/>
      <c r="E6" s="410"/>
      <c r="F6" s="410"/>
      <c r="G6" s="411"/>
      <c r="H6" s="409"/>
      <c r="I6" s="410"/>
      <c r="J6" s="410"/>
      <c r="K6" s="411"/>
      <c r="L6" s="396"/>
      <c r="M6" s="397"/>
      <c r="N6" s="397"/>
      <c r="O6" s="397"/>
      <c r="P6" s="397"/>
      <c r="Q6" s="397"/>
      <c r="R6" s="397"/>
      <c r="S6" s="397"/>
      <c r="T6" s="397"/>
      <c r="U6" s="408"/>
      <c r="V6" s="401"/>
      <c r="W6" s="402"/>
      <c r="X6" s="402"/>
      <c r="Y6" s="402"/>
      <c r="Z6" s="402"/>
      <c r="AA6" s="402"/>
      <c r="AB6" s="402"/>
      <c r="AC6" s="402"/>
      <c r="AD6" s="402"/>
      <c r="AE6" s="402"/>
      <c r="AF6" s="402"/>
      <c r="AG6" s="402"/>
      <c r="AH6" s="402"/>
      <c r="AI6" s="402"/>
      <c r="AJ6" s="402"/>
      <c r="AK6" s="402"/>
      <c r="AL6" s="402"/>
      <c r="AM6" s="403"/>
      <c r="AN6" s="396" t="s">
        <v>81</v>
      </c>
      <c r="AO6" s="397"/>
      <c r="AP6" s="398"/>
    </row>
    <row r="7" spans="1:42" ht="18" customHeight="1">
      <c r="A7" s="412">
        <v>2</v>
      </c>
      <c r="B7" s="191"/>
      <c r="C7" s="206"/>
      <c r="D7" s="190"/>
      <c r="E7" s="190"/>
      <c r="F7" s="190"/>
      <c r="G7" s="191"/>
      <c r="H7" s="206"/>
      <c r="I7" s="190"/>
      <c r="J7" s="190"/>
      <c r="K7" s="191"/>
      <c r="L7" s="387"/>
      <c r="M7" s="388"/>
      <c r="N7" s="388"/>
      <c r="O7" s="388"/>
      <c r="P7" s="388"/>
      <c r="Q7" s="388"/>
      <c r="R7" s="388"/>
      <c r="S7" s="388"/>
      <c r="T7" s="388"/>
      <c r="U7" s="399"/>
      <c r="V7" s="404"/>
      <c r="W7" s="405"/>
      <c r="X7" s="405"/>
      <c r="Y7" s="405"/>
      <c r="Z7" s="405"/>
      <c r="AA7" s="405"/>
      <c r="AB7" s="405"/>
      <c r="AC7" s="405"/>
      <c r="AD7" s="405"/>
      <c r="AE7" s="405"/>
      <c r="AF7" s="405"/>
      <c r="AG7" s="405"/>
      <c r="AH7" s="405"/>
      <c r="AI7" s="405"/>
      <c r="AJ7" s="405"/>
      <c r="AK7" s="405"/>
      <c r="AL7" s="405"/>
      <c r="AM7" s="406"/>
      <c r="AN7" s="387" t="s">
        <v>82</v>
      </c>
      <c r="AO7" s="388"/>
      <c r="AP7" s="389"/>
    </row>
    <row r="8" spans="1:42" ht="18" customHeight="1">
      <c r="A8" s="412">
        <v>3</v>
      </c>
      <c r="B8" s="191"/>
      <c r="C8" s="203"/>
      <c r="D8" s="190"/>
      <c r="E8" s="190"/>
      <c r="F8" s="190"/>
      <c r="G8" s="191"/>
      <c r="H8" s="203"/>
      <c r="I8" s="190"/>
      <c r="J8" s="190"/>
      <c r="K8" s="191"/>
      <c r="L8" s="387"/>
      <c r="M8" s="388"/>
      <c r="N8" s="388"/>
      <c r="O8" s="388"/>
      <c r="P8" s="388"/>
      <c r="Q8" s="388"/>
      <c r="R8" s="388"/>
      <c r="S8" s="388"/>
      <c r="T8" s="388"/>
      <c r="U8" s="399"/>
      <c r="V8" s="407"/>
      <c r="W8" s="405"/>
      <c r="X8" s="405"/>
      <c r="Y8" s="405"/>
      <c r="Z8" s="405"/>
      <c r="AA8" s="405"/>
      <c r="AB8" s="405"/>
      <c r="AC8" s="405"/>
      <c r="AD8" s="405"/>
      <c r="AE8" s="405"/>
      <c r="AF8" s="405"/>
      <c r="AG8" s="405"/>
      <c r="AH8" s="405"/>
      <c r="AI8" s="405"/>
      <c r="AJ8" s="405"/>
      <c r="AK8" s="405"/>
      <c r="AL8" s="405"/>
      <c r="AM8" s="406"/>
      <c r="AN8" s="387" t="s">
        <v>180</v>
      </c>
      <c r="AO8" s="388"/>
      <c r="AP8" s="389"/>
    </row>
    <row r="9" spans="1:42" ht="18" customHeight="1">
      <c r="A9" s="412">
        <v>4</v>
      </c>
      <c r="B9" s="191"/>
      <c r="C9" s="203"/>
      <c r="D9" s="190"/>
      <c r="E9" s="190"/>
      <c r="F9" s="190"/>
      <c r="G9" s="191"/>
      <c r="H9" s="203"/>
      <c r="I9" s="190"/>
      <c r="J9" s="190"/>
      <c r="K9" s="191"/>
      <c r="L9" s="387"/>
      <c r="M9" s="388"/>
      <c r="N9" s="388"/>
      <c r="O9" s="388"/>
      <c r="P9" s="388"/>
      <c r="Q9" s="388"/>
      <c r="R9" s="388"/>
      <c r="S9" s="388"/>
      <c r="T9" s="388"/>
      <c r="U9" s="399"/>
      <c r="V9" s="407"/>
      <c r="W9" s="405"/>
      <c r="X9" s="405"/>
      <c r="Y9" s="405"/>
      <c r="Z9" s="405"/>
      <c r="AA9" s="405"/>
      <c r="AB9" s="405"/>
      <c r="AC9" s="405"/>
      <c r="AD9" s="405"/>
      <c r="AE9" s="405"/>
      <c r="AF9" s="405"/>
      <c r="AG9" s="405"/>
      <c r="AH9" s="405"/>
      <c r="AI9" s="405"/>
      <c r="AJ9" s="405"/>
      <c r="AK9" s="405"/>
      <c r="AL9" s="405"/>
      <c r="AM9" s="406"/>
      <c r="AN9" s="387" t="s">
        <v>182</v>
      </c>
      <c r="AO9" s="388"/>
      <c r="AP9" s="389"/>
    </row>
    <row r="10" spans="1:42" ht="18" customHeight="1">
      <c r="A10" s="412">
        <v>5</v>
      </c>
      <c r="B10" s="191"/>
      <c r="C10" s="203"/>
      <c r="D10" s="190"/>
      <c r="E10" s="190"/>
      <c r="F10" s="190"/>
      <c r="G10" s="191"/>
      <c r="H10" s="203"/>
      <c r="I10" s="190"/>
      <c r="J10" s="190"/>
      <c r="K10" s="191"/>
      <c r="L10" s="387"/>
      <c r="M10" s="388"/>
      <c r="N10" s="388"/>
      <c r="O10" s="388"/>
      <c r="P10" s="388"/>
      <c r="Q10" s="388"/>
      <c r="R10" s="388"/>
      <c r="S10" s="388"/>
      <c r="T10" s="388"/>
      <c r="U10" s="399"/>
      <c r="V10" s="407"/>
      <c r="W10" s="405"/>
      <c r="X10" s="405"/>
      <c r="Y10" s="405"/>
      <c r="Z10" s="405"/>
      <c r="AA10" s="405"/>
      <c r="AB10" s="405"/>
      <c r="AC10" s="405"/>
      <c r="AD10" s="405"/>
      <c r="AE10" s="405"/>
      <c r="AF10" s="405"/>
      <c r="AG10" s="405"/>
      <c r="AH10" s="405"/>
      <c r="AI10" s="405"/>
      <c r="AJ10" s="405"/>
      <c r="AK10" s="405"/>
      <c r="AL10" s="405"/>
      <c r="AM10" s="406"/>
      <c r="AN10" s="387" t="s">
        <v>181</v>
      </c>
      <c r="AO10" s="388"/>
      <c r="AP10" s="389"/>
    </row>
    <row r="11" spans="1:42" ht="18" customHeight="1">
      <c r="A11" s="412">
        <v>6</v>
      </c>
      <c r="B11" s="191"/>
      <c r="C11" s="203"/>
      <c r="D11" s="190"/>
      <c r="E11" s="190"/>
      <c r="F11" s="190"/>
      <c r="G11" s="191"/>
      <c r="H11" s="203"/>
      <c r="I11" s="190"/>
      <c r="J11" s="190"/>
      <c r="K11" s="191"/>
      <c r="L11" s="387"/>
      <c r="M11" s="388"/>
      <c r="N11" s="388"/>
      <c r="O11" s="388"/>
      <c r="P11" s="388"/>
      <c r="Q11" s="388"/>
      <c r="R11" s="388"/>
      <c r="S11" s="388"/>
      <c r="T11" s="388"/>
      <c r="U11" s="399"/>
      <c r="V11" s="407"/>
      <c r="W11" s="405"/>
      <c r="X11" s="405"/>
      <c r="Y11" s="405"/>
      <c r="Z11" s="405"/>
      <c r="AA11" s="405"/>
      <c r="AB11" s="405"/>
      <c r="AC11" s="405"/>
      <c r="AD11" s="405"/>
      <c r="AE11" s="405"/>
      <c r="AF11" s="405"/>
      <c r="AG11" s="405"/>
      <c r="AH11" s="405"/>
      <c r="AI11" s="405"/>
      <c r="AJ11" s="405"/>
      <c r="AK11" s="405"/>
      <c r="AL11" s="405"/>
      <c r="AM11" s="406"/>
      <c r="AN11" s="387" t="s">
        <v>181</v>
      </c>
      <c r="AO11" s="388"/>
      <c r="AP11" s="389"/>
    </row>
    <row r="12" spans="1:42" ht="18" customHeight="1">
      <c r="A12" s="412"/>
      <c r="B12" s="191"/>
      <c r="C12" s="203"/>
      <c r="D12" s="190"/>
      <c r="E12" s="190"/>
      <c r="F12" s="190"/>
      <c r="G12" s="191"/>
      <c r="H12" s="203"/>
      <c r="I12" s="190"/>
      <c r="J12" s="190"/>
      <c r="K12" s="191"/>
      <c r="L12" s="387"/>
      <c r="M12" s="388"/>
      <c r="N12" s="388"/>
      <c r="O12" s="388"/>
      <c r="P12" s="388"/>
      <c r="Q12" s="388"/>
      <c r="R12" s="388"/>
      <c r="S12" s="388"/>
      <c r="T12" s="388"/>
      <c r="U12" s="399"/>
      <c r="V12" s="203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1"/>
      <c r="AN12" s="387"/>
      <c r="AO12" s="388"/>
      <c r="AP12" s="389"/>
    </row>
    <row r="13" spans="1:42" ht="18" customHeight="1">
      <c r="A13" s="412"/>
      <c r="B13" s="191"/>
      <c r="C13" s="203"/>
      <c r="D13" s="190"/>
      <c r="E13" s="190"/>
      <c r="F13" s="190"/>
      <c r="G13" s="191"/>
      <c r="H13" s="203"/>
      <c r="I13" s="190"/>
      <c r="J13" s="190"/>
      <c r="K13" s="191"/>
      <c r="L13" s="387"/>
      <c r="M13" s="388"/>
      <c r="N13" s="388"/>
      <c r="O13" s="388"/>
      <c r="P13" s="388"/>
      <c r="Q13" s="388"/>
      <c r="R13" s="388"/>
      <c r="S13" s="388"/>
      <c r="T13" s="388"/>
      <c r="U13" s="399"/>
      <c r="V13" s="203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1"/>
      <c r="AN13" s="387"/>
      <c r="AO13" s="388"/>
      <c r="AP13" s="389"/>
    </row>
    <row r="14" spans="1:42" ht="18" customHeight="1">
      <c r="A14" s="412"/>
      <c r="B14" s="191"/>
      <c r="C14" s="203"/>
      <c r="D14" s="190"/>
      <c r="E14" s="190"/>
      <c r="F14" s="190"/>
      <c r="G14" s="191"/>
      <c r="H14" s="203"/>
      <c r="I14" s="190"/>
      <c r="J14" s="190"/>
      <c r="K14" s="191"/>
      <c r="L14" s="387"/>
      <c r="M14" s="388"/>
      <c r="N14" s="388"/>
      <c r="O14" s="388"/>
      <c r="P14" s="388"/>
      <c r="Q14" s="388"/>
      <c r="R14" s="388"/>
      <c r="S14" s="388"/>
      <c r="T14" s="388"/>
      <c r="U14" s="399"/>
      <c r="V14" s="203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1"/>
      <c r="AN14" s="387"/>
      <c r="AO14" s="388"/>
      <c r="AP14" s="389"/>
    </row>
    <row r="15" spans="1:42" ht="18" customHeight="1">
      <c r="A15" s="412"/>
      <c r="B15" s="191"/>
      <c r="C15" s="203"/>
      <c r="D15" s="190"/>
      <c r="E15" s="190"/>
      <c r="F15" s="190"/>
      <c r="G15" s="191"/>
      <c r="H15" s="203"/>
      <c r="I15" s="190"/>
      <c r="J15" s="190"/>
      <c r="K15" s="191"/>
      <c r="L15" s="387"/>
      <c r="M15" s="388"/>
      <c r="N15" s="388"/>
      <c r="O15" s="388"/>
      <c r="P15" s="388"/>
      <c r="Q15" s="388"/>
      <c r="R15" s="388"/>
      <c r="S15" s="388"/>
      <c r="T15" s="388"/>
      <c r="U15" s="399"/>
      <c r="V15" s="203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190"/>
      <c r="AM15" s="191"/>
      <c r="AN15" s="387"/>
      <c r="AO15" s="388"/>
      <c r="AP15" s="389"/>
    </row>
    <row r="16" spans="1:42" ht="18" customHeight="1">
      <c r="A16" s="412"/>
      <c r="B16" s="191"/>
      <c r="C16" s="203"/>
      <c r="D16" s="190"/>
      <c r="E16" s="190"/>
      <c r="F16" s="190"/>
      <c r="G16" s="191"/>
      <c r="H16" s="203"/>
      <c r="I16" s="190"/>
      <c r="J16" s="190"/>
      <c r="K16" s="191"/>
      <c r="L16" s="387"/>
      <c r="M16" s="388"/>
      <c r="N16" s="388"/>
      <c r="O16" s="388"/>
      <c r="P16" s="388"/>
      <c r="Q16" s="388"/>
      <c r="R16" s="388"/>
      <c r="S16" s="388"/>
      <c r="T16" s="388"/>
      <c r="U16" s="399"/>
      <c r="V16" s="203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90"/>
      <c r="AK16" s="190"/>
      <c r="AL16" s="190"/>
      <c r="AM16" s="191"/>
      <c r="AN16" s="387"/>
      <c r="AO16" s="388"/>
      <c r="AP16" s="389"/>
    </row>
    <row r="17" spans="1:42" ht="18" customHeight="1">
      <c r="A17" s="412"/>
      <c r="B17" s="191"/>
      <c r="C17" s="203"/>
      <c r="D17" s="190"/>
      <c r="E17" s="190"/>
      <c r="F17" s="190"/>
      <c r="G17" s="191"/>
      <c r="H17" s="203"/>
      <c r="I17" s="190"/>
      <c r="J17" s="190"/>
      <c r="K17" s="191"/>
      <c r="L17" s="387"/>
      <c r="M17" s="388"/>
      <c r="N17" s="388"/>
      <c r="O17" s="388"/>
      <c r="P17" s="388"/>
      <c r="Q17" s="388"/>
      <c r="R17" s="388"/>
      <c r="S17" s="388"/>
      <c r="T17" s="388"/>
      <c r="U17" s="399"/>
      <c r="V17" s="203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1"/>
      <c r="AN17" s="387"/>
      <c r="AO17" s="388"/>
      <c r="AP17" s="389"/>
    </row>
    <row r="18" spans="1:42" ht="18" customHeight="1">
      <c r="A18" s="412"/>
      <c r="B18" s="191"/>
      <c r="C18" s="203"/>
      <c r="D18" s="190"/>
      <c r="E18" s="190"/>
      <c r="F18" s="190"/>
      <c r="G18" s="191"/>
      <c r="H18" s="203"/>
      <c r="I18" s="190"/>
      <c r="J18" s="190"/>
      <c r="K18" s="191"/>
      <c r="L18" s="387"/>
      <c r="M18" s="388"/>
      <c r="N18" s="388"/>
      <c r="O18" s="388"/>
      <c r="P18" s="388"/>
      <c r="Q18" s="388"/>
      <c r="R18" s="388"/>
      <c r="S18" s="388"/>
      <c r="T18" s="388"/>
      <c r="U18" s="399"/>
      <c r="V18" s="203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191"/>
      <c r="AN18" s="387"/>
      <c r="AO18" s="388"/>
      <c r="AP18" s="389"/>
    </row>
    <row r="19" spans="1:42" ht="18" customHeight="1">
      <c r="A19" s="412"/>
      <c r="B19" s="191"/>
      <c r="C19" s="203"/>
      <c r="D19" s="190"/>
      <c r="E19" s="190"/>
      <c r="F19" s="190"/>
      <c r="G19" s="191"/>
      <c r="H19" s="203"/>
      <c r="I19" s="190"/>
      <c r="J19" s="190"/>
      <c r="K19" s="191"/>
      <c r="L19" s="387"/>
      <c r="M19" s="388"/>
      <c r="N19" s="388"/>
      <c r="O19" s="388"/>
      <c r="P19" s="388"/>
      <c r="Q19" s="388"/>
      <c r="R19" s="388"/>
      <c r="S19" s="388"/>
      <c r="T19" s="388"/>
      <c r="U19" s="399"/>
      <c r="V19" s="203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1"/>
      <c r="AN19" s="387"/>
      <c r="AO19" s="388"/>
      <c r="AP19" s="389"/>
    </row>
    <row r="20" spans="1:42" ht="18" customHeight="1">
      <c r="A20" s="412"/>
      <c r="B20" s="191"/>
      <c r="C20" s="203"/>
      <c r="D20" s="190"/>
      <c r="E20" s="190"/>
      <c r="F20" s="190"/>
      <c r="G20" s="191"/>
      <c r="H20" s="203"/>
      <c r="I20" s="190"/>
      <c r="J20" s="190"/>
      <c r="K20" s="191"/>
      <c r="L20" s="387"/>
      <c r="M20" s="388"/>
      <c r="N20" s="388"/>
      <c r="O20" s="388"/>
      <c r="P20" s="388"/>
      <c r="Q20" s="388"/>
      <c r="R20" s="388"/>
      <c r="S20" s="388"/>
      <c r="T20" s="388"/>
      <c r="U20" s="399"/>
      <c r="V20" s="203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1"/>
      <c r="AN20" s="387"/>
      <c r="AO20" s="388"/>
      <c r="AP20" s="389"/>
    </row>
    <row r="21" spans="1:42" ht="18" customHeight="1">
      <c r="A21" s="412"/>
      <c r="B21" s="191"/>
      <c r="C21" s="203"/>
      <c r="D21" s="190"/>
      <c r="E21" s="190"/>
      <c r="F21" s="190"/>
      <c r="G21" s="191"/>
      <c r="H21" s="203"/>
      <c r="I21" s="190"/>
      <c r="J21" s="190"/>
      <c r="K21" s="191"/>
      <c r="L21" s="387"/>
      <c r="M21" s="388"/>
      <c r="N21" s="388"/>
      <c r="O21" s="388"/>
      <c r="P21" s="388"/>
      <c r="Q21" s="388"/>
      <c r="R21" s="388"/>
      <c r="S21" s="388"/>
      <c r="T21" s="388"/>
      <c r="U21" s="399"/>
      <c r="V21" s="203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1"/>
      <c r="AN21" s="387"/>
      <c r="AO21" s="388"/>
      <c r="AP21" s="389"/>
    </row>
    <row r="22" spans="1:42" ht="18" customHeight="1">
      <c r="A22" s="412"/>
      <c r="B22" s="191"/>
      <c r="C22" s="203"/>
      <c r="D22" s="190"/>
      <c r="E22" s="190"/>
      <c r="F22" s="190"/>
      <c r="G22" s="191"/>
      <c r="H22" s="203"/>
      <c r="I22" s="190"/>
      <c r="J22" s="190"/>
      <c r="K22" s="191"/>
      <c r="L22" s="387"/>
      <c r="M22" s="388"/>
      <c r="N22" s="388"/>
      <c r="O22" s="388"/>
      <c r="P22" s="388"/>
      <c r="Q22" s="388"/>
      <c r="R22" s="388"/>
      <c r="S22" s="388"/>
      <c r="T22" s="388"/>
      <c r="U22" s="399"/>
      <c r="V22" s="203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1"/>
      <c r="AN22" s="387"/>
      <c r="AO22" s="388"/>
      <c r="AP22" s="389"/>
    </row>
    <row r="23" spans="1:42" ht="18" customHeight="1">
      <c r="A23" s="412"/>
      <c r="B23" s="191"/>
      <c r="C23" s="203"/>
      <c r="D23" s="190"/>
      <c r="E23" s="190"/>
      <c r="F23" s="190"/>
      <c r="G23" s="191"/>
      <c r="H23" s="203"/>
      <c r="I23" s="190"/>
      <c r="J23" s="190"/>
      <c r="K23" s="191"/>
      <c r="L23" s="387"/>
      <c r="M23" s="388"/>
      <c r="N23" s="388"/>
      <c r="O23" s="388"/>
      <c r="P23" s="388"/>
      <c r="Q23" s="388"/>
      <c r="R23" s="388"/>
      <c r="S23" s="388"/>
      <c r="T23" s="388"/>
      <c r="U23" s="399"/>
      <c r="V23" s="203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1"/>
      <c r="AN23" s="387"/>
      <c r="AO23" s="388"/>
      <c r="AP23" s="389"/>
    </row>
    <row r="24" spans="1:42" ht="18" customHeight="1">
      <c r="A24" s="412"/>
      <c r="B24" s="191"/>
      <c r="C24" s="203"/>
      <c r="D24" s="190"/>
      <c r="E24" s="190"/>
      <c r="F24" s="190"/>
      <c r="G24" s="191"/>
      <c r="H24" s="203"/>
      <c r="I24" s="190"/>
      <c r="J24" s="190"/>
      <c r="K24" s="191"/>
      <c r="L24" s="387"/>
      <c r="M24" s="388"/>
      <c r="N24" s="388"/>
      <c r="O24" s="388"/>
      <c r="P24" s="388"/>
      <c r="Q24" s="388"/>
      <c r="R24" s="388"/>
      <c r="S24" s="388"/>
      <c r="T24" s="388"/>
      <c r="U24" s="399"/>
      <c r="V24" s="203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1"/>
      <c r="AN24" s="387"/>
      <c r="AO24" s="388"/>
      <c r="AP24" s="389"/>
    </row>
    <row r="25" spans="1:42" ht="18" customHeight="1">
      <c r="A25" s="412"/>
      <c r="B25" s="191"/>
      <c r="C25" s="203"/>
      <c r="D25" s="190"/>
      <c r="E25" s="190"/>
      <c r="F25" s="190"/>
      <c r="G25" s="191"/>
      <c r="H25" s="203"/>
      <c r="I25" s="190"/>
      <c r="J25" s="190"/>
      <c r="K25" s="191"/>
      <c r="L25" s="387"/>
      <c r="M25" s="388"/>
      <c r="N25" s="388"/>
      <c r="O25" s="388"/>
      <c r="P25" s="388"/>
      <c r="Q25" s="388"/>
      <c r="R25" s="388"/>
      <c r="S25" s="388"/>
      <c r="T25" s="388"/>
      <c r="U25" s="399"/>
      <c r="V25" s="203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1"/>
      <c r="AN25" s="387"/>
      <c r="AO25" s="388"/>
      <c r="AP25" s="389"/>
    </row>
    <row r="26" spans="1:42" ht="18" customHeight="1">
      <c r="A26" s="412"/>
      <c r="B26" s="191"/>
      <c r="C26" s="203"/>
      <c r="D26" s="190"/>
      <c r="E26" s="190"/>
      <c r="F26" s="190"/>
      <c r="G26" s="191"/>
      <c r="H26" s="203"/>
      <c r="I26" s="190"/>
      <c r="J26" s="190"/>
      <c r="K26" s="191"/>
      <c r="L26" s="387"/>
      <c r="M26" s="388"/>
      <c r="N26" s="388"/>
      <c r="O26" s="388"/>
      <c r="P26" s="388"/>
      <c r="Q26" s="388"/>
      <c r="R26" s="388"/>
      <c r="S26" s="388"/>
      <c r="T26" s="388"/>
      <c r="U26" s="399"/>
      <c r="V26" s="203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1"/>
      <c r="AN26" s="387"/>
      <c r="AO26" s="388"/>
      <c r="AP26" s="389"/>
    </row>
    <row r="27" spans="1:42" ht="18" customHeight="1">
      <c r="A27" s="412"/>
      <c r="B27" s="191"/>
      <c r="C27" s="203"/>
      <c r="D27" s="190"/>
      <c r="E27" s="190"/>
      <c r="F27" s="190"/>
      <c r="G27" s="191"/>
      <c r="H27" s="203"/>
      <c r="I27" s="190"/>
      <c r="J27" s="190"/>
      <c r="K27" s="191"/>
      <c r="L27" s="387"/>
      <c r="M27" s="388"/>
      <c r="N27" s="388"/>
      <c r="O27" s="388"/>
      <c r="P27" s="388"/>
      <c r="Q27" s="388"/>
      <c r="R27" s="388"/>
      <c r="S27" s="388"/>
      <c r="T27" s="388"/>
      <c r="U27" s="399"/>
      <c r="V27" s="203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1"/>
      <c r="AN27" s="387"/>
      <c r="AO27" s="388"/>
      <c r="AP27" s="389"/>
    </row>
    <row r="28" spans="1:42" ht="18" customHeight="1">
      <c r="A28" s="412"/>
      <c r="B28" s="191"/>
      <c r="C28" s="203"/>
      <c r="D28" s="190"/>
      <c r="E28" s="190"/>
      <c r="F28" s="190"/>
      <c r="G28" s="191"/>
      <c r="H28" s="203"/>
      <c r="I28" s="190"/>
      <c r="J28" s="190"/>
      <c r="K28" s="191"/>
      <c r="L28" s="387"/>
      <c r="M28" s="388"/>
      <c r="N28" s="388"/>
      <c r="O28" s="388"/>
      <c r="P28" s="388"/>
      <c r="Q28" s="388"/>
      <c r="R28" s="388"/>
      <c r="S28" s="388"/>
      <c r="T28" s="388"/>
      <c r="U28" s="399"/>
      <c r="V28" s="203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1"/>
      <c r="AN28" s="387"/>
      <c r="AO28" s="388"/>
      <c r="AP28" s="389"/>
    </row>
    <row r="29" spans="1:42" ht="18" customHeight="1">
      <c r="A29" s="412"/>
      <c r="B29" s="191"/>
      <c r="C29" s="203"/>
      <c r="D29" s="190"/>
      <c r="E29" s="190"/>
      <c r="F29" s="190"/>
      <c r="G29" s="191"/>
      <c r="H29" s="203"/>
      <c r="I29" s="190"/>
      <c r="J29" s="190"/>
      <c r="K29" s="191"/>
      <c r="L29" s="387"/>
      <c r="M29" s="388"/>
      <c r="N29" s="388"/>
      <c r="O29" s="388"/>
      <c r="P29" s="388"/>
      <c r="Q29" s="388"/>
      <c r="R29" s="388"/>
      <c r="S29" s="388"/>
      <c r="T29" s="388"/>
      <c r="U29" s="399"/>
      <c r="V29" s="203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1"/>
      <c r="AN29" s="387"/>
      <c r="AO29" s="388"/>
      <c r="AP29" s="389"/>
    </row>
    <row r="30" spans="1:42" ht="18" customHeight="1">
      <c r="A30" s="412"/>
      <c r="B30" s="191"/>
      <c r="C30" s="203"/>
      <c r="D30" s="190"/>
      <c r="E30" s="190"/>
      <c r="F30" s="190"/>
      <c r="G30" s="191"/>
      <c r="H30" s="203"/>
      <c r="I30" s="190"/>
      <c r="J30" s="190"/>
      <c r="K30" s="191"/>
      <c r="L30" s="387"/>
      <c r="M30" s="388"/>
      <c r="N30" s="388"/>
      <c r="O30" s="388"/>
      <c r="P30" s="388"/>
      <c r="Q30" s="388"/>
      <c r="R30" s="388"/>
      <c r="S30" s="388"/>
      <c r="T30" s="388"/>
      <c r="U30" s="399"/>
      <c r="V30" s="203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1"/>
      <c r="AN30" s="387"/>
      <c r="AO30" s="388"/>
      <c r="AP30" s="389"/>
    </row>
    <row r="31" spans="1:42" ht="18" customHeight="1">
      <c r="A31" s="412"/>
      <c r="B31" s="191"/>
      <c r="C31" s="203"/>
      <c r="D31" s="190"/>
      <c r="E31" s="190"/>
      <c r="F31" s="190"/>
      <c r="G31" s="191"/>
      <c r="H31" s="203"/>
      <c r="I31" s="190"/>
      <c r="J31" s="190"/>
      <c r="K31" s="191"/>
      <c r="L31" s="387"/>
      <c r="M31" s="388"/>
      <c r="N31" s="388"/>
      <c r="O31" s="388"/>
      <c r="P31" s="388"/>
      <c r="Q31" s="388"/>
      <c r="R31" s="388"/>
      <c r="S31" s="388"/>
      <c r="T31" s="388"/>
      <c r="U31" s="399"/>
      <c r="V31" s="203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1"/>
      <c r="AN31" s="387"/>
      <c r="AO31" s="388"/>
      <c r="AP31" s="389"/>
    </row>
    <row r="32" spans="1:42" ht="18" customHeight="1">
      <c r="A32" s="412"/>
      <c r="B32" s="191"/>
      <c r="C32" s="203"/>
      <c r="D32" s="190"/>
      <c r="E32" s="190"/>
      <c r="F32" s="190"/>
      <c r="G32" s="191"/>
      <c r="H32" s="203"/>
      <c r="I32" s="190"/>
      <c r="J32" s="190"/>
      <c r="K32" s="191"/>
      <c r="L32" s="387"/>
      <c r="M32" s="388"/>
      <c r="N32" s="388"/>
      <c r="O32" s="388"/>
      <c r="P32" s="388"/>
      <c r="Q32" s="388"/>
      <c r="R32" s="388"/>
      <c r="S32" s="388"/>
      <c r="T32" s="388"/>
      <c r="U32" s="399"/>
      <c r="V32" s="203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1"/>
      <c r="AN32" s="387"/>
      <c r="AO32" s="388"/>
      <c r="AP32" s="389"/>
    </row>
    <row r="33" spans="1:42" ht="18" customHeight="1">
      <c r="A33" s="412"/>
      <c r="B33" s="191"/>
      <c r="C33" s="203"/>
      <c r="D33" s="190"/>
      <c r="E33" s="190"/>
      <c r="F33" s="190"/>
      <c r="G33" s="191"/>
      <c r="H33" s="203"/>
      <c r="I33" s="190"/>
      <c r="J33" s="190"/>
      <c r="K33" s="191"/>
      <c r="L33" s="387"/>
      <c r="M33" s="388"/>
      <c r="N33" s="388"/>
      <c r="O33" s="388"/>
      <c r="P33" s="388"/>
      <c r="Q33" s="388"/>
      <c r="R33" s="388"/>
      <c r="S33" s="388"/>
      <c r="T33" s="388"/>
      <c r="U33" s="399"/>
      <c r="V33" s="203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1"/>
      <c r="AN33" s="387"/>
      <c r="AO33" s="388"/>
      <c r="AP33" s="389"/>
    </row>
    <row r="34" spans="1:42" ht="18" customHeight="1">
      <c r="A34" s="412"/>
      <c r="B34" s="191"/>
      <c r="C34" s="203"/>
      <c r="D34" s="190"/>
      <c r="E34" s="190"/>
      <c r="F34" s="190"/>
      <c r="G34" s="191"/>
      <c r="H34" s="203"/>
      <c r="I34" s="190"/>
      <c r="J34" s="190"/>
      <c r="K34" s="191"/>
      <c r="L34" s="387"/>
      <c r="M34" s="388"/>
      <c r="N34" s="388"/>
      <c r="O34" s="388"/>
      <c r="P34" s="388"/>
      <c r="Q34" s="388"/>
      <c r="R34" s="388"/>
      <c r="S34" s="388"/>
      <c r="T34" s="388"/>
      <c r="U34" s="399"/>
      <c r="V34" s="203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1"/>
      <c r="AN34" s="387"/>
      <c r="AO34" s="388"/>
      <c r="AP34" s="389"/>
    </row>
    <row r="35" spans="1:42" ht="18" customHeight="1">
      <c r="A35" s="412"/>
      <c r="B35" s="191"/>
      <c r="C35" s="203"/>
      <c r="D35" s="190"/>
      <c r="E35" s="190"/>
      <c r="F35" s="190"/>
      <c r="G35" s="191"/>
      <c r="H35" s="203"/>
      <c r="I35" s="190"/>
      <c r="J35" s="190"/>
      <c r="K35" s="191"/>
      <c r="L35" s="387"/>
      <c r="M35" s="388"/>
      <c r="N35" s="388"/>
      <c r="O35" s="388"/>
      <c r="P35" s="388"/>
      <c r="Q35" s="388"/>
      <c r="R35" s="388"/>
      <c r="S35" s="388"/>
      <c r="T35" s="388"/>
      <c r="U35" s="399"/>
      <c r="V35" s="203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1"/>
      <c r="AN35" s="387"/>
      <c r="AO35" s="388"/>
      <c r="AP35" s="389"/>
    </row>
    <row r="36" spans="1:42" ht="18" customHeight="1">
      <c r="A36" s="412"/>
      <c r="B36" s="191"/>
      <c r="C36" s="203"/>
      <c r="D36" s="190"/>
      <c r="E36" s="190"/>
      <c r="F36" s="190"/>
      <c r="G36" s="191"/>
      <c r="H36" s="203"/>
      <c r="I36" s="190"/>
      <c r="J36" s="190"/>
      <c r="K36" s="191"/>
      <c r="L36" s="387"/>
      <c r="M36" s="388"/>
      <c r="N36" s="388"/>
      <c r="O36" s="388"/>
      <c r="P36" s="388"/>
      <c r="Q36" s="388"/>
      <c r="R36" s="388"/>
      <c r="S36" s="388"/>
      <c r="T36" s="388"/>
      <c r="U36" s="399"/>
      <c r="V36" s="203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1"/>
      <c r="AN36" s="387"/>
      <c r="AO36" s="388"/>
      <c r="AP36" s="389"/>
    </row>
    <row r="37" spans="1:42" ht="18" customHeight="1">
      <c r="A37" s="412"/>
      <c r="B37" s="191"/>
      <c r="C37" s="203"/>
      <c r="D37" s="190"/>
      <c r="E37" s="190"/>
      <c r="F37" s="190"/>
      <c r="G37" s="191"/>
      <c r="H37" s="203"/>
      <c r="I37" s="190"/>
      <c r="J37" s="190"/>
      <c r="K37" s="191"/>
      <c r="L37" s="387"/>
      <c r="M37" s="388"/>
      <c r="N37" s="388"/>
      <c r="O37" s="388"/>
      <c r="P37" s="388"/>
      <c r="Q37" s="388"/>
      <c r="R37" s="388"/>
      <c r="S37" s="388"/>
      <c r="T37" s="388"/>
      <c r="U37" s="399"/>
      <c r="V37" s="203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1"/>
      <c r="AN37" s="387"/>
      <c r="AO37" s="388"/>
      <c r="AP37" s="389"/>
    </row>
    <row r="38" spans="1:42" ht="18" customHeight="1" thickBot="1">
      <c r="A38" s="413"/>
      <c r="B38" s="395"/>
      <c r="C38" s="393"/>
      <c r="D38" s="394"/>
      <c r="E38" s="394"/>
      <c r="F38" s="394"/>
      <c r="G38" s="395"/>
      <c r="H38" s="393"/>
      <c r="I38" s="394"/>
      <c r="J38" s="394"/>
      <c r="K38" s="395"/>
      <c r="L38" s="390"/>
      <c r="M38" s="391"/>
      <c r="N38" s="391"/>
      <c r="O38" s="391"/>
      <c r="P38" s="391"/>
      <c r="Q38" s="391"/>
      <c r="R38" s="391"/>
      <c r="S38" s="391"/>
      <c r="T38" s="391"/>
      <c r="U38" s="400"/>
      <c r="V38" s="393"/>
      <c r="W38" s="394"/>
      <c r="X38" s="394"/>
      <c r="Y38" s="394"/>
      <c r="Z38" s="394"/>
      <c r="AA38" s="394"/>
      <c r="AB38" s="394"/>
      <c r="AC38" s="394"/>
      <c r="AD38" s="394"/>
      <c r="AE38" s="394"/>
      <c r="AF38" s="394"/>
      <c r="AG38" s="394"/>
      <c r="AH38" s="394"/>
      <c r="AI38" s="394"/>
      <c r="AJ38" s="394"/>
      <c r="AK38" s="394"/>
      <c r="AL38" s="394"/>
      <c r="AM38" s="395"/>
      <c r="AN38" s="390"/>
      <c r="AO38" s="391"/>
      <c r="AP38" s="392"/>
    </row>
  </sheetData>
  <mergeCells count="204">
    <mergeCell ref="C5:G5"/>
    <mergeCell ref="H5:K5"/>
    <mergeCell ref="L5:U5"/>
    <mergeCell ref="V5:AM5"/>
    <mergeCell ref="AN5:AP5"/>
    <mergeCell ref="A6:B6"/>
    <mergeCell ref="A7:B7"/>
    <mergeCell ref="A8:B8"/>
    <mergeCell ref="A9:B9"/>
    <mergeCell ref="A10:B10"/>
    <mergeCell ref="A5:B5"/>
    <mergeCell ref="A11:B11"/>
    <mergeCell ref="A12:B12"/>
    <mergeCell ref="A13:B13"/>
    <mergeCell ref="A14:B14"/>
    <mergeCell ref="A15:B15"/>
    <mergeCell ref="A16:B16"/>
    <mergeCell ref="A28:B28"/>
    <mergeCell ref="A17:B17"/>
    <mergeCell ref="A18:B18"/>
    <mergeCell ref="A19:B19"/>
    <mergeCell ref="A20:B20"/>
    <mergeCell ref="A21:B21"/>
    <mergeCell ref="A22:B22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35:B35"/>
    <mergeCell ref="A36:B36"/>
    <mergeCell ref="A37:B37"/>
    <mergeCell ref="A38:B38"/>
    <mergeCell ref="C6:G6"/>
    <mergeCell ref="C7:G7"/>
    <mergeCell ref="C8:G8"/>
    <mergeCell ref="C9:G9"/>
    <mergeCell ref="C10:G10"/>
    <mergeCell ref="A29:B29"/>
    <mergeCell ref="C11:G11"/>
    <mergeCell ref="C12:G12"/>
    <mergeCell ref="C13:G13"/>
    <mergeCell ref="C14:G14"/>
    <mergeCell ref="C15:G15"/>
    <mergeCell ref="C16:G16"/>
    <mergeCell ref="C28:G28"/>
    <mergeCell ref="C17:G17"/>
    <mergeCell ref="C18:G18"/>
    <mergeCell ref="C19:G19"/>
    <mergeCell ref="C20:G20"/>
    <mergeCell ref="C21:G21"/>
    <mergeCell ref="C22:G22"/>
    <mergeCell ref="C30:G30"/>
    <mergeCell ref="C31:G31"/>
    <mergeCell ref="C32:G32"/>
    <mergeCell ref="C33:G33"/>
    <mergeCell ref="C34:G34"/>
    <mergeCell ref="C23:G23"/>
    <mergeCell ref="C24:G24"/>
    <mergeCell ref="C25:G25"/>
    <mergeCell ref="C26:G26"/>
    <mergeCell ref="C27:G27"/>
    <mergeCell ref="C35:G35"/>
    <mergeCell ref="C36:G36"/>
    <mergeCell ref="C37:G37"/>
    <mergeCell ref="C38:G38"/>
    <mergeCell ref="H6:K6"/>
    <mergeCell ref="H7:K7"/>
    <mergeCell ref="H8:K8"/>
    <mergeCell ref="H9:K9"/>
    <mergeCell ref="H10:K10"/>
    <mergeCell ref="C29:G29"/>
    <mergeCell ref="H11:K11"/>
    <mergeCell ref="H12:K12"/>
    <mergeCell ref="H13:K13"/>
    <mergeCell ref="H14:K14"/>
    <mergeCell ref="H15:K15"/>
    <mergeCell ref="H16:K16"/>
    <mergeCell ref="H28:K28"/>
    <mergeCell ref="H17:K17"/>
    <mergeCell ref="H18:K18"/>
    <mergeCell ref="H19:K19"/>
    <mergeCell ref="H20:K20"/>
    <mergeCell ref="H21:K21"/>
    <mergeCell ref="H22:K22"/>
    <mergeCell ref="H30:K30"/>
    <mergeCell ref="H31:K31"/>
    <mergeCell ref="H32:K32"/>
    <mergeCell ref="H33:K33"/>
    <mergeCell ref="H34:K34"/>
    <mergeCell ref="H23:K23"/>
    <mergeCell ref="H24:K24"/>
    <mergeCell ref="H25:K25"/>
    <mergeCell ref="H26:K26"/>
    <mergeCell ref="H27:K27"/>
    <mergeCell ref="H35:K35"/>
    <mergeCell ref="H36:K36"/>
    <mergeCell ref="H37:K37"/>
    <mergeCell ref="H38:K38"/>
    <mergeCell ref="L6:U6"/>
    <mergeCell ref="L7:U7"/>
    <mergeCell ref="L8:U8"/>
    <mergeCell ref="L9:U9"/>
    <mergeCell ref="L10:U10"/>
    <mergeCell ref="H29:K29"/>
    <mergeCell ref="L11:U11"/>
    <mergeCell ref="L12:U12"/>
    <mergeCell ref="L13:U13"/>
    <mergeCell ref="L14:U14"/>
    <mergeCell ref="L15:U15"/>
    <mergeCell ref="L16:U16"/>
    <mergeCell ref="L28:U28"/>
    <mergeCell ref="L17:U17"/>
    <mergeCell ref="L18:U18"/>
    <mergeCell ref="L19:U19"/>
    <mergeCell ref="L20:U20"/>
    <mergeCell ref="L21:U21"/>
    <mergeCell ref="L22:U22"/>
    <mergeCell ref="L30:U30"/>
    <mergeCell ref="L31:U31"/>
    <mergeCell ref="L32:U32"/>
    <mergeCell ref="L33:U33"/>
    <mergeCell ref="L34:U34"/>
    <mergeCell ref="L23:U23"/>
    <mergeCell ref="L24:U24"/>
    <mergeCell ref="L25:U25"/>
    <mergeCell ref="L26:U26"/>
    <mergeCell ref="L27:U27"/>
    <mergeCell ref="L35:U35"/>
    <mergeCell ref="L36:U36"/>
    <mergeCell ref="L37:U37"/>
    <mergeCell ref="L38:U38"/>
    <mergeCell ref="V6:AM6"/>
    <mergeCell ref="V7:AM7"/>
    <mergeCell ref="V8:AM8"/>
    <mergeCell ref="V9:AM9"/>
    <mergeCell ref="V10:AM10"/>
    <mergeCell ref="L29:U29"/>
    <mergeCell ref="V11:AM11"/>
    <mergeCell ref="V12:AM12"/>
    <mergeCell ref="V13:AM13"/>
    <mergeCell ref="V14:AM14"/>
    <mergeCell ref="V15:AM15"/>
    <mergeCell ref="V16:AM16"/>
    <mergeCell ref="V28:AM28"/>
    <mergeCell ref="V17:AM17"/>
    <mergeCell ref="V18:AM18"/>
    <mergeCell ref="V19:AM19"/>
    <mergeCell ref="V20:AM20"/>
    <mergeCell ref="V21:AM21"/>
    <mergeCell ref="V22:AM22"/>
    <mergeCell ref="V30:AM30"/>
    <mergeCell ref="V31:AM31"/>
    <mergeCell ref="V32:AM32"/>
    <mergeCell ref="V33:AM33"/>
    <mergeCell ref="V34:AM34"/>
    <mergeCell ref="V23:AM23"/>
    <mergeCell ref="V24:AM24"/>
    <mergeCell ref="V25:AM25"/>
    <mergeCell ref="V26:AM26"/>
    <mergeCell ref="V27:AM27"/>
    <mergeCell ref="V35:AM35"/>
    <mergeCell ref="V36:AM36"/>
    <mergeCell ref="V37:AM37"/>
    <mergeCell ref="V38:AM38"/>
    <mergeCell ref="AN6:AP6"/>
    <mergeCell ref="AN7:AP7"/>
    <mergeCell ref="AN8:AP8"/>
    <mergeCell ref="AN9:AP9"/>
    <mergeCell ref="AN10:AP10"/>
    <mergeCell ref="V29:AM29"/>
    <mergeCell ref="AN11:AP11"/>
    <mergeCell ref="AN12:AP12"/>
    <mergeCell ref="AN13:AP13"/>
    <mergeCell ref="AN14:AP14"/>
    <mergeCell ref="AN15:AP15"/>
    <mergeCell ref="AN16:AP16"/>
    <mergeCell ref="AN17:AP17"/>
    <mergeCell ref="AN18:AP18"/>
    <mergeCell ref="AN19:AP19"/>
    <mergeCell ref="AN20:AP20"/>
    <mergeCell ref="AN21:AP21"/>
    <mergeCell ref="AN22:AP22"/>
    <mergeCell ref="AN23:AP23"/>
    <mergeCell ref="AN24:AP24"/>
    <mergeCell ref="AN25:AP25"/>
    <mergeCell ref="AN26:AP26"/>
    <mergeCell ref="AN27:AP27"/>
    <mergeCell ref="AN28:AP28"/>
    <mergeCell ref="AN35:AP35"/>
    <mergeCell ref="AN36:AP36"/>
    <mergeCell ref="AN37:AP37"/>
    <mergeCell ref="AN38:AP38"/>
    <mergeCell ref="AN29:AP29"/>
    <mergeCell ref="AN30:AP30"/>
    <mergeCell ref="AN31:AP31"/>
    <mergeCell ref="AN32:AP32"/>
    <mergeCell ref="AN33:AP33"/>
    <mergeCell ref="AN34:AP34"/>
  </mergeCells>
  <phoneticPr fontId="8" type="noConversion"/>
  <printOptions horizontalCentered="1"/>
  <pageMargins left="0.47" right="0.44" top="0.98425196850393704" bottom="0.98425196850393704" header="0.51181102362204722" footer="0.51181102362204722"/>
  <pageSetup paperSize="9" orientation="portrait" horizontalDpi="4294967293" verticalDpi="4294967293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6"/>
  <sheetViews>
    <sheetView showGridLines="0" workbookViewId="0">
      <selection activeCell="A25" sqref="A25"/>
    </sheetView>
  </sheetViews>
  <sheetFormatPr defaultRowHeight="13.5"/>
  <cols>
    <col min="1" max="1" width="85.5703125" style="4" customWidth="1"/>
    <col min="2" max="16384" width="9.140625" style="4"/>
  </cols>
  <sheetData>
    <row r="1" spans="1:1" ht="2.25" customHeight="1"/>
    <row r="2" spans="1:1" ht="45" customHeight="1">
      <c r="A2" s="19" t="s">
        <v>69</v>
      </c>
    </row>
    <row r="3" spans="1:1">
      <c r="A3" s="20"/>
    </row>
    <row r="4" spans="1:1">
      <c r="A4" s="20"/>
    </row>
    <row r="5" spans="1:1" ht="38.25" customHeight="1">
      <c r="A5" s="20"/>
    </row>
    <row r="6" spans="1:1" ht="20.25">
      <c r="A6" s="21" t="s">
        <v>70</v>
      </c>
    </row>
    <row r="7" spans="1:1">
      <c r="A7" s="22"/>
    </row>
    <row r="8" spans="1:1">
      <c r="A8" s="20"/>
    </row>
    <row r="9" spans="1:1" ht="17.25">
      <c r="A9" s="1" t="s">
        <v>188</v>
      </c>
    </row>
    <row r="10" spans="1:1">
      <c r="A10" s="20"/>
    </row>
    <row r="11" spans="1:1" ht="17.25">
      <c r="A11" s="23" t="s">
        <v>71</v>
      </c>
    </row>
    <row r="12" spans="1:1">
      <c r="A12" s="20"/>
    </row>
    <row r="13" spans="1:1" ht="17.25">
      <c r="A13" s="1" t="s">
        <v>189</v>
      </c>
    </row>
    <row r="14" spans="1:1">
      <c r="A14" s="20"/>
    </row>
    <row r="15" spans="1:1" ht="17.25">
      <c r="A15" s="1" t="s">
        <v>190</v>
      </c>
    </row>
    <row r="16" spans="1:1">
      <c r="A16" s="20"/>
    </row>
    <row r="17" spans="1:2" ht="17.25">
      <c r="A17" s="1" t="s">
        <v>191</v>
      </c>
    </row>
    <row r="18" spans="1:2">
      <c r="A18" s="20"/>
    </row>
    <row r="19" spans="1:2" ht="17.25">
      <c r="A19" s="1" t="s">
        <v>192</v>
      </c>
    </row>
    <row r="20" spans="1:2" ht="17.25">
      <c r="A20" s="23"/>
    </row>
    <row r="21" spans="1:2" ht="17.25">
      <c r="A21" s="23"/>
    </row>
    <row r="22" spans="1:2">
      <c r="A22" s="22"/>
    </row>
    <row r="23" spans="1:2" ht="95.1" customHeight="1">
      <c r="A23" s="22"/>
    </row>
    <row r="24" spans="1:2" ht="17.25" customHeight="1">
      <c r="A24" s="22"/>
    </row>
    <row r="25" spans="1:2" ht="17.25">
      <c r="A25" s="2" t="s">
        <v>274</v>
      </c>
    </row>
    <row r="26" spans="1:2" ht="31.5" customHeight="1">
      <c r="A26" s="134" t="s">
        <v>193</v>
      </c>
    </row>
    <row r="27" spans="1:2" ht="31.5" customHeight="1">
      <c r="A27" s="134" t="s">
        <v>186</v>
      </c>
      <c r="B27" s="101"/>
    </row>
    <row r="28" spans="1:2" ht="35.25" customHeight="1">
      <c r="A28" s="135" t="s">
        <v>187</v>
      </c>
      <c r="B28" s="101"/>
    </row>
    <row r="29" spans="1:2" ht="12" customHeight="1">
      <c r="A29" s="22"/>
    </row>
    <row r="30" spans="1:2" ht="12" customHeight="1">
      <c r="A30" s="20"/>
    </row>
    <row r="31" spans="1:2" ht="12" customHeight="1">
      <c r="A31" s="22"/>
    </row>
    <row r="32" spans="1:2" ht="12" customHeight="1">
      <c r="A32" s="24" t="s">
        <v>72</v>
      </c>
    </row>
    <row r="33" spans="1:1" ht="12" customHeight="1">
      <c r="A33" s="24" t="s">
        <v>72</v>
      </c>
    </row>
    <row r="34" spans="1:1" ht="12" customHeight="1">
      <c r="A34" s="25"/>
    </row>
    <row r="35" spans="1:1" ht="12" customHeight="1">
      <c r="A35" s="26"/>
    </row>
    <row r="36" spans="1:1" ht="12" customHeight="1"/>
  </sheetData>
  <phoneticPr fontId="8" type="noConversion"/>
  <pageMargins left="0.7" right="0.7" top="0.75" bottom="0.75" header="0.3" footer="0.3"/>
  <pageSetup paperSize="9" fitToWidth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showGridLines="0" workbookViewId="0">
      <selection activeCell="K12" sqref="K12"/>
    </sheetView>
  </sheetViews>
  <sheetFormatPr defaultRowHeight="13.5"/>
  <cols>
    <col min="1" max="1" width="74.42578125" style="4" customWidth="1"/>
    <col min="2" max="2" width="11.140625" style="4" customWidth="1"/>
    <col min="3" max="16384" width="9.140625" style="4"/>
  </cols>
  <sheetData>
    <row r="1" spans="1:2" ht="2.25" customHeight="1">
      <c r="A1" s="3"/>
      <c r="B1" s="3"/>
    </row>
    <row r="2" spans="1:2" ht="31.5">
      <c r="A2" s="422" t="s">
        <v>73</v>
      </c>
      <c r="B2" s="422"/>
    </row>
    <row r="3" spans="1:2">
      <c r="A3" s="5"/>
      <c r="B3" s="3"/>
    </row>
    <row r="4" spans="1:2" ht="44.25" customHeight="1">
      <c r="A4" s="139" t="s">
        <v>216</v>
      </c>
      <c r="B4" s="423" t="s">
        <v>74</v>
      </c>
    </row>
    <row r="5" spans="1:2" ht="21" customHeight="1">
      <c r="A5" s="6"/>
      <c r="B5" s="424"/>
    </row>
    <row r="6" spans="1:2" ht="25.5" customHeight="1">
      <c r="A6" s="7" t="s">
        <v>75</v>
      </c>
      <c r="B6" s="8"/>
    </row>
    <row r="7" spans="1:2">
      <c r="A7" s="9"/>
      <c r="B7" s="10"/>
    </row>
    <row r="8" spans="1:2" ht="21" customHeight="1">
      <c r="A8" s="425" t="s">
        <v>194</v>
      </c>
      <c r="B8" s="426"/>
    </row>
    <row r="9" spans="1:2" ht="24.75" customHeight="1">
      <c r="A9" s="125" t="s">
        <v>195</v>
      </c>
      <c r="B9" s="12"/>
    </row>
    <row r="10" spans="1:2" ht="22.5" customHeight="1">
      <c r="A10" s="125" t="s">
        <v>204</v>
      </c>
      <c r="B10" s="12"/>
    </row>
    <row r="11" spans="1:2">
      <c r="A11" s="13"/>
      <c r="B11" s="12"/>
    </row>
    <row r="12" spans="1:2" ht="121.5" customHeight="1">
      <c r="A12" s="11" t="s">
        <v>76</v>
      </c>
      <c r="B12" s="12"/>
    </row>
    <row r="13" spans="1:2" ht="11.1" customHeight="1">
      <c r="A13" s="13"/>
      <c r="B13" s="12"/>
    </row>
    <row r="14" spans="1:2" ht="11.1" customHeight="1">
      <c r="A14" s="13"/>
      <c r="B14" s="12"/>
    </row>
    <row r="15" spans="1:2" ht="11.1" customHeight="1">
      <c r="A15" s="13"/>
      <c r="B15" s="12"/>
    </row>
    <row r="16" spans="1:2" ht="11.1" customHeight="1">
      <c r="A16" s="13"/>
      <c r="B16" s="12"/>
    </row>
    <row r="17" spans="1:2" ht="11.1" customHeight="1">
      <c r="A17" s="13"/>
      <c r="B17" s="12"/>
    </row>
    <row r="18" spans="1:2" ht="11.1" customHeight="1">
      <c r="A18" s="427"/>
      <c r="B18" s="428"/>
    </row>
    <row r="19" spans="1:2" ht="11.1" customHeight="1">
      <c r="A19" s="14"/>
      <c r="B19" s="12"/>
    </row>
    <row r="20" spans="1:2" ht="11.1" customHeight="1">
      <c r="A20" s="14"/>
      <c r="B20" s="12"/>
    </row>
    <row r="21" spans="1:2" ht="24" customHeight="1">
      <c r="A21" s="429"/>
      <c r="B21" s="430"/>
    </row>
    <row r="22" spans="1:2" ht="46.5" customHeight="1">
      <c r="A22" s="431"/>
      <c r="B22" s="432"/>
    </row>
    <row r="23" spans="1:2" ht="29.25" customHeight="1">
      <c r="A23" s="420"/>
      <c r="B23" s="421"/>
    </row>
    <row r="24" spans="1:2">
      <c r="A24" s="14"/>
      <c r="B24" s="12"/>
    </row>
    <row r="25" spans="1:2" ht="17.25">
      <c r="A25" s="136" t="s">
        <v>275</v>
      </c>
      <c r="B25" s="12"/>
    </row>
    <row r="26" spans="1:2" ht="16.5">
      <c r="A26" s="126" t="s">
        <v>193</v>
      </c>
      <c r="B26" s="12"/>
    </row>
    <row r="27" spans="1:2" ht="16.5">
      <c r="A27" s="126" t="s">
        <v>186</v>
      </c>
      <c r="B27" s="12"/>
    </row>
    <row r="28" spans="1:2" ht="16.5">
      <c r="A28" s="137" t="s">
        <v>187</v>
      </c>
      <c r="B28" s="12"/>
    </row>
    <row r="29" spans="1:2" ht="31.5">
      <c r="A29" s="15"/>
      <c r="B29" s="12"/>
    </row>
    <row r="30" spans="1:2">
      <c r="A30" s="16"/>
      <c r="B30" s="12"/>
    </row>
    <row r="31" spans="1:2">
      <c r="A31" s="17"/>
      <c r="B31" s="18"/>
    </row>
    <row r="32" spans="1:2">
      <c r="A32" s="3"/>
      <c r="B32" s="3"/>
    </row>
  </sheetData>
  <mergeCells count="7">
    <mergeCell ref="A23:B23"/>
    <mergeCell ref="A2:B2"/>
    <mergeCell ref="B4:B5"/>
    <mergeCell ref="A8:B8"/>
    <mergeCell ref="A18:B18"/>
    <mergeCell ref="A21:B21"/>
    <mergeCell ref="A22:B22"/>
  </mergeCells>
  <phoneticPr fontId="8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21"/>
  <sheetViews>
    <sheetView workbookViewId="0">
      <selection activeCell="B42" sqref="B42"/>
    </sheetView>
  </sheetViews>
  <sheetFormatPr defaultRowHeight="12"/>
  <cols>
    <col min="1" max="1" width="17.7109375" customWidth="1"/>
    <col min="2" max="2" width="21.85546875" customWidth="1"/>
    <col min="3" max="3" width="34.5703125" customWidth="1"/>
    <col min="4" max="24" width="5.7109375" customWidth="1"/>
  </cols>
  <sheetData>
    <row r="1" ht="12" customHeight="1"/>
    <row r="2" ht="12" customHeight="1"/>
    <row r="3" ht="12.75" customHeight="1"/>
    <row r="4" ht="12" customHeight="1"/>
    <row r="5" ht="12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</sheetData>
  <phoneticPr fontId="8" type="noConversion"/>
  <pageMargins left="0.7" right="0.7" top="0.75" bottom="0.75" header="0.3" footer="0.3"/>
  <pageSetup paperSize="9" scale="66" fitToHeight="0" orientation="landscape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R45"/>
  <sheetViews>
    <sheetView showGridLines="0" view="pageBreakPreview" topLeftCell="BG1" zoomScale="85" zoomScaleNormal="100" zoomScaleSheetLayoutView="85" workbookViewId="0">
      <selection activeCell="ER18" sqref="ER18"/>
    </sheetView>
  </sheetViews>
  <sheetFormatPr defaultColWidth="2.28515625" defaultRowHeight="16.5"/>
  <cols>
    <col min="1" max="1" width="0.85546875" style="63" customWidth="1"/>
    <col min="2" max="23" width="2.28515625" style="63" customWidth="1"/>
    <col min="24" max="24" width="2.28515625" style="64" customWidth="1"/>
    <col min="25" max="16384" width="2.28515625" style="63"/>
  </cols>
  <sheetData>
    <row r="2" spans="2:96" ht="17.25">
      <c r="AS2" s="241" t="s">
        <v>392</v>
      </c>
      <c r="AT2" s="241"/>
      <c r="AU2" s="241"/>
      <c r="AV2" s="241"/>
      <c r="AW2" s="241"/>
      <c r="AX2" s="241"/>
      <c r="AY2" s="241"/>
      <c r="AZ2" s="241"/>
      <c r="BA2" s="241"/>
      <c r="BB2" s="241"/>
      <c r="BC2" s="241"/>
      <c r="BD2" s="241"/>
      <c r="BE2" s="241"/>
      <c r="BF2" s="241"/>
      <c r="BG2" s="241"/>
      <c r="BH2" s="241"/>
      <c r="BI2" s="241"/>
      <c r="BJ2" s="241"/>
      <c r="BK2" s="241"/>
      <c r="BL2" s="241"/>
      <c r="BM2" s="241"/>
      <c r="BN2" s="241"/>
      <c r="BO2" s="241"/>
      <c r="BP2" s="241"/>
      <c r="BQ2" s="241"/>
      <c r="BR2" s="241"/>
      <c r="BS2" s="241"/>
      <c r="BT2" s="241"/>
      <c r="BU2" s="241"/>
      <c r="BV2" s="241"/>
      <c r="BW2" s="241"/>
      <c r="BX2" s="241"/>
      <c r="BY2" s="241"/>
      <c r="BZ2" s="241"/>
      <c r="CA2" s="241"/>
      <c r="CB2" s="241"/>
      <c r="CC2" s="241"/>
      <c r="CD2" s="241"/>
      <c r="CE2" s="241"/>
      <c r="CF2" s="241"/>
      <c r="CG2" s="241"/>
      <c r="CH2" s="241"/>
      <c r="CI2" s="241"/>
      <c r="CJ2" s="241"/>
      <c r="CK2" s="241"/>
      <c r="CL2" s="241"/>
      <c r="CM2" s="241"/>
      <c r="CN2" s="241"/>
      <c r="CO2" s="241"/>
      <c r="CP2" s="241"/>
      <c r="CQ2" s="241"/>
      <c r="CR2" s="241"/>
    </row>
    <row r="3" spans="2:96">
      <c r="AS3" s="237" t="s">
        <v>393</v>
      </c>
      <c r="AT3" s="237"/>
      <c r="AU3" s="237" t="s">
        <v>394</v>
      </c>
      <c r="AV3" s="237"/>
      <c r="AW3" s="237"/>
      <c r="AX3" s="237"/>
      <c r="AY3" s="237"/>
      <c r="AZ3" s="237"/>
      <c r="BA3" s="237"/>
      <c r="BB3" s="237"/>
      <c r="BC3" s="237"/>
      <c r="BD3" s="237"/>
      <c r="BE3" s="237" t="s">
        <v>395</v>
      </c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237"/>
      <c r="BW3" s="237"/>
      <c r="BX3" s="237"/>
      <c r="BY3" s="237"/>
      <c r="BZ3" s="237" t="s">
        <v>396</v>
      </c>
      <c r="CA3" s="237"/>
      <c r="CB3" s="237"/>
      <c r="CC3" s="237"/>
      <c r="CD3" s="237"/>
      <c r="CE3" s="237"/>
      <c r="CF3" s="237"/>
      <c r="CG3" s="237"/>
      <c r="CH3" s="237"/>
      <c r="CI3" s="237"/>
      <c r="CJ3" s="237"/>
      <c r="CK3" s="237"/>
      <c r="CL3" s="237"/>
      <c r="CM3" s="237"/>
      <c r="CN3" s="237"/>
      <c r="CO3" s="237"/>
      <c r="CP3" s="237"/>
      <c r="CQ3" s="237"/>
      <c r="CR3" s="237"/>
    </row>
    <row r="4" spans="2:96">
      <c r="AS4" s="231">
        <v>1</v>
      </c>
      <c r="AT4" s="232"/>
      <c r="AU4" s="237" t="s">
        <v>397</v>
      </c>
      <c r="AV4" s="237"/>
      <c r="AW4" s="237"/>
      <c r="AX4" s="237"/>
      <c r="AY4" s="237"/>
      <c r="AZ4" s="237"/>
      <c r="BA4" s="237"/>
      <c r="BB4" s="237"/>
      <c r="BC4" s="237"/>
      <c r="BD4" s="237"/>
      <c r="BE4" s="238" t="s">
        <v>411</v>
      </c>
      <c r="BF4" s="238"/>
      <c r="BG4" s="238"/>
      <c r="BH4" s="238"/>
      <c r="BI4" s="238"/>
      <c r="BJ4" s="238"/>
      <c r="BK4" s="238"/>
      <c r="BL4" s="238"/>
      <c r="BM4" s="238"/>
      <c r="BN4" s="238"/>
      <c r="BO4" s="238"/>
      <c r="BP4" s="238"/>
      <c r="BQ4" s="238"/>
      <c r="BR4" s="238"/>
      <c r="BS4" s="238"/>
      <c r="BT4" s="238"/>
      <c r="BU4" s="238"/>
      <c r="BV4" s="238"/>
      <c r="BW4" s="238"/>
      <c r="BX4" s="238"/>
      <c r="BY4" s="238"/>
      <c r="BZ4" s="238"/>
      <c r="CA4" s="238"/>
      <c r="CB4" s="238"/>
      <c r="CC4" s="238"/>
      <c r="CD4" s="238"/>
      <c r="CE4" s="238"/>
      <c r="CF4" s="238"/>
      <c r="CG4" s="238"/>
      <c r="CH4" s="238"/>
      <c r="CI4" s="238"/>
      <c r="CJ4" s="238"/>
      <c r="CK4" s="238"/>
      <c r="CL4" s="238"/>
      <c r="CM4" s="238"/>
      <c r="CN4" s="238"/>
      <c r="CO4" s="238"/>
      <c r="CP4" s="238"/>
      <c r="CQ4" s="238"/>
      <c r="CR4" s="238"/>
    </row>
    <row r="5" spans="2:96">
      <c r="B5" s="38" t="s">
        <v>78</v>
      </c>
      <c r="AS5" s="233"/>
      <c r="AT5" s="234"/>
      <c r="AU5" s="237"/>
      <c r="AV5" s="237"/>
      <c r="AW5" s="237"/>
      <c r="AX5" s="237"/>
      <c r="AY5" s="237"/>
      <c r="AZ5" s="237"/>
      <c r="BA5" s="237"/>
      <c r="BB5" s="237"/>
      <c r="BC5" s="237"/>
      <c r="BD5" s="237"/>
      <c r="BE5" s="239" t="s">
        <v>412</v>
      </c>
      <c r="BF5" s="239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39"/>
      <c r="CH5" s="239"/>
      <c r="CI5" s="239"/>
      <c r="CJ5" s="239"/>
      <c r="CK5" s="239"/>
      <c r="CL5" s="239"/>
      <c r="CM5" s="239"/>
      <c r="CN5" s="239"/>
      <c r="CO5" s="239"/>
      <c r="CP5" s="239"/>
      <c r="CQ5" s="239"/>
      <c r="CR5" s="239"/>
    </row>
    <row r="6" spans="2:96">
      <c r="B6" s="38" t="s">
        <v>79</v>
      </c>
      <c r="AS6" s="235"/>
      <c r="AT6" s="236"/>
      <c r="AU6" s="237"/>
      <c r="AV6" s="237"/>
      <c r="AW6" s="237"/>
      <c r="AX6" s="237"/>
      <c r="AY6" s="237"/>
      <c r="AZ6" s="237"/>
      <c r="BA6" s="237"/>
      <c r="BB6" s="237"/>
      <c r="BC6" s="237"/>
      <c r="BD6" s="237"/>
      <c r="BE6" s="240" t="s">
        <v>413</v>
      </c>
      <c r="BF6" s="240"/>
      <c r="BG6" s="240"/>
      <c r="BH6" s="240"/>
      <c r="BI6" s="240"/>
      <c r="BJ6" s="240"/>
      <c r="BK6" s="240"/>
      <c r="BL6" s="240"/>
      <c r="BM6" s="240"/>
      <c r="BN6" s="240"/>
      <c r="BO6" s="240"/>
      <c r="BP6" s="240"/>
      <c r="BQ6" s="240"/>
      <c r="BR6" s="240"/>
      <c r="BS6" s="240"/>
      <c r="BT6" s="240"/>
      <c r="BU6" s="240"/>
      <c r="BV6" s="240"/>
      <c r="BW6" s="240"/>
      <c r="BX6" s="240"/>
      <c r="BY6" s="240"/>
      <c r="BZ6" s="240"/>
      <c r="CA6" s="240"/>
      <c r="CB6" s="240"/>
      <c r="CC6" s="240"/>
      <c r="CD6" s="240"/>
      <c r="CE6" s="240"/>
      <c r="CF6" s="240"/>
      <c r="CG6" s="240"/>
      <c r="CH6" s="240"/>
      <c r="CI6" s="240"/>
      <c r="CJ6" s="240"/>
      <c r="CK6" s="240"/>
      <c r="CL6" s="240"/>
      <c r="CM6" s="240"/>
      <c r="CN6" s="240"/>
      <c r="CO6" s="240"/>
      <c r="CP6" s="240"/>
      <c r="CQ6" s="240"/>
      <c r="CR6" s="240"/>
    </row>
    <row r="7" spans="2:96" s="65" customFormat="1" ht="22.5" customHeight="1">
      <c r="B7" s="228" t="s">
        <v>2</v>
      </c>
      <c r="C7" s="230"/>
      <c r="D7" s="228" t="s">
        <v>80</v>
      </c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  <c r="R7" s="228" t="s">
        <v>3</v>
      </c>
      <c r="S7" s="229"/>
      <c r="T7" s="229"/>
      <c r="U7" s="229"/>
      <c r="V7" s="230"/>
      <c r="W7" s="228" t="s">
        <v>10</v>
      </c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9"/>
      <c r="AQ7" s="230"/>
      <c r="AS7" s="231">
        <v>2</v>
      </c>
      <c r="AT7" s="232"/>
      <c r="AU7" s="237" t="s">
        <v>398</v>
      </c>
      <c r="AV7" s="237"/>
      <c r="AW7" s="237"/>
      <c r="AX7" s="237"/>
      <c r="AY7" s="237"/>
      <c r="AZ7" s="237"/>
      <c r="BA7" s="237"/>
      <c r="BB7" s="237"/>
      <c r="BC7" s="237"/>
      <c r="BD7" s="237"/>
      <c r="BE7" s="238" t="s">
        <v>414</v>
      </c>
      <c r="BF7" s="238"/>
      <c r="BG7" s="238"/>
      <c r="BH7" s="238"/>
      <c r="BI7" s="238"/>
      <c r="BJ7" s="238"/>
      <c r="BK7" s="238"/>
      <c r="BL7" s="238"/>
      <c r="BM7" s="238"/>
      <c r="BN7" s="238"/>
      <c r="BO7" s="238"/>
      <c r="BP7" s="238"/>
      <c r="BQ7" s="238"/>
      <c r="BR7" s="238"/>
      <c r="BS7" s="238"/>
      <c r="BT7" s="238"/>
      <c r="BU7" s="238"/>
      <c r="BV7" s="238"/>
      <c r="BW7" s="238"/>
      <c r="BX7" s="238"/>
      <c r="BY7" s="238"/>
      <c r="BZ7" s="238"/>
      <c r="CA7" s="238"/>
      <c r="CB7" s="238"/>
      <c r="CC7" s="238"/>
      <c r="CD7" s="238"/>
      <c r="CE7" s="238"/>
      <c r="CF7" s="238"/>
      <c r="CG7" s="238"/>
      <c r="CH7" s="238"/>
      <c r="CI7" s="238"/>
      <c r="CJ7" s="238"/>
      <c r="CK7" s="238"/>
      <c r="CL7" s="238"/>
      <c r="CM7" s="238"/>
      <c r="CN7" s="238"/>
      <c r="CO7" s="238"/>
      <c r="CP7" s="238"/>
      <c r="CQ7" s="238"/>
      <c r="CR7" s="238"/>
    </row>
    <row r="8" spans="2:96">
      <c r="B8" s="225">
        <v>1</v>
      </c>
      <c r="C8" s="227"/>
      <c r="D8" s="225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7"/>
      <c r="R8" s="225"/>
      <c r="S8" s="226"/>
      <c r="T8" s="226"/>
      <c r="U8" s="226"/>
      <c r="V8" s="227"/>
      <c r="W8" s="225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26"/>
      <c r="AM8" s="226"/>
      <c r="AN8" s="226"/>
      <c r="AO8" s="226"/>
      <c r="AP8" s="226"/>
      <c r="AQ8" s="227"/>
      <c r="AS8" s="233"/>
      <c r="AT8" s="234"/>
      <c r="AU8" s="237"/>
      <c r="AV8" s="237"/>
      <c r="AW8" s="237"/>
      <c r="AX8" s="237"/>
      <c r="AY8" s="237"/>
      <c r="AZ8" s="237"/>
      <c r="BA8" s="237"/>
      <c r="BB8" s="237"/>
      <c r="BC8" s="237"/>
      <c r="BD8" s="237"/>
      <c r="BE8" s="239" t="s">
        <v>415</v>
      </c>
      <c r="BF8" s="239"/>
      <c r="BG8" s="239"/>
      <c r="BH8" s="239"/>
      <c r="BI8" s="239"/>
      <c r="BJ8" s="239"/>
      <c r="BK8" s="239"/>
      <c r="BL8" s="239"/>
      <c r="BM8" s="239"/>
      <c r="BN8" s="239"/>
      <c r="BO8" s="239"/>
      <c r="BP8" s="239"/>
      <c r="BQ8" s="239"/>
      <c r="BR8" s="239"/>
      <c r="BS8" s="239"/>
      <c r="BT8" s="239"/>
      <c r="BU8" s="239"/>
      <c r="BV8" s="239"/>
      <c r="BW8" s="239"/>
      <c r="BX8" s="239"/>
      <c r="BY8" s="239"/>
      <c r="BZ8" s="239" t="s">
        <v>399</v>
      </c>
      <c r="CA8" s="239"/>
      <c r="CB8" s="239"/>
      <c r="CC8" s="239"/>
      <c r="CD8" s="239"/>
      <c r="CE8" s="239"/>
      <c r="CF8" s="239"/>
      <c r="CG8" s="239"/>
      <c r="CH8" s="239"/>
      <c r="CI8" s="239"/>
      <c r="CJ8" s="239"/>
      <c r="CK8" s="239"/>
      <c r="CL8" s="239"/>
      <c r="CM8" s="239"/>
      <c r="CN8" s="239"/>
      <c r="CO8" s="239"/>
      <c r="CP8" s="239"/>
      <c r="CQ8" s="239"/>
      <c r="CR8" s="239"/>
    </row>
    <row r="9" spans="2:96">
      <c r="B9" s="225">
        <v>2</v>
      </c>
      <c r="C9" s="227"/>
      <c r="D9" s="225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7"/>
      <c r="R9" s="225"/>
      <c r="S9" s="226"/>
      <c r="T9" s="226"/>
      <c r="U9" s="226"/>
      <c r="V9" s="227"/>
      <c r="W9" s="225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226"/>
      <c r="AJ9" s="226"/>
      <c r="AK9" s="226"/>
      <c r="AL9" s="226"/>
      <c r="AM9" s="226"/>
      <c r="AN9" s="226"/>
      <c r="AO9" s="226"/>
      <c r="AP9" s="226"/>
      <c r="AQ9" s="227"/>
      <c r="AS9" s="235"/>
      <c r="AT9" s="236"/>
      <c r="AU9" s="237"/>
      <c r="AV9" s="237"/>
      <c r="AW9" s="237"/>
      <c r="AX9" s="237"/>
      <c r="AY9" s="237"/>
      <c r="AZ9" s="237"/>
      <c r="BA9" s="237"/>
      <c r="BB9" s="237"/>
      <c r="BC9" s="237"/>
      <c r="BD9" s="237"/>
      <c r="BE9" s="240" t="s">
        <v>416</v>
      </c>
      <c r="BF9" s="240"/>
      <c r="BG9" s="240"/>
      <c r="BH9" s="240"/>
      <c r="BI9" s="240"/>
      <c r="BJ9" s="240"/>
      <c r="BK9" s="240"/>
      <c r="BL9" s="240"/>
      <c r="BM9" s="240"/>
      <c r="BN9" s="240"/>
      <c r="BO9" s="240"/>
      <c r="BP9" s="240"/>
      <c r="BQ9" s="240"/>
      <c r="BR9" s="240"/>
      <c r="BS9" s="240"/>
      <c r="BT9" s="240"/>
      <c r="BU9" s="240"/>
      <c r="BV9" s="240"/>
      <c r="BW9" s="240"/>
      <c r="BX9" s="240"/>
      <c r="BY9" s="240"/>
      <c r="BZ9" s="240"/>
      <c r="CA9" s="240"/>
      <c r="CB9" s="240"/>
      <c r="CC9" s="240"/>
      <c r="CD9" s="240"/>
      <c r="CE9" s="240"/>
      <c r="CF9" s="240"/>
      <c r="CG9" s="240"/>
      <c r="CH9" s="240"/>
      <c r="CI9" s="240"/>
      <c r="CJ9" s="240"/>
      <c r="CK9" s="240"/>
      <c r="CL9" s="240"/>
      <c r="CM9" s="240"/>
      <c r="CN9" s="240"/>
      <c r="CO9" s="240"/>
      <c r="CP9" s="240"/>
      <c r="CQ9" s="240"/>
      <c r="CR9" s="240"/>
    </row>
    <row r="10" spans="2:96">
      <c r="B10" s="225">
        <v>3</v>
      </c>
      <c r="C10" s="227"/>
      <c r="D10" s="225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7"/>
      <c r="R10" s="225"/>
      <c r="S10" s="226"/>
      <c r="T10" s="226"/>
      <c r="U10" s="226"/>
      <c r="V10" s="227"/>
      <c r="W10" s="225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26"/>
      <c r="AL10" s="226"/>
      <c r="AM10" s="226"/>
      <c r="AN10" s="226"/>
      <c r="AO10" s="226"/>
      <c r="AP10" s="226"/>
      <c r="AQ10" s="227"/>
      <c r="AS10" s="231">
        <v>3</v>
      </c>
      <c r="AT10" s="232"/>
      <c r="AU10" s="237" t="s">
        <v>400</v>
      </c>
      <c r="AV10" s="237"/>
      <c r="AW10" s="237"/>
      <c r="AX10" s="237"/>
      <c r="AY10" s="237"/>
      <c r="AZ10" s="237"/>
      <c r="BA10" s="237"/>
      <c r="BB10" s="237"/>
      <c r="BC10" s="237"/>
      <c r="BD10" s="237"/>
      <c r="BE10" s="238" t="s">
        <v>417</v>
      </c>
      <c r="BF10" s="238"/>
      <c r="BG10" s="238"/>
      <c r="BH10" s="238"/>
      <c r="BI10" s="238"/>
      <c r="BJ10" s="238"/>
      <c r="BK10" s="238"/>
      <c r="BL10" s="238"/>
      <c r="BM10" s="238"/>
      <c r="BN10" s="238"/>
      <c r="BO10" s="238"/>
      <c r="BP10" s="238"/>
      <c r="BQ10" s="238"/>
      <c r="BR10" s="238"/>
      <c r="BS10" s="238"/>
      <c r="BT10" s="238"/>
      <c r="BU10" s="238"/>
      <c r="BV10" s="238"/>
      <c r="BW10" s="238"/>
      <c r="BX10" s="238"/>
      <c r="BY10" s="238"/>
      <c r="BZ10" s="238"/>
      <c r="CA10" s="238"/>
      <c r="CB10" s="238"/>
      <c r="CC10" s="238"/>
      <c r="CD10" s="238"/>
      <c r="CE10" s="238"/>
      <c r="CF10" s="238"/>
      <c r="CG10" s="238"/>
      <c r="CH10" s="238"/>
      <c r="CI10" s="238"/>
      <c r="CJ10" s="238"/>
      <c r="CK10" s="238"/>
      <c r="CL10" s="238"/>
      <c r="CM10" s="238"/>
      <c r="CN10" s="238"/>
      <c r="CO10" s="238"/>
      <c r="CP10" s="238"/>
      <c r="CQ10" s="238"/>
      <c r="CR10" s="238"/>
    </row>
    <row r="11" spans="2:96">
      <c r="B11" s="225">
        <v>4</v>
      </c>
      <c r="C11" s="227"/>
      <c r="D11" s="225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7"/>
      <c r="R11" s="225"/>
      <c r="S11" s="226"/>
      <c r="T11" s="226"/>
      <c r="U11" s="226"/>
      <c r="V11" s="227"/>
      <c r="W11" s="225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7"/>
      <c r="AS11" s="235"/>
      <c r="AT11" s="236"/>
      <c r="AU11" s="237"/>
      <c r="AV11" s="237"/>
      <c r="AW11" s="237"/>
      <c r="AX11" s="237"/>
      <c r="AY11" s="237"/>
      <c r="AZ11" s="237"/>
      <c r="BA11" s="237"/>
      <c r="BB11" s="237"/>
      <c r="BC11" s="237"/>
      <c r="BD11" s="237"/>
      <c r="BE11" s="240" t="s">
        <v>418</v>
      </c>
      <c r="BF11" s="240"/>
      <c r="BG11" s="240"/>
      <c r="BH11" s="240"/>
      <c r="BI11" s="240"/>
      <c r="BJ11" s="240"/>
      <c r="BK11" s="240"/>
      <c r="BL11" s="240"/>
      <c r="BM11" s="240"/>
      <c r="BN11" s="240"/>
      <c r="BO11" s="240"/>
      <c r="BP11" s="240"/>
      <c r="BQ11" s="240"/>
      <c r="BR11" s="240"/>
      <c r="BS11" s="240"/>
      <c r="BT11" s="240"/>
      <c r="BU11" s="240"/>
      <c r="BV11" s="240"/>
      <c r="BW11" s="240"/>
      <c r="BX11" s="240"/>
      <c r="BY11" s="240"/>
      <c r="BZ11" s="240"/>
      <c r="CA11" s="240"/>
      <c r="CB11" s="240"/>
      <c r="CC11" s="240"/>
      <c r="CD11" s="240"/>
      <c r="CE11" s="240"/>
      <c r="CF11" s="240"/>
      <c r="CG11" s="240"/>
      <c r="CH11" s="240"/>
      <c r="CI11" s="240"/>
      <c r="CJ11" s="240"/>
      <c r="CK11" s="240"/>
      <c r="CL11" s="240"/>
      <c r="CM11" s="240"/>
      <c r="CN11" s="240"/>
      <c r="CO11" s="240"/>
      <c r="CP11" s="240"/>
      <c r="CQ11" s="240"/>
      <c r="CR11" s="240"/>
    </row>
    <row r="12" spans="2:96">
      <c r="B12" s="225">
        <v>5</v>
      </c>
      <c r="C12" s="227"/>
      <c r="D12" s="225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7"/>
      <c r="R12" s="225"/>
      <c r="S12" s="226"/>
      <c r="T12" s="226"/>
      <c r="U12" s="226"/>
      <c r="V12" s="227"/>
      <c r="W12" s="225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7"/>
      <c r="AS12" s="231">
        <v>4</v>
      </c>
      <c r="AT12" s="232"/>
      <c r="AU12" s="231" t="s">
        <v>401</v>
      </c>
      <c r="AV12" s="242"/>
      <c r="AW12" s="242"/>
      <c r="AX12" s="242"/>
      <c r="AY12" s="242"/>
      <c r="AZ12" s="242"/>
      <c r="BA12" s="242"/>
      <c r="BB12" s="242"/>
      <c r="BC12" s="242"/>
      <c r="BD12" s="232"/>
      <c r="BE12" s="238" t="s">
        <v>419</v>
      </c>
      <c r="BF12" s="238"/>
      <c r="BG12" s="238"/>
      <c r="BH12" s="238"/>
      <c r="BI12" s="238"/>
      <c r="BJ12" s="238"/>
      <c r="BK12" s="238"/>
      <c r="BL12" s="238"/>
      <c r="BM12" s="238"/>
      <c r="BN12" s="238"/>
      <c r="BO12" s="238"/>
      <c r="BP12" s="238"/>
      <c r="BQ12" s="238"/>
      <c r="BR12" s="238"/>
      <c r="BS12" s="238"/>
      <c r="BT12" s="238"/>
      <c r="BU12" s="238"/>
      <c r="BV12" s="238"/>
      <c r="BW12" s="238"/>
      <c r="BX12" s="238"/>
      <c r="BY12" s="238"/>
      <c r="BZ12" s="238"/>
      <c r="CA12" s="238"/>
      <c r="CB12" s="238"/>
      <c r="CC12" s="238"/>
      <c r="CD12" s="238"/>
      <c r="CE12" s="238"/>
      <c r="CF12" s="238"/>
      <c r="CG12" s="238"/>
      <c r="CH12" s="238"/>
      <c r="CI12" s="238"/>
      <c r="CJ12" s="238"/>
      <c r="CK12" s="238"/>
      <c r="CL12" s="238"/>
      <c r="CM12" s="238"/>
      <c r="CN12" s="238"/>
      <c r="CO12" s="238"/>
      <c r="CP12" s="238"/>
      <c r="CQ12" s="238"/>
      <c r="CR12" s="238"/>
    </row>
    <row r="13" spans="2:96">
      <c r="B13" s="225">
        <v>6</v>
      </c>
      <c r="C13" s="227"/>
      <c r="D13" s="225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7"/>
      <c r="R13" s="225"/>
      <c r="S13" s="226"/>
      <c r="T13" s="226"/>
      <c r="U13" s="226"/>
      <c r="V13" s="227"/>
      <c r="W13" s="225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26"/>
      <c r="AP13" s="226"/>
      <c r="AQ13" s="227"/>
      <c r="AS13" s="233"/>
      <c r="AT13" s="234"/>
      <c r="AU13" s="233"/>
      <c r="AV13" s="243"/>
      <c r="AW13" s="243"/>
      <c r="AX13" s="243"/>
      <c r="AY13" s="243"/>
      <c r="AZ13" s="243"/>
      <c r="BA13" s="243"/>
      <c r="BB13" s="243"/>
      <c r="BC13" s="243"/>
      <c r="BD13" s="234"/>
      <c r="BE13" s="239" t="s">
        <v>420</v>
      </c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39"/>
      <c r="CH13" s="239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</row>
    <row r="14" spans="2:96">
      <c r="B14" s="225">
        <v>7</v>
      </c>
      <c r="C14" s="227"/>
      <c r="D14" s="225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7"/>
      <c r="R14" s="225"/>
      <c r="S14" s="226"/>
      <c r="T14" s="226"/>
      <c r="U14" s="226"/>
      <c r="V14" s="227"/>
      <c r="W14" s="225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7"/>
      <c r="AS14" s="233"/>
      <c r="AT14" s="234"/>
      <c r="AU14" s="233"/>
      <c r="AV14" s="243"/>
      <c r="AW14" s="243"/>
      <c r="AX14" s="243"/>
      <c r="AY14" s="243"/>
      <c r="AZ14" s="243"/>
      <c r="BA14" s="243"/>
      <c r="BB14" s="243"/>
      <c r="BC14" s="243"/>
      <c r="BD14" s="234"/>
      <c r="BE14" s="239" t="s">
        <v>421</v>
      </c>
      <c r="BF14" s="239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39"/>
      <c r="CH14" s="239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</row>
    <row r="15" spans="2:96">
      <c r="B15" s="225">
        <v>8</v>
      </c>
      <c r="C15" s="227"/>
      <c r="D15" s="225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7"/>
      <c r="R15" s="225"/>
      <c r="S15" s="226"/>
      <c r="T15" s="226"/>
      <c r="U15" s="226"/>
      <c r="V15" s="227"/>
      <c r="W15" s="225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226"/>
      <c r="AJ15" s="226"/>
      <c r="AK15" s="226"/>
      <c r="AL15" s="226"/>
      <c r="AM15" s="226"/>
      <c r="AN15" s="226"/>
      <c r="AO15" s="226"/>
      <c r="AP15" s="226"/>
      <c r="AQ15" s="227"/>
      <c r="AS15" s="233"/>
      <c r="AT15" s="234"/>
      <c r="AU15" s="233"/>
      <c r="AV15" s="243"/>
      <c r="AW15" s="243"/>
      <c r="AX15" s="243"/>
      <c r="AY15" s="243"/>
      <c r="AZ15" s="243"/>
      <c r="BA15" s="243"/>
      <c r="BB15" s="243"/>
      <c r="BC15" s="243"/>
      <c r="BD15" s="234"/>
      <c r="BE15" s="239" t="s">
        <v>422</v>
      </c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39"/>
      <c r="BW15" s="239"/>
      <c r="BX15" s="239"/>
      <c r="BY15" s="239"/>
      <c r="BZ15" s="239" t="s">
        <v>402</v>
      </c>
      <c r="CA15" s="239"/>
      <c r="CB15" s="239"/>
      <c r="CC15" s="239"/>
      <c r="CD15" s="239"/>
      <c r="CE15" s="239"/>
      <c r="CF15" s="239"/>
      <c r="CG15" s="239"/>
      <c r="CH15" s="239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</row>
    <row r="16" spans="2:96">
      <c r="B16" s="225">
        <v>9</v>
      </c>
      <c r="C16" s="227"/>
      <c r="D16" s="225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7"/>
      <c r="R16" s="225"/>
      <c r="S16" s="226"/>
      <c r="T16" s="226"/>
      <c r="U16" s="226"/>
      <c r="V16" s="227"/>
      <c r="W16" s="225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6"/>
      <c r="AP16" s="226"/>
      <c r="AQ16" s="227"/>
      <c r="AS16" s="235"/>
      <c r="AT16" s="236"/>
      <c r="AU16" s="235"/>
      <c r="AV16" s="244"/>
      <c r="AW16" s="244"/>
      <c r="AX16" s="244"/>
      <c r="AY16" s="244"/>
      <c r="AZ16" s="244"/>
      <c r="BA16" s="244"/>
      <c r="BB16" s="244"/>
      <c r="BC16" s="244"/>
      <c r="BD16" s="236"/>
      <c r="BE16" s="240" t="s">
        <v>423</v>
      </c>
      <c r="BF16" s="240"/>
      <c r="BG16" s="240"/>
      <c r="BH16" s="240"/>
      <c r="BI16" s="240"/>
      <c r="BJ16" s="240"/>
      <c r="BK16" s="240"/>
      <c r="BL16" s="240"/>
      <c r="BM16" s="240"/>
      <c r="BN16" s="240"/>
      <c r="BO16" s="240"/>
      <c r="BP16" s="240"/>
      <c r="BQ16" s="240"/>
      <c r="BR16" s="240"/>
      <c r="BS16" s="240"/>
      <c r="BT16" s="240"/>
      <c r="BU16" s="240"/>
      <c r="BV16" s="240"/>
      <c r="BW16" s="240"/>
      <c r="BX16" s="240"/>
      <c r="BY16" s="240"/>
      <c r="BZ16" s="240"/>
      <c r="CA16" s="240"/>
      <c r="CB16" s="240"/>
      <c r="CC16" s="240"/>
      <c r="CD16" s="240"/>
      <c r="CE16" s="240"/>
      <c r="CF16" s="240"/>
      <c r="CG16" s="240"/>
      <c r="CH16" s="240"/>
      <c r="CI16" s="240"/>
      <c r="CJ16" s="240"/>
      <c r="CK16" s="240"/>
      <c r="CL16" s="240"/>
      <c r="CM16" s="240"/>
      <c r="CN16" s="240"/>
      <c r="CO16" s="240"/>
      <c r="CP16" s="240"/>
      <c r="CQ16" s="240"/>
      <c r="CR16" s="240"/>
    </row>
    <row r="17" spans="2:96">
      <c r="B17" s="225"/>
      <c r="C17" s="227"/>
      <c r="D17" s="225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7"/>
      <c r="R17" s="225"/>
      <c r="S17" s="226"/>
      <c r="T17" s="226"/>
      <c r="U17" s="226"/>
      <c r="V17" s="227"/>
      <c r="W17" s="225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/>
      <c r="AO17" s="226"/>
      <c r="AP17" s="226"/>
      <c r="AQ17" s="227"/>
      <c r="AS17" s="231">
        <v>5</v>
      </c>
      <c r="AT17" s="232"/>
      <c r="AU17" s="237" t="s">
        <v>403</v>
      </c>
      <c r="AV17" s="237"/>
      <c r="AW17" s="237"/>
      <c r="AX17" s="237"/>
      <c r="AY17" s="237"/>
      <c r="AZ17" s="237"/>
      <c r="BA17" s="237"/>
      <c r="BB17" s="237"/>
      <c r="BC17" s="237"/>
      <c r="BD17" s="237"/>
      <c r="BE17" s="238" t="s">
        <v>424</v>
      </c>
      <c r="BF17" s="238"/>
      <c r="BG17" s="238"/>
      <c r="BH17" s="238"/>
      <c r="BI17" s="238"/>
      <c r="BJ17" s="238"/>
      <c r="BK17" s="238"/>
      <c r="BL17" s="238"/>
      <c r="BM17" s="238"/>
      <c r="BN17" s="238"/>
      <c r="BO17" s="238"/>
      <c r="BP17" s="238"/>
      <c r="BQ17" s="238"/>
      <c r="BR17" s="238"/>
      <c r="BS17" s="238"/>
      <c r="BT17" s="238"/>
      <c r="BU17" s="238"/>
      <c r="BV17" s="238"/>
      <c r="BW17" s="238"/>
      <c r="BX17" s="238"/>
      <c r="BY17" s="238"/>
      <c r="BZ17" s="238"/>
      <c r="CA17" s="238"/>
      <c r="CB17" s="238"/>
      <c r="CC17" s="238"/>
      <c r="CD17" s="238"/>
      <c r="CE17" s="238"/>
      <c r="CF17" s="238"/>
      <c r="CG17" s="238"/>
      <c r="CH17" s="238"/>
      <c r="CI17" s="238"/>
      <c r="CJ17" s="238"/>
      <c r="CK17" s="238"/>
      <c r="CL17" s="238"/>
      <c r="CM17" s="238"/>
      <c r="CN17" s="238"/>
      <c r="CO17" s="238"/>
      <c r="CP17" s="238"/>
      <c r="CQ17" s="238"/>
      <c r="CR17" s="238"/>
    </row>
    <row r="18" spans="2:96">
      <c r="B18" s="225"/>
      <c r="C18" s="227"/>
      <c r="D18" s="225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7"/>
      <c r="R18" s="225"/>
      <c r="S18" s="226"/>
      <c r="T18" s="226"/>
      <c r="U18" s="226"/>
      <c r="V18" s="227"/>
      <c r="W18" s="225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7"/>
      <c r="AS18" s="233"/>
      <c r="AT18" s="234"/>
      <c r="AU18" s="237"/>
      <c r="AV18" s="237"/>
      <c r="AW18" s="237"/>
      <c r="AX18" s="237"/>
      <c r="AY18" s="237"/>
      <c r="AZ18" s="237"/>
      <c r="BA18" s="237"/>
      <c r="BB18" s="237"/>
      <c r="BC18" s="237"/>
      <c r="BD18" s="237"/>
      <c r="BE18" s="239" t="s">
        <v>425</v>
      </c>
      <c r="BF18" s="239"/>
      <c r="BG18" s="239"/>
      <c r="BH18" s="239"/>
      <c r="BI18" s="239"/>
      <c r="BJ18" s="239"/>
      <c r="BK18" s="239"/>
      <c r="BL18" s="239"/>
      <c r="BM18" s="239"/>
      <c r="BN18" s="239"/>
      <c r="BO18" s="239"/>
      <c r="BP18" s="239"/>
      <c r="BQ18" s="239"/>
      <c r="BR18" s="239"/>
      <c r="BS18" s="239"/>
      <c r="BT18" s="239"/>
      <c r="BU18" s="239"/>
      <c r="BV18" s="239"/>
      <c r="BW18" s="239"/>
      <c r="BX18" s="239"/>
      <c r="BY18" s="239"/>
      <c r="BZ18" s="239"/>
      <c r="CA18" s="239"/>
      <c r="CB18" s="239"/>
      <c r="CC18" s="239"/>
      <c r="CD18" s="239"/>
      <c r="CE18" s="239"/>
      <c r="CF18" s="239"/>
      <c r="CG18" s="239"/>
      <c r="CH18" s="239"/>
      <c r="CI18" s="239"/>
      <c r="CJ18" s="239"/>
      <c r="CK18" s="239"/>
      <c r="CL18" s="239"/>
      <c r="CM18" s="239"/>
      <c r="CN18" s="239"/>
      <c r="CO18" s="239"/>
      <c r="CP18" s="239"/>
      <c r="CQ18" s="239"/>
      <c r="CR18" s="239"/>
    </row>
    <row r="19" spans="2:96">
      <c r="B19" s="225"/>
      <c r="C19" s="227"/>
      <c r="D19" s="225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7"/>
      <c r="R19" s="66"/>
      <c r="S19" s="68"/>
      <c r="T19" s="68"/>
      <c r="U19" s="68"/>
      <c r="V19" s="67"/>
      <c r="W19" s="66"/>
      <c r="X19" s="69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7"/>
      <c r="AS19" s="233"/>
      <c r="AT19" s="234"/>
      <c r="AU19" s="237"/>
      <c r="AV19" s="237"/>
      <c r="AW19" s="237"/>
      <c r="AX19" s="237"/>
      <c r="AY19" s="237"/>
      <c r="AZ19" s="237"/>
      <c r="BA19" s="237"/>
      <c r="BB19" s="237"/>
      <c r="BC19" s="237"/>
      <c r="BD19" s="237"/>
      <c r="BE19" s="239" t="s">
        <v>426</v>
      </c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39"/>
      <c r="BR19" s="239"/>
      <c r="BS19" s="239"/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39"/>
      <c r="CH19" s="239"/>
      <c r="CI19" s="239"/>
      <c r="CJ19" s="239"/>
      <c r="CK19" s="239"/>
      <c r="CL19" s="239"/>
      <c r="CM19" s="239"/>
      <c r="CN19" s="239"/>
      <c r="CO19" s="239"/>
      <c r="CP19" s="239"/>
      <c r="CQ19" s="239"/>
      <c r="CR19" s="239"/>
    </row>
    <row r="20" spans="2:96">
      <c r="B20" s="225"/>
      <c r="C20" s="227"/>
      <c r="D20" s="225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7"/>
      <c r="R20" s="66"/>
      <c r="S20" s="68"/>
      <c r="T20" s="68"/>
      <c r="U20" s="68"/>
      <c r="V20" s="67"/>
      <c r="W20" s="66"/>
      <c r="X20" s="69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7"/>
      <c r="AS20" s="235"/>
      <c r="AT20" s="236"/>
      <c r="AU20" s="237"/>
      <c r="AV20" s="237"/>
      <c r="AW20" s="237"/>
      <c r="AX20" s="237"/>
      <c r="AY20" s="237"/>
      <c r="AZ20" s="237"/>
      <c r="BA20" s="237"/>
      <c r="BB20" s="237"/>
      <c r="BC20" s="237"/>
      <c r="BD20" s="237"/>
      <c r="BE20" s="245" t="s">
        <v>427</v>
      </c>
      <c r="BF20" s="245"/>
      <c r="BG20" s="245"/>
      <c r="BH20" s="245"/>
      <c r="BI20" s="245"/>
      <c r="BJ20" s="245"/>
      <c r="BK20" s="245"/>
      <c r="BL20" s="245"/>
      <c r="BM20" s="245"/>
      <c r="BN20" s="245"/>
      <c r="BO20" s="245"/>
      <c r="BP20" s="245"/>
      <c r="BQ20" s="245"/>
      <c r="BR20" s="245"/>
      <c r="BS20" s="245"/>
      <c r="BT20" s="245"/>
      <c r="BU20" s="245"/>
      <c r="BV20" s="245"/>
      <c r="BW20" s="245"/>
      <c r="BX20" s="245"/>
      <c r="BY20" s="245"/>
      <c r="BZ20" s="240"/>
      <c r="CA20" s="240"/>
      <c r="CB20" s="240"/>
      <c r="CC20" s="240"/>
      <c r="CD20" s="240"/>
      <c r="CE20" s="240"/>
      <c r="CF20" s="240"/>
      <c r="CG20" s="240"/>
      <c r="CH20" s="240"/>
      <c r="CI20" s="240"/>
      <c r="CJ20" s="240"/>
      <c r="CK20" s="240"/>
      <c r="CL20" s="240"/>
      <c r="CM20" s="240"/>
      <c r="CN20" s="240"/>
      <c r="CO20" s="240"/>
      <c r="CP20" s="240"/>
      <c r="CQ20" s="240"/>
      <c r="CR20" s="240"/>
    </row>
    <row r="21" spans="2:96">
      <c r="B21" s="225"/>
      <c r="C21" s="227"/>
      <c r="D21" s="225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7"/>
      <c r="R21" s="66"/>
      <c r="S21" s="68"/>
      <c r="T21" s="68"/>
      <c r="U21" s="68"/>
      <c r="V21" s="67"/>
      <c r="W21" s="66"/>
      <c r="X21" s="69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 t="s">
        <v>13</v>
      </c>
      <c r="AM21" s="68"/>
      <c r="AN21" s="68"/>
      <c r="AO21" s="68"/>
      <c r="AP21" s="68"/>
      <c r="AQ21" s="67"/>
      <c r="AS21" s="251">
        <v>6</v>
      </c>
      <c r="AT21" s="252"/>
      <c r="AU21" s="248" t="s">
        <v>404</v>
      </c>
      <c r="AV21" s="248"/>
      <c r="AW21" s="248"/>
      <c r="AX21" s="248"/>
      <c r="AY21" s="248"/>
      <c r="AZ21" s="248"/>
      <c r="BA21" s="248"/>
      <c r="BB21" s="248"/>
      <c r="BC21" s="248"/>
      <c r="BD21" s="248"/>
      <c r="BE21" s="249" t="s">
        <v>428</v>
      </c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50"/>
      <c r="CA21" s="250"/>
      <c r="CB21" s="250"/>
      <c r="CC21" s="250"/>
      <c r="CD21" s="250"/>
      <c r="CE21" s="250"/>
      <c r="CF21" s="250"/>
      <c r="CG21" s="250"/>
      <c r="CH21" s="250"/>
      <c r="CI21" s="250"/>
      <c r="CJ21" s="250"/>
      <c r="CK21" s="250"/>
      <c r="CL21" s="250"/>
      <c r="CM21" s="250"/>
      <c r="CN21" s="250"/>
      <c r="CO21" s="250"/>
      <c r="CP21" s="250"/>
      <c r="CQ21" s="250"/>
      <c r="CR21" s="250"/>
    </row>
    <row r="22" spans="2:96">
      <c r="B22" s="225"/>
      <c r="C22" s="227"/>
      <c r="D22" s="225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7"/>
      <c r="R22" s="66"/>
      <c r="S22" s="68"/>
      <c r="T22" s="68"/>
      <c r="U22" s="68"/>
      <c r="V22" s="67"/>
      <c r="W22" s="66"/>
      <c r="X22" s="69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7"/>
      <c r="AS22" s="237">
        <v>7</v>
      </c>
      <c r="AT22" s="237"/>
      <c r="AU22" s="231" t="s">
        <v>405</v>
      </c>
      <c r="AV22" s="242"/>
      <c r="AW22" s="242"/>
      <c r="AX22" s="242"/>
      <c r="AY22" s="242"/>
      <c r="AZ22" s="242"/>
      <c r="BA22" s="242"/>
      <c r="BB22" s="242"/>
      <c r="BC22" s="242"/>
      <c r="BD22" s="232"/>
      <c r="BE22" s="246" t="s">
        <v>429</v>
      </c>
      <c r="BF22" s="246"/>
      <c r="BG22" s="246"/>
      <c r="BH22" s="246"/>
      <c r="BI22" s="246"/>
      <c r="BJ22" s="246"/>
      <c r="BK22" s="246"/>
      <c r="BL22" s="246"/>
      <c r="BM22" s="246"/>
      <c r="BN22" s="246"/>
      <c r="BO22" s="246"/>
      <c r="BP22" s="246"/>
      <c r="BQ22" s="246"/>
      <c r="BR22" s="246"/>
      <c r="BS22" s="246"/>
      <c r="BT22" s="246"/>
      <c r="BU22" s="246"/>
      <c r="BV22" s="246"/>
      <c r="BW22" s="246"/>
      <c r="BX22" s="246"/>
      <c r="BY22" s="246"/>
      <c r="BZ22" s="238"/>
      <c r="CA22" s="238"/>
      <c r="CB22" s="238"/>
      <c r="CC22" s="238"/>
      <c r="CD22" s="238"/>
      <c r="CE22" s="238"/>
      <c r="CF22" s="238"/>
      <c r="CG22" s="238"/>
      <c r="CH22" s="238"/>
      <c r="CI22" s="238"/>
      <c r="CJ22" s="238"/>
      <c r="CK22" s="238"/>
      <c r="CL22" s="238"/>
      <c r="CM22" s="238"/>
      <c r="CN22" s="238"/>
      <c r="CO22" s="238"/>
      <c r="CP22" s="238"/>
      <c r="CQ22" s="238"/>
      <c r="CR22" s="238"/>
    </row>
    <row r="23" spans="2:96">
      <c r="B23" s="225"/>
      <c r="C23" s="227"/>
      <c r="D23" s="225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7"/>
      <c r="R23" s="66"/>
      <c r="S23" s="68"/>
      <c r="T23" s="68"/>
      <c r="U23" s="68"/>
      <c r="V23" s="67"/>
      <c r="W23" s="66"/>
      <c r="X23" s="69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7"/>
      <c r="AS23" s="237"/>
      <c r="AT23" s="237"/>
      <c r="AU23" s="233"/>
      <c r="AV23" s="243"/>
      <c r="AW23" s="243"/>
      <c r="AX23" s="243"/>
      <c r="AY23" s="243"/>
      <c r="AZ23" s="243"/>
      <c r="BA23" s="243"/>
      <c r="BB23" s="243"/>
      <c r="BC23" s="243"/>
      <c r="BD23" s="234"/>
      <c r="BE23" s="247" t="s">
        <v>430</v>
      </c>
      <c r="BF23" s="247"/>
      <c r="BG23" s="247"/>
      <c r="BH23" s="247"/>
      <c r="BI23" s="247"/>
      <c r="BJ23" s="247"/>
      <c r="BK23" s="247"/>
      <c r="BL23" s="247"/>
      <c r="BM23" s="247"/>
      <c r="BN23" s="247"/>
      <c r="BO23" s="247"/>
      <c r="BP23" s="247"/>
      <c r="BQ23" s="247"/>
      <c r="BR23" s="247"/>
      <c r="BS23" s="247"/>
      <c r="BT23" s="247"/>
      <c r="BU23" s="247"/>
      <c r="BV23" s="247"/>
      <c r="BW23" s="247"/>
      <c r="BX23" s="247"/>
      <c r="BY23" s="247"/>
      <c r="BZ23" s="239"/>
      <c r="CA23" s="239"/>
      <c r="CB23" s="239"/>
      <c r="CC23" s="239"/>
      <c r="CD23" s="239"/>
      <c r="CE23" s="239"/>
      <c r="CF23" s="239"/>
      <c r="CG23" s="239"/>
      <c r="CH23" s="239"/>
      <c r="CI23" s="239"/>
      <c r="CJ23" s="239"/>
      <c r="CK23" s="239"/>
      <c r="CL23" s="239"/>
      <c r="CM23" s="239"/>
      <c r="CN23" s="239"/>
      <c r="CO23" s="239"/>
      <c r="CP23" s="239"/>
      <c r="CQ23" s="239"/>
      <c r="CR23" s="239"/>
    </row>
    <row r="24" spans="2:96">
      <c r="B24" s="225"/>
      <c r="C24" s="227"/>
      <c r="D24" s="225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7"/>
      <c r="R24" s="66"/>
      <c r="S24" s="68"/>
      <c r="T24" s="68"/>
      <c r="U24" s="68"/>
      <c r="V24" s="67"/>
      <c r="W24" s="66"/>
      <c r="X24" s="69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7"/>
      <c r="AS24" s="237"/>
      <c r="AT24" s="237"/>
      <c r="AU24" s="235"/>
      <c r="AV24" s="244"/>
      <c r="AW24" s="244"/>
      <c r="AX24" s="244"/>
      <c r="AY24" s="244"/>
      <c r="AZ24" s="244"/>
      <c r="BA24" s="244"/>
      <c r="BB24" s="244"/>
      <c r="BC24" s="244"/>
      <c r="BD24" s="236"/>
      <c r="BE24" s="245" t="s">
        <v>431</v>
      </c>
      <c r="BF24" s="245"/>
      <c r="BG24" s="245"/>
      <c r="BH24" s="245"/>
      <c r="BI24" s="245"/>
      <c r="BJ24" s="245"/>
      <c r="BK24" s="245"/>
      <c r="BL24" s="245"/>
      <c r="BM24" s="245"/>
      <c r="BN24" s="245"/>
      <c r="BO24" s="245"/>
      <c r="BP24" s="245"/>
      <c r="BQ24" s="245"/>
      <c r="BR24" s="245"/>
      <c r="BS24" s="245"/>
      <c r="BT24" s="245"/>
      <c r="BU24" s="245"/>
      <c r="BV24" s="245"/>
      <c r="BW24" s="245"/>
      <c r="BX24" s="245"/>
      <c r="BY24" s="245"/>
      <c r="BZ24" s="240"/>
      <c r="CA24" s="240"/>
      <c r="CB24" s="240"/>
      <c r="CC24" s="240"/>
      <c r="CD24" s="240"/>
      <c r="CE24" s="240"/>
      <c r="CF24" s="240"/>
      <c r="CG24" s="240"/>
      <c r="CH24" s="240"/>
      <c r="CI24" s="240"/>
      <c r="CJ24" s="240"/>
      <c r="CK24" s="240"/>
      <c r="CL24" s="240"/>
      <c r="CM24" s="240"/>
      <c r="CN24" s="240"/>
      <c r="CO24" s="240"/>
      <c r="CP24" s="240"/>
      <c r="CQ24" s="240"/>
      <c r="CR24" s="240"/>
    </row>
    <row r="25" spans="2:96">
      <c r="B25" s="225"/>
      <c r="C25" s="227"/>
      <c r="D25" s="225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7"/>
      <c r="R25" s="66"/>
      <c r="S25" s="68"/>
      <c r="T25" s="68"/>
      <c r="U25" s="68"/>
      <c r="V25" s="67"/>
      <c r="W25" s="66"/>
      <c r="X25" s="69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7"/>
      <c r="AS25" s="231">
        <v>8</v>
      </c>
      <c r="AT25" s="232"/>
      <c r="AU25" s="231" t="s">
        <v>406</v>
      </c>
      <c r="AV25" s="242"/>
      <c r="AW25" s="242"/>
      <c r="AX25" s="242"/>
      <c r="AY25" s="242"/>
      <c r="AZ25" s="242"/>
      <c r="BA25" s="242"/>
      <c r="BB25" s="242"/>
      <c r="BC25" s="242"/>
      <c r="BD25" s="232"/>
      <c r="BE25" s="246" t="s">
        <v>432</v>
      </c>
      <c r="BF25" s="246"/>
      <c r="BG25" s="246"/>
      <c r="BH25" s="246"/>
      <c r="BI25" s="246"/>
      <c r="BJ25" s="246"/>
      <c r="BK25" s="246"/>
      <c r="BL25" s="246"/>
      <c r="BM25" s="246"/>
      <c r="BN25" s="246"/>
      <c r="BO25" s="246"/>
      <c r="BP25" s="246"/>
      <c r="BQ25" s="246"/>
      <c r="BR25" s="246"/>
      <c r="BS25" s="246"/>
      <c r="BT25" s="246"/>
      <c r="BU25" s="246"/>
      <c r="BV25" s="246"/>
      <c r="BW25" s="246"/>
      <c r="BX25" s="246"/>
      <c r="BY25" s="246"/>
      <c r="BZ25" s="238"/>
      <c r="CA25" s="238"/>
      <c r="CB25" s="238"/>
      <c r="CC25" s="238"/>
      <c r="CD25" s="238"/>
      <c r="CE25" s="238"/>
      <c r="CF25" s="238"/>
      <c r="CG25" s="238"/>
      <c r="CH25" s="238"/>
      <c r="CI25" s="238"/>
      <c r="CJ25" s="238"/>
      <c r="CK25" s="238"/>
      <c r="CL25" s="238"/>
      <c r="CM25" s="238"/>
      <c r="CN25" s="238"/>
      <c r="CO25" s="238"/>
      <c r="CP25" s="238"/>
      <c r="CQ25" s="238"/>
      <c r="CR25" s="238"/>
    </row>
    <row r="26" spans="2:96">
      <c r="B26" s="225"/>
      <c r="C26" s="227"/>
      <c r="D26" s="225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7"/>
      <c r="R26" s="66"/>
      <c r="S26" s="68"/>
      <c r="T26" s="68"/>
      <c r="U26" s="68"/>
      <c r="V26" s="67"/>
      <c r="W26" s="66"/>
      <c r="X26" s="69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7"/>
      <c r="AS26" s="233"/>
      <c r="AT26" s="234"/>
      <c r="AU26" s="233"/>
      <c r="AV26" s="243"/>
      <c r="AW26" s="243"/>
      <c r="AX26" s="243"/>
      <c r="AY26" s="243"/>
      <c r="AZ26" s="243"/>
      <c r="BA26" s="243"/>
      <c r="BB26" s="243"/>
      <c r="BC26" s="243"/>
      <c r="BD26" s="234"/>
      <c r="BE26" s="247" t="s">
        <v>433</v>
      </c>
      <c r="BF26" s="247"/>
      <c r="BG26" s="247"/>
      <c r="BH26" s="247"/>
      <c r="BI26" s="247"/>
      <c r="BJ26" s="247"/>
      <c r="BK26" s="247"/>
      <c r="BL26" s="247"/>
      <c r="BM26" s="247"/>
      <c r="BN26" s="247"/>
      <c r="BO26" s="247"/>
      <c r="BP26" s="247"/>
      <c r="BQ26" s="247"/>
      <c r="BR26" s="247"/>
      <c r="BS26" s="247"/>
      <c r="BT26" s="247"/>
      <c r="BU26" s="247"/>
      <c r="BV26" s="247"/>
      <c r="BW26" s="247"/>
      <c r="BX26" s="247"/>
      <c r="BY26" s="247"/>
      <c r="BZ26" s="239"/>
      <c r="CA26" s="239"/>
      <c r="CB26" s="239"/>
      <c r="CC26" s="239"/>
      <c r="CD26" s="239"/>
      <c r="CE26" s="239"/>
      <c r="CF26" s="239"/>
      <c r="CG26" s="239"/>
      <c r="CH26" s="239"/>
      <c r="CI26" s="239"/>
      <c r="CJ26" s="239"/>
      <c r="CK26" s="239"/>
      <c r="CL26" s="239"/>
      <c r="CM26" s="239"/>
      <c r="CN26" s="239"/>
      <c r="CO26" s="239"/>
      <c r="CP26" s="239"/>
      <c r="CQ26" s="239"/>
      <c r="CR26" s="239"/>
    </row>
    <row r="27" spans="2:96">
      <c r="B27" s="225"/>
      <c r="C27" s="227"/>
      <c r="D27" s="225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7"/>
      <c r="R27" s="66"/>
      <c r="S27" s="68"/>
      <c r="T27" s="68"/>
      <c r="U27" s="68"/>
      <c r="V27" s="67"/>
      <c r="W27" s="66"/>
      <c r="X27" s="69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7"/>
      <c r="AS27" s="235"/>
      <c r="AT27" s="236"/>
      <c r="AU27" s="235"/>
      <c r="AV27" s="244"/>
      <c r="AW27" s="244"/>
      <c r="AX27" s="244"/>
      <c r="AY27" s="244"/>
      <c r="AZ27" s="244"/>
      <c r="BA27" s="244"/>
      <c r="BB27" s="244"/>
      <c r="BC27" s="244"/>
      <c r="BD27" s="236"/>
      <c r="BE27" s="245" t="s">
        <v>434</v>
      </c>
      <c r="BF27" s="245"/>
      <c r="BG27" s="245"/>
      <c r="BH27" s="245"/>
      <c r="BI27" s="245"/>
      <c r="BJ27" s="245"/>
      <c r="BK27" s="245"/>
      <c r="BL27" s="245"/>
      <c r="BM27" s="245"/>
      <c r="BN27" s="245"/>
      <c r="BO27" s="245"/>
      <c r="BP27" s="245"/>
      <c r="BQ27" s="245"/>
      <c r="BR27" s="245"/>
      <c r="BS27" s="245"/>
      <c r="BT27" s="245"/>
      <c r="BU27" s="245"/>
      <c r="BV27" s="245"/>
      <c r="BW27" s="245"/>
      <c r="BX27" s="245"/>
      <c r="BY27" s="245"/>
      <c r="BZ27" s="240"/>
      <c r="CA27" s="240"/>
      <c r="CB27" s="240"/>
      <c r="CC27" s="240"/>
      <c r="CD27" s="240"/>
      <c r="CE27" s="240"/>
      <c r="CF27" s="240"/>
      <c r="CG27" s="240"/>
      <c r="CH27" s="240"/>
      <c r="CI27" s="240"/>
      <c r="CJ27" s="240"/>
      <c r="CK27" s="240"/>
      <c r="CL27" s="240"/>
      <c r="CM27" s="240"/>
      <c r="CN27" s="240"/>
      <c r="CO27" s="240"/>
      <c r="CP27" s="240"/>
      <c r="CQ27" s="240"/>
      <c r="CR27" s="240"/>
    </row>
    <row r="28" spans="2:96">
      <c r="B28" s="225"/>
      <c r="C28" s="227"/>
      <c r="D28" s="225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7"/>
      <c r="R28" s="66"/>
      <c r="S28" s="68"/>
      <c r="T28" s="68"/>
      <c r="U28" s="68"/>
      <c r="V28" s="67"/>
      <c r="W28" s="66"/>
      <c r="X28" s="69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7"/>
      <c r="AS28" s="231">
        <v>9</v>
      </c>
      <c r="AT28" s="232"/>
      <c r="AU28" s="231" t="s">
        <v>407</v>
      </c>
      <c r="AV28" s="242"/>
      <c r="AW28" s="242"/>
      <c r="AX28" s="242"/>
      <c r="AY28" s="242"/>
      <c r="AZ28" s="242"/>
      <c r="BA28" s="242"/>
      <c r="BB28" s="242"/>
      <c r="BC28" s="242"/>
      <c r="BD28" s="232"/>
      <c r="BE28" s="246" t="s">
        <v>435</v>
      </c>
      <c r="BF28" s="246"/>
      <c r="BG28" s="246"/>
      <c r="BH28" s="246"/>
      <c r="BI28" s="246"/>
      <c r="BJ28" s="246"/>
      <c r="BK28" s="246"/>
      <c r="BL28" s="246"/>
      <c r="BM28" s="246"/>
      <c r="BN28" s="246"/>
      <c r="BO28" s="246"/>
      <c r="BP28" s="246"/>
      <c r="BQ28" s="246"/>
      <c r="BR28" s="246"/>
      <c r="BS28" s="246"/>
      <c r="BT28" s="246"/>
      <c r="BU28" s="246"/>
      <c r="BV28" s="246"/>
      <c r="BW28" s="246"/>
      <c r="BX28" s="246"/>
      <c r="BY28" s="246"/>
      <c r="BZ28" s="238"/>
      <c r="CA28" s="238"/>
      <c r="CB28" s="238"/>
      <c r="CC28" s="238"/>
      <c r="CD28" s="238"/>
      <c r="CE28" s="238"/>
      <c r="CF28" s="238"/>
      <c r="CG28" s="238"/>
      <c r="CH28" s="238"/>
      <c r="CI28" s="238"/>
      <c r="CJ28" s="238"/>
      <c r="CK28" s="238"/>
      <c r="CL28" s="238"/>
      <c r="CM28" s="238"/>
      <c r="CN28" s="238"/>
      <c r="CO28" s="238"/>
      <c r="CP28" s="238"/>
      <c r="CQ28" s="238"/>
      <c r="CR28" s="238"/>
    </row>
    <row r="29" spans="2:96">
      <c r="B29" s="225"/>
      <c r="C29" s="227"/>
      <c r="D29" s="225"/>
      <c r="E29" s="226"/>
      <c r="F29" s="226"/>
      <c r="G29" s="226"/>
      <c r="H29" s="226"/>
      <c r="I29" s="226"/>
      <c r="J29" s="226"/>
      <c r="K29" s="226"/>
      <c r="L29" s="226"/>
      <c r="M29" s="226"/>
      <c r="N29" s="226"/>
      <c r="O29" s="226"/>
      <c r="P29" s="226"/>
      <c r="Q29" s="227"/>
      <c r="R29" s="66"/>
      <c r="S29" s="68"/>
      <c r="T29" s="68"/>
      <c r="U29" s="68"/>
      <c r="V29" s="67"/>
      <c r="W29" s="66"/>
      <c r="X29" s="69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7"/>
      <c r="AS29" s="233"/>
      <c r="AT29" s="234"/>
      <c r="AU29" s="233"/>
      <c r="AV29" s="243"/>
      <c r="AW29" s="243"/>
      <c r="AX29" s="243"/>
      <c r="AY29" s="243"/>
      <c r="AZ29" s="243"/>
      <c r="BA29" s="243"/>
      <c r="BB29" s="243"/>
      <c r="BC29" s="243"/>
      <c r="BD29" s="234"/>
      <c r="BE29" s="247" t="s">
        <v>436</v>
      </c>
      <c r="BF29" s="247"/>
      <c r="BG29" s="247"/>
      <c r="BH29" s="247"/>
      <c r="BI29" s="247"/>
      <c r="BJ29" s="247"/>
      <c r="BK29" s="247"/>
      <c r="BL29" s="247"/>
      <c r="BM29" s="247"/>
      <c r="BN29" s="247"/>
      <c r="BO29" s="247"/>
      <c r="BP29" s="247"/>
      <c r="BQ29" s="247"/>
      <c r="BR29" s="247"/>
      <c r="BS29" s="247"/>
      <c r="BT29" s="247"/>
      <c r="BU29" s="247"/>
      <c r="BV29" s="247"/>
      <c r="BW29" s="247"/>
      <c r="BX29" s="247"/>
      <c r="BY29" s="247"/>
      <c r="BZ29" s="239"/>
      <c r="CA29" s="239"/>
      <c r="CB29" s="239"/>
      <c r="CC29" s="239"/>
      <c r="CD29" s="239"/>
      <c r="CE29" s="239"/>
      <c r="CF29" s="239"/>
      <c r="CG29" s="239"/>
      <c r="CH29" s="239"/>
      <c r="CI29" s="239"/>
      <c r="CJ29" s="239"/>
      <c r="CK29" s="239"/>
      <c r="CL29" s="239"/>
      <c r="CM29" s="239"/>
      <c r="CN29" s="239"/>
      <c r="CO29" s="239"/>
      <c r="CP29" s="239"/>
      <c r="CQ29" s="239"/>
      <c r="CR29" s="239"/>
    </row>
    <row r="30" spans="2:96">
      <c r="B30" s="225"/>
      <c r="C30" s="227"/>
      <c r="D30" s="225"/>
      <c r="E30" s="226"/>
      <c r="F30" s="226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27"/>
      <c r="R30" s="66"/>
      <c r="S30" s="68"/>
      <c r="T30" s="68"/>
      <c r="U30" s="68"/>
      <c r="V30" s="67"/>
      <c r="W30" s="66"/>
      <c r="X30" s="69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7"/>
      <c r="AS30" s="235"/>
      <c r="AT30" s="236"/>
      <c r="AU30" s="235"/>
      <c r="AV30" s="244"/>
      <c r="AW30" s="244"/>
      <c r="AX30" s="244"/>
      <c r="AY30" s="244"/>
      <c r="AZ30" s="244"/>
      <c r="BA30" s="244"/>
      <c r="BB30" s="244"/>
      <c r="BC30" s="244"/>
      <c r="BD30" s="236"/>
      <c r="BE30" s="245" t="s">
        <v>437</v>
      </c>
      <c r="BF30" s="245"/>
      <c r="BG30" s="245"/>
      <c r="BH30" s="245"/>
      <c r="BI30" s="245"/>
      <c r="BJ30" s="245"/>
      <c r="BK30" s="245"/>
      <c r="BL30" s="245"/>
      <c r="BM30" s="245"/>
      <c r="BN30" s="245"/>
      <c r="BO30" s="245"/>
      <c r="BP30" s="245"/>
      <c r="BQ30" s="245"/>
      <c r="BR30" s="245"/>
      <c r="BS30" s="245"/>
      <c r="BT30" s="245"/>
      <c r="BU30" s="245"/>
      <c r="BV30" s="245"/>
      <c r="BW30" s="245"/>
      <c r="BX30" s="245"/>
      <c r="BY30" s="245"/>
      <c r="BZ30" s="240"/>
      <c r="CA30" s="240"/>
      <c r="CB30" s="240"/>
      <c r="CC30" s="240"/>
      <c r="CD30" s="240"/>
      <c r="CE30" s="240"/>
      <c r="CF30" s="240"/>
      <c r="CG30" s="240"/>
      <c r="CH30" s="240"/>
      <c r="CI30" s="240"/>
      <c r="CJ30" s="240"/>
      <c r="CK30" s="240"/>
      <c r="CL30" s="240"/>
      <c r="CM30" s="240"/>
      <c r="CN30" s="240"/>
      <c r="CO30" s="240"/>
      <c r="CP30" s="240"/>
      <c r="CQ30" s="240"/>
      <c r="CR30" s="240"/>
    </row>
    <row r="31" spans="2:96">
      <c r="B31" s="225"/>
      <c r="C31" s="227"/>
      <c r="D31" s="225"/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7"/>
      <c r="R31" s="66"/>
      <c r="S31" s="68"/>
      <c r="T31" s="68"/>
      <c r="U31" s="68"/>
      <c r="V31" s="67"/>
      <c r="W31" s="66"/>
      <c r="X31" s="69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7"/>
      <c r="AS31" s="231">
        <v>10</v>
      </c>
      <c r="AT31" s="232"/>
      <c r="AU31" s="237" t="s">
        <v>408</v>
      </c>
      <c r="AV31" s="237"/>
      <c r="AW31" s="237"/>
      <c r="AX31" s="237"/>
      <c r="AY31" s="237"/>
      <c r="AZ31" s="237"/>
      <c r="BA31" s="237"/>
      <c r="BB31" s="237"/>
      <c r="BC31" s="237"/>
      <c r="BD31" s="237"/>
      <c r="BE31" s="246" t="s">
        <v>438</v>
      </c>
      <c r="BF31" s="246"/>
      <c r="BG31" s="246"/>
      <c r="BH31" s="246"/>
      <c r="BI31" s="246"/>
      <c r="BJ31" s="246"/>
      <c r="BK31" s="246"/>
      <c r="BL31" s="246"/>
      <c r="BM31" s="246"/>
      <c r="BN31" s="246"/>
      <c r="BO31" s="246"/>
      <c r="BP31" s="246"/>
      <c r="BQ31" s="246"/>
      <c r="BR31" s="246"/>
      <c r="BS31" s="246"/>
      <c r="BT31" s="246"/>
      <c r="BU31" s="246"/>
      <c r="BV31" s="246"/>
      <c r="BW31" s="246"/>
      <c r="BX31" s="246"/>
      <c r="BY31" s="246"/>
      <c r="BZ31" s="238" t="s">
        <v>410</v>
      </c>
      <c r="CA31" s="238"/>
      <c r="CB31" s="238"/>
      <c r="CC31" s="238"/>
      <c r="CD31" s="238"/>
      <c r="CE31" s="238"/>
      <c r="CF31" s="238"/>
      <c r="CG31" s="238"/>
      <c r="CH31" s="238"/>
      <c r="CI31" s="238"/>
      <c r="CJ31" s="238"/>
      <c r="CK31" s="238"/>
      <c r="CL31" s="238"/>
      <c r="CM31" s="238"/>
      <c r="CN31" s="238"/>
      <c r="CO31" s="238"/>
      <c r="CP31" s="238"/>
      <c r="CQ31" s="238"/>
      <c r="CR31" s="238"/>
    </row>
    <row r="32" spans="2:96">
      <c r="B32" s="225"/>
      <c r="C32" s="227"/>
      <c r="D32" s="225"/>
      <c r="E32" s="226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7"/>
      <c r="R32" s="66"/>
      <c r="S32" s="68"/>
      <c r="T32" s="68"/>
      <c r="U32" s="68"/>
      <c r="V32" s="67"/>
      <c r="W32" s="66"/>
      <c r="X32" s="69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7"/>
      <c r="AS32" s="233"/>
      <c r="AT32" s="234"/>
      <c r="AU32" s="237"/>
      <c r="AV32" s="237"/>
      <c r="AW32" s="237"/>
      <c r="AX32" s="237"/>
      <c r="AY32" s="237"/>
      <c r="AZ32" s="237"/>
      <c r="BA32" s="237"/>
      <c r="BB32" s="237"/>
      <c r="BC32" s="237"/>
      <c r="BD32" s="237"/>
      <c r="BE32" s="247" t="s">
        <v>439</v>
      </c>
      <c r="BF32" s="247"/>
      <c r="BG32" s="247"/>
      <c r="BH32" s="247"/>
      <c r="BI32" s="247"/>
      <c r="BJ32" s="247"/>
      <c r="BK32" s="247"/>
      <c r="BL32" s="247"/>
      <c r="BM32" s="247"/>
      <c r="BN32" s="247"/>
      <c r="BO32" s="247"/>
      <c r="BP32" s="247"/>
      <c r="BQ32" s="247"/>
      <c r="BR32" s="247"/>
      <c r="BS32" s="247"/>
      <c r="BT32" s="247"/>
      <c r="BU32" s="247"/>
      <c r="BV32" s="247"/>
      <c r="BW32" s="247"/>
      <c r="BX32" s="247"/>
      <c r="BY32" s="247"/>
      <c r="BZ32" s="239"/>
      <c r="CA32" s="239"/>
      <c r="CB32" s="239"/>
      <c r="CC32" s="239"/>
      <c r="CD32" s="239"/>
      <c r="CE32" s="239"/>
      <c r="CF32" s="239"/>
      <c r="CG32" s="239"/>
      <c r="CH32" s="239"/>
      <c r="CI32" s="239"/>
      <c r="CJ32" s="239"/>
      <c r="CK32" s="239"/>
      <c r="CL32" s="239"/>
      <c r="CM32" s="239"/>
      <c r="CN32" s="239"/>
      <c r="CO32" s="239"/>
      <c r="CP32" s="239"/>
      <c r="CQ32" s="239"/>
      <c r="CR32" s="239"/>
    </row>
    <row r="33" spans="2:96">
      <c r="B33" s="225"/>
      <c r="C33" s="227"/>
      <c r="D33" s="225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7"/>
      <c r="R33" s="66"/>
      <c r="S33" s="68"/>
      <c r="T33" s="68"/>
      <c r="U33" s="68"/>
      <c r="V33" s="67"/>
      <c r="W33" s="66"/>
      <c r="X33" s="69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7"/>
      <c r="AS33" s="235"/>
      <c r="AT33" s="236"/>
      <c r="AU33" s="237"/>
      <c r="AV33" s="237"/>
      <c r="AW33" s="237"/>
      <c r="AX33" s="237"/>
      <c r="AY33" s="237"/>
      <c r="AZ33" s="237"/>
      <c r="BA33" s="237"/>
      <c r="BB33" s="237"/>
      <c r="BC33" s="237"/>
      <c r="BD33" s="237"/>
      <c r="BE33" s="245" t="s">
        <v>440</v>
      </c>
      <c r="BF33" s="245"/>
      <c r="BG33" s="245"/>
      <c r="BH33" s="245"/>
      <c r="BI33" s="245"/>
      <c r="BJ33" s="245"/>
      <c r="BK33" s="245"/>
      <c r="BL33" s="245"/>
      <c r="BM33" s="245"/>
      <c r="BN33" s="245"/>
      <c r="BO33" s="245"/>
      <c r="BP33" s="245"/>
      <c r="BQ33" s="245"/>
      <c r="BR33" s="245"/>
      <c r="BS33" s="245"/>
      <c r="BT33" s="245"/>
      <c r="BU33" s="245"/>
      <c r="BV33" s="245"/>
      <c r="BW33" s="245"/>
      <c r="BX33" s="245"/>
      <c r="BY33" s="245"/>
      <c r="BZ33" s="240"/>
      <c r="CA33" s="240"/>
      <c r="CB33" s="240"/>
      <c r="CC33" s="240"/>
      <c r="CD33" s="240"/>
      <c r="CE33" s="240"/>
      <c r="CF33" s="240"/>
      <c r="CG33" s="240"/>
      <c r="CH33" s="240"/>
      <c r="CI33" s="240"/>
      <c r="CJ33" s="240"/>
      <c r="CK33" s="240"/>
      <c r="CL33" s="240"/>
      <c r="CM33" s="240"/>
      <c r="CN33" s="240"/>
      <c r="CO33" s="240"/>
      <c r="CP33" s="240"/>
      <c r="CQ33" s="240"/>
      <c r="CR33" s="240"/>
    </row>
    <row r="34" spans="2:96">
      <c r="B34" s="225"/>
      <c r="C34" s="227"/>
      <c r="D34" s="225"/>
      <c r="E34" s="226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7"/>
      <c r="R34" s="66"/>
      <c r="S34" s="68"/>
      <c r="T34" s="68"/>
      <c r="U34" s="68"/>
      <c r="V34" s="67"/>
      <c r="W34" s="66"/>
      <c r="X34" s="69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7"/>
      <c r="AS34" s="237">
        <v>11</v>
      </c>
      <c r="AT34" s="237"/>
      <c r="AU34" s="248" t="s">
        <v>409</v>
      </c>
      <c r="AV34" s="248"/>
      <c r="AW34" s="248"/>
      <c r="AX34" s="248"/>
      <c r="AY34" s="248"/>
      <c r="AZ34" s="248"/>
      <c r="BA34" s="248"/>
      <c r="BB34" s="248"/>
      <c r="BC34" s="248"/>
      <c r="BD34" s="248"/>
      <c r="BE34" s="249" t="s">
        <v>441</v>
      </c>
      <c r="BF34" s="249"/>
      <c r="BG34" s="249"/>
      <c r="BH34" s="249"/>
      <c r="BI34" s="249"/>
      <c r="BJ34" s="249"/>
      <c r="BK34" s="249"/>
      <c r="BL34" s="249"/>
      <c r="BM34" s="249"/>
      <c r="BN34" s="249"/>
      <c r="BO34" s="249"/>
      <c r="BP34" s="249"/>
      <c r="BQ34" s="249"/>
      <c r="BR34" s="249"/>
      <c r="BS34" s="249"/>
      <c r="BT34" s="249"/>
      <c r="BU34" s="249"/>
      <c r="BV34" s="249"/>
      <c r="BW34" s="249"/>
      <c r="BX34" s="249"/>
      <c r="BY34" s="249"/>
      <c r="BZ34" s="250"/>
      <c r="CA34" s="250"/>
      <c r="CB34" s="250"/>
      <c r="CC34" s="250"/>
      <c r="CD34" s="250"/>
      <c r="CE34" s="250"/>
      <c r="CF34" s="250"/>
      <c r="CG34" s="250"/>
      <c r="CH34" s="250"/>
      <c r="CI34" s="250"/>
      <c r="CJ34" s="250"/>
      <c r="CK34" s="250"/>
      <c r="CL34" s="250"/>
      <c r="CM34" s="250"/>
      <c r="CN34" s="250"/>
      <c r="CO34" s="250"/>
      <c r="CP34" s="250"/>
      <c r="CQ34" s="250"/>
      <c r="CR34" s="250"/>
    </row>
    <row r="35" spans="2:96">
      <c r="B35" s="225"/>
      <c r="C35" s="227"/>
      <c r="D35" s="225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7"/>
      <c r="R35" s="66"/>
      <c r="S35" s="68"/>
      <c r="T35" s="68"/>
      <c r="U35" s="68"/>
      <c r="V35" s="67"/>
      <c r="W35" s="66"/>
      <c r="X35" s="69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7"/>
      <c r="AS35" s="231">
        <v>12</v>
      </c>
      <c r="AT35" s="232"/>
      <c r="AU35" s="253" t="s">
        <v>445</v>
      </c>
      <c r="AV35" s="237"/>
      <c r="AW35" s="237"/>
      <c r="AX35" s="237"/>
      <c r="AY35" s="237"/>
      <c r="AZ35" s="237"/>
      <c r="BA35" s="237"/>
      <c r="BB35" s="237"/>
      <c r="BC35" s="237"/>
      <c r="BD35" s="237"/>
      <c r="BE35" s="246" t="s">
        <v>448</v>
      </c>
      <c r="BF35" s="246"/>
      <c r="BG35" s="246"/>
      <c r="BH35" s="246"/>
      <c r="BI35" s="246"/>
      <c r="BJ35" s="246"/>
      <c r="BK35" s="246"/>
      <c r="BL35" s="246"/>
      <c r="BM35" s="246"/>
      <c r="BN35" s="246"/>
      <c r="BO35" s="246"/>
      <c r="BP35" s="246"/>
      <c r="BQ35" s="246"/>
      <c r="BR35" s="246"/>
      <c r="BS35" s="246"/>
      <c r="BT35" s="246"/>
      <c r="BU35" s="246"/>
      <c r="BV35" s="246"/>
      <c r="BW35" s="246"/>
      <c r="BX35" s="246"/>
      <c r="BY35" s="246"/>
      <c r="BZ35" s="238" t="s">
        <v>444</v>
      </c>
      <c r="CA35" s="238"/>
      <c r="CB35" s="238"/>
      <c r="CC35" s="238"/>
      <c r="CD35" s="238"/>
      <c r="CE35" s="238"/>
      <c r="CF35" s="238"/>
      <c r="CG35" s="238"/>
      <c r="CH35" s="238"/>
      <c r="CI35" s="238"/>
      <c r="CJ35" s="238"/>
      <c r="CK35" s="238"/>
      <c r="CL35" s="238"/>
      <c r="CM35" s="238"/>
      <c r="CN35" s="238"/>
      <c r="CO35" s="238"/>
      <c r="CP35" s="238"/>
      <c r="CQ35" s="238"/>
      <c r="CR35" s="238"/>
    </row>
    <row r="36" spans="2:96">
      <c r="B36" s="225"/>
      <c r="C36" s="227"/>
      <c r="D36" s="225"/>
      <c r="E36" s="226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7"/>
      <c r="R36" s="66"/>
      <c r="S36" s="68"/>
      <c r="T36" s="68"/>
      <c r="U36" s="68"/>
      <c r="V36" s="67"/>
      <c r="W36" s="66"/>
      <c r="X36" s="69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7"/>
      <c r="AS36" s="233"/>
      <c r="AT36" s="234"/>
      <c r="AU36" s="237"/>
      <c r="AV36" s="237"/>
      <c r="AW36" s="237"/>
      <c r="AX36" s="237"/>
      <c r="AY36" s="237"/>
      <c r="AZ36" s="237"/>
      <c r="BA36" s="237"/>
      <c r="BB36" s="237"/>
      <c r="BC36" s="237"/>
      <c r="BD36" s="237"/>
      <c r="BE36" s="247" t="s">
        <v>446</v>
      </c>
      <c r="BF36" s="247"/>
      <c r="BG36" s="247"/>
      <c r="BH36" s="247"/>
      <c r="BI36" s="247"/>
      <c r="BJ36" s="247"/>
      <c r="BK36" s="247"/>
      <c r="BL36" s="247"/>
      <c r="BM36" s="247"/>
      <c r="BN36" s="247"/>
      <c r="BO36" s="247"/>
      <c r="BP36" s="247"/>
      <c r="BQ36" s="247"/>
      <c r="BR36" s="247"/>
      <c r="BS36" s="247"/>
      <c r="BT36" s="247"/>
      <c r="BU36" s="247"/>
      <c r="BV36" s="247"/>
      <c r="BW36" s="247"/>
      <c r="BX36" s="247"/>
      <c r="BY36" s="247"/>
      <c r="BZ36" s="239" t="s">
        <v>443</v>
      </c>
      <c r="CA36" s="239"/>
      <c r="CB36" s="239"/>
      <c r="CC36" s="239"/>
      <c r="CD36" s="239"/>
      <c r="CE36" s="239"/>
      <c r="CF36" s="239"/>
      <c r="CG36" s="239"/>
      <c r="CH36" s="239"/>
      <c r="CI36" s="239"/>
      <c r="CJ36" s="239"/>
      <c r="CK36" s="239"/>
      <c r="CL36" s="239"/>
      <c r="CM36" s="239"/>
      <c r="CN36" s="239"/>
      <c r="CO36" s="239"/>
      <c r="CP36" s="239"/>
      <c r="CQ36" s="239"/>
      <c r="CR36" s="239"/>
    </row>
    <row r="37" spans="2:96">
      <c r="B37" s="225"/>
      <c r="C37" s="227"/>
      <c r="D37" s="225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7"/>
      <c r="R37" s="66"/>
      <c r="S37" s="68"/>
      <c r="T37" s="68"/>
      <c r="U37" s="68"/>
      <c r="V37" s="67"/>
      <c r="W37" s="66"/>
      <c r="X37" s="69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7"/>
      <c r="AS37" s="235"/>
      <c r="AT37" s="236"/>
      <c r="AU37" s="237"/>
      <c r="AV37" s="237"/>
      <c r="AW37" s="237"/>
      <c r="AX37" s="237"/>
      <c r="AY37" s="237"/>
      <c r="AZ37" s="237"/>
      <c r="BA37" s="237"/>
      <c r="BB37" s="237"/>
      <c r="BC37" s="237"/>
      <c r="BD37" s="237"/>
      <c r="BE37" s="245" t="s">
        <v>447</v>
      </c>
      <c r="BF37" s="245"/>
      <c r="BG37" s="245"/>
      <c r="BH37" s="245"/>
      <c r="BI37" s="245"/>
      <c r="BJ37" s="245"/>
      <c r="BK37" s="245"/>
      <c r="BL37" s="245"/>
      <c r="BM37" s="245"/>
      <c r="BN37" s="245"/>
      <c r="BO37" s="245"/>
      <c r="BP37" s="245"/>
      <c r="BQ37" s="245"/>
      <c r="BR37" s="245"/>
      <c r="BS37" s="245"/>
      <c r="BT37" s="245"/>
      <c r="BU37" s="245"/>
      <c r="BV37" s="245"/>
      <c r="BW37" s="245"/>
      <c r="BX37" s="245"/>
      <c r="BY37" s="245"/>
      <c r="BZ37" s="240" t="s">
        <v>442</v>
      </c>
      <c r="CA37" s="240"/>
      <c r="CB37" s="240"/>
      <c r="CC37" s="240"/>
      <c r="CD37" s="240"/>
      <c r="CE37" s="240"/>
      <c r="CF37" s="240"/>
      <c r="CG37" s="240"/>
      <c r="CH37" s="240"/>
      <c r="CI37" s="240"/>
      <c r="CJ37" s="240"/>
      <c r="CK37" s="240"/>
      <c r="CL37" s="240"/>
      <c r="CM37" s="240"/>
      <c r="CN37" s="240"/>
      <c r="CO37" s="240"/>
      <c r="CP37" s="240"/>
      <c r="CQ37" s="240"/>
      <c r="CR37" s="240"/>
    </row>
    <row r="45" spans="2:96">
      <c r="AF45" s="187"/>
    </row>
  </sheetData>
  <mergeCells count="183">
    <mergeCell ref="AS34:AT34"/>
    <mergeCell ref="AU34:BD34"/>
    <mergeCell ref="BE34:BY34"/>
    <mergeCell ref="BZ34:CR34"/>
    <mergeCell ref="AS35:AT37"/>
    <mergeCell ref="AU35:BD37"/>
    <mergeCell ref="BE35:BY35"/>
    <mergeCell ref="BZ35:CR35"/>
    <mergeCell ref="BE36:BY36"/>
    <mergeCell ref="BZ36:CR36"/>
    <mergeCell ref="BE37:BY37"/>
    <mergeCell ref="BZ37:CR37"/>
    <mergeCell ref="AS31:AT33"/>
    <mergeCell ref="AU31:BD33"/>
    <mergeCell ref="BE31:BY31"/>
    <mergeCell ref="BZ31:CR31"/>
    <mergeCell ref="BE32:BY32"/>
    <mergeCell ref="BZ32:CR32"/>
    <mergeCell ref="BE33:BY33"/>
    <mergeCell ref="BZ33:CR33"/>
    <mergeCell ref="AS28:AT30"/>
    <mergeCell ref="AU28:BD30"/>
    <mergeCell ref="BE28:BY28"/>
    <mergeCell ref="BZ28:CR28"/>
    <mergeCell ref="BE29:BY29"/>
    <mergeCell ref="BZ29:CR29"/>
    <mergeCell ref="BE30:BY30"/>
    <mergeCell ref="BZ30:CR30"/>
    <mergeCell ref="AS25:AT27"/>
    <mergeCell ref="AU25:BD27"/>
    <mergeCell ref="BE25:BY25"/>
    <mergeCell ref="BZ25:CR25"/>
    <mergeCell ref="BE26:BY26"/>
    <mergeCell ref="BZ26:CR26"/>
    <mergeCell ref="BE27:BY27"/>
    <mergeCell ref="BZ27:CR27"/>
    <mergeCell ref="AU21:BD21"/>
    <mergeCell ref="BE21:BY21"/>
    <mergeCell ref="BZ21:CR21"/>
    <mergeCell ref="AU22:BD24"/>
    <mergeCell ref="BE22:BY22"/>
    <mergeCell ref="BZ22:CR22"/>
    <mergeCell ref="BE23:BY23"/>
    <mergeCell ref="BZ23:CR23"/>
    <mergeCell ref="BE24:BY24"/>
    <mergeCell ref="BZ24:CR24"/>
    <mergeCell ref="AS21:AT21"/>
    <mergeCell ref="AS22:AT24"/>
    <mergeCell ref="AS17:AT20"/>
    <mergeCell ref="AU17:BD20"/>
    <mergeCell ref="BE17:BY17"/>
    <mergeCell ref="BZ17:CR17"/>
    <mergeCell ref="BE18:BY18"/>
    <mergeCell ref="BZ18:CR18"/>
    <mergeCell ref="BE19:BY19"/>
    <mergeCell ref="BZ19:CR19"/>
    <mergeCell ref="BE20:BY20"/>
    <mergeCell ref="BZ20:CR20"/>
    <mergeCell ref="AS12:AT16"/>
    <mergeCell ref="AU12:BD16"/>
    <mergeCell ref="BE12:BY12"/>
    <mergeCell ref="BZ12:CR12"/>
    <mergeCell ref="BE13:BY13"/>
    <mergeCell ref="BZ13:CR13"/>
    <mergeCell ref="BE14:BY14"/>
    <mergeCell ref="BZ14:CR14"/>
    <mergeCell ref="BE15:BY15"/>
    <mergeCell ref="BZ15:CR15"/>
    <mergeCell ref="BE16:BY16"/>
    <mergeCell ref="BZ16:CR16"/>
    <mergeCell ref="AS10:AT11"/>
    <mergeCell ref="AU10:BD11"/>
    <mergeCell ref="BE10:BY10"/>
    <mergeCell ref="BZ10:CR10"/>
    <mergeCell ref="BE11:BY11"/>
    <mergeCell ref="BZ11:CR11"/>
    <mergeCell ref="AS7:AT9"/>
    <mergeCell ref="AU7:BD9"/>
    <mergeCell ref="BE7:BY7"/>
    <mergeCell ref="BZ7:CR7"/>
    <mergeCell ref="BE8:BY8"/>
    <mergeCell ref="BZ8:CR8"/>
    <mergeCell ref="BE9:BY9"/>
    <mergeCell ref="BZ9:CR9"/>
    <mergeCell ref="AS4:AT6"/>
    <mergeCell ref="AU4:BD6"/>
    <mergeCell ref="BE4:BY4"/>
    <mergeCell ref="BZ4:CR4"/>
    <mergeCell ref="BE5:BY5"/>
    <mergeCell ref="BZ5:CR5"/>
    <mergeCell ref="BE6:BY6"/>
    <mergeCell ref="BZ6:CR6"/>
    <mergeCell ref="AS2:CR2"/>
    <mergeCell ref="AS3:AT3"/>
    <mergeCell ref="AU3:BD3"/>
    <mergeCell ref="BE3:BY3"/>
    <mergeCell ref="BZ3:CR3"/>
    <mergeCell ref="W18:AQ18"/>
    <mergeCell ref="R15:V15"/>
    <mergeCell ref="R16:V16"/>
    <mergeCell ref="R17:V17"/>
    <mergeCell ref="W15:AQ15"/>
    <mergeCell ref="W16:AQ16"/>
    <mergeCell ref="W17:AQ17"/>
    <mergeCell ref="R18:V18"/>
    <mergeCell ref="W7:AQ7"/>
    <mergeCell ref="W10:AQ10"/>
    <mergeCell ref="W11:AQ11"/>
    <mergeCell ref="W13:AQ13"/>
    <mergeCell ref="W14:AQ14"/>
    <mergeCell ref="W12:AQ12"/>
    <mergeCell ref="D7:Q7"/>
    <mergeCell ref="R7:V7"/>
    <mergeCell ref="B8:C8"/>
    <mergeCell ref="B9:C9"/>
    <mergeCell ref="D8:Q8"/>
    <mergeCell ref="D9:Q9"/>
    <mergeCell ref="W8:AQ8"/>
    <mergeCell ref="W9:AQ9"/>
    <mergeCell ref="R8:V8"/>
    <mergeCell ref="B7:C7"/>
    <mergeCell ref="R9:V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37:C37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32:C32"/>
    <mergeCell ref="D12:Q12"/>
    <mergeCell ref="D13:Q13"/>
    <mergeCell ref="D14:Q14"/>
    <mergeCell ref="D10:Q10"/>
    <mergeCell ref="D11:Q11"/>
    <mergeCell ref="R10:V10"/>
    <mergeCell ref="R11:V11"/>
    <mergeCell ref="R12:V12"/>
    <mergeCell ref="R13:V13"/>
    <mergeCell ref="R14:V14"/>
    <mergeCell ref="D15:Q15"/>
    <mergeCell ref="D16:Q16"/>
    <mergeCell ref="D17:Q17"/>
    <mergeCell ref="D18:Q18"/>
    <mergeCell ref="D19:Q19"/>
    <mergeCell ref="D20:Q20"/>
    <mergeCell ref="D21:Q21"/>
    <mergeCell ref="D22:Q22"/>
    <mergeCell ref="D23:Q23"/>
    <mergeCell ref="D24:Q24"/>
    <mergeCell ref="D25:Q25"/>
    <mergeCell ref="D26:Q26"/>
    <mergeCell ref="D27:Q27"/>
    <mergeCell ref="D28:Q28"/>
    <mergeCell ref="D29:Q29"/>
    <mergeCell ref="D35:Q35"/>
    <mergeCell ref="D36:Q36"/>
    <mergeCell ref="D37:Q37"/>
    <mergeCell ref="D30:Q30"/>
    <mergeCell ref="D31:Q31"/>
    <mergeCell ref="D32:Q32"/>
    <mergeCell ref="D33:Q33"/>
    <mergeCell ref="D34:Q34"/>
  </mergeCells>
  <phoneticPr fontId="4" type="noConversion"/>
  <printOptions horizontalCentered="1" verticalCentered="1"/>
  <pageMargins left="0.23622047244094491" right="7.874015748031496E-2" top="0.98425196850393704" bottom="0.98425196850393704" header="0.51181102362204722" footer="0.51181102362204722"/>
  <pageSetup paperSize="9" scale="63" fitToHeight="0" orientation="landscape" horizontalDpi="300" verticalDpi="300" r:id="rId1"/>
  <headerFooter alignWithMargins="0">
    <oddHeader xml:space="preserve">&amp;C </oddHeader>
    <oddFooter xml:space="preserve">&amp;C </oddFooter>
  </headerFooter>
  <rowBreaks count="1" manualBreakCount="1">
    <brk id="38" max="16383" man="1"/>
  </rowBreaks>
  <colBreaks count="1" manualBreakCount="1">
    <brk id="9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showGridLines="0" showWhiteSpace="0" zoomScaleNormal="100" workbookViewId="0">
      <selection activeCell="G11" sqref="G11"/>
    </sheetView>
  </sheetViews>
  <sheetFormatPr defaultRowHeight="12"/>
  <cols>
    <col min="1" max="1" width="9.140625" customWidth="1"/>
  </cols>
  <sheetData>
    <row r="1" spans="1:9" ht="16.5" customHeight="1"/>
    <row r="2" spans="1:9" ht="17.25" customHeight="1"/>
    <row r="3" spans="1:9" ht="15" customHeight="1"/>
    <row r="4" spans="1:9" ht="15" customHeight="1"/>
    <row r="5" spans="1:9" ht="15" customHeight="1"/>
    <row r="6" spans="1:9" ht="50.1" customHeight="1"/>
    <row r="7" spans="1:9" ht="50.1" customHeight="1"/>
    <row r="8" spans="1:9" ht="50.1" customHeight="1"/>
    <row r="9" spans="1:9" ht="50.1" customHeight="1"/>
    <row r="10" spans="1:9" ht="50.1" customHeight="1"/>
    <row r="11" spans="1:9" ht="50.1" customHeight="1"/>
    <row r="12" spans="1:9" ht="15" customHeight="1"/>
    <row r="13" spans="1:9" ht="15" customHeight="1"/>
    <row r="14" spans="1:9" ht="15" customHeight="1">
      <c r="A14" s="122"/>
      <c r="B14" s="121"/>
      <c r="C14" s="121"/>
      <c r="D14" s="121"/>
      <c r="E14" s="121"/>
      <c r="F14" s="121"/>
      <c r="G14" s="121"/>
      <c r="H14" s="121"/>
      <c r="I14" s="121"/>
    </row>
    <row r="15" spans="1:9" ht="15" customHeight="1">
      <c r="A15" s="122"/>
      <c r="B15" s="121"/>
      <c r="C15" s="121"/>
      <c r="D15" s="121"/>
      <c r="E15" s="121"/>
      <c r="F15" s="121"/>
      <c r="G15" s="121"/>
      <c r="H15" s="121"/>
      <c r="I15" s="121"/>
    </row>
    <row r="16" spans="1:9" ht="15" customHeight="1">
      <c r="A16" s="122"/>
      <c r="B16" s="121"/>
      <c r="C16" s="121"/>
      <c r="D16" s="121"/>
      <c r="E16" s="121"/>
      <c r="F16" s="121"/>
      <c r="G16" s="121"/>
      <c r="H16" s="121"/>
      <c r="I16" s="121"/>
    </row>
    <row r="17" spans="1:9" ht="15" customHeight="1">
      <c r="A17" s="122"/>
      <c r="B17" s="121"/>
      <c r="C17" s="121"/>
      <c r="D17" s="121"/>
      <c r="E17" s="121"/>
      <c r="F17" s="121"/>
      <c r="G17" s="121"/>
      <c r="H17" s="121"/>
      <c r="I17" s="121"/>
    </row>
    <row r="18" spans="1:9" ht="15" customHeight="1">
      <c r="A18" s="122"/>
      <c r="B18" s="254"/>
      <c r="C18" s="254"/>
      <c r="D18" s="254"/>
      <c r="E18" s="254"/>
      <c r="F18" s="254"/>
      <c r="G18" s="254"/>
      <c r="H18" s="254"/>
      <c r="I18" s="254"/>
    </row>
    <row r="19" spans="1:9" ht="15" customHeight="1">
      <c r="A19" s="122"/>
      <c r="B19" s="254"/>
      <c r="C19" s="254"/>
      <c r="D19" s="254"/>
      <c r="E19" s="254"/>
      <c r="F19" s="254"/>
      <c r="G19" s="254"/>
      <c r="H19" s="254"/>
      <c r="I19" s="254"/>
    </row>
    <row r="20" spans="1:9" ht="15" customHeight="1">
      <c r="A20" s="122"/>
      <c r="B20" s="254"/>
      <c r="C20" s="254"/>
      <c r="D20" s="254"/>
      <c r="E20" s="254"/>
      <c r="F20" s="254"/>
      <c r="G20" s="254"/>
      <c r="H20" s="254"/>
      <c r="I20" s="254"/>
    </row>
    <row r="21" spans="1:9" ht="15" customHeight="1">
      <c r="A21" s="122"/>
      <c r="B21" s="254"/>
      <c r="C21" s="254"/>
      <c r="D21" s="254"/>
      <c r="E21" s="254"/>
      <c r="F21" s="254"/>
      <c r="G21" s="254"/>
      <c r="H21" s="254"/>
      <c r="I21" s="254"/>
    </row>
    <row r="22" spans="1:9" ht="15" customHeight="1">
      <c r="A22" s="117"/>
      <c r="B22" s="113"/>
      <c r="C22" s="113"/>
      <c r="D22" s="113"/>
      <c r="E22" s="113"/>
      <c r="F22" s="113"/>
      <c r="G22" s="114"/>
      <c r="H22" s="114"/>
      <c r="I22" s="114"/>
    </row>
    <row r="23" spans="1:9" ht="15" customHeight="1">
      <c r="A23" s="113"/>
      <c r="B23" s="113"/>
      <c r="C23" s="113"/>
      <c r="D23" s="113"/>
      <c r="E23" s="113"/>
      <c r="F23" s="113"/>
      <c r="G23" s="114"/>
      <c r="H23" s="114"/>
      <c r="I23" s="114"/>
    </row>
    <row r="24" spans="1:9" ht="15" customHeight="1">
      <c r="A24" s="113"/>
      <c r="B24" s="113"/>
      <c r="C24" s="113"/>
      <c r="D24" s="113"/>
      <c r="E24" s="113"/>
      <c r="F24" s="113"/>
      <c r="G24" s="114"/>
      <c r="H24" s="114"/>
      <c r="I24" s="114"/>
    </row>
    <row r="25" spans="1:9" ht="15" customHeight="1">
      <c r="A25" s="113"/>
      <c r="B25" s="113"/>
      <c r="C25" s="116"/>
      <c r="D25" s="113"/>
      <c r="E25" s="113"/>
      <c r="F25" s="113"/>
      <c r="G25" s="114"/>
      <c r="H25" s="114"/>
      <c r="I25" s="114"/>
    </row>
    <row r="26" spans="1:9" ht="15" customHeight="1">
      <c r="A26" s="117"/>
      <c r="B26" s="113"/>
      <c r="C26" s="113"/>
      <c r="D26" s="113"/>
      <c r="E26" s="113"/>
      <c r="F26" s="113"/>
      <c r="G26" s="114"/>
      <c r="H26" s="114"/>
      <c r="I26" s="114"/>
    </row>
    <row r="27" spans="1:9" ht="15" customHeight="1">
      <c r="A27" s="113"/>
      <c r="B27" s="113"/>
      <c r="C27" s="113"/>
      <c r="D27" s="113"/>
      <c r="E27" s="113"/>
      <c r="F27" s="113"/>
      <c r="G27" s="114"/>
      <c r="H27" s="114"/>
      <c r="I27" s="114"/>
    </row>
    <row r="28" spans="1:9" ht="15" customHeight="1">
      <c r="A28" s="113"/>
      <c r="B28" s="113"/>
      <c r="C28" s="113"/>
      <c r="D28" s="113"/>
      <c r="E28" s="113"/>
      <c r="F28" s="113"/>
      <c r="G28" s="114"/>
      <c r="H28" s="114"/>
      <c r="I28" s="114"/>
    </row>
    <row r="29" spans="1:9" ht="15" customHeight="1">
      <c r="A29" s="113"/>
      <c r="B29" s="114"/>
      <c r="C29" s="114"/>
      <c r="D29" s="114"/>
      <c r="E29" s="114"/>
      <c r="F29" s="114"/>
      <c r="G29" s="114"/>
      <c r="H29" s="114"/>
      <c r="I29" s="114"/>
    </row>
    <row r="30" spans="1:9" ht="15" customHeight="1">
      <c r="A30" s="114"/>
      <c r="B30" s="114"/>
      <c r="C30" s="114"/>
      <c r="D30" s="114"/>
      <c r="E30" s="114"/>
      <c r="F30" s="114"/>
      <c r="G30" s="114"/>
      <c r="H30" s="114"/>
      <c r="I30" s="114"/>
    </row>
    <row r="31" spans="1:9" ht="15" customHeight="1">
      <c r="A31" s="118"/>
      <c r="B31" s="115"/>
      <c r="C31" s="115"/>
      <c r="D31" s="115"/>
      <c r="E31" s="115"/>
      <c r="F31" s="115"/>
      <c r="G31" s="115"/>
      <c r="H31" s="115"/>
      <c r="I31" s="115"/>
    </row>
    <row r="32" spans="1:9" ht="15" customHeight="1"/>
    <row r="33" spans="2:2" ht="15" customHeight="1">
      <c r="B33" s="119"/>
    </row>
    <row r="34" spans="2:2" ht="15" customHeight="1"/>
    <row r="35" spans="2:2" ht="15" customHeight="1"/>
    <row r="36" spans="2:2" ht="15" customHeight="1"/>
    <row r="37" spans="2:2" ht="15" customHeight="1"/>
    <row r="38" spans="2:2" ht="15" customHeight="1"/>
    <row r="39" spans="2:2" ht="15" customHeight="1"/>
    <row r="40" spans="2:2" ht="15" customHeight="1"/>
    <row r="41" spans="2:2" ht="15" customHeight="1"/>
    <row r="42" spans="2:2" ht="15" customHeight="1"/>
    <row r="43" spans="2:2" ht="15" customHeight="1"/>
    <row r="44" spans="2:2" ht="15" customHeight="1"/>
    <row r="45" spans="2:2" ht="15" customHeight="1"/>
    <row r="46" spans="2:2" ht="15" customHeight="1"/>
    <row r="47" spans="2:2" ht="15" customHeight="1"/>
    <row r="48" spans="2:2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</sheetData>
  <mergeCells count="4">
    <mergeCell ref="B18:I18"/>
    <mergeCell ref="B19:I19"/>
    <mergeCell ref="B20:I20"/>
    <mergeCell ref="B21:I21"/>
  </mergeCells>
  <phoneticPr fontId="8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38"/>
  <sheetViews>
    <sheetView zoomScaleNormal="100" workbookViewId="0">
      <selection activeCell="W20" sqref="W20"/>
    </sheetView>
  </sheetViews>
  <sheetFormatPr defaultColWidth="2.28515625" defaultRowHeight="16.5"/>
  <cols>
    <col min="1" max="1" width="4" style="71" customWidth="1"/>
    <col min="2" max="2" width="4.7109375" style="75" customWidth="1"/>
    <col min="3" max="3" width="33.5703125" style="74" customWidth="1"/>
    <col min="4" max="27" width="2.7109375" style="75" customWidth="1"/>
    <col min="28" max="28" width="2.7109375" style="76" customWidth="1"/>
    <col min="29" max="48" width="2.7109375" style="75" customWidth="1"/>
    <col min="49" max="65" width="2.7109375" style="71" customWidth="1"/>
    <col min="66" max="16384" width="2.28515625" style="71"/>
  </cols>
  <sheetData>
    <row r="1" spans="1:65" ht="45" customHeight="1">
      <c r="A1" s="261" t="s">
        <v>84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</row>
    <row r="2" spans="1:65" ht="17.25" customHeight="1">
      <c r="A2" s="72"/>
      <c r="B2" s="73" t="s">
        <v>85</v>
      </c>
    </row>
    <row r="3" spans="1:65" s="77" customFormat="1" ht="15.75" customHeight="1">
      <c r="A3" s="262" t="s">
        <v>2</v>
      </c>
      <c r="B3" s="265" t="s">
        <v>86</v>
      </c>
      <c r="C3" s="268" t="s">
        <v>87</v>
      </c>
      <c r="D3" s="271" t="s">
        <v>88</v>
      </c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72"/>
      <c r="AL3" s="272"/>
      <c r="AM3" s="272"/>
      <c r="AN3" s="272"/>
      <c r="AO3" s="272"/>
      <c r="AP3" s="272"/>
      <c r="AQ3" s="272"/>
      <c r="AR3" s="272"/>
      <c r="AS3" s="272"/>
      <c r="AT3" s="272"/>
      <c r="AU3" s="272"/>
      <c r="AV3" s="272"/>
      <c r="AW3" s="272"/>
      <c r="AX3" s="272"/>
      <c r="AY3" s="272"/>
      <c r="AZ3" s="272"/>
      <c r="BA3" s="272"/>
      <c r="BB3" s="272"/>
      <c r="BC3" s="272"/>
      <c r="BD3" s="272"/>
      <c r="BE3" s="272"/>
      <c r="BF3" s="272"/>
      <c r="BG3" s="272"/>
      <c r="BH3" s="272"/>
      <c r="BI3" s="272"/>
      <c r="BJ3" s="272"/>
      <c r="BK3" s="272"/>
      <c r="BL3" s="272"/>
      <c r="BM3" s="273"/>
    </row>
    <row r="4" spans="1:65" s="77" customFormat="1" ht="15.75" customHeight="1">
      <c r="A4" s="263"/>
      <c r="B4" s="266"/>
      <c r="C4" s="269"/>
      <c r="D4" s="274" t="s">
        <v>89</v>
      </c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6" t="s">
        <v>90</v>
      </c>
      <c r="Z4" s="277"/>
      <c r="AA4" s="277"/>
      <c r="AB4" s="277"/>
      <c r="AC4" s="277"/>
      <c r="AD4" s="277"/>
      <c r="AE4" s="277"/>
      <c r="AF4" s="277"/>
      <c r="AG4" s="277"/>
      <c r="AH4" s="277"/>
      <c r="AI4" s="277"/>
      <c r="AJ4" s="277"/>
      <c r="AK4" s="277"/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8" t="s">
        <v>91</v>
      </c>
      <c r="AX4" s="279"/>
      <c r="AY4" s="279"/>
      <c r="AZ4" s="279"/>
      <c r="BA4" s="279"/>
      <c r="BB4" s="279"/>
      <c r="BC4" s="279"/>
      <c r="BD4" s="279"/>
      <c r="BE4" s="279"/>
      <c r="BF4" s="279"/>
      <c r="BG4" s="279"/>
      <c r="BH4" s="279"/>
      <c r="BI4" s="279"/>
      <c r="BJ4" s="279"/>
      <c r="BK4" s="279"/>
      <c r="BL4" s="279"/>
      <c r="BM4" s="280"/>
    </row>
    <row r="5" spans="1:65" s="78" customFormat="1" ht="133.5" customHeight="1">
      <c r="A5" s="264"/>
      <c r="B5" s="267"/>
      <c r="C5" s="270"/>
      <c r="D5" s="79" t="s">
        <v>92</v>
      </c>
      <c r="E5" s="79" t="s">
        <v>93</v>
      </c>
      <c r="F5" s="79" t="s">
        <v>94</v>
      </c>
      <c r="G5" s="79" t="s">
        <v>95</v>
      </c>
      <c r="H5" s="79" t="s">
        <v>96</v>
      </c>
      <c r="I5" s="79" t="s">
        <v>97</v>
      </c>
      <c r="J5" s="79" t="s">
        <v>98</v>
      </c>
      <c r="K5" s="79" t="s">
        <v>99</v>
      </c>
      <c r="L5" s="79" t="s">
        <v>100</v>
      </c>
      <c r="M5" s="79" t="s">
        <v>101</v>
      </c>
      <c r="N5" s="79" t="s">
        <v>102</v>
      </c>
      <c r="O5" s="79" t="s">
        <v>103</v>
      </c>
      <c r="P5" s="79" t="s">
        <v>104</v>
      </c>
      <c r="Q5" s="79" t="s">
        <v>105</v>
      </c>
      <c r="R5" s="79" t="s">
        <v>106</v>
      </c>
      <c r="S5" s="79" t="s">
        <v>107</v>
      </c>
      <c r="T5" s="79" t="s">
        <v>108</v>
      </c>
      <c r="U5" s="79" t="s">
        <v>263</v>
      </c>
      <c r="V5" s="79" t="s">
        <v>109</v>
      </c>
      <c r="W5" s="79" t="s">
        <v>110</v>
      </c>
      <c r="X5" s="79" t="s">
        <v>111</v>
      </c>
      <c r="Y5" s="80" t="s">
        <v>112</v>
      </c>
      <c r="Z5" s="80" t="s">
        <v>113</v>
      </c>
      <c r="AA5" s="80" t="s">
        <v>114</v>
      </c>
      <c r="AB5" s="80" t="s">
        <v>115</v>
      </c>
      <c r="AC5" s="80" t="s">
        <v>116</v>
      </c>
      <c r="AD5" s="80" t="s">
        <v>117</v>
      </c>
      <c r="AE5" s="80" t="s">
        <v>118</v>
      </c>
      <c r="AF5" s="80" t="s">
        <v>119</v>
      </c>
      <c r="AG5" s="80" t="s">
        <v>120</v>
      </c>
      <c r="AH5" s="80" t="s">
        <v>121</v>
      </c>
      <c r="AI5" s="80" t="s">
        <v>122</v>
      </c>
      <c r="AJ5" s="80" t="s">
        <v>123</v>
      </c>
      <c r="AK5" s="80" t="s">
        <v>124</v>
      </c>
      <c r="AL5" s="80" t="s">
        <v>125</v>
      </c>
      <c r="AM5" s="80" t="s">
        <v>126</v>
      </c>
      <c r="AN5" s="80" t="s">
        <v>127</v>
      </c>
      <c r="AO5" s="80" t="s">
        <v>264</v>
      </c>
      <c r="AP5" s="80" t="s">
        <v>83</v>
      </c>
      <c r="AQ5" s="80" t="s">
        <v>128</v>
      </c>
      <c r="AR5" s="80" t="s">
        <v>129</v>
      </c>
      <c r="AS5" s="80" t="s">
        <v>130</v>
      </c>
      <c r="AT5" s="80" t="s">
        <v>131</v>
      </c>
      <c r="AU5" s="80" t="s">
        <v>132</v>
      </c>
      <c r="AV5" s="80" t="s">
        <v>133</v>
      </c>
      <c r="AW5" s="81" t="s">
        <v>134</v>
      </c>
      <c r="AX5" s="81" t="s">
        <v>135</v>
      </c>
      <c r="AY5" s="81" t="s">
        <v>136</v>
      </c>
      <c r="AZ5" s="81" t="s">
        <v>137</v>
      </c>
      <c r="BA5" s="81" t="s">
        <v>138</v>
      </c>
      <c r="BB5" s="81" t="s">
        <v>139</v>
      </c>
      <c r="BC5" s="81" t="s">
        <v>140</v>
      </c>
      <c r="BD5" s="81" t="s">
        <v>141</v>
      </c>
      <c r="BE5" s="81" t="s">
        <v>142</v>
      </c>
      <c r="BF5" s="81" t="s">
        <v>143</v>
      </c>
      <c r="BG5" s="81" t="s">
        <v>144</v>
      </c>
      <c r="BH5" s="81" t="s">
        <v>145</v>
      </c>
      <c r="BI5" s="81" t="s">
        <v>146</v>
      </c>
      <c r="BJ5" s="81" t="s">
        <v>147</v>
      </c>
      <c r="BK5" s="81" t="s">
        <v>148</v>
      </c>
      <c r="BL5" s="81" t="s">
        <v>149</v>
      </c>
      <c r="BM5" s="81" t="s">
        <v>150</v>
      </c>
    </row>
    <row r="6" spans="1:65" s="78" customFormat="1" ht="14.25" customHeight="1">
      <c r="A6" s="82">
        <v>1</v>
      </c>
      <c r="B6" s="83"/>
      <c r="C6" s="84" t="s">
        <v>151</v>
      </c>
      <c r="D6" s="127" t="s">
        <v>197</v>
      </c>
      <c r="E6" s="127" t="s">
        <v>197</v>
      </c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 t="s">
        <v>197</v>
      </c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</row>
    <row r="7" spans="1:65" s="78" customFormat="1" ht="14.25" customHeight="1">
      <c r="A7" s="82">
        <v>2</v>
      </c>
      <c r="B7" s="83"/>
      <c r="C7" s="84" t="s">
        <v>152</v>
      </c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 t="s">
        <v>197</v>
      </c>
      <c r="Z7" s="127"/>
      <c r="AA7" s="127"/>
      <c r="AB7" s="127"/>
      <c r="AC7" s="127"/>
      <c r="AD7" s="127"/>
      <c r="AE7" s="127" t="s">
        <v>197</v>
      </c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  <c r="BI7" s="128"/>
      <c r="BJ7" s="128"/>
      <c r="BK7" s="128"/>
      <c r="BL7" s="128"/>
      <c r="BM7" s="128"/>
    </row>
    <row r="8" spans="1:65" s="85" customFormat="1" ht="14.25" customHeight="1">
      <c r="A8" s="82">
        <v>3</v>
      </c>
      <c r="B8" s="86"/>
      <c r="C8" s="84" t="s">
        <v>153</v>
      </c>
      <c r="D8" s="127" t="s">
        <v>197</v>
      </c>
      <c r="E8" s="127" t="s">
        <v>197</v>
      </c>
      <c r="F8" s="127" t="s">
        <v>197</v>
      </c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 t="s">
        <v>198</v>
      </c>
      <c r="Z8" s="127"/>
      <c r="AA8" s="127"/>
      <c r="AB8" s="127" t="s">
        <v>197</v>
      </c>
      <c r="AC8" s="127" t="s">
        <v>198</v>
      </c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7" t="s">
        <v>197</v>
      </c>
      <c r="BL8" s="129"/>
      <c r="BM8" s="129"/>
    </row>
    <row r="9" spans="1:65" s="85" customFormat="1" ht="14.25" customHeight="1">
      <c r="A9" s="82">
        <v>4</v>
      </c>
      <c r="B9" s="86"/>
      <c r="C9" s="84" t="s">
        <v>154</v>
      </c>
      <c r="D9" s="127" t="s">
        <v>197</v>
      </c>
      <c r="E9" s="127" t="s">
        <v>197</v>
      </c>
      <c r="F9" s="127" t="s">
        <v>197</v>
      </c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 t="s">
        <v>197</v>
      </c>
      <c r="Z9" s="127"/>
      <c r="AA9" s="127"/>
      <c r="AB9" s="127"/>
      <c r="AC9" s="127" t="s">
        <v>198</v>
      </c>
      <c r="AD9" s="127"/>
      <c r="AE9" s="127" t="s">
        <v>197</v>
      </c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7" t="s">
        <v>197</v>
      </c>
      <c r="BL9" s="129"/>
      <c r="BM9" s="129"/>
    </row>
    <row r="10" spans="1:65" s="85" customFormat="1" ht="14.25" customHeight="1">
      <c r="A10" s="82">
        <v>5</v>
      </c>
      <c r="B10" s="86"/>
      <c r="C10" s="84" t="s">
        <v>155</v>
      </c>
      <c r="D10" s="127" t="s">
        <v>197</v>
      </c>
      <c r="E10" s="127" t="s">
        <v>197</v>
      </c>
      <c r="F10" s="127" t="s">
        <v>197</v>
      </c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 t="s">
        <v>197</v>
      </c>
      <c r="Z10" s="127"/>
      <c r="AA10" s="127"/>
      <c r="AB10" s="127"/>
      <c r="AC10" s="127"/>
      <c r="AD10" s="127"/>
      <c r="AE10" s="127" t="s">
        <v>197</v>
      </c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9"/>
      <c r="AX10" s="129"/>
      <c r="AY10" s="129"/>
      <c r="AZ10" s="129"/>
      <c r="BA10" s="129"/>
      <c r="BB10" s="129"/>
      <c r="BC10" s="129"/>
      <c r="BD10" s="129"/>
      <c r="BE10" s="129"/>
      <c r="BF10" s="129"/>
      <c r="BG10" s="129"/>
      <c r="BH10" s="129"/>
      <c r="BI10" s="129"/>
      <c r="BJ10" s="129"/>
      <c r="BK10" s="127" t="s">
        <v>197</v>
      </c>
      <c r="BL10" s="129"/>
      <c r="BM10" s="129"/>
    </row>
    <row r="11" spans="1:65" s="85" customFormat="1" ht="14.25" customHeight="1">
      <c r="A11" s="82">
        <v>6</v>
      </c>
      <c r="B11" s="86"/>
      <c r="C11" s="84" t="s">
        <v>156</v>
      </c>
      <c r="D11" s="127" t="s">
        <v>197</v>
      </c>
      <c r="E11" s="127" t="s">
        <v>197</v>
      </c>
      <c r="F11" s="127" t="s">
        <v>197</v>
      </c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27" t="s">
        <v>197</v>
      </c>
      <c r="Z11" s="127"/>
      <c r="AA11" s="127"/>
      <c r="AB11" s="130"/>
      <c r="AC11" s="130"/>
      <c r="AD11" s="127" t="s">
        <v>197</v>
      </c>
      <c r="AE11" s="127" t="s">
        <v>197</v>
      </c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29"/>
      <c r="AX11" s="129"/>
      <c r="AY11" s="127" t="s">
        <v>197</v>
      </c>
      <c r="AZ11" s="129"/>
      <c r="BA11" s="129"/>
      <c r="BB11" s="129"/>
      <c r="BC11" s="129"/>
      <c r="BD11" s="129"/>
      <c r="BE11" s="129"/>
      <c r="BF11" s="129"/>
      <c r="BG11" s="127"/>
      <c r="BH11" s="129"/>
      <c r="BI11" s="129"/>
      <c r="BJ11" s="129"/>
      <c r="BK11" s="127" t="s">
        <v>197</v>
      </c>
      <c r="BL11" s="129"/>
      <c r="BM11" s="129"/>
    </row>
    <row r="12" spans="1:65" s="85" customFormat="1" ht="14.25" customHeight="1">
      <c r="A12" s="82">
        <v>7</v>
      </c>
      <c r="B12" s="83"/>
      <c r="C12" s="84" t="s">
        <v>157</v>
      </c>
      <c r="D12" s="127" t="s">
        <v>197</v>
      </c>
      <c r="E12" s="127" t="s">
        <v>197</v>
      </c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27" t="s">
        <v>198</v>
      </c>
      <c r="Z12" s="127"/>
      <c r="AA12" s="127"/>
      <c r="AB12" s="130"/>
      <c r="AC12" s="130"/>
      <c r="AD12" s="130"/>
      <c r="AE12" s="127" t="s">
        <v>197</v>
      </c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27" t="s">
        <v>197</v>
      </c>
      <c r="AS12" s="127"/>
      <c r="AT12" s="127"/>
      <c r="AU12" s="127"/>
      <c r="AV12" s="127"/>
      <c r="AW12" s="129"/>
      <c r="AX12" s="127" t="s">
        <v>197</v>
      </c>
      <c r="AY12" s="129"/>
      <c r="AZ12" s="129"/>
      <c r="BA12" s="129"/>
      <c r="BB12" s="129"/>
      <c r="BC12" s="129"/>
      <c r="BD12" s="129"/>
      <c r="BE12" s="129"/>
      <c r="BF12" s="129"/>
      <c r="BG12" s="129"/>
      <c r="BH12" s="129"/>
      <c r="BI12" s="129"/>
      <c r="BJ12" s="129"/>
      <c r="BK12" s="129"/>
      <c r="BL12" s="129"/>
      <c r="BM12" s="127" t="s">
        <v>197</v>
      </c>
    </row>
    <row r="13" spans="1:65" s="85" customFormat="1" ht="14.25" customHeight="1">
      <c r="A13" s="82">
        <v>8</v>
      </c>
      <c r="B13" s="86"/>
      <c r="C13" s="84" t="s">
        <v>158</v>
      </c>
      <c r="D13" s="130"/>
      <c r="E13" s="130"/>
      <c r="F13" s="130"/>
      <c r="G13" s="130"/>
      <c r="H13" s="127" t="s">
        <v>197</v>
      </c>
      <c r="I13" s="130"/>
      <c r="J13" s="130"/>
      <c r="K13" s="130"/>
      <c r="L13" s="130"/>
      <c r="M13" s="130"/>
      <c r="N13" s="130"/>
      <c r="O13" s="130"/>
      <c r="P13" s="130"/>
      <c r="Q13" s="130"/>
      <c r="R13" s="127" t="s">
        <v>197</v>
      </c>
      <c r="S13" s="127" t="s">
        <v>197</v>
      </c>
      <c r="T13" s="127"/>
      <c r="U13" s="130"/>
      <c r="V13" s="130"/>
      <c r="W13" s="130"/>
      <c r="X13" s="130"/>
      <c r="Y13" s="127" t="s">
        <v>197</v>
      </c>
      <c r="Z13" s="127"/>
      <c r="AA13" s="127"/>
      <c r="AB13" s="130"/>
      <c r="AC13" s="130"/>
      <c r="AD13" s="130"/>
      <c r="AE13" s="130"/>
      <c r="AF13" s="127" t="s">
        <v>197</v>
      </c>
      <c r="AG13" s="130"/>
      <c r="AH13" s="127" t="s">
        <v>197</v>
      </c>
      <c r="AI13" s="127" t="s">
        <v>197</v>
      </c>
      <c r="AJ13" s="127" t="s">
        <v>199</v>
      </c>
      <c r="AK13" s="127" t="s">
        <v>200</v>
      </c>
      <c r="AL13" s="130"/>
      <c r="AM13" s="130"/>
      <c r="AN13" s="127" t="s">
        <v>200</v>
      </c>
      <c r="AO13" s="127"/>
      <c r="AP13" s="130"/>
      <c r="AQ13" s="130"/>
      <c r="AR13" s="130"/>
      <c r="AS13" s="130"/>
      <c r="AT13" s="130"/>
      <c r="AU13" s="130"/>
      <c r="AV13" s="130"/>
      <c r="AW13" s="127" t="s">
        <v>199</v>
      </c>
      <c r="AX13" s="127"/>
      <c r="AY13" s="127"/>
      <c r="AZ13" s="127"/>
      <c r="BA13" s="129"/>
      <c r="BB13" s="129"/>
      <c r="BC13" s="129"/>
      <c r="BD13" s="129"/>
      <c r="BE13" s="129"/>
      <c r="BF13" s="129"/>
      <c r="BG13" s="129"/>
      <c r="BH13" s="127" t="s">
        <v>200</v>
      </c>
      <c r="BI13" s="129"/>
      <c r="BJ13" s="129"/>
      <c r="BK13" s="129"/>
      <c r="BL13" s="129"/>
      <c r="BM13" s="129"/>
    </row>
    <row r="14" spans="1:65" s="85" customFormat="1" ht="14.25" customHeight="1">
      <c r="A14" s="82">
        <v>9</v>
      </c>
      <c r="B14" s="83"/>
      <c r="C14" s="84" t="s">
        <v>159</v>
      </c>
      <c r="D14" s="127" t="s">
        <v>201</v>
      </c>
      <c r="E14" s="130"/>
      <c r="F14" s="130"/>
      <c r="G14" s="130"/>
      <c r="H14" s="127" t="s">
        <v>199</v>
      </c>
      <c r="I14" s="130"/>
      <c r="J14" s="130"/>
      <c r="K14" s="130"/>
      <c r="L14" s="130"/>
      <c r="M14" s="130"/>
      <c r="N14" s="130"/>
      <c r="O14" s="130"/>
      <c r="P14" s="130"/>
      <c r="Q14" s="130"/>
      <c r="R14" s="127" t="s">
        <v>200</v>
      </c>
      <c r="S14" s="127" t="s">
        <v>197</v>
      </c>
      <c r="T14" s="127"/>
      <c r="U14" s="130"/>
      <c r="V14" s="130"/>
      <c r="W14" s="130"/>
      <c r="X14" s="130"/>
      <c r="Y14" s="127" t="s">
        <v>200</v>
      </c>
      <c r="Z14" s="127"/>
      <c r="AA14" s="127"/>
      <c r="AB14" s="130"/>
      <c r="AC14" s="130"/>
      <c r="AD14" s="130"/>
      <c r="AE14" s="127" t="s">
        <v>200</v>
      </c>
      <c r="AF14" s="127" t="s">
        <v>197</v>
      </c>
      <c r="AG14" s="127" t="s">
        <v>200</v>
      </c>
      <c r="AH14" s="127" t="s">
        <v>200</v>
      </c>
      <c r="AI14" s="127" t="s">
        <v>197</v>
      </c>
      <c r="AJ14" s="127" t="s">
        <v>200</v>
      </c>
      <c r="AK14" s="127" t="s">
        <v>200</v>
      </c>
      <c r="AL14" s="130"/>
      <c r="AM14" s="130"/>
      <c r="AN14" s="127" t="s">
        <v>200</v>
      </c>
      <c r="AO14" s="127"/>
      <c r="AP14" s="130"/>
      <c r="AQ14" s="130"/>
      <c r="AR14" s="130"/>
      <c r="AS14" s="130"/>
      <c r="AT14" s="130"/>
      <c r="AU14" s="127" t="s">
        <v>200</v>
      </c>
      <c r="AV14" s="127" t="s">
        <v>200</v>
      </c>
      <c r="AW14" s="127" t="s">
        <v>200</v>
      </c>
      <c r="AX14" s="127"/>
      <c r="AY14" s="127"/>
      <c r="AZ14" s="127"/>
      <c r="BA14" s="129"/>
      <c r="BB14" s="129"/>
      <c r="BC14" s="129"/>
      <c r="BD14" s="129"/>
      <c r="BE14" s="129"/>
      <c r="BF14" s="129"/>
      <c r="BG14" s="129"/>
      <c r="BH14" s="127" t="s">
        <v>200</v>
      </c>
      <c r="BI14" s="129"/>
      <c r="BJ14" s="129"/>
      <c r="BK14" s="129"/>
      <c r="BL14" s="129"/>
      <c r="BM14" s="129"/>
    </row>
    <row r="15" spans="1:65" s="85" customFormat="1" ht="14.25" customHeight="1">
      <c r="A15" s="82">
        <v>10</v>
      </c>
      <c r="B15" s="86"/>
      <c r="C15" s="84" t="s">
        <v>160</v>
      </c>
      <c r="D15" s="127" t="s">
        <v>202</v>
      </c>
      <c r="E15" s="130"/>
      <c r="F15" s="130"/>
      <c r="G15" s="130"/>
      <c r="H15" s="127"/>
      <c r="I15" s="130"/>
      <c r="J15" s="130"/>
      <c r="K15" s="130"/>
      <c r="L15" s="130"/>
      <c r="M15" s="130"/>
      <c r="N15" s="130"/>
      <c r="O15" s="130"/>
      <c r="P15" s="130"/>
      <c r="Q15" s="130"/>
      <c r="R15" s="127" t="s">
        <v>200</v>
      </c>
      <c r="S15" s="127" t="s">
        <v>200</v>
      </c>
      <c r="T15" s="127"/>
      <c r="U15" s="130"/>
      <c r="V15" s="130"/>
      <c r="W15" s="130"/>
      <c r="X15" s="130"/>
      <c r="Y15" s="127" t="s">
        <v>200</v>
      </c>
      <c r="Z15" s="127"/>
      <c r="AA15" s="127"/>
      <c r="AB15" s="130"/>
      <c r="AC15" s="130"/>
      <c r="AD15" s="130"/>
      <c r="AE15" s="130"/>
      <c r="AF15" s="127"/>
      <c r="AG15" s="127"/>
      <c r="AH15" s="127"/>
      <c r="AI15" s="127"/>
      <c r="AJ15" s="127"/>
      <c r="AK15" s="127" t="s">
        <v>200</v>
      </c>
      <c r="AL15" s="130"/>
      <c r="AM15" s="130"/>
      <c r="AN15" s="127"/>
      <c r="AO15" s="127"/>
      <c r="AP15" s="130"/>
      <c r="AQ15" s="130"/>
      <c r="AR15" s="130"/>
      <c r="AS15" s="130"/>
      <c r="AT15" s="130"/>
      <c r="AU15" s="127"/>
      <c r="AV15" s="127" t="s">
        <v>200</v>
      </c>
      <c r="AW15" s="127"/>
      <c r="AX15" s="127"/>
      <c r="AY15" s="127"/>
      <c r="AZ15" s="127"/>
      <c r="BA15" s="129"/>
      <c r="BB15" s="129"/>
      <c r="BC15" s="129"/>
      <c r="BD15" s="129"/>
      <c r="BE15" s="129"/>
      <c r="BF15" s="129"/>
      <c r="BG15" s="129"/>
      <c r="BH15" s="127"/>
      <c r="BI15" s="129"/>
      <c r="BJ15" s="129"/>
      <c r="BK15" s="129"/>
      <c r="BL15" s="129"/>
      <c r="BM15" s="129"/>
    </row>
    <row r="16" spans="1:65" s="85" customFormat="1" ht="14.25" customHeight="1">
      <c r="A16" s="82">
        <v>11</v>
      </c>
      <c r="B16" s="86"/>
      <c r="C16" s="84" t="s">
        <v>161</v>
      </c>
      <c r="D16" s="127" t="s">
        <v>200</v>
      </c>
      <c r="E16" s="127" t="s">
        <v>200</v>
      </c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27" t="s">
        <v>200</v>
      </c>
      <c r="Z16" s="127"/>
      <c r="AA16" s="127"/>
      <c r="AB16" s="130"/>
      <c r="AC16" s="130"/>
      <c r="AD16" s="130"/>
      <c r="AE16" s="127" t="s">
        <v>200</v>
      </c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27" t="s">
        <v>200</v>
      </c>
      <c r="AU16" s="130"/>
      <c r="AV16" s="130"/>
      <c r="AW16" s="129"/>
      <c r="AX16" s="129"/>
      <c r="AY16" s="129"/>
      <c r="AZ16" s="129"/>
      <c r="BA16" s="127" t="s">
        <v>200</v>
      </c>
      <c r="BB16" s="129"/>
      <c r="BC16" s="129"/>
      <c r="BD16" s="129"/>
      <c r="BE16" s="129"/>
      <c r="BF16" s="129"/>
      <c r="BG16" s="129"/>
      <c r="BH16" s="129"/>
      <c r="BI16" s="127" t="s">
        <v>200</v>
      </c>
      <c r="BJ16" s="129"/>
      <c r="BK16" s="129"/>
      <c r="BL16" s="129"/>
      <c r="BM16" s="129"/>
    </row>
    <row r="17" spans="1:65" s="85" customFormat="1" ht="14.25" customHeight="1">
      <c r="A17" s="82">
        <v>12</v>
      </c>
      <c r="B17" s="86"/>
      <c r="C17" s="84" t="s">
        <v>162</v>
      </c>
      <c r="D17" s="127" t="s">
        <v>202</v>
      </c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27" t="s">
        <v>200</v>
      </c>
      <c r="S17" s="127" t="s">
        <v>200</v>
      </c>
      <c r="T17" s="127" t="s">
        <v>200</v>
      </c>
      <c r="U17" s="130"/>
      <c r="V17" s="130"/>
      <c r="W17" s="130"/>
      <c r="X17" s="130"/>
      <c r="Y17" s="127" t="s">
        <v>202</v>
      </c>
      <c r="Z17" s="127"/>
      <c r="AA17" s="127"/>
      <c r="AB17" s="130"/>
      <c r="AC17" s="130"/>
      <c r="AD17" s="130"/>
      <c r="AE17" s="127" t="s">
        <v>200</v>
      </c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27" t="s">
        <v>200</v>
      </c>
      <c r="AQ17" s="130"/>
      <c r="AR17" s="130"/>
      <c r="AS17" s="130"/>
      <c r="AT17" s="130"/>
      <c r="AU17" s="130"/>
      <c r="AV17" s="130"/>
      <c r="AW17" s="129"/>
      <c r="AX17" s="129"/>
      <c r="AY17" s="129"/>
      <c r="AZ17" s="129"/>
      <c r="BA17" s="129"/>
      <c r="BB17" s="129"/>
      <c r="BC17" s="129"/>
      <c r="BD17" s="127" t="s">
        <v>200</v>
      </c>
      <c r="BE17" s="129"/>
      <c r="BF17" s="129"/>
      <c r="BG17" s="129"/>
      <c r="BH17" s="129"/>
      <c r="BI17" s="129"/>
      <c r="BJ17" s="127" t="s">
        <v>200</v>
      </c>
      <c r="BK17" s="129"/>
      <c r="BL17" s="129"/>
      <c r="BM17" s="129"/>
    </row>
    <row r="18" spans="1:65" s="85" customFormat="1" ht="14.25" customHeight="1">
      <c r="A18" s="82">
        <v>13</v>
      </c>
      <c r="B18" s="86"/>
      <c r="C18" s="84" t="s">
        <v>163</v>
      </c>
      <c r="D18" s="130"/>
      <c r="E18" s="130"/>
      <c r="F18" s="130"/>
      <c r="G18" s="130"/>
      <c r="H18" s="130"/>
      <c r="I18" s="130"/>
      <c r="J18" s="130"/>
      <c r="K18" s="127" t="s">
        <v>200</v>
      </c>
      <c r="L18" s="127" t="s">
        <v>200</v>
      </c>
      <c r="M18" s="127" t="s">
        <v>200</v>
      </c>
      <c r="N18" s="127" t="s">
        <v>200</v>
      </c>
      <c r="O18" s="127" t="s">
        <v>200</v>
      </c>
      <c r="P18" s="127"/>
      <c r="Q18" s="127"/>
      <c r="R18" s="130"/>
      <c r="S18" s="130"/>
      <c r="T18" s="130"/>
      <c r="U18" s="127" t="s">
        <v>200</v>
      </c>
      <c r="V18" s="130"/>
      <c r="W18" s="127" t="s">
        <v>200</v>
      </c>
      <c r="X18" s="130"/>
      <c r="Y18" s="127" t="s">
        <v>200</v>
      </c>
      <c r="Z18" s="127"/>
      <c r="AA18" s="127"/>
      <c r="AB18" s="127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27" t="s">
        <v>200</v>
      </c>
      <c r="AO18" s="130"/>
      <c r="AP18" s="130"/>
      <c r="AQ18" s="130"/>
      <c r="AR18" s="130"/>
      <c r="AS18" s="127" t="s">
        <v>200</v>
      </c>
      <c r="AT18" s="130"/>
      <c r="AU18" s="130"/>
      <c r="AV18" s="130"/>
      <c r="AW18" s="129"/>
      <c r="AX18" s="129"/>
      <c r="AY18" s="129"/>
      <c r="AZ18" s="129"/>
      <c r="BA18" s="129"/>
      <c r="BB18" s="129"/>
      <c r="BC18" s="129"/>
      <c r="BD18" s="129"/>
      <c r="BE18" s="129"/>
      <c r="BF18" s="129"/>
      <c r="BG18" s="129"/>
      <c r="BH18" s="129"/>
      <c r="BI18" s="129"/>
      <c r="BJ18" s="129"/>
      <c r="BK18" s="129"/>
      <c r="BL18" s="129"/>
      <c r="BM18" s="129"/>
    </row>
    <row r="19" spans="1:65" s="85" customFormat="1" ht="14.25" customHeight="1">
      <c r="A19" s="82">
        <v>14</v>
      </c>
      <c r="B19" s="86"/>
      <c r="C19" s="84" t="s">
        <v>164</v>
      </c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27" t="s">
        <v>202</v>
      </c>
      <c r="Z19" s="127"/>
      <c r="AA19" s="127"/>
      <c r="AB19" s="127"/>
      <c r="AC19" s="130"/>
      <c r="AD19" s="130"/>
      <c r="AE19" s="130"/>
      <c r="AF19" s="127" t="s">
        <v>200</v>
      </c>
      <c r="AG19" s="130"/>
      <c r="AH19" s="127" t="s">
        <v>200</v>
      </c>
      <c r="AI19" s="130"/>
      <c r="AJ19" s="130"/>
      <c r="AK19" s="130"/>
      <c r="AL19" s="127" t="s">
        <v>200</v>
      </c>
      <c r="AM19" s="127"/>
      <c r="AN19" s="127" t="s">
        <v>200</v>
      </c>
      <c r="AO19" s="130"/>
      <c r="AP19" s="130"/>
      <c r="AQ19" s="130"/>
      <c r="AR19" s="130"/>
      <c r="AS19" s="130"/>
      <c r="AT19" s="130"/>
      <c r="AU19" s="130"/>
      <c r="AV19" s="130"/>
      <c r="AW19" s="127" t="s">
        <v>200</v>
      </c>
      <c r="AX19" s="127"/>
      <c r="AY19" s="127"/>
      <c r="AZ19" s="127"/>
      <c r="BA19" s="129"/>
      <c r="BB19" s="129"/>
      <c r="BC19" s="129"/>
      <c r="BD19" s="129"/>
      <c r="BE19" s="129"/>
      <c r="BF19" s="129"/>
      <c r="BG19" s="129"/>
      <c r="BH19" s="127" t="s">
        <v>200</v>
      </c>
      <c r="BI19" s="129"/>
      <c r="BJ19" s="129"/>
      <c r="BK19" s="129"/>
      <c r="BL19" s="129"/>
      <c r="BM19" s="129"/>
    </row>
    <row r="20" spans="1:65" s="85" customFormat="1" ht="14.25" customHeight="1">
      <c r="A20" s="82">
        <v>15</v>
      </c>
      <c r="B20" s="86"/>
      <c r="C20" s="84" t="s">
        <v>165</v>
      </c>
      <c r="D20" s="130"/>
      <c r="E20" s="130"/>
      <c r="F20" s="130"/>
      <c r="G20" s="130"/>
      <c r="H20" s="127" t="s">
        <v>200</v>
      </c>
      <c r="I20" s="130"/>
      <c r="J20" s="130"/>
      <c r="K20" s="127" t="s">
        <v>200</v>
      </c>
      <c r="L20" s="127" t="s">
        <v>200</v>
      </c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27" t="s">
        <v>202</v>
      </c>
      <c r="Z20" s="127"/>
      <c r="AA20" s="127"/>
      <c r="AB20" s="127"/>
      <c r="AC20" s="130"/>
      <c r="AD20" s="130"/>
      <c r="AE20" s="127" t="s">
        <v>200</v>
      </c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29"/>
      <c r="AX20" s="129"/>
      <c r="AY20" s="129"/>
      <c r="AZ20" s="129"/>
      <c r="BA20" s="129"/>
      <c r="BB20" s="129"/>
      <c r="BC20" s="127" t="s">
        <v>200</v>
      </c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</row>
    <row r="21" spans="1:65" s="85" customFormat="1" ht="14.25" customHeight="1">
      <c r="A21" s="82">
        <v>16</v>
      </c>
      <c r="B21" s="86"/>
      <c r="C21" s="84" t="s">
        <v>166</v>
      </c>
      <c r="D21" s="130"/>
      <c r="E21" s="130"/>
      <c r="F21" s="130"/>
      <c r="G21" s="127" t="s">
        <v>200</v>
      </c>
      <c r="H21" s="127" t="s">
        <v>200</v>
      </c>
      <c r="I21" s="130"/>
      <c r="J21" s="130"/>
      <c r="K21" s="127" t="s">
        <v>200</v>
      </c>
      <c r="L21" s="127" t="s">
        <v>200</v>
      </c>
      <c r="M21" s="130"/>
      <c r="N21" s="130"/>
      <c r="O21" s="127" t="s">
        <v>200</v>
      </c>
      <c r="P21" s="127"/>
      <c r="Q21" s="127"/>
      <c r="R21" s="130"/>
      <c r="S21" s="130"/>
      <c r="T21" s="130"/>
      <c r="U21" s="127" t="s">
        <v>200</v>
      </c>
      <c r="V21" s="130"/>
      <c r="W21" s="127" t="s">
        <v>200</v>
      </c>
      <c r="X21" s="130"/>
      <c r="Y21" s="127" t="s">
        <v>202</v>
      </c>
      <c r="Z21" s="127"/>
      <c r="AA21" s="127"/>
      <c r="AB21" s="127"/>
      <c r="AC21" s="130"/>
      <c r="AD21" s="130"/>
      <c r="AE21" s="127" t="s">
        <v>200</v>
      </c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29"/>
      <c r="AX21" s="129"/>
      <c r="AY21" s="129"/>
      <c r="AZ21" s="129"/>
      <c r="BA21" s="129"/>
      <c r="BB21" s="127" t="s">
        <v>200</v>
      </c>
      <c r="BC21" s="127" t="s">
        <v>200</v>
      </c>
      <c r="BD21" s="129"/>
      <c r="BE21" s="129"/>
      <c r="BF21" s="129"/>
      <c r="BG21" s="129"/>
      <c r="BH21" s="129"/>
      <c r="BI21" s="129"/>
      <c r="BJ21" s="129"/>
      <c r="BK21" s="129"/>
      <c r="BL21" s="129"/>
      <c r="BM21" s="129"/>
    </row>
    <row r="22" spans="1:65" s="85" customFormat="1" ht="14.25" customHeight="1">
      <c r="A22" s="82">
        <v>17</v>
      </c>
      <c r="B22" s="83"/>
      <c r="C22" s="84" t="s">
        <v>167</v>
      </c>
      <c r="D22" s="130"/>
      <c r="E22" s="130"/>
      <c r="F22" s="130"/>
      <c r="G22" s="130"/>
      <c r="H22" s="130"/>
      <c r="I22" s="130"/>
      <c r="J22" s="130"/>
      <c r="K22" s="130"/>
      <c r="L22" s="127" t="s">
        <v>202</v>
      </c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27" t="s">
        <v>200</v>
      </c>
      <c r="Y22" s="127" t="s">
        <v>200</v>
      </c>
      <c r="Z22" s="127"/>
      <c r="AA22" s="127"/>
      <c r="AB22" s="127"/>
      <c r="AC22" s="130"/>
      <c r="AD22" s="130"/>
      <c r="AE22" s="127" t="s">
        <v>200</v>
      </c>
      <c r="AF22" s="130"/>
      <c r="AG22" s="130"/>
      <c r="AH22" s="130"/>
      <c r="AI22" s="130"/>
      <c r="AJ22" s="130"/>
      <c r="AK22" s="130"/>
      <c r="AL22" s="130"/>
      <c r="AM22" s="130"/>
      <c r="AN22" s="130"/>
      <c r="AO22" s="127" t="s">
        <v>200</v>
      </c>
      <c r="AP22" s="130"/>
      <c r="AQ22" s="127" t="s">
        <v>200</v>
      </c>
      <c r="AR22" s="127" t="s">
        <v>200</v>
      </c>
      <c r="AS22" s="127"/>
      <c r="AT22" s="130"/>
      <c r="AU22" s="130"/>
      <c r="AV22" s="130"/>
      <c r="AW22" s="127" t="s">
        <v>200</v>
      </c>
      <c r="AX22" s="127"/>
      <c r="AY22" s="127"/>
      <c r="AZ22" s="127" t="s">
        <v>200</v>
      </c>
      <c r="BA22" s="129"/>
      <c r="BB22" s="127" t="s">
        <v>200</v>
      </c>
      <c r="BC22" s="129"/>
      <c r="BD22" s="129"/>
      <c r="BE22" s="129"/>
      <c r="BF22" s="129"/>
      <c r="BG22" s="129"/>
      <c r="BH22" s="129"/>
      <c r="BI22" s="129"/>
      <c r="BJ22" s="129"/>
      <c r="BK22" s="129"/>
      <c r="BL22" s="127" t="s">
        <v>200</v>
      </c>
      <c r="BM22" s="129"/>
    </row>
    <row r="23" spans="1:65" s="85" customFormat="1" ht="14.25" customHeight="1">
      <c r="A23" s="82">
        <v>18</v>
      </c>
      <c r="B23" s="86"/>
      <c r="C23" s="84" t="s">
        <v>168</v>
      </c>
      <c r="D23" s="130"/>
      <c r="E23" s="130"/>
      <c r="F23" s="130"/>
      <c r="G23" s="130"/>
      <c r="H23" s="130"/>
      <c r="I23" s="130"/>
      <c r="J23" s="130"/>
      <c r="K23" s="127" t="s">
        <v>197</v>
      </c>
      <c r="L23" s="127" t="s">
        <v>200</v>
      </c>
      <c r="M23" s="127" t="s">
        <v>197</v>
      </c>
      <c r="N23" s="130"/>
      <c r="O23" s="130"/>
      <c r="P23" s="130"/>
      <c r="Q23" s="130"/>
      <c r="R23" s="130"/>
      <c r="S23" s="130"/>
      <c r="T23" s="130"/>
      <c r="U23" s="127" t="s">
        <v>200</v>
      </c>
      <c r="V23" s="130"/>
      <c r="W23" s="130"/>
      <c r="X23" s="127"/>
      <c r="Y23" s="127"/>
      <c r="Z23" s="127"/>
      <c r="AA23" s="127"/>
      <c r="AB23" s="127"/>
      <c r="AC23" s="130"/>
      <c r="AD23" s="130"/>
      <c r="AE23" s="127"/>
      <c r="AF23" s="130"/>
      <c r="AG23" s="130"/>
      <c r="AH23" s="130"/>
      <c r="AI23" s="130"/>
      <c r="AJ23" s="130"/>
      <c r="AK23" s="130"/>
      <c r="AL23" s="130"/>
      <c r="AM23" s="130"/>
      <c r="AN23" s="130"/>
      <c r="AO23" s="127" t="s">
        <v>200</v>
      </c>
      <c r="AP23" s="130"/>
      <c r="AQ23" s="127"/>
      <c r="AR23" s="127"/>
      <c r="AS23" s="127"/>
      <c r="AT23" s="130"/>
      <c r="AU23" s="130"/>
      <c r="AV23" s="130"/>
      <c r="AW23" s="127"/>
      <c r="AX23" s="127"/>
      <c r="AY23" s="127"/>
      <c r="AZ23" s="127"/>
      <c r="BA23" s="129"/>
      <c r="BB23" s="127" t="s">
        <v>200</v>
      </c>
      <c r="BC23" s="129"/>
      <c r="BD23" s="129"/>
      <c r="BE23" s="129"/>
      <c r="BF23" s="129"/>
      <c r="BG23" s="129"/>
      <c r="BH23" s="129"/>
      <c r="BI23" s="129"/>
      <c r="BJ23" s="129"/>
      <c r="BK23" s="129"/>
      <c r="BL23" s="127" t="s">
        <v>200</v>
      </c>
      <c r="BM23" s="129"/>
    </row>
    <row r="24" spans="1:65" s="85" customFormat="1" ht="14.25" customHeight="1">
      <c r="A24" s="82">
        <v>19</v>
      </c>
      <c r="B24" s="86"/>
      <c r="C24" s="84" t="s">
        <v>169</v>
      </c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27" t="s">
        <v>200</v>
      </c>
      <c r="AK24" s="130"/>
      <c r="AL24" s="130"/>
      <c r="AM24" s="130"/>
      <c r="AN24" s="130"/>
      <c r="AO24" s="130"/>
      <c r="AP24" s="127" t="s">
        <v>200</v>
      </c>
      <c r="AQ24" s="130"/>
      <c r="AR24" s="130"/>
      <c r="AS24" s="130"/>
      <c r="AT24" s="130"/>
      <c r="AU24" s="130"/>
      <c r="AV24" s="130"/>
      <c r="AW24" s="129"/>
      <c r="AX24" s="129"/>
      <c r="AY24" s="129"/>
      <c r="AZ24" s="129"/>
      <c r="BA24" s="129"/>
      <c r="BB24" s="129"/>
      <c r="BC24" s="129"/>
      <c r="BD24" s="127" t="s">
        <v>200</v>
      </c>
      <c r="BE24" s="129"/>
      <c r="BF24" s="129"/>
      <c r="BG24" s="129"/>
      <c r="BH24" s="129"/>
      <c r="BI24" s="129"/>
      <c r="BJ24" s="129"/>
      <c r="BK24" s="129"/>
      <c r="BL24" s="129"/>
      <c r="BM24" s="129"/>
    </row>
    <row r="25" spans="1:65" s="85" customFormat="1" ht="14.25" customHeight="1">
      <c r="A25" s="82">
        <v>20</v>
      </c>
      <c r="B25" s="86"/>
      <c r="C25" s="84" t="s">
        <v>170</v>
      </c>
      <c r="D25" s="130"/>
      <c r="E25" s="130"/>
      <c r="F25" s="130"/>
      <c r="G25" s="127" t="s">
        <v>200</v>
      </c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27" t="s">
        <v>200</v>
      </c>
      <c r="AN25" s="130"/>
      <c r="AO25" s="130"/>
      <c r="AP25" s="130"/>
      <c r="AQ25" s="130"/>
      <c r="AR25" s="130"/>
      <c r="AS25" s="130"/>
      <c r="AT25" s="130"/>
      <c r="AU25" s="130"/>
      <c r="AV25" s="130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</row>
    <row r="26" spans="1:65" s="85" customFormat="1" ht="14.25" customHeight="1">
      <c r="A26" s="82">
        <v>21</v>
      </c>
      <c r="B26" s="86"/>
      <c r="C26" s="84" t="s">
        <v>171</v>
      </c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27" t="s">
        <v>202</v>
      </c>
      <c r="V26" s="130"/>
      <c r="W26" s="127" t="s">
        <v>200</v>
      </c>
      <c r="X26" s="130"/>
      <c r="Y26" s="127" t="s">
        <v>200</v>
      </c>
      <c r="Z26" s="127"/>
      <c r="AA26" s="127"/>
      <c r="AB26" s="127"/>
      <c r="AC26" s="130"/>
      <c r="AD26" s="130"/>
      <c r="AE26" s="130"/>
      <c r="AF26" s="130"/>
      <c r="AG26" s="130"/>
      <c r="AH26" s="127" t="s">
        <v>200</v>
      </c>
      <c r="AI26" s="130"/>
      <c r="AJ26" s="130"/>
      <c r="AK26" s="130"/>
      <c r="AL26" s="130"/>
      <c r="AM26" s="130"/>
      <c r="AN26" s="130"/>
      <c r="AO26" s="127" t="s">
        <v>200</v>
      </c>
      <c r="AP26" s="130"/>
      <c r="AQ26" s="130"/>
      <c r="AR26" s="130"/>
      <c r="AS26" s="130"/>
      <c r="AT26" s="130"/>
      <c r="AU26" s="130"/>
      <c r="AV26" s="130"/>
      <c r="AW26" s="129"/>
      <c r="AX26" s="129"/>
      <c r="AY26" s="129"/>
      <c r="AZ26" s="129"/>
      <c r="BA26" s="129"/>
      <c r="BB26" s="129"/>
      <c r="BC26" s="129"/>
      <c r="BD26" s="129"/>
      <c r="BE26" s="127" t="s">
        <v>200</v>
      </c>
      <c r="BF26" s="127" t="s">
        <v>200</v>
      </c>
      <c r="BG26" s="127"/>
      <c r="BH26" s="129"/>
      <c r="BI26" s="129"/>
      <c r="BJ26" s="129"/>
      <c r="BK26" s="129"/>
      <c r="BL26" s="129"/>
      <c r="BM26" s="129"/>
    </row>
    <row r="27" spans="1:65" s="85" customFormat="1" ht="14.25" customHeight="1">
      <c r="A27" s="82">
        <v>22</v>
      </c>
      <c r="B27" s="86"/>
      <c r="C27" s="84" t="s">
        <v>172</v>
      </c>
      <c r="D27" s="130"/>
      <c r="E27" s="130"/>
      <c r="F27" s="130"/>
      <c r="G27" s="130"/>
      <c r="H27" s="130"/>
      <c r="I27" s="127" t="s">
        <v>200</v>
      </c>
      <c r="J27" s="127" t="s">
        <v>200</v>
      </c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29"/>
      <c r="BI27" s="129"/>
      <c r="BJ27" s="129"/>
      <c r="BK27" s="129"/>
      <c r="BL27" s="129"/>
      <c r="BM27" s="129"/>
    </row>
    <row r="28" spans="1:65" s="85" customFormat="1" ht="14.25" customHeight="1">
      <c r="A28" s="82">
        <v>23</v>
      </c>
      <c r="B28" s="86"/>
      <c r="C28" s="84" t="s">
        <v>173</v>
      </c>
      <c r="D28" s="127" t="s">
        <v>202</v>
      </c>
      <c r="E28" s="127" t="s">
        <v>202</v>
      </c>
      <c r="F28" s="130"/>
      <c r="G28" s="130"/>
      <c r="H28" s="130"/>
      <c r="I28" s="130"/>
      <c r="J28" s="130"/>
      <c r="K28" s="130"/>
      <c r="L28" s="130"/>
      <c r="M28" s="127" t="s">
        <v>200</v>
      </c>
      <c r="N28" s="130"/>
      <c r="O28" s="130"/>
      <c r="P28" s="127" t="s">
        <v>200</v>
      </c>
      <c r="Q28" s="127" t="s">
        <v>200</v>
      </c>
      <c r="R28" s="130"/>
      <c r="S28" s="130"/>
      <c r="T28" s="130"/>
      <c r="U28" s="130"/>
      <c r="V28" s="130"/>
      <c r="W28" s="130"/>
      <c r="X28" s="130"/>
      <c r="Y28" s="127" t="s">
        <v>202</v>
      </c>
      <c r="Z28" s="127" t="s">
        <v>200</v>
      </c>
      <c r="AA28" s="127" t="s">
        <v>200</v>
      </c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29"/>
      <c r="AX28" s="129"/>
      <c r="AY28" s="129"/>
      <c r="AZ28" s="129"/>
      <c r="BA28" s="129"/>
      <c r="BB28" s="129"/>
      <c r="BC28" s="129"/>
      <c r="BD28" s="129"/>
      <c r="BE28" s="129"/>
      <c r="BF28" s="129"/>
      <c r="BG28" s="127" t="s">
        <v>200</v>
      </c>
      <c r="BH28" s="129"/>
      <c r="BI28" s="129"/>
      <c r="BJ28" s="129"/>
      <c r="BK28" s="129"/>
      <c r="BL28" s="129"/>
      <c r="BM28" s="129"/>
    </row>
    <row r="29" spans="1:65" ht="14.25" customHeight="1">
      <c r="A29" s="82">
        <v>24</v>
      </c>
      <c r="B29" s="88"/>
      <c r="C29" s="84" t="s">
        <v>174</v>
      </c>
      <c r="D29" s="127" t="s">
        <v>200</v>
      </c>
      <c r="E29" s="127" t="s">
        <v>200</v>
      </c>
      <c r="F29" s="131"/>
      <c r="G29" s="127" t="s">
        <v>202</v>
      </c>
      <c r="H29" s="127" t="s">
        <v>200</v>
      </c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27" t="s">
        <v>202</v>
      </c>
      <c r="Z29" s="132"/>
      <c r="AA29" s="132"/>
      <c r="AB29" s="132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3"/>
      <c r="AX29" s="133"/>
      <c r="AY29" s="133"/>
      <c r="AZ29" s="133"/>
      <c r="BA29" s="133"/>
      <c r="BB29" s="133"/>
      <c r="BC29" s="133"/>
      <c r="BD29" s="133"/>
      <c r="BE29" s="133"/>
      <c r="BF29" s="133"/>
      <c r="BG29" s="133"/>
      <c r="BH29" s="133"/>
      <c r="BI29" s="133"/>
      <c r="BJ29" s="133"/>
      <c r="BK29" s="133"/>
      <c r="BL29" s="133"/>
      <c r="BM29" s="133"/>
    </row>
    <row r="30" spans="1:65" ht="12.75" customHeight="1">
      <c r="A30" s="74"/>
    </row>
    <row r="31" spans="1:65" ht="7.5" customHeight="1">
      <c r="A31" s="89" t="s">
        <v>13</v>
      </c>
      <c r="B31" s="63"/>
      <c r="C31" s="90"/>
      <c r="D31" s="90"/>
      <c r="E31" s="90"/>
    </row>
    <row r="32" spans="1:65" ht="21" customHeight="1">
      <c r="A32" s="91" t="s">
        <v>2</v>
      </c>
      <c r="B32" s="260" t="s">
        <v>12</v>
      </c>
      <c r="C32" s="260"/>
      <c r="D32" s="260"/>
      <c r="E32" s="260"/>
      <c r="F32" s="260"/>
      <c r="G32" s="260"/>
      <c r="H32" s="260"/>
      <c r="I32" s="260"/>
      <c r="J32" s="260"/>
      <c r="K32" s="260" t="s">
        <v>175</v>
      </c>
      <c r="L32" s="260"/>
      <c r="M32" s="260"/>
      <c r="N32" s="260"/>
      <c r="O32" s="260"/>
      <c r="P32" s="260"/>
      <c r="Q32" s="260"/>
      <c r="R32" s="260"/>
      <c r="S32" s="260"/>
      <c r="T32" s="260"/>
      <c r="U32" s="260"/>
      <c r="V32" s="260"/>
      <c r="W32" s="260"/>
      <c r="X32" s="260"/>
      <c r="Y32" s="260"/>
      <c r="Z32" s="260"/>
      <c r="AA32" s="260"/>
      <c r="AB32" s="260"/>
      <c r="AC32" s="260"/>
      <c r="AD32" s="260"/>
      <c r="AE32" s="260"/>
      <c r="AF32" s="260"/>
      <c r="AG32" s="260"/>
      <c r="AH32" s="260"/>
      <c r="AI32" s="260"/>
      <c r="AJ32" s="260" t="s">
        <v>176</v>
      </c>
      <c r="AK32" s="260"/>
      <c r="AL32" s="260"/>
      <c r="AM32" s="260"/>
      <c r="AN32" s="260"/>
      <c r="AO32" s="260"/>
      <c r="AP32" s="260"/>
      <c r="AQ32" s="260"/>
      <c r="AR32" s="260"/>
      <c r="AS32" s="260"/>
      <c r="AT32" s="260"/>
      <c r="AU32" s="260"/>
      <c r="AV32" s="260"/>
      <c r="AW32" s="260"/>
      <c r="AX32" s="260"/>
      <c r="AY32" s="260"/>
      <c r="AZ32" s="260"/>
      <c r="BA32" s="260"/>
      <c r="BB32" s="260"/>
      <c r="BC32" s="260"/>
      <c r="BD32" s="260"/>
      <c r="BE32" s="260"/>
      <c r="BF32" s="260"/>
      <c r="BG32" s="260"/>
      <c r="BH32" s="260" t="s">
        <v>177</v>
      </c>
      <c r="BI32" s="260"/>
      <c r="BJ32" s="260"/>
      <c r="BK32" s="260"/>
      <c r="BL32" s="260"/>
      <c r="BM32" s="260"/>
    </row>
    <row r="33" spans="1:65" ht="28.5" customHeight="1">
      <c r="A33" s="87">
        <v>1</v>
      </c>
      <c r="B33" s="255"/>
      <c r="C33" s="255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55"/>
      <c r="X33" s="255"/>
      <c r="Y33" s="255"/>
      <c r="Z33" s="255"/>
      <c r="AA33" s="255"/>
      <c r="AB33" s="255"/>
      <c r="AC33" s="255"/>
      <c r="AD33" s="255"/>
      <c r="AE33" s="255"/>
      <c r="AF33" s="255"/>
      <c r="AG33" s="255"/>
      <c r="AH33" s="255"/>
      <c r="AI33" s="255"/>
      <c r="AJ33" s="259"/>
      <c r="AK33" s="257"/>
      <c r="AL33" s="257"/>
      <c r="AM33" s="257"/>
      <c r="AN33" s="257"/>
      <c r="AO33" s="257"/>
      <c r="AP33" s="257"/>
      <c r="AQ33" s="257"/>
      <c r="AR33" s="257"/>
      <c r="AS33" s="257"/>
      <c r="AT33" s="257"/>
      <c r="AU33" s="257"/>
      <c r="AV33" s="257"/>
      <c r="AW33" s="257"/>
      <c r="AX33" s="257"/>
      <c r="AY33" s="257"/>
      <c r="AZ33" s="257"/>
      <c r="BA33" s="257"/>
      <c r="BB33" s="257"/>
      <c r="BC33" s="257"/>
      <c r="BD33" s="257"/>
      <c r="BE33" s="257"/>
      <c r="BF33" s="257"/>
      <c r="BG33" s="258"/>
      <c r="BH33" s="255"/>
      <c r="BI33" s="255"/>
      <c r="BJ33" s="255"/>
      <c r="BK33" s="255"/>
      <c r="BL33" s="255"/>
      <c r="BM33" s="255"/>
    </row>
    <row r="34" spans="1:65" ht="28.5" customHeight="1">
      <c r="A34" s="87">
        <v>2</v>
      </c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255"/>
      <c r="AF34" s="255"/>
      <c r="AG34" s="255"/>
      <c r="AH34" s="255"/>
      <c r="AI34" s="255"/>
      <c r="AJ34" s="259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7"/>
      <c r="AX34" s="257"/>
      <c r="AY34" s="257"/>
      <c r="AZ34" s="257"/>
      <c r="BA34" s="257"/>
      <c r="BB34" s="257"/>
      <c r="BC34" s="257"/>
      <c r="BD34" s="257"/>
      <c r="BE34" s="257"/>
      <c r="BF34" s="257"/>
      <c r="BG34" s="258"/>
      <c r="BH34" s="255"/>
      <c r="BI34" s="255"/>
      <c r="BJ34" s="255"/>
      <c r="BK34" s="255"/>
      <c r="BL34" s="255"/>
      <c r="BM34" s="255"/>
    </row>
    <row r="35" spans="1:65" ht="27.75" customHeight="1">
      <c r="A35" s="87">
        <v>3</v>
      </c>
      <c r="B35" s="255"/>
      <c r="C35" s="255"/>
      <c r="D35" s="255"/>
      <c r="E35" s="255"/>
      <c r="F35" s="255"/>
      <c r="G35" s="255"/>
      <c r="H35" s="255"/>
      <c r="I35" s="255"/>
      <c r="J35" s="255"/>
      <c r="K35" s="256"/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257"/>
      <c r="AB35" s="257"/>
      <c r="AC35" s="257"/>
      <c r="AD35" s="257"/>
      <c r="AE35" s="257"/>
      <c r="AF35" s="257"/>
      <c r="AG35" s="257"/>
      <c r="AH35" s="257"/>
      <c r="AI35" s="258"/>
      <c r="AJ35" s="259"/>
      <c r="AK35" s="257"/>
      <c r="AL35" s="257"/>
      <c r="AM35" s="257"/>
      <c r="AN35" s="257"/>
      <c r="AO35" s="257"/>
      <c r="AP35" s="257"/>
      <c r="AQ35" s="257"/>
      <c r="AR35" s="257"/>
      <c r="AS35" s="257"/>
      <c r="AT35" s="257"/>
      <c r="AU35" s="257"/>
      <c r="AV35" s="257"/>
      <c r="AW35" s="257"/>
      <c r="AX35" s="257"/>
      <c r="AY35" s="257"/>
      <c r="AZ35" s="257"/>
      <c r="BA35" s="257"/>
      <c r="BB35" s="257"/>
      <c r="BC35" s="257"/>
      <c r="BD35" s="257"/>
      <c r="BE35" s="257"/>
      <c r="BF35" s="257"/>
      <c r="BG35" s="258"/>
      <c r="BH35" s="255"/>
      <c r="BI35" s="255"/>
      <c r="BJ35" s="255"/>
      <c r="BK35" s="255"/>
      <c r="BL35" s="255"/>
      <c r="BM35" s="255"/>
    </row>
    <row r="36" spans="1:65" ht="28.5" customHeight="1">
      <c r="A36" s="87">
        <v>4</v>
      </c>
      <c r="B36" s="255"/>
      <c r="C36" s="255"/>
      <c r="D36" s="255"/>
      <c r="E36" s="255"/>
      <c r="F36" s="255"/>
      <c r="G36" s="255"/>
      <c r="H36" s="255"/>
      <c r="I36" s="255"/>
      <c r="J36" s="255"/>
      <c r="K36" s="256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  <c r="W36" s="257"/>
      <c r="X36" s="257"/>
      <c r="Y36" s="257"/>
      <c r="Z36" s="257"/>
      <c r="AA36" s="257"/>
      <c r="AB36" s="257"/>
      <c r="AC36" s="257"/>
      <c r="AD36" s="257"/>
      <c r="AE36" s="257"/>
      <c r="AF36" s="257"/>
      <c r="AG36" s="257"/>
      <c r="AH36" s="257"/>
      <c r="AI36" s="258"/>
      <c r="AJ36" s="259"/>
      <c r="AK36" s="257"/>
      <c r="AL36" s="257"/>
      <c r="AM36" s="257"/>
      <c r="AN36" s="257"/>
      <c r="AO36" s="257"/>
      <c r="AP36" s="257"/>
      <c r="AQ36" s="257"/>
      <c r="AR36" s="257"/>
      <c r="AS36" s="257"/>
      <c r="AT36" s="257"/>
      <c r="AU36" s="257"/>
      <c r="AV36" s="257"/>
      <c r="AW36" s="257"/>
      <c r="AX36" s="257"/>
      <c r="AY36" s="257"/>
      <c r="AZ36" s="257"/>
      <c r="BA36" s="257"/>
      <c r="BB36" s="257"/>
      <c r="BC36" s="257"/>
      <c r="BD36" s="257"/>
      <c r="BE36" s="257"/>
      <c r="BF36" s="257"/>
      <c r="BG36" s="258"/>
      <c r="BH36" s="255"/>
      <c r="BI36" s="255"/>
      <c r="BJ36" s="255"/>
      <c r="BK36" s="255"/>
      <c r="BL36" s="255"/>
      <c r="BM36" s="255"/>
    </row>
    <row r="37" spans="1:65" ht="28.5" customHeight="1">
      <c r="A37" s="87">
        <v>5</v>
      </c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255"/>
      <c r="AF37" s="255"/>
      <c r="AG37" s="255"/>
      <c r="AH37" s="255"/>
      <c r="AI37" s="255"/>
      <c r="AJ37" s="255"/>
      <c r="AK37" s="255"/>
      <c r="AL37" s="255"/>
      <c r="AM37" s="255"/>
      <c r="AN37" s="255"/>
      <c r="AO37" s="255"/>
      <c r="AP37" s="255"/>
      <c r="AQ37" s="255"/>
      <c r="AR37" s="255"/>
      <c r="AS37" s="255"/>
      <c r="AT37" s="255"/>
      <c r="AU37" s="255"/>
      <c r="AV37" s="255"/>
      <c r="AW37" s="255"/>
      <c r="AX37" s="255"/>
      <c r="AY37" s="255"/>
      <c r="AZ37" s="255"/>
      <c r="BA37" s="255"/>
      <c r="BB37" s="255"/>
      <c r="BC37" s="255"/>
      <c r="BD37" s="255"/>
      <c r="BE37" s="255"/>
      <c r="BF37" s="255"/>
      <c r="BG37" s="255"/>
      <c r="BH37" s="255"/>
      <c r="BI37" s="255"/>
      <c r="BJ37" s="255"/>
      <c r="BK37" s="255"/>
      <c r="BL37" s="255"/>
      <c r="BM37" s="255"/>
    </row>
    <row r="38" spans="1:65" ht="28.5" customHeight="1">
      <c r="A38" s="87">
        <v>6</v>
      </c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255"/>
      <c r="AF38" s="255"/>
      <c r="AG38" s="255"/>
      <c r="AH38" s="255"/>
      <c r="AI38" s="255"/>
      <c r="AJ38" s="255"/>
      <c r="AK38" s="255"/>
      <c r="AL38" s="255"/>
      <c r="AM38" s="255"/>
      <c r="AN38" s="255"/>
      <c r="AO38" s="255"/>
      <c r="AP38" s="255"/>
      <c r="AQ38" s="255"/>
      <c r="AR38" s="255"/>
      <c r="AS38" s="255"/>
      <c r="AT38" s="255"/>
      <c r="AU38" s="255"/>
      <c r="AV38" s="255"/>
      <c r="AW38" s="255"/>
      <c r="AX38" s="255"/>
      <c r="AY38" s="255"/>
      <c r="AZ38" s="255"/>
      <c r="BA38" s="255"/>
      <c r="BB38" s="255"/>
      <c r="BC38" s="255"/>
      <c r="BD38" s="255"/>
      <c r="BE38" s="255"/>
      <c r="BF38" s="255"/>
      <c r="BG38" s="255"/>
      <c r="BH38" s="255"/>
      <c r="BI38" s="255"/>
      <c r="BJ38" s="255"/>
      <c r="BK38" s="255"/>
      <c r="BL38" s="255"/>
      <c r="BM38" s="255"/>
    </row>
  </sheetData>
  <mergeCells count="36">
    <mergeCell ref="A1:BM1"/>
    <mergeCell ref="A3:A5"/>
    <mergeCell ref="B3:B5"/>
    <mergeCell ref="C3:C5"/>
    <mergeCell ref="D3:BM3"/>
    <mergeCell ref="D4:X4"/>
    <mergeCell ref="Y4:AV4"/>
    <mergeCell ref="AW4:BM4"/>
    <mergeCell ref="B32:J32"/>
    <mergeCell ref="K32:AI32"/>
    <mergeCell ref="AJ32:BG32"/>
    <mergeCell ref="BH32:BM32"/>
    <mergeCell ref="B33:J33"/>
    <mergeCell ref="K33:AI33"/>
    <mergeCell ref="AJ33:BG33"/>
    <mergeCell ref="BH33:BM33"/>
    <mergeCell ref="B34:J34"/>
    <mergeCell ref="K34:AI34"/>
    <mergeCell ref="AJ34:BG34"/>
    <mergeCell ref="BH34:BM34"/>
    <mergeCell ref="B35:J35"/>
    <mergeCell ref="K35:AI35"/>
    <mergeCell ref="AJ35:BG35"/>
    <mergeCell ref="BH35:BM35"/>
    <mergeCell ref="B38:J38"/>
    <mergeCell ref="K38:AI38"/>
    <mergeCell ref="AJ38:BG38"/>
    <mergeCell ref="BH38:BM38"/>
    <mergeCell ref="B36:J36"/>
    <mergeCell ref="K36:AI36"/>
    <mergeCell ref="AJ36:BG36"/>
    <mergeCell ref="BH36:BM36"/>
    <mergeCell ref="B37:J37"/>
    <mergeCell ref="K37:AI37"/>
    <mergeCell ref="AJ37:BG37"/>
    <mergeCell ref="BH37:BM37"/>
  </mergeCells>
  <phoneticPr fontId="8" type="noConversion"/>
  <pageMargins left="0.7" right="0.7" top="0.75" bottom="0.75" header="0.3" footer="0.3"/>
  <pageSetup paperSize="9" scale="60" fitToWidth="0" orientation="landscape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showGridLines="0" zoomScaleNormal="100" workbookViewId="0">
      <selection activeCell="P55" sqref="P55"/>
    </sheetView>
  </sheetViews>
  <sheetFormatPr defaultColWidth="11.42578125" defaultRowHeight="16.5"/>
  <cols>
    <col min="1" max="1" width="3.7109375" style="96" customWidth="1"/>
    <col min="2" max="2" width="3" style="96" customWidth="1"/>
    <col min="3" max="5" width="11.42578125" style="96" customWidth="1"/>
    <col min="6" max="6" width="13.140625" style="96" customWidth="1"/>
    <col min="7" max="7" width="16.28515625" style="96" customWidth="1"/>
    <col min="8" max="8" width="24.7109375" style="96" customWidth="1"/>
    <col min="9" max="9" width="2.140625" style="96" customWidth="1"/>
    <col min="10" max="16384" width="11.42578125" style="96"/>
  </cols>
  <sheetData>
    <row r="1" spans="1:8" s="92" customFormat="1" ht="14.25" thickBot="1">
      <c r="A1" s="92" t="s">
        <v>37</v>
      </c>
    </row>
    <row r="2" spans="1:8">
      <c r="A2" s="93"/>
      <c r="B2" s="94"/>
      <c r="C2" s="94"/>
      <c r="D2" s="94"/>
      <c r="E2" s="94"/>
      <c r="F2" s="94"/>
      <c r="G2" s="94"/>
      <c r="H2" s="95"/>
    </row>
    <row r="3" spans="1:8" ht="38.25">
      <c r="A3" s="287" t="s">
        <v>178</v>
      </c>
      <c r="B3" s="288"/>
      <c r="C3" s="288"/>
      <c r="D3" s="288"/>
      <c r="E3" s="288"/>
      <c r="F3" s="288"/>
      <c r="G3" s="288"/>
      <c r="H3" s="289"/>
    </row>
    <row r="4" spans="1:8">
      <c r="A4" s="97"/>
      <c r="B4" s="98"/>
      <c r="C4" s="98"/>
      <c r="D4" s="98"/>
      <c r="E4" s="98"/>
      <c r="F4" s="98"/>
      <c r="G4" s="98"/>
      <c r="H4" s="99"/>
    </row>
    <row r="5" spans="1:8" ht="20.100000000000001" customHeight="1">
      <c r="A5" s="290" t="s">
        <v>212</v>
      </c>
      <c r="B5" s="291"/>
      <c r="C5" s="291"/>
      <c r="D5" s="291"/>
      <c r="E5" s="291"/>
      <c r="F5" s="291"/>
      <c r="G5" s="291"/>
      <c r="H5" s="292"/>
    </row>
    <row r="6" spans="1:8" ht="20.100000000000001" customHeight="1">
      <c r="A6" s="290" t="s">
        <v>185</v>
      </c>
      <c r="B6" s="291"/>
      <c r="C6" s="291"/>
      <c r="D6" s="291"/>
      <c r="E6" s="291"/>
      <c r="F6" s="291"/>
      <c r="G6" s="291"/>
      <c r="H6" s="292"/>
    </row>
    <row r="7" spans="1:8" ht="20.100000000000001" customHeight="1" thickBot="1">
      <c r="A7" s="293" t="s">
        <v>203</v>
      </c>
      <c r="B7" s="294"/>
      <c r="C7" s="294"/>
      <c r="D7" s="294"/>
      <c r="E7" s="294"/>
      <c r="F7" s="294"/>
      <c r="G7" s="294"/>
      <c r="H7" s="295"/>
    </row>
    <row r="8" spans="1:8" ht="6.75" customHeight="1">
      <c r="A8" s="100"/>
      <c r="B8" s="101"/>
      <c r="C8" s="101"/>
      <c r="D8" s="101"/>
      <c r="E8" s="101"/>
      <c r="F8" s="101"/>
      <c r="G8" s="101"/>
      <c r="H8" s="102"/>
    </row>
    <row r="9" spans="1:8" ht="15" customHeight="1">
      <c r="A9" s="103" t="s">
        <v>262</v>
      </c>
      <c r="B9" s="104"/>
      <c r="C9" s="104"/>
      <c r="D9" s="104"/>
      <c r="E9" s="104"/>
      <c r="F9" s="104"/>
      <c r="G9" s="104"/>
      <c r="H9" s="105"/>
    </row>
    <row r="10" spans="1:8">
      <c r="A10" s="100" t="s">
        <v>261</v>
      </c>
      <c r="B10" s="101"/>
      <c r="C10" s="101"/>
      <c r="D10" s="101"/>
      <c r="E10" s="101"/>
      <c r="F10" s="101"/>
      <c r="G10" s="101"/>
      <c r="H10" s="102"/>
    </row>
    <row r="11" spans="1:8">
      <c r="A11" s="100"/>
      <c r="B11" s="101"/>
      <c r="C11" s="101"/>
      <c r="D11" s="101"/>
      <c r="E11" s="101"/>
      <c r="F11" s="101"/>
      <c r="G11" s="101"/>
      <c r="H11" s="102"/>
    </row>
    <row r="12" spans="1:8" ht="18" customHeight="1">
      <c r="A12" s="284" t="s">
        <v>14</v>
      </c>
      <c r="B12" s="285"/>
      <c r="C12" s="285"/>
      <c r="D12" s="285"/>
      <c r="E12" s="285"/>
      <c r="F12" s="285"/>
      <c r="G12" s="285"/>
      <c r="H12" s="286"/>
    </row>
    <row r="13" spans="1:8" ht="9" customHeight="1">
      <c r="A13" s="100"/>
      <c r="B13" s="101"/>
      <c r="C13" s="101"/>
      <c r="D13" s="101"/>
      <c r="E13" s="101"/>
      <c r="F13" s="101"/>
      <c r="G13" s="101"/>
      <c r="H13" s="102"/>
    </row>
    <row r="14" spans="1:8" ht="14.1" customHeight="1">
      <c r="A14" s="100" t="s">
        <v>15</v>
      </c>
      <c r="B14" s="101"/>
      <c r="C14" s="101"/>
      <c r="D14" s="101"/>
      <c r="E14" s="101"/>
      <c r="F14" s="101"/>
      <c r="G14" s="101"/>
      <c r="H14" s="102"/>
    </row>
    <row r="15" spans="1:8" ht="14.1" customHeight="1">
      <c r="A15" s="100"/>
      <c r="B15" s="101" t="s">
        <v>16</v>
      </c>
      <c r="C15" s="101"/>
      <c r="D15" s="101"/>
      <c r="E15" s="101"/>
      <c r="F15" s="101"/>
      <c r="G15" s="101"/>
      <c r="H15" s="102"/>
    </row>
    <row r="16" spans="1:8" ht="14.1" customHeight="1">
      <c r="A16" s="100"/>
      <c r="B16" s="101"/>
      <c r="C16" s="101" t="s">
        <v>17</v>
      </c>
      <c r="D16" s="101"/>
      <c r="E16" s="101"/>
      <c r="F16" s="101"/>
      <c r="G16" s="101"/>
      <c r="H16" s="102"/>
    </row>
    <row r="17" spans="1:8" ht="14.1" customHeight="1">
      <c r="A17" s="100"/>
      <c r="B17" s="101" t="s">
        <v>18</v>
      </c>
      <c r="C17" s="101"/>
      <c r="D17" s="101"/>
      <c r="E17" s="101"/>
      <c r="F17" s="101"/>
      <c r="G17" s="101"/>
      <c r="H17" s="102"/>
    </row>
    <row r="18" spans="1:8" ht="14.1" customHeight="1">
      <c r="A18" s="100"/>
      <c r="B18" s="101"/>
      <c r="C18" s="101" t="s">
        <v>19</v>
      </c>
      <c r="D18" s="101"/>
      <c r="E18" s="101"/>
      <c r="F18" s="101"/>
      <c r="G18" s="101"/>
      <c r="H18" s="102"/>
    </row>
    <row r="19" spans="1:8" ht="14.1" customHeight="1">
      <c r="A19" s="100"/>
      <c r="B19" s="101" t="s">
        <v>20</v>
      </c>
      <c r="C19" s="101"/>
      <c r="D19" s="101"/>
      <c r="E19" s="101"/>
      <c r="F19" s="101"/>
      <c r="G19" s="101"/>
      <c r="H19" s="102"/>
    </row>
    <row r="20" spans="1:8" ht="14.1" customHeight="1">
      <c r="A20" s="100"/>
      <c r="B20" s="101"/>
      <c r="C20" s="101" t="s">
        <v>21</v>
      </c>
      <c r="D20" s="101"/>
      <c r="E20" s="101"/>
      <c r="F20" s="101"/>
      <c r="G20" s="101"/>
      <c r="H20" s="102"/>
    </row>
    <row r="21" spans="1:8" ht="14.1" customHeight="1">
      <c r="A21" s="100"/>
      <c r="B21" s="101" t="s">
        <v>40</v>
      </c>
      <c r="C21" s="101"/>
      <c r="D21" s="101"/>
      <c r="E21" s="101"/>
      <c r="F21" s="101"/>
      <c r="G21" s="101"/>
      <c r="H21" s="102"/>
    </row>
    <row r="22" spans="1:8" ht="14.1" customHeight="1">
      <c r="A22" s="100"/>
      <c r="B22" s="101"/>
      <c r="C22" s="101" t="s">
        <v>42</v>
      </c>
      <c r="D22" s="101"/>
      <c r="E22" s="101"/>
      <c r="F22" s="101"/>
      <c r="G22" s="101"/>
      <c r="H22" s="102"/>
    </row>
    <row r="23" spans="1:8" ht="14.1" customHeight="1">
      <c r="A23" s="100"/>
      <c r="B23" s="101"/>
      <c r="C23" s="101" t="s">
        <v>41</v>
      </c>
      <c r="D23" s="101"/>
      <c r="E23" s="101"/>
      <c r="F23" s="101"/>
      <c r="G23" s="101"/>
      <c r="H23" s="102"/>
    </row>
    <row r="24" spans="1:8" ht="14.1" customHeight="1">
      <c r="A24" s="100"/>
      <c r="B24" s="101" t="s">
        <v>22</v>
      </c>
      <c r="C24" s="101"/>
      <c r="D24" s="101"/>
      <c r="E24" s="101"/>
      <c r="F24" s="101"/>
      <c r="G24" s="101"/>
      <c r="H24" s="102"/>
    </row>
    <row r="25" spans="1:8" ht="14.1" customHeight="1">
      <c r="A25" s="100"/>
      <c r="B25" s="101"/>
      <c r="C25" s="101" t="s">
        <v>23</v>
      </c>
      <c r="D25" s="101"/>
      <c r="E25" s="101"/>
      <c r="F25" s="101"/>
      <c r="G25" s="101"/>
      <c r="H25" s="102"/>
    </row>
    <row r="26" spans="1:8" ht="14.1" customHeight="1">
      <c r="A26" s="100"/>
      <c r="B26" s="101" t="s">
        <v>24</v>
      </c>
      <c r="C26" s="101"/>
      <c r="D26" s="101"/>
      <c r="E26" s="101"/>
      <c r="F26" s="101"/>
      <c r="G26" s="101"/>
      <c r="H26" s="102"/>
    </row>
    <row r="27" spans="1:8" ht="14.1" customHeight="1">
      <c r="A27" s="100"/>
      <c r="B27" s="101"/>
      <c r="C27" s="101" t="s">
        <v>25</v>
      </c>
      <c r="D27" s="101"/>
      <c r="E27" s="101"/>
      <c r="F27" s="101"/>
      <c r="G27" s="101"/>
      <c r="H27" s="102"/>
    </row>
    <row r="28" spans="1:8" ht="14.1" customHeight="1">
      <c r="A28" s="100"/>
      <c r="B28" s="101" t="s">
        <v>26</v>
      </c>
      <c r="C28" s="101"/>
      <c r="D28" s="101"/>
      <c r="E28" s="101"/>
      <c r="F28" s="101"/>
      <c r="G28" s="101"/>
      <c r="H28" s="102"/>
    </row>
    <row r="29" spans="1:8" ht="14.1" customHeight="1">
      <c r="A29" s="100"/>
      <c r="B29" s="101"/>
      <c r="C29" s="101" t="s">
        <v>27</v>
      </c>
      <c r="D29" s="101"/>
      <c r="E29" s="101"/>
      <c r="F29" s="101"/>
      <c r="G29" s="101"/>
      <c r="H29" s="102"/>
    </row>
    <row r="30" spans="1:8" ht="14.1" customHeight="1">
      <c r="A30" s="100"/>
      <c r="B30" s="101" t="s">
        <v>28</v>
      </c>
      <c r="C30" s="101"/>
      <c r="D30" s="101"/>
      <c r="E30" s="101"/>
      <c r="F30" s="101"/>
      <c r="G30" s="101"/>
      <c r="H30" s="102"/>
    </row>
    <row r="31" spans="1:8" ht="14.1" customHeight="1">
      <c r="A31" s="100"/>
      <c r="B31" s="101"/>
      <c r="C31" s="101" t="s">
        <v>29</v>
      </c>
      <c r="D31" s="101"/>
      <c r="E31" s="101"/>
      <c r="F31" s="101"/>
      <c r="G31" s="101"/>
      <c r="H31" s="102"/>
    </row>
    <row r="32" spans="1:8" ht="14.1" customHeight="1">
      <c r="A32" s="100"/>
      <c r="B32" s="101" t="s">
        <v>30</v>
      </c>
      <c r="C32" s="101"/>
      <c r="D32" s="101"/>
      <c r="E32" s="101"/>
      <c r="F32" s="101"/>
      <c r="G32" s="101"/>
      <c r="H32" s="102"/>
    </row>
    <row r="33" spans="1:8" ht="14.1" customHeight="1">
      <c r="A33" s="100"/>
      <c r="B33" s="101"/>
      <c r="C33" s="101" t="s">
        <v>31</v>
      </c>
      <c r="D33" s="101"/>
      <c r="E33" s="101"/>
      <c r="F33" s="101"/>
      <c r="G33" s="101"/>
      <c r="H33" s="102"/>
    </row>
    <row r="34" spans="1:8" ht="14.1" customHeight="1">
      <c r="A34" s="100"/>
      <c r="B34" s="101"/>
      <c r="C34" s="101"/>
      <c r="D34" s="101"/>
      <c r="E34" s="101"/>
      <c r="F34" s="101"/>
      <c r="G34" s="101"/>
      <c r="H34" s="102"/>
    </row>
    <row r="35" spans="1:8" ht="14.1" customHeight="1">
      <c r="A35" s="100" t="s">
        <v>32</v>
      </c>
      <c r="B35" s="101"/>
      <c r="C35" s="101"/>
      <c r="D35" s="101"/>
      <c r="E35" s="101"/>
      <c r="F35" s="101"/>
      <c r="G35" s="101"/>
      <c r="H35" s="102"/>
    </row>
    <row r="36" spans="1:8" ht="14.1" customHeight="1">
      <c r="A36" s="100"/>
      <c r="B36" s="101" t="s">
        <v>33</v>
      </c>
      <c r="C36" s="101"/>
      <c r="D36" s="101"/>
      <c r="E36" s="101"/>
      <c r="F36" s="101"/>
      <c r="G36" s="101"/>
      <c r="H36" s="102"/>
    </row>
    <row r="37" spans="1:8" ht="14.1" customHeight="1">
      <c r="A37" s="100"/>
      <c r="B37" s="101"/>
      <c r="C37" s="101"/>
      <c r="D37" s="101"/>
      <c r="E37" s="101"/>
      <c r="F37" s="101"/>
      <c r="G37" s="101"/>
      <c r="H37" s="102"/>
    </row>
    <row r="38" spans="1:8" ht="14.1" customHeight="1">
      <c r="A38" s="103" t="s">
        <v>34</v>
      </c>
      <c r="B38" s="101"/>
      <c r="C38" s="101"/>
      <c r="D38" s="101"/>
      <c r="E38" s="101"/>
      <c r="F38" s="101"/>
      <c r="G38" s="101"/>
      <c r="H38" s="102"/>
    </row>
    <row r="39" spans="1:8" ht="14.1" customHeight="1">
      <c r="A39" s="100"/>
      <c r="B39" s="101" t="s">
        <v>35</v>
      </c>
      <c r="C39" s="101"/>
      <c r="D39" s="101"/>
      <c r="E39" s="101"/>
      <c r="F39" s="101"/>
      <c r="G39" s="101"/>
      <c r="H39" s="102"/>
    </row>
    <row r="40" spans="1:8" ht="14.1" customHeight="1">
      <c r="A40" s="100"/>
      <c r="B40" s="101" t="s">
        <v>36</v>
      </c>
      <c r="C40" s="101"/>
      <c r="D40" s="101"/>
      <c r="E40" s="101"/>
      <c r="F40" s="101"/>
      <c r="G40" s="101"/>
      <c r="H40" s="102"/>
    </row>
    <row r="41" spans="1:8" ht="14.1" customHeight="1">
      <c r="A41" s="100"/>
      <c r="B41" s="101"/>
      <c r="C41" s="101"/>
      <c r="D41" s="101"/>
      <c r="E41" s="101"/>
      <c r="F41" s="101"/>
      <c r="G41" s="101"/>
      <c r="H41" s="102"/>
    </row>
    <row r="42" spans="1:8" ht="14.1" customHeight="1">
      <c r="A42" s="100"/>
      <c r="B42" s="101" t="s">
        <v>39</v>
      </c>
      <c r="C42" s="101"/>
      <c r="D42" s="101"/>
      <c r="E42" s="101"/>
      <c r="F42" s="101"/>
      <c r="G42" s="101"/>
      <c r="H42" s="102"/>
    </row>
    <row r="43" spans="1:8" ht="14.1" customHeight="1">
      <c r="A43" s="100"/>
      <c r="B43" s="101"/>
      <c r="C43" s="101"/>
      <c r="D43" s="101"/>
      <c r="E43" s="101"/>
      <c r="F43" s="101"/>
      <c r="G43" s="101"/>
      <c r="H43" s="102"/>
    </row>
    <row r="44" spans="1:8" ht="14.1" customHeight="1">
      <c r="A44" s="296" t="s">
        <v>273</v>
      </c>
      <c r="B44" s="297"/>
      <c r="C44" s="297"/>
      <c r="D44" s="297"/>
      <c r="E44" s="297"/>
      <c r="F44" s="297"/>
      <c r="G44" s="297"/>
      <c r="H44" s="298"/>
    </row>
    <row r="45" spans="1:8" ht="14.1" customHeight="1">
      <c r="A45" s="100"/>
      <c r="B45" s="101"/>
      <c r="C45" s="101"/>
      <c r="D45" s="101"/>
      <c r="E45" s="101"/>
      <c r="F45" s="101"/>
      <c r="G45" s="101"/>
      <c r="H45" s="102"/>
    </row>
    <row r="46" spans="1:8" ht="14.1" customHeight="1">
      <c r="A46" s="100"/>
      <c r="B46" s="101"/>
      <c r="C46" s="101"/>
      <c r="D46" s="101"/>
      <c r="E46" s="106" t="s">
        <v>213</v>
      </c>
      <c r="F46" s="101"/>
      <c r="G46" s="101"/>
      <c r="H46" s="102"/>
    </row>
    <row r="47" spans="1:8" ht="14.1" customHeight="1">
      <c r="A47" s="100"/>
      <c r="B47" s="101"/>
      <c r="C47" s="101"/>
      <c r="D47" s="101"/>
      <c r="E47" s="106" t="s">
        <v>214</v>
      </c>
      <c r="F47" s="101"/>
      <c r="G47" s="101"/>
      <c r="H47" s="102"/>
    </row>
    <row r="48" spans="1:8" ht="14.1" customHeight="1">
      <c r="A48" s="100"/>
      <c r="B48" s="101"/>
      <c r="C48" s="101"/>
      <c r="D48" s="101"/>
      <c r="E48" s="106" t="s">
        <v>215</v>
      </c>
      <c r="F48" s="101"/>
      <c r="G48" s="101"/>
      <c r="H48" s="102"/>
    </row>
    <row r="49" spans="1:8" ht="14.1" customHeight="1">
      <c r="A49" s="100"/>
      <c r="B49" s="101"/>
      <c r="C49" s="101"/>
      <c r="D49" s="101"/>
      <c r="E49" s="107" t="s">
        <v>220</v>
      </c>
      <c r="F49" s="108"/>
      <c r="G49" s="101"/>
      <c r="H49" s="102"/>
    </row>
    <row r="50" spans="1:8" ht="14.1" customHeight="1">
      <c r="A50" s="100"/>
      <c r="B50" s="101"/>
      <c r="C50" s="101"/>
      <c r="D50" s="101"/>
      <c r="E50" s="101"/>
      <c r="F50" s="101"/>
      <c r="G50" s="101"/>
      <c r="H50" s="102"/>
    </row>
    <row r="51" spans="1:8" ht="13.5" customHeight="1">
      <c r="A51" s="281" t="s">
        <v>217</v>
      </c>
      <c r="B51" s="282"/>
      <c r="C51" s="282"/>
      <c r="D51" s="282"/>
      <c r="E51" s="282"/>
      <c r="F51" s="282"/>
      <c r="G51" s="282"/>
      <c r="H51" s="283"/>
    </row>
    <row r="52" spans="1:8" ht="14.1" customHeight="1">
      <c r="A52" s="281"/>
      <c r="B52" s="282"/>
      <c r="C52" s="282"/>
      <c r="D52" s="282"/>
      <c r="E52" s="282"/>
      <c r="F52" s="282"/>
      <c r="G52" s="282"/>
      <c r="H52" s="283"/>
    </row>
    <row r="53" spans="1:8" ht="14.1" customHeight="1" thickBot="1">
      <c r="A53" s="109"/>
      <c r="B53" s="110"/>
      <c r="C53" s="110"/>
      <c r="D53" s="110"/>
      <c r="E53" s="110"/>
      <c r="F53" s="110"/>
      <c r="G53" s="110"/>
      <c r="H53" s="111"/>
    </row>
    <row r="54" spans="1:8" s="92" customFormat="1" ht="10.5" customHeight="1">
      <c r="H54" s="112" t="s">
        <v>38</v>
      </c>
    </row>
  </sheetData>
  <mergeCells count="7">
    <mergeCell ref="A51:H52"/>
    <mergeCell ref="A12:H12"/>
    <mergeCell ref="A3:H3"/>
    <mergeCell ref="A5:H5"/>
    <mergeCell ref="A6:H6"/>
    <mergeCell ref="A7:H7"/>
    <mergeCell ref="A44:H44"/>
  </mergeCells>
  <phoneticPr fontId="1" type="noConversion"/>
  <printOptions horizontalCentered="1"/>
  <pageMargins left="0.7" right="0.7" top="0.75" bottom="0.75" header="0.3" footer="0.3"/>
  <pageSetup paperSize="9" scale="90" fitToWidth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view="pageBreakPreview" topLeftCell="A7" zoomScaleNormal="100" zoomScaleSheetLayoutView="100" workbookViewId="0">
      <selection activeCell="O28" sqref="O28"/>
    </sheetView>
  </sheetViews>
  <sheetFormatPr defaultRowHeight="12"/>
  <sheetData/>
  <phoneticPr fontId="8" type="noConversion"/>
  <pageMargins left="0.31" right="0.13" top="0.41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129"/>
  <sheetViews>
    <sheetView showGridLines="0" topLeftCell="A25" zoomScale="115" zoomScaleNormal="115" workbookViewId="0">
      <selection activeCell="F67" sqref="F67"/>
    </sheetView>
  </sheetViews>
  <sheetFormatPr defaultRowHeight="13.5"/>
  <cols>
    <col min="1" max="16384" width="9.140625" style="140"/>
  </cols>
  <sheetData>
    <row r="1" spans="1:10" ht="16.5" customHeight="1">
      <c r="A1" s="316" t="s">
        <v>221</v>
      </c>
      <c r="B1" s="317"/>
      <c r="C1" s="317"/>
      <c r="D1" s="317"/>
      <c r="E1" s="317"/>
      <c r="F1" s="317"/>
      <c r="G1" s="317"/>
      <c r="H1" s="317"/>
      <c r="I1" s="317"/>
      <c r="J1" s="318"/>
    </row>
    <row r="2" spans="1:10" ht="16.5" customHeight="1">
      <c r="A2" s="319"/>
      <c r="B2" s="320"/>
      <c r="C2" s="320"/>
      <c r="D2" s="320"/>
      <c r="E2" s="320"/>
      <c r="F2" s="320"/>
      <c r="G2" s="320"/>
      <c r="H2" s="320"/>
      <c r="I2" s="320"/>
      <c r="J2" s="321"/>
    </row>
    <row r="3" spans="1:10" ht="16.5" customHeight="1">
      <c r="A3" s="319"/>
      <c r="B3" s="320"/>
      <c r="C3" s="320"/>
      <c r="D3" s="320"/>
      <c r="E3" s="320"/>
      <c r="F3" s="320"/>
      <c r="G3" s="320"/>
      <c r="H3" s="320"/>
      <c r="I3" s="320"/>
      <c r="J3" s="321"/>
    </row>
    <row r="4" spans="1:10" ht="16.5" customHeight="1">
      <c r="A4" s="322" t="s">
        <v>227</v>
      </c>
      <c r="B4" s="323"/>
      <c r="C4" s="323"/>
      <c r="D4" s="323"/>
      <c r="E4" s="323"/>
      <c r="F4" s="323"/>
      <c r="G4" s="323"/>
      <c r="H4" s="323"/>
      <c r="I4" s="323"/>
      <c r="J4" s="324"/>
    </row>
    <row r="5" spans="1:10" ht="16.5" customHeight="1">
      <c r="A5" s="322"/>
      <c r="B5" s="323"/>
      <c r="C5" s="323"/>
      <c r="D5" s="323"/>
      <c r="E5" s="323"/>
      <c r="F5" s="323"/>
      <c r="G5" s="323"/>
      <c r="H5" s="323"/>
      <c r="I5" s="323"/>
      <c r="J5" s="324"/>
    </row>
    <row r="6" spans="1:10" ht="33" customHeight="1">
      <c r="A6" s="327" t="s">
        <v>228</v>
      </c>
      <c r="B6" s="326"/>
      <c r="C6" s="301"/>
      <c r="D6" s="301"/>
      <c r="E6" s="325" t="s">
        <v>236</v>
      </c>
      <c r="F6" s="326" t="s">
        <v>258</v>
      </c>
      <c r="G6" s="326"/>
      <c r="H6" s="301"/>
      <c r="I6" s="301"/>
      <c r="J6" s="302"/>
    </row>
    <row r="7" spans="1:10" ht="33" customHeight="1">
      <c r="A7" s="327" t="s">
        <v>229</v>
      </c>
      <c r="B7" s="326"/>
      <c r="C7" s="301"/>
      <c r="D7" s="301"/>
      <c r="E7" s="326"/>
      <c r="F7" s="328" t="s">
        <v>231</v>
      </c>
      <c r="G7" s="326"/>
      <c r="H7" s="301"/>
      <c r="I7" s="301"/>
      <c r="J7" s="302"/>
    </row>
    <row r="8" spans="1:10" ht="33" customHeight="1">
      <c r="A8" s="327"/>
      <c r="B8" s="326"/>
      <c r="C8" s="301"/>
      <c r="D8" s="301"/>
      <c r="E8" s="326"/>
      <c r="F8" s="326" t="s">
        <v>232</v>
      </c>
      <c r="G8" s="326"/>
      <c r="H8" s="301"/>
      <c r="I8" s="301"/>
      <c r="J8" s="302"/>
    </row>
    <row r="9" spans="1:10" ht="33" customHeight="1">
      <c r="A9" s="327"/>
      <c r="B9" s="326"/>
      <c r="C9" s="301"/>
      <c r="D9" s="301"/>
      <c r="E9" s="326"/>
      <c r="F9" s="326" t="s">
        <v>233</v>
      </c>
      <c r="G9" s="326"/>
      <c r="H9" s="301"/>
      <c r="I9" s="301"/>
      <c r="J9" s="302"/>
    </row>
    <row r="10" spans="1:10" ht="33" customHeight="1">
      <c r="A10" s="327"/>
      <c r="B10" s="326"/>
      <c r="C10" s="301"/>
      <c r="D10" s="301"/>
      <c r="E10" s="326"/>
      <c r="F10" s="326" t="s">
        <v>234</v>
      </c>
      <c r="G10" s="326"/>
      <c r="H10" s="301"/>
      <c r="I10" s="301"/>
      <c r="J10" s="302"/>
    </row>
    <row r="11" spans="1:10" ht="33" customHeight="1">
      <c r="A11" s="327"/>
      <c r="B11" s="326"/>
      <c r="C11" s="301"/>
      <c r="D11" s="301"/>
      <c r="E11" s="326"/>
      <c r="F11" s="326" t="s">
        <v>235</v>
      </c>
      <c r="G11" s="326"/>
      <c r="H11" s="301"/>
      <c r="I11" s="301"/>
      <c r="J11" s="302"/>
    </row>
    <row r="12" spans="1:10" ht="16.5" customHeight="1">
      <c r="A12" s="327" t="s">
        <v>230</v>
      </c>
      <c r="B12" s="326"/>
      <c r="C12" s="301"/>
      <c r="D12" s="301"/>
      <c r="E12" s="325" t="s">
        <v>246</v>
      </c>
      <c r="F12" s="325"/>
      <c r="G12" s="325"/>
      <c r="H12" s="329" t="s">
        <v>72</v>
      </c>
      <c r="I12" s="330"/>
      <c r="J12" s="331"/>
    </row>
    <row r="13" spans="1:10" ht="16.5" customHeight="1">
      <c r="A13" s="327"/>
      <c r="B13" s="326"/>
      <c r="C13" s="301"/>
      <c r="D13" s="301"/>
      <c r="E13" s="325"/>
      <c r="F13" s="325"/>
      <c r="G13" s="325"/>
      <c r="H13" s="332"/>
      <c r="I13" s="333"/>
      <c r="J13" s="334"/>
    </row>
    <row r="14" spans="1:10" ht="16.5" customHeight="1">
      <c r="A14" s="327"/>
      <c r="B14" s="326"/>
      <c r="C14" s="301"/>
      <c r="D14" s="301"/>
      <c r="E14" s="325"/>
      <c r="F14" s="325"/>
      <c r="G14" s="325"/>
      <c r="H14" s="335"/>
      <c r="I14" s="336"/>
      <c r="J14" s="337"/>
    </row>
    <row r="15" spans="1:10" ht="16.5" customHeight="1">
      <c r="A15" s="322" t="s">
        <v>226</v>
      </c>
      <c r="B15" s="323"/>
      <c r="C15" s="323"/>
      <c r="D15" s="323"/>
      <c r="E15" s="323"/>
      <c r="F15" s="323"/>
      <c r="G15" s="323"/>
      <c r="H15" s="323"/>
      <c r="I15" s="323"/>
      <c r="J15" s="324"/>
    </row>
    <row r="16" spans="1:10" ht="16.5" customHeight="1">
      <c r="A16" s="322"/>
      <c r="B16" s="323"/>
      <c r="C16" s="323"/>
      <c r="D16" s="323"/>
      <c r="E16" s="323"/>
      <c r="F16" s="323"/>
      <c r="G16" s="323"/>
      <c r="H16" s="323"/>
      <c r="I16" s="323"/>
      <c r="J16" s="324"/>
    </row>
    <row r="17" spans="1:10" ht="33" customHeight="1">
      <c r="A17" s="344" t="s">
        <v>222</v>
      </c>
      <c r="B17" s="345"/>
      <c r="C17" s="345"/>
      <c r="D17" s="345"/>
      <c r="E17" s="346"/>
      <c r="F17" s="358" t="s">
        <v>224</v>
      </c>
      <c r="G17" s="359"/>
      <c r="H17" s="360"/>
      <c r="I17" s="355" t="s">
        <v>225</v>
      </c>
      <c r="J17" s="356"/>
    </row>
    <row r="18" spans="1:10" ht="33" customHeight="1">
      <c r="A18" s="357" t="s">
        <v>237</v>
      </c>
      <c r="B18" s="353"/>
      <c r="C18" s="353"/>
      <c r="D18" s="353"/>
      <c r="E18" s="354"/>
      <c r="F18" s="301"/>
      <c r="G18" s="301"/>
      <c r="H18" s="301"/>
      <c r="I18" s="347"/>
      <c r="J18" s="348"/>
    </row>
    <row r="19" spans="1:10" ht="33" customHeight="1">
      <c r="A19" s="352" t="s">
        <v>238</v>
      </c>
      <c r="B19" s="353"/>
      <c r="C19" s="353"/>
      <c r="D19" s="353"/>
      <c r="E19" s="354"/>
      <c r="F19" s="301"/>
      <c r="G19" s="301"/>
      <c r="H19" s="301"/>
      <c r="I19" s="347"/>
      <c r="J19" s="348"/>
    </row>
    <row r="20" spans="1:10" ht="33" customHeight="1">
      <c r="A20" s="352" t="s">
        <v>239</v>
      </c>
      <c r="B20" s="353"/>
      <c r="C20" s="353"/>
      <c r="D20" s="353"/>
      <c r="E20" s="354"/>
      <c r="F20" s="301"/>
      <c r="G20" s="301"/>
      <c r="H20" s="301"/>
      <c r="I20" s="347"/>
      <c r="J20" s="348"/>
    </row>
    <row r="21" spans="1:10" ht="33" customHeight="1">
      <c r="A21" s="352" t="s">
        <v>240</v>
      </c>
      <c r="B21" s="353"/>
      <c r="C21" s="353"/>
      <c r="D21" s="353"/>
      <c r="E21" s="354"/>
      <c r="F21" s="301"/>
      <c r="G21" s="301"/>
      <c r="H21" s="301"/>
      <c r="I21" s="347"/>
      <c r="J21" s="348"/>
    </row>
    <row r="22" spans="1:10" ht="33" customHeight="1">
      <c r="A22" s="352" t="s">
        <v>245</v>
      </c>
      <c r="B22" s="353"/>
      <c r="C22" s="353"/>
      <c r="D22" s="353"/>
      <c r="E22" s="354"/>
      <c r="F22" s="301"/>
      <c r="G22" s="301"/>
      <c r="H22" s="301"/>
      <c r="I22" s="347"/>
      <c r="J22" s="348"/>
    </row>
    <row r="23" spans="1:10" ht="33" customHeight="1">
      <c r="A23" s="352" t="s">
        <v>241</v>
      </c>
      <c r="B23" s="353"/>
      <c r="C23" s="353"/>
      <c r="D23" s="353"/>
      <c r="E23" s="354"/>
      <c r="F23" s="301"/>
      <c r="G23" s="301"/>
      <c r="H23" s="301"/>
      <c r="I23" s="347"/>
      <c r="J23" s="348"/>
    </row>
    <row r="24" spans="1:10" ht="33" customHeight="1">
      <c r="A24" s="352" t="s">
        <v>242</v>
      </c>
      <c r="B24" s="353"/>
      <c r="C24" s="353"/>
      <c r="D24" s="353"/>
      <c r="E24" s="354"/>
      <c r="F24" s="301"/>
      <c r="G24" s="301"/>
      <c r="H24" s="301"/>
      <c r="I24" s="347"/>
      <c r="J24" s="348"/>
    </row>
    <row r="25" spans="1:10" ht="33" customHeight="1">
      <c r="A25" s="352" t="s">
        <v>243</v>
      </c>
      <c r="B25" s="353"/>
      <c r="C25" s="353"/>
      <c r="D25" s="353"/>
      <c r="E25" s="354"/>
      <c r="F25" s="301"/>
      <c r="G25" s="301"/>
      <c r="H25" s="301"/>
      <c r="I25" s="347"/>
      <c r="J25" s="348"/>
    </row>
    <row r="26" spans="1:10" ht="33" customHeight="1" thickBot="1">
      <c r="A26" s="339" t="s">
        <v>244</v>
      </c>
      <c r="B26" s="340"/>
      <c r="C26" s="340"/>
      <c r="D26" s="340"/>
      <c r="E26" s="341"/>
      <c r="F26" s="299"/>
      <c r="G26" s="299"/>
      <c r="H26" s="299"/>
      <c r="I26" s="342"/>
      <c r="J26" s="343"/>
    </row>
    <row r="28" spans="1:10" ht="16.5" customHeight="1">
      <c r="A28" s="312" t="s">
        <v>247</v>
      </c>
      <c r="B28" s="312"/>
      <c r="C28" s="312"/>
      <c r="D28" s="312"/>
      <c r="E28" s="312"/>
      <c r="F28" s="312"/>
      <c r="G28" s="312"/>
      <c r="H28" s="312"/>
      <c r="I28" s="312"/>
      <c r="J28" s="312"/>
    </row>
    <row r="29" spans="1:10" ht="16.5" customHeight="1" thickBot="1">
      <c r="A29" s="312"/>
      <c r="B29" s="312"/>
      <c r="C29" s="312"/>
      <c r="D29" s="312"/>
      <c r="E29" s="312"/>
      <c r="F29" s="312"/>
      <c r="G29" s="312"/>
      <c r="H29" s="312"/>
      <c r="I29" s="312"/>
      <c r="J29" s="312"/>
    </row>
    <row r="30" spans="1:10" ht="33" customHeight="1">
      <c r="A30" s="338" t="s">
        <v>248</v>
      </c>
      <c r="B30" s="313"/>
      <c r="C30" s="313"/>
      <c r="D30" s="143" t="s">
        <v>257</v>
      </c>
      <c r="E30" s="143" t="s">
        <v>256</v>
      </c>
      <c r="F30" s="313" t="s">
        <v>252</v>
      </c>
      <c r="G30" s="313"/>
      <c r="H30" s="313" t="s">
        <v>223</v>
      </c>
      <c r="I30" s="313"/>
      <c r="J30" s="144" t="s">
        <v>255</v>
      </c>
    </row>
    <row r="31" spans="1:10" ht="16.5" customHeight="1">
      <c r="A31" s="314" t="s">
        <v>249</v>
      </c>
      <c r="B31" s="311"/>
      <c r="C31" s="311"/>
      <c r="D31" s="311"/>
      <c r="E31" s="311"/>
      <c r="F31" s="311"/>
      <c r="G31" s="311"/>
      <c r="H31" s="311"/>
      <c r="I31" s="311"/>
      <c r="J31" s="315"/>
    </row>
    <row r="32" spans="1:10" ht="16.5" customHeight="1">
      <c r="A32" s="310" t="s">
        <v>250</v>
      </c>
      <c r="B32" s="311"/>
      <c r="C32" s="311"/>
      <c r="D32" s="142"/>
      <c r="E32" s="142"/>
      <c r="F32" s="301"/>
      <c r="G32" s="301"/>
      <c r="H32" s="301"/>
      <c r="I32" s="301"/>
      <c r="J32" s="145"/>
    </row>
    <row r="33" spans="1:10" ht="16.5" customHeight="1">
      <c r="A33" s="303" t="s">
        <v>253</v>
      </c>
      <c r="B33" s="304"/>
      <c r="C33" s="304"/>
      <c r="D33" s="304"/>
      <c r="E33" s="304"/>
      <c r="F33" s="301"/>
      <c r="G33" s="301"/>
      <c r="H33" s="301"/>
      <c r="I33" s="301"/>
      <c r="J33" s="302"/>
    </row>
    <row r="34" spans="1:10">
      <c r="A34" s="307" t="s">
        <v>238</v>
      </c>
      <c r="B34" s="308"/>
      <c r="C34" s="308"/>
      <c r="D34" s="308"/>
      <c r="E34" s="308"/>
      <c r="F34" s="308"/>
      <c r="G34" s="308"/>
      <c r="H34" s="308"/>
      <c r="I34" s="308"/>
      <c r="J34" s="309"/>
    </row>
    <row r="35" spans="1:10" ht="16.5" customHeight="1">
      <c r="A35" s="310" t="s">
        <v>250</v>
      </c>
      <c r="B35" s="311"/>
      <c r="C35" s="311"/>
      <c r="D35" s="142"/>
      <c r="E35" s="142"/>
      <c r="F35" s="301"/>
      <c r="G35" s="301"/>
      <c r="H35" s="301"/>
      <c r="I35" s="301"/>
      <c r="J35" s="145"/>
    </row>
    <row r="36" spans="1:10" ht="16.5" customHeight="1">
      <c r="A36" s="310" t="s">
        <v>250</v>
      </c>
      <c r="B36" s="311"/>
      <c r="C36" s="311"/>
      <c r="D36" s="142"/>
      <c r="E36" s="142"/>
      <c r="F36" s="301"/>
      <c r="G36" s="301"/>
      <c r="H36" s="301"/>
      <c r="I36" s="301"/>
      <c r="J36" s="145"/>
    </row>
    <row r="37" spans="1:10" ht="16.5" customHeight="1">
      <c r="A37" s="310" t="s">
        <v>250</v>
      </c>
      <c r="B37" s="311"/>
      <c r="C37" s="311"/>
      <c r="D37" s="142"/>
      <c r="E37" s="142"/>
      <c r="F37" s="301"/>
      <c r="G37" s="301"/>
      <c r="H37" s="301"/>
      <c r="I37" s="301"/>
      <c r="J37" s="145"/>
    </row>
    <row r="38" spans="1:10" ht="16.5" customHeight="1">
      <c r="A38" s="310" t="s">
        <v>250</v>
      </c>
      <c r="B38" s="311"/>
      <c r="C38" s="311"/>
      <c r="D38" s="142"/>
      <c r="E38" s="142"/>
      <c r="F38" s="301"/>
      <c r="G38" s="301"/>
      <c r="H38" s="301"/>
      <c r="I38" s="301"/>
      <c r="J38" s="145"/>
    </row>
    <row r="39" spans="1:10" ht="16.5" customHeight="1">
      <c r="A39" s="310" t="s">
        <v>251</v>
      </c>
      <c r="B39" s="311"/>
      <c r="C39" s="311"/>
      <c r="D39" s="142"/>
      <c r="E39" s="142"/>
      <c r="F39" s="301"/>
      <c r="G39" s="301"/>
      <c r="H39" s="301"/>
      <c r="I39" s="301"/>
      <c r="J39" s="145"/>
    </row>
    <row r="40" spans="1:10" ht="16.5" customHeight="1">
      <c r="A40" s="303" t="s">
        <v>253</v>
      </c>
      <c r="B40" s="304"/>
      <c r="C40" s="304"/>
      <c r="D40" s="304"/>
      <c r="E40" s="304"/>
      <c r="F40" s="301"/>
      <c r="G40" s="301"/>
      <c r="H40" s="301"/>
      <c r="I40" s="301"/>
      <c r="J40" s="302"/>
    </row>
    <row r="41" spans="1:10">
      <c r="A41" s="349" t="s">
        <v>259</v>
      </c>
      <c r="B41" s="350"/>
      <c r="C41" s="350"/>
      <c r="D41" s="350"/>
      <c r="E41" s="350"/>
      <c r="F41" s="350"/>
      <c r="G41" s="350"/>
      <c r="H41" s="350"/>
      <c r="I41" s="350"/>
      <c r="J41" s="351"/>
    </row>
    <row r="42" spans="1:10">
      <c r="A42" s="310" t="s">
        <v>250</v>
      </c>
      <c r="B42" s="311"/>
      <c r="C42" s="311"/>
      <c r="D42" s="142"/>
      <c r="E42" s="142"/>
      <c r="F42" s="301"/>
      <c r="G42" s="301"/>
      <c r="H42" s="301"/>
      <c r="I42" s="301"/>
      <c r="J42" s="145"/>
    </row>
    <row r="43" spans="1:10">
      <c r="A43" s="310" t="s">
        <v>250</v>
      </c>
      <c r="B43" s="311"/>
      <c r="C43" s="311"/>
      <c r="D43" s="142"/>
      <c r="E43" s="142"/>
      <c r="F43" s="301"/>
      <c r="G43" s="301"/>
      <c r="H43" s="301"/>
      <c r="I43" s="301"/>
      <c r="J43" s="145"/>
    </row>
    <row r="44" spans="1:10">
      <c r="A44" s="310" t="s">
        <v>250</v>
      </c>
      <c r="B44" s="311"/>
      <c r="C44" s="311"/>
      <c r="D44" s="142"/>
      <c r="E44" s="142"/>
      <c r="F44" s="301"/>
      <c r="G44" s="301"/>
      <c r="H44" s="301"/>
      <c r="I44" s="301"/>
      <c r="J44" s="145"/>
    </row>
    <row r="45" spans="1:10" ht="16.5" customHeight="1">
      <c r="A45" s="310" t="s">
        <v>250</v>
      </c>
      <c r="B45" s="311"/>
      <c r="C45" s="311"/>
      <c r="D45" s="142"/>
      <c r="E45" s="142"/>
      <c r="F45" s="301"/>
      <c r="G45" s="301"/>
      <c r="H45" s="301"/>
      <c r="I45" s="301"/>
      <c r="J45" s="145"/>
    </row>
    <row r="46" spans="1:10" ht="16.5" customHeight="1">
      <c r="A46" s="310" t="s">
        <v>250</v>
      </c>
      <c r="B46" s="311"/>
      <c r="C46" s="311"/>
      <c r="D46" s="142"/>
      <c r="E46" s="142"/>
      <c r="F46" s="301"/>
      <c r="G46" s="301"/>
      <c r="H46" s="301"/>
      <c r="I46" s="301"/>
      <c r="J46" s="145"/>
    </row>
    <row r="47" spans="1:10" ht="16.5" customHeight="1">
      <c r="A47" s="310" t="s">
        <v>251</v>
      </c>
      <c r="B47" s="311"/>
      <c r="C47" s="311"/>
      <c r="D47" s="142"/>
      <c r="E47" s="142"/>
      <c r="F47" s="301"/>
      <c r="G47" s="301"/>
      <c r="H47" s="301"/>
      <c r="I47" s="301"/>
      <c r="J47" s="145"/>
    </row>
    <row r="48" spans="1:10" ht="16.5" customHeight="1">
      <c r="A48" s="303" t="s">
        <v>253</v>
      </c>
      <c r="B48" s="304"/>
      <c r="C48" s="304"/>
      <c r="D48" s="304"/>
      <c r="E48" s="304"/>
      <c r="F48" s="301"/>
      <c r="G48" s="301"/>
      <c r="H48" s="301"/>
      <c r="I48" s="301"/>
      <c r="J48" s="302"/>
    </row>
    <row r="49" spans="1:10">
      <c r="A49" s="307" t="s">
        <v>240</v>
      </c>
      <c r="B49" s="308"/>
      <c r="C49" s="308"/>
      <c r="D49" s="308"/>
      <c r="E49" s="308"/>
      <c r="F49" s="308"/>
      <c r="G49" s="308"/>
      <c r="H49" s="308"/>
      <c r="I49" s="308"/>
      <c r="J49" s="309"/>
    </row>
    <row r="50" spans="1:10" ht="16.5" customHeight="1">
      <c r="A50" s="310" t="s">
        <v>250</v>
      </c>
      <c r="B50" s="311"/>
      <c r="C50" s="311"/>
      <c r="D50" s="142"/>
      <c r="E50" s="142"/>
      <c r="F50" s="301"/>
      <c r="G50" s="301"/>
      <c r="H50" s="301"/>
      <c r="I50" s="301"/>
      <c r="J50" s="145"/>
    </row>
    <row r="51" spans="1:10" ht="16.5" customHeight="1">
      <c r="A51" s="303" t="s">
        <v>253</v>
      </c>
      <c r="B51" s="304"/>
      <c r="C51" s="304"/>
      <c r="D51" s="304"/>
      <c r="E51" s="304"/>
      <c r="F51" s="301"/>
      <c r="G51" s="301"/>
      <c r="H51" s="301"/>
      <c r="I51" s="301"/>
      <c r="J51" s="302"/>
    </row>
    <row r="52" spans="1:10">
      <c r="A52" s="307" t="s">
        <v>245</v>
      </c>
      <c r="B52" s="308"/>
      <c r="C52" s="308"/>
      <c r="D52" s="308"/>
      <c r="E52" s="308"/>
      <c r="F52" s="308"/>
      <c r="G52" s="308"/>
      <c r="H52" s="308"/>
      <c r="I52" s="308"/>
      <c r="J52" s="309"/>
    </row>
    <row r="53" spans="1:10" ht="16.5" customHeight="1">
      <c r="A53" s="310" t="s">
        <v>251</v>
      </c>
      <c r="B53" s="311"/>
      <c r="C53" s="311"/>
      <c r="D53" s="142"/>
      <c r="E53" s="142"/>
      <c r="F53" s="301"/>
      <c r="G53" s="301"/>
      <c r="H53" s="301"/>
      <c r="I53" s="301"/>
      <c r="J53" s="145"/>
    </row>
    <row r="54" spans="1:10" ht="16.5" customHeight="1">
      <c r="A54" s="303" t="s">
        <v>253</v>
      </c>
      <c r="B54" s="304"/>
      <c r="C54" s="304"/>
      <c r="D54" s="304"/>
      <c r="E54" s="304"/>
      <c r="F54" s="301"/>
      <c r="G54" s="301"/>
      <c r="H54" s="301"/>
      <c r="I54" s="301"/>
      <c r="J54" s="302"/>
    </row>
    <row r="55" spans="1:10">
      <c r="A55" s="307" t="s">
        <v>241</v>
      </c>
      <c r="B55" s="308"/>
      <c r="C55" s="308"/>
      <c r="D55" s="308"/>
      <c r="E55" s="308"/>
      <c r="F55" s="308"/>
      <c r="G55" s="308"/>
      <c r="H55" s="308"/>
      <c r="I55" s="308"/>
      <c r="J55" s="309"/>
    </row>
    <row r="56" spans="1:10" ht="16.5" customHeight="1">
      <c r="A56" s="310" t="s">
        <v>251</v>
      </c>
      <c r="B56" s="311"/>
      <c r="C56" s="311"/>
      <c r="D56" s="142"/>
      <c r="E56" s="142"/>
      <c r="F56" s="301"/>
      <c r="G56" s="301"/>
      <c r="H56" s="301"/>
      <c r="I56" s="301"/>
      <c r="J56" s="145"/>
    </row>
    <row r="57" spans="1:10" ht="16.5" customHeight="1">
      <c r="A57" s="303" t="s">
        <v>253</v>
      </c>
      <c r="B57" s="304"/>
      <c r="C57" s="304"/>
      <c r="D57" s="304"/>
      <c r="E57" s="304"/>
      <c r="F57" s="301"/>
      <c r="G57" s="301"/>
      <c r="H57" s="301"/>
      <c r="I57" s="301"/>
      <c r="J57" s="302"/>
    </row>
    <row r="58" spans="1:10">
      <c r="A58" s="307" t="s">
        <v>242</v>
      </c>
      <c r="B58" s="308"/>
      <c r="C58" s="308"/>
      <c r="D58" s="308"/>
      <c r="E58" s="308"/>
      <c r="F58" s="308"/>
      <c r="G58" s="308"/>
      <c r="H58" s="308"/>
      <c r="I58" s="308"/>
      <c r="J58" s="309"/>
    </row>
    <row r="59" spans="1:10" ht="16.5" customHeight="1">
      <c r="A59" s="310" t="s">
        <v>251</v>
      </c>
      <c r="B59" s="311"/>
      <c r="C59" s="311"/>
      <c r="D59" s="142"/>
      <c r="E59" s="142"/>
      <c r="F59" s="301"/>
      <c r="G59" s="301"/>
      <c r="H59" s="301"/>
      <c r="I59" s="301"/>
      <c r="J59" s="145"/>
    </row>
    <row r="60" spans="1:10" ht="16.5" customHeight="1">
      <c r="A60" s="303" t="s">
        <v>253</v>
      </c>
      <c r="B60" s="304"/>
      <c r="C60" s="304"/>
      <c r="D60" s="304"/>
      <c r="E60" s="304"/>
      <c r="F60" s="301"/>
      <c r="G60" s="301"/>
      <c r="H60" s="301"/>
      <c r="I60" s="301"/>
      <c r="J60" s="302"/>
    </row>
    <row r="61" spans="1:10">
      <c r="A61" s="307" t="s">
        <v>243</v>
      </c>
      <c r="B61" s="308"/>
      <c r="C61" s="308"/>
      <c r="D61" s="308"/>
      <c r="E61" s="308"/>
      <c r="F61" s="308"/>
      <c r="G61" s="308"/>
      <c r="H61" s="308"/>
      <c r="I61" s="308"/>
      <c r="J61" s="309"/>
    </row>
    <row r="62" spans="1:10" ht="16.5" customHeight="1">
      <c r="A62" s="310" t="s">
        <v>251</v>
      </c>
      <c r="B62" s="311"/>
      <c r="C62" s="311"/>
      <c r="D62" s="142"/>
      <c r="E62" s="142"/>
      <c r="F62" s="301"/>
      <c r="G62" s="301"/>
      <c r="H62" s="301"/>
      <c r="I62" s="301"/>
      <c r="J62" s="145"/>
    </row>
    <row r="63" spans="1:10" ht="16.5" customHeight="1">
      <c r="A63" s="303" t="s">
        <v>253</v>
      </c>
      <c r="B63" s="304"/>
      <c r="C63" s="304"/>
      <c r="D63" s="304"/>
      <c r="E63" s="304"/>
      <c r="F63" s="301"/>
      <c r="G63" s="301"/>
      <c r="H63" s="301"/>
      <c r="I63" s="301"/>
      <c r="J63" s="302"/>
    </row>
    <row r="64" spans="1:10" ht="33" customHeight="1" thickBot="1">
      <c r="A64" s="305" t="s">
        <v>254</v>
      </c>
      <c r="B64" s="306"/>
      <c r="C64" s="306"/>
      <c r="D64" s="306"/>
      <c r="E64" s="306"/>
      <c r="F64" s="299">
        <f>SUM(F33,F40,F48,F51,F54,F57,F60,F63)</f>
        <v>0</v>
      </c>
      <c r="G64" s="299"/>
      <c r="H64" s="299"/>
      <c r="I64" s="299"/>
      <c r="J64" s="300"/>
    </row>
    <row r="65" spans="1:14" ht="33" customHeight="1">
      <c r="A65" s="186"/>
      <c r="B65" s="186"/>
      <c r="C65" s="186"/>
      <c r="D65" s="186"/>
      <c r="E65" s="186"/>
      <c r="F65" s="178"/>
      <c r="G65" s="178"/>
      <c r="H65" s="178"/>
      <c r="I65" s="178"/>
      <c r="J65" s="178"/>
    </row>
    <row r="66" spans="1:14" ht="33" customHeight="1">
      <c r="A66" s="186"/>
      <c r="B66" s="186"/>
      <c r="C66" s="186"/>
      <c r="D66" s="186"/>
      <c r="E66" s="186"/>
      <c r="F66" s="178"/>
      <c r="G66" s="178"/>
      <c r="H66" s="178"/>
      <c r="I66" s="178"/>
      <c r="J66" s="178"/>
    </row>
    <row r="67" spans="1:14" ht="16.5" customHeight="1"/>
    <row r="68" spans="1:14" ht="16.5" customHeight="1"/>
    <row r="69" spans="1:14" ht="16.5" customHeight="1">
      <c r="A69" s="179" t="s">
        <v>389</v>
      </c>
      <c r="B69"/>
      <c r="C69"/>
      <c r="D69"/>
      <c r="E69"/>
      <c r="F69"/>
    </row>
    <row r="70" spans="1:14" ht="16.5" customHeight="1">
      <c r="A70" s="180"/>
      <c r="B70"/>
      <c r="C70"/>
      <c r="D70"/>
      <c r="E70"/>
      <c r="F70"/>
    </row>
    <row r="71" spans="1:14" ht="16.5" customHeight="1">
      <c r="A71" s="180" t="s">
        <v>368</v>
      </c>
      <c r="B71"/>
      <c r="C71"/>
      <c r="D71"/>
      <c r="E71"/>
      <c r="F71"/>
    </row>
    <row r="72" spans="1:14" ht="16.5" customHeight="1">
      <c r="A72" s="180"/>
      <c r="B72"/>
      <c r="C72"/>
      <c r="D72"/>
      <c r="E72"/>
      <c r="F72"/>
    </row>
    <row r="73" spans="1:14" ht="16.5" customHeight="1">
      <c r="A73" s="181" t="s">
        <v>369</v>
      </c>
      <c r="B73"/>
      <c r="C73"/>
      <c r="D73"/>
      <c r="E73"/>
      <c r="F73"/>
    </row>
    <row r="74" spans="1:14" ht="16.5" customHeight="1">
      <c r="A74" s="182" t="s">
        <v>370</v>
      </c>
      <c r="B74"/>
      <c r="C74"/>
      <c r="D74"/>
      <c r="E74"/>
      <c r="F74"/>
    </row>
    <row r="75" spans="1:14" ht="16.5" customHeight="1">
      <c r="A75" s="185" t="s">
        <v>390</v>
      </c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</row>
    <row r="76" spans="1:14" ht="16.5" customHeight="1">
      <c r="A76" s="182" t="s">
        <v>388</v>
      </c>
      <c r="B76" s="184"/>
      <c r="C76" s="184"/>
      <c r="D76" s="184"/>
      <c r="E76" s="184"/>
      <c r="F76" s="184"/>
      <c r="G76" s="184"/>
      <c r="H76" s="184"/>
      <c r="I76" s="184"/>
      <c r="J76" s="184"/>
      <c r="K76" s="184"/>
    </row>
    <row r="77" spans="1:14" ht="16.5" customHeight="1">
      <c r="A77" s="182" t="s">
        <v>371</v>
      </c>
      <c r="B77" s="184"/>
      <c r="C77" s="184"/>
      <c r="D77" s="184"/>
      <c r="E77" s="184"/>
      <c r="F77" s="184"/>
      <c r="G77" s="184"/>
      <c r="H77" s="184"/>
      <c r="I77" s="184"/>
      <c r="J77" s="184"/>
    </row>
    <row r="78" spans="1:14" ht="16.5" customHeight="1">
      <c r="A78" s="183"/>
      <c r="B78"/>
      <c r="C78"/>
      <c r="D78"/>
      <c r="E78"/>
      <c r="F78"/>
    </row>
    <row r="79" spans="1:14" ht="16.5" customHeight="1">
      <c r="A79" s="181" t="s">
        <v>372</v>
      </c>
      <c r="B79" s="184"/>
      <c r="C79" s="184"/>
      <c r="D79" s="184"/>
      <c r="E79" s="184"/>
      <c r="F79" s="184"/>
      <c r="G79" s="184"/>
      <c r="H79" s="184"/>
      <c r="I79" s="184"/>
    </row>
    <row r="80" spans="1:14" ht="16.5" customHeight="1">
      <c r="A80" s="182" t="s">
        <v>373</v>
      </c>
      <c r="B80" s="184"/>
      <c r="C80" s="184"/>
      <c r="D80" s="184"/>
      <c r="E80" s="184"/>
      <c r="F80" s="184"/>
      <c r="G80" s="184"/>
      <c r="H80" s="184"/>
      <c r="I80" s="184"/>
      <c r="J80" s="184"/>
    </row>
    <row r="81" spans="1:7" ht="16.5" customHeight="1">
      <c r="A81" s="185" t="s">
        <v>374</v>
      </c>
      <c r="B81" s="184"/>
      <c r="C81" s="184"/>
      <c r="D81"/>
      <c r="E81"/>
      <c r="F81"/>
    </row>
    <row r="82" spans="1:7" ht="16.5" customHeight="1">
      <c r="A82" s="185" t="s">
        <v>375</v>
      </c>
      <c r="B82" s="184"/>
      <c r="C82" s="184"/>
      <c r="D82" s="184"/>
      <c r="E82" s="184"/>
      <c r="F82"/>
    </row>
    <row r="83" spans="1:7" ht="16.5" customHeight="1">
      <c r="A83" s="185" t="s">
        <v>376</v>
      </c>
      <c r="B83" s="184"/>
      <c r="C83" s="184"/>
      <c r="D83" s="184"/>
      <c r="E83" s="184"/>
      <c r="F83"/>
    </row>
    <row r="84" spans="1:7" ht="16.5" customHeight="1">
      <c r="A84" s="182" t="s">
        <v>377</v>
      </c>
      <c r="B84" s="184"/>
      <c r="C84" s="184"/>
      <c r="D84" s="184"/>
      <c r="E84" s="184"/>
      <c r="F84"/>
    </row>
    <row r="85" spans="1:7" ht="16.5" customHeight="1">
      <c r="A85" s="185" t="s">
        <v>378</v>
      </c>
      <c r="B85" s="184"/>
      <c r="C85" s="184"/>
      <c r="D85" s="184"/>
      <c r="E85" s="184"/>
      <c r="F85"/>
    </row>
    <row r="86" spans="1:7" ht="16.5" customHeight="1">
      <c r="A86" s="185" t="s">
        <v>375</v>
      </c>
      <c r="B86" s="184"/>
      <c r="C86" s="184"/>
      <c r="D86" s="184"/>
      <c r="E86" s="184"/>
      <c r="F86"/>
    </row>
    <row r="87" spans="1:7" ht="16.5" customHeight="1">
      <c r="A87" s="185" t="s">
        <v>379</v>
      </c>
      <c r="B87" s="184"/>
      <c r="C87" s="184"/>
      <c r="D87" s="184"/>
      <c r="E87" s="184"/>
      <c r="F87"/>
    </row>
    <row r="88" spans="1:7" ht="16.5" customHeight="1">
      <c r="A88" s="182" t="s">
        <v>380</v>
      </c>
      <c r="B88" s="184"/>
      <c r="C88" s="184"/>
      <c r="D88" s="184"/>
      <c r="E88" s="184"/>
      <c r="F88" s="184"/>
    </row>
    <row r="89" spans="1:7" ht="16.5" customHeight="1">
      <c r="A89" s="185" t="s">
        <v>381</v>
      </c>
      <c r="B89" s="184"/>
      <c r="C89" s="184"/>
      <c r="D89" s="184"/>
      <c r="E89" s="184"/>
      <c r="F89" s="184"/>
    </row>
    <row r="90" spans="1:7" ht="16.5" customHeight="1">
      <c r="A90" s="185" t="s">
        <v>375</v>
      </c>
      <c r="B90" s="184"/>
      <c r="C90" s="184"/>
      <c r="D90" s="184"/>
      <c r="E90" s="184"/>
      <c r="F90" s="184"/>
      <c r="G90" s="184"/>
    </row>
    <row r="91" spans="1:7" ht="16.5" customHeight="1">
      <c r="A91" s="185" t="s">
        <v>382</v>
      </c>
      <c r="B91" s="184"/>
      <c r="C91" s="184"/>
      <c r="D91" s="184"/>
      <c r="E91" s="184"/>
      <c r="F91" s="184"/>
      <c r="G91" s="184"/>
    </row>
    <row r="92" spans="1:7" ht="16.5" customHeight="1">
      <c r="A92" s="185" t="s">
        <v>391</v>
      </c>
      <c r="B92" s="184"/>
      <c r="C92" s="184"/>
      <c r="D92" s="184"/>
      <c r="E92" s="184"/>
      <c r="F92" s="184"/>
      <c r="G92" s="184"/>
    </row>
    <row r="93" spans="1:7" ht="16.5" customHeight="1">
      <c r="A93" s="182" t="s">
        <v>383</v>
      </c>
      <c r="B93" s="184"/>
      <c r="C93" s="184"/>
      <c r="D93" s="184"/>
      <c r="E93" s="184"/>
      <c r="F93" s="184"/>
    </row>
    <row r="94" spans="1:7" ht="16.5" customHeight="1">
      <c r="A94" s="184"/>
      <c r="B94" s="184"/>
      <c r="C94" s="184"/>
      <c r="D94" s="184"/>
      <c r="E94" s="184"/>
      <c r="F94" s="184"/>
    </row>
    <row r="95" spans="1:7" ht="16.5" customHeight="1">
      <c r="A95" s="184"/>
      <c r="B95" s="184"/>
      <c r="C95" s="184"/>
      <c r="D95" s="184"/>
      <c r="E95" s="184"/>
      <c r="F95" s="184"/>
    </row>
    <row r="96" spans="1:7" ht="16.5" customHeight="1">
      <c r="A96" s="184"/>
      <c r="B96" s="184"/>
      <c r="C96" s="184"/>
      <c r="D96" s="184"/>
      <c r="E96" s="184"/>
      <c r="F96" s="184"/>
    </row>
    <row r="97" spans="1:6" ht="16.5" customHeight="1">
      <c r="A97" s="184"/>
      <c r="B97" s="184"/>
      <c r="C97" s="184"/>
      <c r="D97" s="184"/>
      <c r="E97" s="184"/>
      <c r="F97" s="184"/>
    </row>
    <row r="98" spans="1:6" ht="16.5" customHeight="1">
      <c r="A98" s="184"/>
      <c r="B98" s="184"/>
      <c r="C98" s="184"/>
      <c r="D98" s="184"/>
      <c r="E98" s="184"/>
      <c r="F98" s="184"/>
    </row>
    <row r="99" spans="1:6" ht="16.5" customHeight="1">
      <c r="A99" s="184"/>
      <c r="B99" s="184"/>
      <c r="C99" s="184"/>
      <c r="D99" s="184"/>
      <c r="E99" s="184"/>
      <c r="F99" s="184"/>
    </row>
    <row r="100" spans="1:6" ht="16.5" customHeight="1">
      <c r="A100" s="184"/>
      <c r="B100" s="184"/>
      <c r="C100" s="184"/>
      <c r="D100" s="184"/>
      <c r="E100" s="184"/>
      <c r="F100" s="184"/>
    </row>
    <row r="101" spans="1:6" ht="16.5" customHeight="1">
      <c r="A101" s="184"/>
      <c r="B101" s="184"/>
      <c r="C101" s="184"/>
      <c r="D101" s="184"/>
      <c r="E101" s="184"/>
      <c r="F101" s="184"/>
    </row>
    <row r="102" spans="1:6" ht="16.5" customHeight="1">
      <c r="A102" s="184"/>
      <c r="B102" s="184"/>
      <c r="C102" s="184"/>
      <c r="D102" s="184"/>
      <c r="E102" s="184"/>
      <c r="F102" s="184"/>
    </row>
    <row r="103" spans="1:6" ht="16.5" customHeight="1">
      <c r="A103" s="184"/>
      <c r="B103" s="184"/>
      <c r="C103" s="184"/>
      <c r="D103" s="184"/>
      <c r="E103" s="184"/>
      <c r="F103" s="184"/>
    </row>
    <row r="104" spans="1:6" ht="16.5" customHeight="1">
      <c r="A104" s="184"/>
      <c r="B104" s="184"/>
      <c r="C104" s="184"/>
      <c r="D104" s="184"/>
      <c r="E104" s="184"/>
      <c r="F104" s="184"/>
    </row>
    <row r="105" spans="1:6" ht="16.5" customHeight="1">
      <c r="A105" s="184"/>
      <c r="B105" s="184"/>
      <c r="C105" s="184"/>
      <c r="D105" s="184"/>
      <c r="E105" s="184"/>
      <c r="F105" s="184"/>
    </row>
    <row r="106" spans="1:6" ht="16.5" customHeight="1">
      <c r="A106" s="184"/>
      <c r="B106" s="184"/>
      <c r="C106" s="184"/>
      <c r="D106" s="184"/>
      <c r="E106" s="184"/>
      <c r="F106" s="184"/>
    </row>
    <row r="107" spans="1:6" ht="16.5" customHeight="1">
      <c r="A107" s="184"/>
      <c r="B107" s="184"/>
      <c r="C107" s="184"/>
      <c r="D107" s="184"/>
      <c r="E107" s="184"/>
      <c r="F107" s="184"/>
    </row>
    <row r="108" spans="1:6" ht="16.5" customHeight="1">
      <c r="A108" s="184"/>
      <c r="B108" s="184"/>
      <c r="C108" s="184"/>
      <c r="D108" s="184"/>
      <c r="E108" s="184"/>
      <c r="F108" s="184"/>
    </row>
    <row r="109" spans="1:6" ht="16.5" customHeight="1">
      <c r="A109" s="184"/>
      <c r="B109" s="184"/>
      <c r="C109" s="184"/>
      <c r="D109" s="184"/>
      <c r="E109" s="184"/>
      <c r="F109" s="184"/>
    </row>
    <row r="110" spans="1:6" ht="16.5" customHeight="1">
      <c r="A110" s="184"/>
      <c r="B110" s="184"/>
      <c r="C110" s="184"/>
      <c r="D110" s="184"/>
      <c r="E110" s="184"/>
      <c r="F110" s="184"/>
    </row>
    <row r="111" spans="1:6" ht="16.5" customHeight="1">
      <c r="A111" s="184"/>
      <c r="B111" s="184"/>
      <c r="C111" s="184"/>
      <c r="D111" s="184"/>
      <c r="E111" s="184"/>
      <c r="F111" s="184"/>
    </row>
    <row r="112" spans="1:6" ht="16.5" customHeight="1">
      <c r="A112" s="184"/>
      <c r="B112" s="184"/>
      <c r="C112" s="184"/>
      <c r="D112" s="184"/>
      <c r="E112" s="184"/>
      <c r="F112" s="184"/>
    </row>
    <row r="113" spans="1:12" ht="16.5" customHeight="1">
      <c r="A113" s="183"/>
      <c r="B113"/>
      <c r="C113"/>
      <c r="D113"/>
      <c r="E113"/>
      <c r="F113"/>
    </row>
    <row r="114" spans="1:12" ht="16.5" customHeight="1">
      <c r="A114" s="182" t="s">
        <v>384</v>
      </c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</row>
    <row r="115" spans="1:12" ht="16.5" customHeight="1">
      <c r="A115" s="185" t="s">
        <v>385</v>
      </c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</row>
    <row r="116" spans="1:12" ht="16.5" customHeight="1">
      <c r="A116" s="185" t="s">
        <v>386</v>
      </c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</row>
    <row r="117" spans="1:12" ht="16.5" customHeight="1">
      <c r="A117" s="185" t="s">
        <v>387</v>
      </c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</row>
    <row r="118" spans="1:12" ht="16.5" customHeight="1">
      <c r="A118" s="183"/>
      <c r="B118"/>
      <c r="C118"/>
      <c r="D118"/>
      <c r="E118"/>
      <c r="F118"/>
    </row>
    <row r="119" spans="1:12" ht="16.5" customHeight="1"/>
    <row r="120" spans="1:12" ht="16.5" customHeight="1"/>
    <row r="121" spans="1:12" ht="16.5" customHeight="1"/>
    <row r="122" spans="1:12" ht="16.5" customHeight="1"/>
    <row r="123" spans="1:12" ht="16.5" customHeight="1"/>
    <row r="124" spans="1:12" ht="16.5" customHeight="1"/>
    <row r="125" spans="1:12" ht="16.5" customHeight="1">
      <c r="A125" s="141"/>
      <c r="B125" s="141"/>
      <c r="C125" s="141"/>
      <c r="D125" s="141"/>
      <c r="E125" s="141"/>
      <c r="F125" s="141"/>
      <c r="G125" s="141"/>
      <c r="H125" s="141"/>
      <c r="I125" s="141"/>
    </row>
    <row r="126" spans="1:12" ht="16.5" customHeight="1">
      <c r="A126" s="141"/>
      <c r="B126" s="141"/>
      <c r="C126" s="141"/>
      <c r="D126" s="141"/>
      <c r="E126" s="141"/>
      <c r="F126" s="141"/>
      <c r="G126" s="141"/>
      <c r="H126" s="141"/>
      <c r="I126" s="141"/>
    </row>
    <row r="127" spans="1:12" ht="16.5" customHeight="1">
      <c r="A127" s="141"/>
      <c r="B127" s="141"/>
      <c r="C127" s="141"/>
      <c r="D127" s="141"/>
      <c r="E127" s="141"/>
      <c r="F127" s="141"/>
      <c r="G127" s="141"/>
      <c r="H127" s="141"/>
      <c r="I127" s="141"/>
    </row>
    <row r="128" spans="1:12" ht="16.5" customHeight="1">
      <c r="A128" s="141"/>
      <c r="B128" s="141"/>
      <c r="C128" s="141"/>
      <c r="D128" s="141"/>
      <c r="E128" s="141"/>
      <c r="F128" s="141"/>
      <c r="G128" s="141"/>
      <c r="H128" s="141"/>
      <c r="I128" s="141"/>
    </row>
    <row r="129" spans="1:9">
      <c r="A129" s="141"/>
      <c r="B129" s="141"/>
      <c r="C129" s="141"/>
      <c r="D129" s="141"/>
      <c r="E129" s="141"/>
      <c r="F129" s="141"/>
      <c r="G129" s="141"/>
      <c r="H129" s="141"/>
      <c r="I129" s="141"/>
    </row>
  </sheetData>
  <mergeCells count="135">
    <mergeCell ref="F26:H26"/>
    <mergeCell ref="A25:E25"/>
    <mergeCell ref="I25:J25"/>
    <mergeCell ref="F18:H18"/>
    <mergeCell ref="F19:H19"/>
    <mergeCell ref="A23:E23"/>
    <mergeCell ref="I17:J17"/>
    <mergeCell ref="A18:E18"/>
    <mergeCell ref="I24:J24"/>
    <mergeCell ref="F23:H23"/>
    <mergeCell ref="F24:H24"/>
    <mergeCell ref="A21:E21"/>
    <mergeCell ref="I21:J21"/>
    <mergeCell ref="A22:E22"/>
    <mergeCell ref="I22:J22"/>
    <mergeCell ref="F21:H21"/>
    <mergeCell ref="F22:H22"/>
    <mergeCell ref="F17:H17"/>
    <mergeCell ref="I23:J23"/>
    <mergeCell ref="A24:E24"/>
    <mergeCell ref="I18:J18"/>
    <mergeCell ref="A19:E19"/>
    <mergeCell ref="I19:J19"/>
    <mergeCell ref="A20:E20"/>
    <mergeCell ref="A26:E26"/>
    <mergeCell ref="I26:J26"/>
    <mergeCell ref="F25:H25"/>
    <mergeCell ref="A17:E17"/>
    <mergeCell ref="I20:J20"/>
    <mergeCell ref="F20:H20"/>
    <mergeCell ref="A47:C47"/>
    <mergeCell ref="A50:C50"/>
    <mergeCell ref="A43:C43"/>
    <mergeCell ref="A44:C44"/>
    <mergeCell ref="A40:E40"/>
    <mergeCell ref="F40:J40"/>
    <mergeCell ref="H43:I43"/>
    <mergeCell ref="H39:I39"/>
    <mergeCell ref="F46:G46"/>
    <mergeCell ref="F47:G47"/>
    <mergeCell ref="F50:G50"/>
    <mergeCell ref="H46:I46"/>
    <mergeCell ref="H47:I47"/>
    <mergeCell ref="F39:G39"/>
    <mergeCell ref="A48:E48"/>
    <mergeCell ref="A41:J41"/>
    <mergeCell ref="A32:C32"/>
    <mergeCell ref="F38:G38"/>
    <mergeCell ref="A39:C39"/>
    <mergeCell ref="A45:C45"/>
    <mergeCell ref="A46:C46"/>
    <mergeCell ref="H36:I36"/>
    <mergeCell ref="H32:I32"/>
    <mergeCell ref="F33:J33"/>
    <mergeCell ref="A30:C30"/>
    <mergeCell ref="F35:G35"/>
    <mergeCell ref="A35:C35"/>
    <mergeCell ref="A38:C38"/>
    <mergeCell ref="A33:E33"/>
    <mergeCell ref="A36:C36"/>
    <mergeCell ref="F36:G36"/>
    <mergeCell ref="F32:G32"/>
    <mergeCell ref="F30:G30"/>
    <mergeCell ref="H38:I38"/>
    <mergeCell ref="H35:I35"/>
    <mergeCell ref="A1:J3"/>
    <mergeCell ref="A4:J5"/>
    <mergeCell ref="A15:J16"/>
    <mergeCell ref="H6:J6"/>
    <mergeCell ref="H7:J7"/>
    <mergeCell ref="H8:J8"/>
    <mergeCell ref="H9:J9"/>
    <mergeCell ref="H10:J10"/>
    <mergeCell ref="H11:J11"/>
    <mergeCell ref="C7:D11"/>
    <mergeCell ref="E6:E11"/>
    <mergeCell ref="C6:D6"/>
    <mergeCell ref="E12:G14"/>
    <mergeCell ref="A12:B14"/>
    <mergeCell ref="C12:D14"/>
    <mergeCell ref="F6:G6"/>
    <mergeCell ref="F7:G7"/>
    <mergeCell ref="F8:G8"/>
    <mergeCell ref="F9:G9"/>
    <mergeCell ref="F10:G10"/>
    <mergeCell ref="F11:G11"/>
    <mergeCell ref="A7:B11"/>
    <mergeCell ref="A6:B6"/>
    <mergeCell ref="H12:J14"/>
    <mergeCell ref="A51:E51"/>
    <mergeCell ref="F51:J51"/>
    <mergeCell ref="F54:J54"/>
    <mergeCell ref="F57:J57"/>
    <mergeCell ref="F48:J48"/>
    <mergeCell ref="A28:J29"/>
    <mergeCell ref="H30:I30"/>
    <mergeCell ref="H44:I44"/>
    <mergeCell ref="H50:I50"/>
    <mergeCell ref="H53:I53"/>
    <mergeCell ref="A49:J49"/>
    <mergeCell ref="A52:J52"/>
    <mergeCell ref="F44:G44"/>
    <mergeCell ref="F45:G45"/>
    <mergeCell ref="H45:I45"/>
    <mergeCell ref="A42:C42"/>
    <mergeCell ref="F42:G42"/>
    <mergeCell ref="H42:I42"/>
    <mergeCell ref="A37:C37"/>
    <mergeCell ref="F37:G37"/>
    <mergeCell ref="H37:I37"/>
    <mergeCell ref="F43:G43"/>
    <mergeCell ref="A31:J31"/>
    <mergeCell ref="A34:J34"/>
    <mergeCell ref="F64:J64"/>
    <mergeCell ref="F63:J63"/>
    <mergeCell ref="A63:E63"/>
    <mergeCell ref="A64:E64"/>
    <mergeCell ref="F56:G56"/>
    <mergeCell ref="F59:G59"/>
    <mergeCell ref="F53:G53"/>
    <mergeCell ref="H56:I56"/>
    <mergeCell ref="H62:I62"/>
    <mergeCell ref="A61:J61"/>
    <mergeCell ref="F62:G62"/>
    <mergeCell ref="A62:C62"/>
    <mergeCell ref="A60:E60"/>
    <mergeCell ref="F60:J60"/>
    <mergeCell ref="A54:E54"/>
    <mergeCell ref="A57:E57"/>
    <mergeCell ref="A55:J55"/>
    <mergeCell ref="A53:C53"/>
    <mergeCell ref="A56:C56"/>
    <mergeCell ref="A59:C59"/>
    <mergeCell ref="H59:I59"/>
    <mergeCell ref="A58:J58"/>
  </mergeCells>
  <phoneticPr fontId="8" type="noConversion"/>
  <printOptions horizontalCentered="1"/>
  <pageMargins left="0.25" right="0.25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2</xdr:col>
                    <xdr:colOff>9525</xdr:colOff>
                    <xdr:row>6</xdr:row>
                    <xdr:rowOff>219075</xdr:rowOff>
                  </from>
                  <to>
                    <xdr:col>3</xdr:col>
                    <xdr:colOff>590550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2</xdr:col>
                    <xdr:colOff>9525</xdr:colOff>
                    <xdr:row>7</xdr:row>
                    <xdr:rowOff>152400</xdr:rowOff>
                  </from>
                  <to>
                    <xdr:col>3</xdr:col>
                    <xdr:colOff>590550</xdr:colOff>
                    <xdr:row>7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2</xdr:col>
                    <xdr:colOff>9525</xdr:colOff>
                    <xdr:row>8</xdr:row>
                    <xdr:rowOff>85725</xdr:rowOff>
                  </from>
                  <to>
                    <xdr:col>3</xdr:col>
                    <xdr:colOff>590550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2</xdr:col>
                    <xdr:colOff>9525</xdr:colOff>
                    <xdr:row>9</xdr:row>
                    <xdr:rowOff>28575</xdr:rowOff>
                  </from>
                  <to>
                    <xdr:col>3</xdr:col>
                    <xdr:colOff>590550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2</xdr:col>
                    <xdr:colOff>9525</xdr:colOff>
                    <xdr:row>9</xdr:row>
                    <xdr:rowOff>409575</xdr:rowOff>
                  </from>
                  <to>
                    <xdr:col>3</xdr:col>
                    <xdr:colOff>590550</xdr:colOff>
                    <xdr:row>10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3"/>
  <sheetViews>
    <sheetView showGridLines="0" workbookViewId="0">
      <selection activeCell="N23" sqref="N23"/>
    </sheetView>
  </sheetViews>
  <sheetFormatPr defaultColWidth="11.42578125" defaultRowHeight="13.5"/>
  <cols>
    <col min="1" max="1" width="1.85546875" style="149" customWidth="1"/>
    <col min="2" max="2" width="8.28515625" style="149" customWidth="1"/>
    <col min="3" max="3" width="27.42578125" style="149" customWidth="1"/>
    <col min="4" max="4" width="30.7109375" style="149" customWidth="1"/>
    <col min="5" max="6" width="18" style="149" customWidth="1"/>
    <col min="7" max="16384" width="11.42578125" style="149"/>
  </cols>
  <sheetData>
    <row r="1" spans="2:6">
      <c r="B1" s="148"/>
      <c r="C1" s="148"/>
      <c r="D1" s="148"/>
      <c r="E1" s="148"/>
      <c r="F1" s="148"/>
    </row>
    <row r="2" spans="2:6" ht="16.5" customHeight="1" thickBot="1">
      <c r="B2" s="148"/>
      <c r="C2" s="148"/>
      <c r="D2" s="148"/>
      <c r="E2" s="148"/>
      <c r="F2" s="148"/>
    </row>
    <row r="3" spans="2:6" ht="24.75" customHeight="1" thickBot="1">
      <c r="B3" s="150" t="s">
        <v>276</v>
      </c>
      <c r="C3" s="383" t="s">
        <v>277</v>
      </c>
      <c r="D3" s="384"/>
      <c r="E3" s="385" t="s">
        <v>278</v>
      </c>
      <c r="F3" s="386"/>
    </row>
    <row r="4" spans="2:6" ht="24.75" customHeight="1">
      <c r="B4" s="151">
        <v>10</v>
      </c>
      <c r="C4" s="152" t="s">
        <v>279</v>
      </c>
      <c r="D4" s="153" t="s">
        <v>280</v>
      </c>
      <c r="E4" s="154" t="s">
        <v>281</v>
      </c>
      <c r="F4" s="155" t="s">
        <v>282</v>
      </c>
    </row>
    <row r="5" spans="2:6" ht="24.75" customHeight="1">
      <c r="B5" s="156">
        <v>9</v>
      </c>
      <c r="C5" s="157" t="s">
        <v>283</v>
      </c>
      <c r="D5" s="153" t="s">
        <v>284</v>
      </c>
      <c r="E5" s="158" t="s">
        <v>285</v>
      </c>
      <c r="F5" s="159" t="s">
        <v>286</v>
      </c>
    </row>
    <row r="6" spans="2:6" ht="24.75" customHeight="1">
      <c r="B6" s="156">
        <v>8</v>
      </c>
      <c r="C6" s="157" t="s">
        <v>287</v>
      </c>
      <c r="D6" s="153" t="s">
        <v>288</v>
      </c>
      <c r="E6" s="158" t="s">
        <v>289</v>
      </c>
      <c r="F6" s="159" t="s">
        <v>290</v>
      </c>
    </row>
    <row r="7" spans="2:6" ht="24.75" customHeight="1">
      <c r="B7" s="156">
        <v>7</v>
      </c>
      <c r="C7" s="157" t="s">
        <v>291</v>
      </c>
      <c r="D7" s="153" t="s">
        <v>292</v>
      </c>
      <c r="E7" s="158" t="s">
        <v>293</v>
      </c>
      <c r="F7" s="159" t="s">
        <v>294</v>
      </c>
    </row>
    <row r="8" spans="2:6" ht="24.75" customHeight="1">
      <c r="B8" s="156">
        <v>6</v>
      </c>
      <c r="C8" s="157" t="s">
        <v>295</v>
      </c>
      <c r="D8" s="153" t="s">
        <v>295</v>
      </c>
      <c r="E8" s="158" t="s">
        <v>296</v>
      </c>
      <c r="F8" s="159" t="s">
        <v>297</v>
      </c>
    </row>
    <row r="9" spans="2:6" ht="24.75" customHeight="1">
      <c r="B9" s="160">
        <v>5</v>
      </c>
      <c r="C9" s="157" t="s">
        <v>298</v>
      </c>
      <c r="D9" s="153" t="s">
        <v>298</v>
      </c>
      <c r="E9" s="158" t="s">
        <v>299</v>
      </c>
      <c r="F9" s="159" t="s">
        <v>300</v>
      </c>
    </row>
    <row r="10" spans="2:6" ht="24.75" customHeight="1">
      <c r="B10" s="160">
        <v>4</v>
      </c>
      <c r="C10" s="161" t="s">
        <v>301</v>
      </c>
      <c r="D10" s="162" t="s">
        <v>301</v>
      </c>
      <c r="E10" s="158" t="s">
        <v>302</v>
      </c>
      <c r="F10" s="159" t="s">
        <v>303</v>
      </c>
    </row>
    <row r="11" spans="2:6" ht="24.75" customHeight="1">
      <c r="B11" s="160">
        <v>3</v>
      </c>
      <c r="C11" s="161" t="s">
        <v>304</v>
      </c>
      <c r="D11" s="162" t="s">
        <v>304</v>
      </c>
      <c r="E11" s="158" t="s">
        <v>305</v>
      </c>
      <c r="F11" s="159" t="s">
        <v>306</v>
      </c>
    </row>
    <row r="12" spans="2:6" ht="24.75" customHeight="1">
      <c r="B12" s="160">
        <v>2</v>
      </c>
      <c r="C12" s="161" t="s">
        <v>307</v>
      </c>
      <c r="D12" s="162" t="s">
        <v>307</v>
      </c>
      <c r="E12" s="158" t="s">
        <v>308</v>
      </c>
      <c r="F12" s="159" t="s">
        <v>309</v>
      </c>
    </row>
    <row r="13" spans="2:6" ht="24.75" customHeight="1" thickBot="1">
      <c r="B13" s="163">
        <v>1</v>
      </c>
      <c r="C13" s="164" t="s">
        <v>310</v>
      </c>
      <c r="D13" s="165" t="s">
        <v>310</v>
      </c>
      <c r="E13" s="166">
        <v>0</v>
      </c>
      <c r="F13" s="167" t="s">
        <v>311</v>
      </c>
    </row>
    <row r="14" spans="2:6" ht="12.75" customHeight="1" thickBot="1">
      <c r="B14" s="148"/>
      <c r="C14" s="148"/>
      <c r="D14" s="148"/>
      <c r="E14" s="148"/>
      <c r="F14" s="148"/>
    </row>
    <row r="15" spans="2:6" ht="24.75" customHeight="1" thickBot="1">
      <c r="B15" s="150" t="s">
        <v>276</v>
      </c>
      <c r="C15" s="377" t="s">
        <v>312</v>
      </c>
      <c r="D15" s="378"/>
      <c r="E15" s="168" t="s">
        <v>278</v>
      </c>
      <c r="F15" s="148"/>
    </row>
    <row r="16" spans="2:6" ht="24.75" customHeight="1">
      <c r="B16" s="151">
        <v>10</v>
      </c>
      <c r="C16" s="379" t="s">
        <v>313</v>
      </c>
      <c r="D16" s="380"/>
      <c r="E16" s="169" t="s">
        <v>314</v>
      </c>
      <c r="F16" s="148"/>
    </row>
    <row r="17" spans="2:6" ht="24.75" customHeight="1">
      <c r="B17" s="156">
        <v>9</v>
      </c>
      <c r="C17" s="381" t="s">
        <v>315</v>
      </c>
      <c r="D17" s="382"/>
      <c r="E17" s="170" t="s">
        <v>316</v>
      </c>
      <c r="F17" s="148"/>
    </row>
    <row r="18" spans="2:6" ht="24.75" customHeight="1">
      <c r="B18" s="156">
        <v>8</v>
      </c>
      <c r="C18" s="381" t="s">
        <v>317</v>
      </c>
      <c r="D18" s="382"/>
      <c r="E18" s="170" t="s">
        <v>318</v>
      </c>
    </row>
    <row r="19" spans="2:6" ht="24.75" customHeight="1">
      <c r="B19" s="156">
        <v>7</v>
      </c>
      <c r="C19" s="381" t="s">
        <v>319</v>
      </c>
      <c r="D19" s="382"/>
      <c r="E19" s="171" t="s">
        <v>320</v>
      </c>
    </row>
    <row r="20" spans="2:6" ht="24.75" customHeight="1">
      <c r="B20" s="156">
        <v>6</v>
      </c>
      <c r="C20" s="381" t="s">
        <v>321</v>
      </c>
      <c r="D20" s="382"/>
      <c r="E20" s="170" t="s">
        <v>322</v>
      </c>
    </row>
    <row r="21" spans="2:6" ht="24.75" customHeight="1">
      <c r="B21" s="160">
        <v>5</v>
      </c>
      <c r="C21" s="381" t="s">
        <v>323</v>
      </c>
      <c r="D21" s="382"/>
      <c r="E21" s="171" t="s">
        <v>324</v>
      </c>
    </row>
    <row r="22" spans="2:6" ht="24.75" customHeight="1">
      <c r="B22" s="160">
        <v>4</v>
      </c>
      <c r="C22" s="381" t="s">
        <v>325</v>
      </c>
      <c r="D22" s="382"/>
      <c r="E22" s="170" t="s">
        <v>326</v>
      </c>
    </row>
    <row r="23" spans="2:6" ht="24.75" customHeight="1">
      <c r="B23" s="160">
        <v>3</v>
      </c>
      <c r="C23" s="381" t="s">
        <v>327</v>
      </c>
      <c r="D23" s="382"/>
      <c r="E23" s="171" t="s">
        <v>328</v>
      </c>
    </row>
    <row r="24" spans="2:6" ht="24.75" customHeight="1">
      <c r="B24" s="160">
        <v>2</v>
      </c>
      <c r="C24" s="381" t="s">
        <v>329</v>
      </c>
      <c r="D24" s="382"/>
      <c r="E24" s="170" t="s">
        <v>330</v>
      </c>
    </row>
    <row r="25" spans="2:6" ht="24.75" customHeight="1" thickBot="1">
      <c r="B25" s="163">
        <v>1</v>
      </c>
      <c r="C25" s="375" t="s">
        <v>331</v>
      </c>
      <c r="D25" s="376"/>
      <c r="E25" s="172" t="s">
        <v>332</v>
      </c>
    </row>
    <row r="26" spans="2:6" ht="9" customHeight="1" thickBot="1">
      <c r="B26" s="148"/>
      <c r="C26" s="148"/>
      <c r="D26" s="148"/>
      <c r="E26" s="148"/>
    </row>
    <row r="27" spans="2:6" ht="24.75" customHeight="1" thickBot="1">
      <c r="B27" s="150" t="s">
        <v>276</v>
      </c>
      <c r="C27" s="377" t="s">
        <v>333</v>
      </c>
      <c r="D27" s="378"/>
      <c r="E27" s="148"/>
    </row>
    <row r="28" spans="2:6" ht="24.75" customHeight="1">
      <c r="B28" s="151">
        <v>10</v>
      </c>
      <c r="C28" s="379" t="s">
        <v>334</v>
      </c>
      <c r="D28" s="380"/>
      <c r="E28" s="148"/>
    </row>
    <row r="29" spans="2:6" ht="24.75" customHeight="1">
      <c r="B29" s="156">
        <v>9</v>
      </c>
      <c r="C29" s="381" t="s">
        <v>335</v>
      </c>
      <c r="D29" s="382"/>
      <c r="E29" s="148"/>
    </row>
    <row r="30" spans="2:6" ht="24.75" customHeight="1">
      <c r="B30" s="156">
        <v>8</v>
      </c>
      <c r="C30" s="381" t="s">
        <v>336</v>
      </c>
      <c r="D30" s="382"/>
      <c r="E30" s="148"/>
    </row>
    <row r="31" spans="2:6" ht="24.75" customHeight="1">
      <c r="B31" s="156">
        <v>7</v>
      </c>
      <c r="C31" s="381" t="s">
        <v>337</v>
      </c>
      <c r="D31" s="382"/>
      <c r="E31" s="148"/>
    </row>
    <row r="32" spans="2:6" ht="24.75" customHeight="1">
      <c r="B32" s="156">
        <v>6</v>
      </c>
      <c r="C32" s="381" t="s">
        <v>338</v>
      </c>
      <c r="D32" s="382"/>
      <c r="E32" s="148"/>
    </row>
    <row r="33" spans="2:6" ht="24.75" customHeight="1">
      <c r="B33" s="160">
        <v>5</v>
      </c>
      <c r="C33" s="381" t="s">
        <v>339</v>
      </c>
      <c r="D33" s="382"/>
      <c r="E33" s="148"/>
    </row>
    <row r="34" spans="2:6" ht="24.75" customHeight="1">
      <c r="B34" s="160">
        <v>4</v>
      </c>
      <c r="C34" s="381" t="s">
        <v>340</v>
      </c>
      <c r="D34" s="382"/>
    </row>
    <row r="35" spans="2:6" ht="24.75" customHeight="1">
      <c r="B35" s="160">
        <v>3</v>
      </c>
      <c r="C35" s="381" t="s">
        <v>341</v>
      </c>
      <c r="D35" s="382"/>
    </row>
    <row r="36" spans="2:6" ht="24.75" customHeight="1">
      <c r="B36" s="160">
        <v>2</v>
      </c>
      <c r="C36" s="381" t="s">
        <v>342</v>
      </c>
      <c r="D36" s="382"/>
    </row>
    <row r="37" spans="2:6" ht="24.75" customHeight="1" thickBot="1">
      <c r="B37" s="163">
        <v>1</v>
      </c>
      <c r="C37" s="375" t="s">
        <v>343</v>
      </c>
      <c r="D37" s="376"/>
    </row>
    <row r="39" spans="2:6" ht="20.25">
      <c r="B39" s="370" t="s">
        <v>344</v>
      </c>
      <c r="C39" s="370"/>
      <c r="D39" s="370"/>
      <c r="E39" s="370"/>
      <c r="F39" s="370"/>
    </row>
    <row r="40" spans="2:6" ht="24.95" customHeight="1" thickBot="1">
      <c r="B40" s="173" t="s">
        <v>345</v>
      </c>
      <c r="C40" s="371" t="s">
        <v>346</v>
      </c>
      <c r="D40" s="371"/>
      <c r="E40" s="371"/>
      <c r="F40" s="371"/>
    </row>
    <row r="41" spans="2:6" ht="24.95" customHeight="1">
      <c r="B41" s="372" t="s">
        <v>347</v>
      </c>
      <c r="C41" s="174" t="s">
        <v>348</v>
      </c>
      <c r="D41" s="373" t="s">
        <v>349</v>
      </c>
      <c r="E41" s="373"/>
      <c r="F41" s="374"/>
    </row>
    <row r="42" spans="2:6" ht="24.95" customHeight="1">
      <c r="B42" s="364"/>
      <c r="C42" s="175" t="s">
        <v>350</v>
      </c>
      <c r="D42" s="363" t="s">
        <v>351</v>
      </c>
      <c r="E42" s="363"/>
      <c r="F42" s="365"/>
    </row>
    <row r="43" spans="2:6" ht="24.95" customHeight="1">
      <c r="B43" s="364" t="s">
        <v>352</v>
      </c>
      <c r="C43" s="175" t="s">
        <v>348</v>
      </c>
      <c r="D43" s="363" t="s">
        <v>353</v>
      </c>
      <c r="E43" s="363"/>
      <c r="F43" s="365"/>
    </row>
    <row r="44" spans="2:6" ht="24.95" customHeight="1">
      <c r="B44" s="364"/>
      <c r="C44" s="205" t="s">
        <v>350</v>
      </c>
      <c r="D44" s="363" t="s">
        <v>354</v>
      </c>
      <c r="E44" s="363"/>
      <c r="F44" s="365"/>
    </row>
    <row r="45" spans="2:6" ht="24.95" customHeight="1">
      <c r="B45" s="364"/>
      <c r="C45" s="205"/>
      <c r="D45" s="363" t="s">
        <v>355</v>
      </c>
      <c r="E45" s="363"/>
      <c r="F45" s="365"/>
    </row>
    <row r="46" spans="2:6" ht="24.95" customHeight="1">
      <c r="B46" s="364" t="s">
        <v>356</v>
      </c>
      <c r="C46" s="175" t="s">
        <v>348</v>
      </c>
      <c r="D46" s="363" t="s">
        <v>357</v>
      </c>
      <c r="E46" s="363"/>
      <c r="F46" s="365"/>
    </row>
    <row r="47" spans="2:6" ht="24.95" customHeight="1">
      <c r="B47" s="364"/>
      <c r="C47" s="205" t="s">
        <v>350</v>
      </c>
      <c r="D47" s="363" t="s">
        <v>358</v>
      </c>
      <c r="E47" s="363"/>
      <c r="F47" s="365"/>
    </row>
    <row r="48" spans="2:6" ht="24.95" customHeight="1">
      <c r="B48" s="364"/>
      <c r="C48" s="205"/>
      <c r="D48" s="363" t="s">
        <v>359</v>
      </c>
      <c r="E48" s="363"/>
      <c r="F48" s="365"/>
    </row>
    <row r="49" spans="2:6" ht="24.95" customHeight="1">
      <c r="B49" s="364" t="s">
        <v>360</v>
      </c>
      <c r="C49" s="175" t="s">
        <v>348</v>
      </c>
      <c r="D49" s="363" t="s">
        <v>361</v>
      </c>
      <c r="E49" s="363"/>
      <c r="F49" s="365"/>
    </row>
    <row r="50" spans="2:6" ht="24.95" customHeight="1">
      <c r="B50" s="364"/>
      <c r="C50" s="205" t="s">
        <v>350</v>
      </c>
      <c r="D50" s="363" t="s">
        <v>362</v>
      </c>
      <c r="E50" s="363"/>
      <c r="F50" s="365"/>
    </row>
    <row r="51" spans="2:6" ht="24.95" customHeight="1" thickBot="1">
      <c r="B51" s="366"/>
      <c r="C51" s="367"/>
      <c r="D51" s="368" t="s">
        <v>363</v>
      </c>
      <c r="E51" s="368"/>
      <c r="F51" s="369"/>
    </row>
    <row r="52" spans="2:6" ht="24.95" customHeight="1">
      <c r="B52" s="361" t="s">
        <v>364</v>
      </c>
      <c r="C52" s="176" t="s">
        <v>348</v>
      </c>
      <c r="D52" s="362" t="s">
        <v>365</v>
      </c>
      <c r="E52" s="362"/>
      <c r="F52" s="362"/>
    </row>
    <row r="53" spans="2:6" ht="24.95" customHeight="1">
      <c r="B53" s="205"/>
      <c r="C53" s="175" t="s">
        <v>350</v>
      </c>
      <c r="D53" s="363" t="s">
        <v>366</v>
      </c>
      <c r="E53" s="363"/>
      <c r="F53" s="363"/>
    </row>
  </sheetData>
  <mergeCells count="47">
    <mergeCell ref="C24:D24"/>
    <mergeCell ref="C3:D3"/>
    <mergeCell ref="E3:F3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37:D37"/>
    <mergeCell ref="C25:D25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B43:B45"/>
    <mergeCell ref="D43:F43"/>
    <mergeCell ref="C44:C45"/>
    <mergeCell ref="D44:F44"/>
    <mergeCell ref="D45:F45"/>
    <mergeCell ref="B39:F39"/>
    <mergeCell ref="C40:F40"/>
    <mergeCell ref="B41:B42"/>
    <mergeCell ref="D41:F41"/>
    <mergeCell ref="D42:F42"/>
    <mergeCell ref="B52:B53"/>
    <mergeCell ref="D52:F52"/>
    <mergeCell ref="D53:F53"/>
    <mergeCell ref="B46:B48"/>
    <mergeCell ref="D46:F46"/>
    <mergeCell ref="C47:C48"/>
    <mergeCell ref="D47:F47"/>
    <mergeCell ref="D48:F48"/>
    <mergeCell ref="B49:B51"/>
    <mergeCell ref="D49:F49"/>
    <mergeCell ref="C50:C51"/>
    <mergeCell ref="D50:F50"/>
    <mergeCell ref="D51:F51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3</vt:i4>
      </vt:variant>
    </vt:vector>
  </HeadingPairs>
  <TitlesOfParts>
    <vt:vector size="16" baseType="lpstr">
      <vt:lpstr>협력업체 공사 등록신청서</vt:lpstr>
      <vt:lpstr>1.공사공정표</vt:lpstr>
      <vt:lpstr>2.반입기계기구List</vt:lpstr>
      <vt:lpstr>3. 공사시방서</vt:lpstr>
      <vt:lpstr>4.작업공정별 예상위험 및 대책</vt:lpstr>
      <vt:lpstr>5.안전서약서</vt:lpstr>
      <vt:lpstr>6.산재납입증명원</vt:lpstr>
      <vt:lpstr>7.산업안전보건관리비 사용계획서</vt:lpstr>
      <vt:lpstr>8.위험성평가(FMEA)</vt:lpstr>
      <vt:lpstr>8.위험성평가(JSA)</vt:lpstr>
      <vt:lpstr>9.외부업체 출입자명단</vt:lpstr>
      <vt:lpstr>10. 안전관리자 선임계</vt:lpstr>
      <vt:lpstr>11. 현장대리인계</vt:lpstr>
      <vt:lpstr>'2.반입기계기구List'!Print_Area</vt:lpstr>
      <vt:lpstr>'5.안전서약서'!Print_Area</vt:lpstr>
      <vt:lpstr>'6.산재납입증명원'!Print_Area</vt:lpstr>
    </vt:vector>
  </TitlesOfParts>
  <Company>anam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CmCost 건설관련 법률 산업안전보건법</dc:title>
  <dc:creator>양원준</dc:creator>
  <cp:lastModifiedBy>이재훈</cp:lastModifiedBy>
  <cp:lastPrinted>2020-06-18T12:52:22Z</cp:lastPrinted>
  <dcterms:created xsi:type="dcterms:W3CDTF">2003-10-10T00:04:57Z</dcterms:created>
  <dcterms:modified xsi:type="dcterms:W3CDTF">2021-04-05T01:16:34Z</dcterms:modified>
</cp:coreProperties>
</file>