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Usha\H2KInfosys\Manual testing\Nexus Pulse\TestCases\"/>
    </mc:Choice>
  </mc:AlternateContent>
  <bookViews>
    <workbookView xWindow="0" yWindow="0" windowWidth="19110" windowHeight="5350"/>
  </bookViews>
  <sheets>
    <sheet name="PatientModule_TC" sheetId="2" r:id="rId1"/>
    <sheet name="RTM_Patient_Module" sheetId="5" r:id="rId2"/>
  </sheets>
  <calcPr calcId="162913"/>
</workbook>
</file>

<file path=xl/calcChain.xml><?xml version="1.0" encoding="utf-8"?>
<calcChain xmlns="http://schemas.openxmlformats.org/spreadsheetml/2006/main">
  <c r="B163" i="2" l="1"/>
  <c r="B135" i="2"/>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22" i="2"/>
  <c r="B123" i="2" s="1"/>
  <c r="B124" i="2" s="1"/>
  <c r="B125" i="2" s="1"/>
  <c r="B126" i="2" s="1"/>
  <c r="B127" i="2" s="1"/>
  <c r="B128" i="2" s="1"/>
  <c r="B129" i="2" s="1"/>
  <c r="B130" i="2" s="1"/>
  <c r="B131" i="2" s="1"/>
  <c r="B132" i="2" s="1"/>
  <c r="B133" i="2" s="1"/>
  <c r="B134" i="2" s="1"/>
  <c r="B118" i="2"/>
  <c r="B119" i="2"/>
  <c r="B120" i="2"/>
  <c r="B121" i="2"/>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7" i="2"/>
</calcChain>
</file>

<file path=xl/sharedStrings.xml><?xml version="1.0" encoding="utf-8"?>
<sst xmlns="http://schemas.openxmlformats.org/spreadsheetml/2006/main" count="2608" uniqueCount="1635">
  <si>
    <t>PROJECT</t>
  </si>
  <si>
    <t>Nexus Pulse Health Care</t>
  </si>
  <si>
    <t>VERSION</t>
  </si>
  <si>
    <t>1.0</t>
  </si>
  <si>
    <t>TEST ENVIRONMENT</t>
  </si>
  <si>
    <t>http://82.197.92.72:8080/patient/login</t>
  </si>
  <si>
    <t>Priority</t>
  </si>
  <si>
    <t>Patient</t>
  </si>
  <si>
    <t>1. Open browser
2. Navigate to http://82.197.92.72:8080/patient/login
3. Observe all page elements</t>
  </si>
  <si>
    <t>Functional</t>
  </si>
  <si>
    <t>Medium</t>
  </si>
  <si>
    <t>High</t>
  </si>
  <si>
    <t>1. Navigate to Patient Login page
2. Click Password field
3. Type: Mmp@2025!Patient#93
4. Observe characters on screen</t>
  </si>
  <si>
    <t>Security</t>
  </si>
  <si>
    <t>Critical</t>
  </si>
  <si>
    <t>Browser DevTools or Burp Suite available</t>
  </si>
  <si>
    <t>TEST CASE DOCUMENT</t>
  </si>
  <si>
    <t>SCENARIO</t>
  </si>
  <si>
    <t>Test Case Number</t>
  </si>
  <si>
    <t>TEST CASE ID</t>
  </si>
  <si>
    <t>PRECONDITION</t>
  </si>
  <si>
    <t>TEST CASE NAME</t>
  </si>
  <si>
    <t>DESCRIPTION</t>
  </si>
  <si>
    <t>TEST STEPS</t>
  </si>
  <si>
    <t>TEST DATA</t>
  </si>
  <si>
    <t>EXPECTED</t>
  </si>
  <si>
    <t xml:space="preserve">ACTUAL </t>
  </si>
  <si>
    <t>RESULT</t>
  </si>
  <si>
    <t xml:space="preserve">COMMENTS </t>
  </si>
  <si>
    <t>Patient Login – Functional</t>
  </si>
  <si>
    <t>TC-PAT-LGN-001</t>
  </si>
  <si>
    <t>None – application URL must be accessible</t>
  </si>
  <si>
    <t>Verify Patient Login Page Loads</t>
  </si>
  <si>
    <t>Verify the Patient Login page loads correctly with all required UI elements</t>
  </si>
  <si>
    <t>URL: http://82.197.92.72:8080/patient/login</t>
  </si>
  <si>
    <t>TC-PAT-LGN-002</t>
  </si>
  <si>
    <t>TC-PAT-LGN-001 passed; active patient account (patient1) exists</t>
  </si>
  <si>
    <t>Verify Login with Valid Credentials</t>
  </si>
  <si>
    <t>Verify patient can log in successfully using correct username and password</t>
  </si>
  <si>
    <t>1. Navigate to Patient Login page
2. Enter username: patient1
3. Enter password: Mmp@2025!Patient#93
4. Click Login button
5. Observe redirect</t>
  </si>
  <si>
    <t>Username: patient1
Password: Mmp@2025!Patient#93</t>
  </si>
  <si>
    <t>Patient is authenticated and redirected to Patient Home. URL changes to http://82.197.92.72:8080/patient/home. Patient name displayed in sidebar.</t>
  </si>
  <si>
    <t>TC-PAT-LGN-003</t>
  </si>
  <si>
    <t>TC-PAT-LGN-001 passed</t>
  </si>
  <si>
    <t>Verify Login with Invalid Username</t>
  </si>
  <si>
    <t>Verify login is rejected when a non-existent username is entered</t>
  </si>
  <si>
    <t>1. Navigate to Patient Login page
2. Enter username: unknownuser
3. Enter password: somepass
4. Click Login button</t>
  </si>
  <si>
    <t>Username: unknownuser
Password: somepass</t>
  </si>
  <si>
    <t>Login rejected. Error message: 'Invalid username or password'. Patient NOT redirected to Home.</t>
  </si>
  <si>
    <t>TC-PAT-LGN-004</t>
  </si>
  <si>
    <t>TC-PAT-LGN-001 passed; valid username patient1 exists</t>
  </si>
  <si>
    <t>Verify Login with Invalid Password</t>
  </si>
  <si>
    <t>Verify login is rejected when correct username but wrong password is entered</t>
  </si>
  <si>
    <t>1. Navigate to Patient Login page
2. Enter username: patient1
3. Enter password: wrongpass123
4. Click Login button</t>
  </si>
  <si>
    <t>Username: patient1
Password: wrongpass123</t>
  </si>
  <si>
    <t>Login rejected. Error: 'Invalid username or password'. Patient NOT redirected. Error does not reveal which field is wrong.</t>
  </si>
  <si>
    <t>TC-PAT-LGN-005</t>
  </si>
  <si>
    <t>Verify Blank Username Validation</t>
  </si>
  <si>
    <t>Verify the system shows a validation error when username is left blank</t>
  </si>
  <si>
    <t>1. Navigate to Patient Login page
2. Leave username blank
3. Enter password: Mmp@2025!Patient#93
4. Click Login button</t>
  </si>
  <si>
    <t>Username: (blank)
Password: Mmp@2025!Patient#93</t>
  </si>
  <si>
    <t>Form NOT submitted. Validation error on username field: 'Please fill in this field'. Login page remains.</t>
  </si>
  <si>
    <t>TC-PAT-LGN-006</t>
  </si>
  <si>
    <t>Verify Blank Password Validation</t>
  </si>
  <si>
    <t>Verify the system shows a validation error when password is left blank</t>
  </si>
  <si>
    <t>1. Navigate to Patient Login page
2. Enter username: patient1
3. Leave password blank
4. Click Login button</t>
  </si>
  <si>
    <t>Username: patient1
Password: (blank)</t>
  </si>
  <si>
    <t>Form NOT submitted. Validation error on password field: 'Please fill in this field'.</t>
  </si>
  <si>
    <t>TC-PAT-LGN-007</t>
  </si>
  <si>
    <t>Verify Both Fields Blank Validation</t>
  </si>
  <si>
    <t>Verify login is blocked when both username and password are empty</t>
  </si>
  <si>
    <t>1. Navigate to Patient Login page
2. Leave both fields blank
3. Click Login button</t>
  </si>
  <si>
    <t>Username: (blank)
Password: (blank)</t>
  </si>
  <si>
    <t>Login blocked. Validation errors shown for both fields. Form not submitted.</t>
  </si>
  <si>
    <t>TC-PAT-LGN-008</t>
  </si>
  <si>
    <t>Verify Password Field Masking</t>
  </si>
  <si>
    <t>Verify characters in the password field are masked and not visible as plain text</t>
  </si>
  <si>
    <t>Password typed: Mmp@2025!Patient#93</t>
  </si>
  <si>
    <t>Password characters hidden as dots (●) or asterisks (*). Full complex password never visible as plain text.</t>
  </si>
  <si>
    <t>TC-PAT-LGN-009</t>
  </si>
  <si>
    <t>TC-PAT-LGN-002 passed; Patient is logged in</t>
  </si>
  <si>
    <t>Verify Session Timeout After Inactivity</t>
  </si>
  <si>
    <t>Verify patient is auto-logged out after defined idle period</t>
  </si>
  <si>
    <t>1. Log in as patient (patient1/Mmp@2025!Patient#93)
2. Leave browser idle for session timeout period
3. Attempt to click any link after timeout</t>
  </si>
  <si>
    <t>Username: patient1
Password: Mmp@2025!Patient#93
Idle time: per configured timeout</t>
  </si>
  <si>
    <t>System auto-logs patient out. Redirected to Login page with message: 'Your session has expired. Please log in again.'</t>
  </si>
  <si>
    <t>TC-PAT-LGN-010</t>
  </si>
  <si>
    <t>Verify Successful Logout</t>
  </si>
  <si>
    <t>Verify clicking Logout ends the session and redirects to Login page</t>
  </si>
  <si>
    <t>1. Log in as patient
2. Navigate to any Patient module page
3. Click 'Logout' in the sidebar
4. Observe redirect</t>
  </si>
  <si>
    <t>Session ended. Patient redirected to Patient Login page. Home no longer accessible.</t>
  </si>
  <si>
    <t>TC-PAT-LGN-011</t>
  </si>
  <si>
    <t>TC-PAT-LGN-001 passed; Registration page exists</t>
  </si>
  <si>
    <t>Verify 'New user? Register' Link is Visible and Functional</t>
  </si>
  <si>
    <t>Verify the 'New user? Register' link displays on the login page and navigates to the Registration page</t>
  </si>
  <si>
    <t>1. Navigate to Patient Login page
2. Observe 'New user? Register' link below Login button
3. Click the link
4. Observe page that loads</t>
  </si>
  <si>
    <t>Click: 'New user? Register' hyperlink</t>
  </si>
  <si>
    <t>'New user? Register' link is visible. Clicking it navigates to Patient Registration page (http://82.197.92.72:8080/patient/register). Registration form is fully displayed.</t>
  </si>
  <si>
    <t>Patient Login – Security</t>
  </si>
  <si>
    <t>TC-PAT-LGN-SEC-001</t>
  </si>
  <si>
    <t>TC-PAT-LGN-001 passed; Login page is open</t>
  </si>
  <si>
    <t>Verify SQL Injection Prevention – Username Field</t>
  </si>
  <si>
    <t>Verify system does not allow SQL injection in the username field to bypass authentication</t>
  </si>
  <si>
    <t>1. Navigate to Patient Login page
2. Enter in username: ' OR '1'='1
3. Enter in password: test
4. Click Login
5. Observe system response</t>
  </si>
  <si>
    <t>Username: ' OR '1'='1
Password: test</t>
  </si>
  <si>
    <t>Login rejected. No database error exposed. Application handles input safely. Patient NOT logged in.</t>
  </si>
  <si>
    <t>TC-PAT-LGN-SEC-002</t>
  </si>
  <si>
    <t>Verify SQL Injection Prevention – Password Field</t>
  </si>
  <si>
    <t>Verify system does not allow SQL injection through the password field</t>
  </si>
  <si>
    <t>1. Navigate to Patient Login page
2. Enter username: patient1
3. Enter in password: ' OR '1'='1'--
4. Click Login
5. Observe system response</t>
  </si>
  <si>
    <t>Username: patient1
Password: ' OR '1'='1'--</t>
  </si>
  <si>
    <t>Login rejected. No SQL error displayed. Patient NOT authenticated via injection payload.</t>
  </si>
  <si>
    <t>TC-PAT-LGN-SEC-003</t>
  </si>
  <si>
    <t>Verify XSS Attack Prevention in Login Fields</t>
  </si>
  <si>
    <t>Verify JavaScript injected into username field is not executed by the browser</t>
  </si>
  <si>
    <t>1. Navigate to Patient Login page
2. Enter in username: &lt;script&gt;alert('XSS')&lt;/script&gt;
3. Enter password: test
4. Click Login
5. Observe whether a JavaScript alert appears</t>
  </si>
  <si>
    <t>Username: &lt;script&gt;alert('XSS')&lt;/script&gt;
Password: test</t>
  </si>
  <si>
    <t>Script NOT executed. No alert popup appears. Input sanitised/escaped. Generic error message displayed.</t>
  </si>
  <si>
    <t>TC-PAT-LGN-SEC-004</t>
  </si>
  <si>
    <t>TC-PAT-LGN-001 passed; username patient1 is known</t>
  </si>
  <si>
    <t>Verify Account Lockout After Brute Force Attempts</t>
  </si>
  <si>
    <t>Verify system locks account or triggers CAPTCHA after N consecutive failed login attempts</t>
  </si>
  <si>
    <t>1. Navigate to Patient Login page
2. Enter patient1 + wrong password – repeat 5 consecutive times
3. Observe response after each attempt
4. Attempt 6th login</t>
  </si>
  <si>
    <t>Username: patient1
Wrong passwords: wrongpass1, wrongpass2, wrongpass3, wrongpass4, wrongpass5</t>
  </si>
  <si>
    <t>After N failed attempts account is locked or CAPTCHA shown. Lockout message displayed. Brute-force prevented.</t>
  </si>
  <si>
    <t>TC-PAT-LGN-SEC-005</t>
  </si>
  <si>
    <t>User NOT logged in; fresh incognito browser</t>
  </si>
  <si>
    <t>Verify Direct URL Access Without Login is Blocked</t>
  </si>
  <si>
    <t>Verify Patient Home cannot be accessed by pasting URL without authenticating</t>
  </si>
  <si>
    <t>1. Open incognito browser
2. WITHOUT logging in paste: http://82.197.92.72:8080/patient/home
3. Press Enter
4. Observe result</t>
  </si>
  <si>
    <t>Direct URL: http://82.197.92.72:8080/patient/home</t>
  </si>
  <si>
    <t>System redirects to Patient Login page. Patient Home content NOT displayed.</t>
  </si>
  <si>
    <t>TC-PAT-LGN-SEC-006</t>
  </si>
  <si>
    <t>TC-PAT-LGN-010 passed; Patient logged out</t>
  </si>
  <si>
    <t>Verify Back Button After Logout Does Not Restore Session</t>
  </si>
  <si>
    <t>Verify pressing browser Back button after logout does not restore the authenticated session</t>
  </si>
  <si>
    <t>1. Log in as patient1
2. Navigate to Patient Home
3. Click Logout
4. Wait for redirect to Login page
5. Press browser Back button</t>
  </si>
  <si>
    <t>Patient NOT taken back to Home. Browser stays on Login page or shows Access Denied. Cached page does not render sensitive data.</t>
  </si>
  <si>
    <t>TC-PAT-LGN-SEC-007</t>
  </si>
  <si>
    <t>Verify Patient Cannot Access Doctor Module URLs</t>
  </si>
  <si>
    <t>Verify logged-in patient cannot access doctor-specific pages via URL manipulation</t>
  </si>
  <si>
    <t>1. Log in as patient
2. Manually navigate to: http://82.197.92.72:8080/doctor/home
3. Observe the response</t>
  </si>
  <si>
    <t>Doctor URL: http://82.197.92.72:8080/doctor/home</t>
  </si>
  <si>
    <t>Patient NOT granted access. System displays 'Access Denied' / 403 or redirects to Patient Login. Doctor content NOT visible.</t>
  </si>
  <si>
    <t>TC-PAT-LGN-SEC-008</t>
  </si>
  <si>
    <t>Verify Patient Cannot Access Admin Module URLs</t>
  </si>
  <si>
    <t>Verify logged-in patient cannot access admin-specific pages via URL manipulation</t>
  </si>
  <si>
    <t>1. Log in as patient
2. Manually navigate to: http://82.197.92.72:8080/admin/home
3. Also try: http://82.197.92.72:8080/admin/claims
4. Observe response</t>
  </si>
  <si>
    <t>Admin URL: http://82.197.92.72:8080/admin/home</t>
  </si>
  <si>
    <t>Patient NOT granted access. System displays 'Access Denied' / 403 or redirects. Admin data NOT exposed.</t>
  </si>
  <si>
    <t>TC-PAT-LGN-SEC-009</t>
  </si>
  <si>
    <t>Verify Login Credentials Transmitted Over HTTPS</t>
  </si>
  <si>
    <t>Verify patient login credentials are sent over a secure HTTPS connection</t>
  </si>
  <si>
    <t>1. Open DevTools – Network tab
2. Navigate to Patient Login page
3. Enter username: patient1 and password: Mmp@2025!Patient#93
4. Click Login
5. Inspect POST request in Network tab</t>
  </si>
  <si>
    <t>Login POST over HTTPS. Complex password (Mmp@2025!Patient#93) NOT visible as plain text in any network packet.</t>
  </si>
  <si>
    <t>TC-PAT-LGN-SEC-010</t>
  </si>
  <si>
    <t>Verify Username Enumeration Is Not Possible</t>
  </si>
  <si>
    <t>Verify error messages for invalid username vs wrong password are identical</t>
  </si>
  <si>
    <t>1. Enter non-existent username (ghost_patient) + any password – note exact error
2. Enter valid username (patient1) + wrong password – note exact error
3. Compare both messages</t>
  </si>
  <si>
    <t>Test 1 – Username: ghost_patient, Password: anypass
Test 2 – Username: patient1, Password: wrongpass</t>
  </si>
  <si>
    <t>Both scenarios display SAME generic error: 'Invalid username or password'. Wording does NOT differ between the two cases.</t>
  </si>
  <si>
    <t>TC-PAT-LGN-SEC-011</t>
  </si>
  <si>
    <t>TC-PAT-LGN-010 passed; Patient logged out; DevTools available</t>
  </si>
  <si>
    <t>Verify Session Token Invalidated After Logout</t>
  </si>
  <si>
    <t>Verify session token captured before logout cannot be reused after logout</t>
  </si>
  <si>
    <t>1. Log in as patient and capture session cookie from DevTools – Application – Cookies
2. Perform logout
3. Using Postman or cookie editor inject old session token
4. Attempt to access: http://82.197.92.72:8080/patient/home</t>
  </si>
  <si>
    <t>Captured pre-logout session token (JSESSIONID or auth token)</t>
  </si>
  <si>
    <t>Old token invalidated on logout. Reusing it redirects to Login page or returns 401/403. Patient content NOT accessible with old token.</t>
  </si>
  <si>
    <t>Form NOT submitted. Validation error on Gender field: 'Please select a gender'.</t>
  </si>
  <si>
    <t>Form NOT submitted. Validation error on Date of Birth field.</t>
  </si>
  <si>
    <t>Browser DevTools or Burp Suite available; Registration page is open</t>
  </si>
  <si>
    <t>System redirects already-logged-in patient to Patient Home page. Registration page is NOT shown to authenticated users.</t>
  </si>
  <si>
    <t>Patient Registration – Functional</t>
  </si>
  <si>
    <t>TC-PAT-REG-001</t>
  </si>
  <si>
    <t>TC-PAT-LGN-011 passed; Registration page accessible</t>
  </si>
  <si>
    <t>Verify Patient Registration Page Loads</t>
  </si>
  <si>
    <t>Verify the Registration page loads with all required form elements</t>
  </si>
  <si>
    <t>1. Navigate to Patient Login page
2. Click 'New user? Register' link
3. Observe all form elements on Registration page</t>
  </si>
  <si>
    <t>URL: http://82.197.92.72:8080/patient/register</t>
  </si>
  <si>
    <t>Registration page loads with: title 'Patient Registration', mandatory field notice, First Name* field, Last Name* field, Username* field, Password* field, 'Check availability' button, Email* field, Phone* field, Gender* dropdown (Select), Date of Birth* date picker, Register button, Back to login button.</t>
  </si>
  <si>
    <t>TC-PAT-REG-002</t>
  </si>
  <si>
    <t>TC-PAT-REG-001 passed; username johndoe2026 does not already exist</t>
  </si>
  <si>
    <t>Verify Successful Registration with All Valid Data</t>
  </si>
  <si>
    <t>Verify a new patient account is created successfully when all mandatory fields are filled with valid data</t>
  </si>
  <si>
    <t>1. Enter First Name: John
2. Enter Last Name: Doe
3. Enter Username: johndoe2026
4. Enter Password: Test@1234
5. Click Check availability
6. Confirm username is available
7. Enter Email: johndoe@testmail.com
8. Enter Phone: 9876543210
9. Select Gender: Male
10. Enter Date of Birth: 01/15/1990
11. Click Register button</t>
  </si>
  <si>
    <t>First Name: John
Last Name: Doe
Username: johndoe2026
Password: Test@1234
Email: johndoe@testmail.com
Phone: 9876543210
Gender: Male
DOB: 01/15/1990</t>
  </si>
  <si>
    <t>Patient account created successfully. Success message displayed. System redirects to Patient Login page or Patient Home page. New patient can log in with johndoe2026/Test@1234.</t>
  </si>
  <si>
    <t>TC-PAT-REG-003</t>
  </si>
  <si>
    <t>TC-PAT-REG-001 passed; username newpatient2026 does not exist in the system</t>
  </si>
  <si>
    <t>Verify Username Availability Check – Available Username</t>
  </si>
  <si>
    <t>Verify the 'Check availability' button shows a positive confirmation when an available username is entered</t>
  </si>
  <si>
    <t>1. Navigate to Registration page
2. Enter Username: newpatient2026
3. Click 'Check availability' button
4. Observe system response</t>
  </si>
  <si>
    <t>Username: newpatient2026 (does not exist in system)</t>
  </si>
  <si>
    <t>System displays a positive confirmation message: 'Username available' or equivalent green indicator. No error shown.</t>
  </si>
  <si>
    <t>TC-PAT-REG-004</t>
  </si>
  <si>
    <t>TC-PAT-REG-001 passed; patient1 account already exists in the system</t>
  </si>
  <si>
    <t>Verify Username Availability Check – Already Taken Username</t>
  </si>
  <si>
    <t>Verify the 'Check availability' button shows an error when an existing username is entered</t>
  </si>
  <si>
    <t>1. Navigate to Registration page
2. Enter Username: patient1
3. Click 'Check availability' button
4. Observe system response</t>
  </si>
  <si>
    <t>Username: patient1 (already exists in system)</t>
  </si>
  <si>
    <t>System displays error message: 'Username already taken. Please choose another.' or equivalent. Register button should be disabled or submission blocked until a new username is chosen.</t>
  </si>
  <si>
    <t>TC-PAT-REG-005</t>
  </si>
  <si>
    <t>TC-PAT-REG-001 passed</t>
  </si>
  <si>
    <t>Verify Blank First Name Validation</t>
  </si>
  <si>
    <t>Verify the system shows a validation error when First Name is left blank</t>
  </si>
  <si>
    <t>1. Navigate to Registration page
2. Leave First Name blank
3. Fill all other fields with valid data
4. Click Register button</t>
  </si>
  <si>
    <t>First Name: (blank)
All other fields: valid data</t>
  </si>
  <si>
    <t>Form NOT submitted. Validation error on First Name field: 'Please fill in this field' or 'First Name is required'.</t>
  </si>
  <si>
    <t>TC-PAT-REG-006</t>
  </si>
  <si>
    <t>Verify Blank Last Name Validation</t>
  </si>
  <si>
    <t>Verify the system shows a validation error when Last Name is left blank</t>
  </si>
  <si>
    <t>1. Navigate to Registration page
2. Leave Last Name blank
3. Fill all other fields with valid data
4. Click Register button</t>
  </si>
  <si>
    <t>Last Name: (blank)
All other fields: valid data</t>
  </si>
  <si>
    <t>Form NOT submitted. Validation error on Last Name field: 'Please fill in this field' or 'Last Name is required'.</t>
  </si>
  <si>
    <t>TC-PAT-REG-007</t>
  </si>
  <si>
    <t>Verify the system shows a validation error when Username is left blank</t>
  </si>
  <si>
    <t>1. Navigate to Registration page
2. Leave Username blank
3. Fill all other fields with valid data
4. Click Register button</t>
  </si>
  <si>
    <t>Username: (blank)
All other fields: valid data</t>
  </si>
  <si>
    <t>Form NOT submitted. Validation error on Username field.</t>
  </si>
  <si>
    <t>TC-PAT-REG-008</t>
  </si>
  <si>
    <t>Verify the system shows a validation error when Password is left blank</t>
  </si>
  <si>
    <t>1. Navigate to Registration page
2. Leave Password blank
3. Fill all other fields with valid data
4. Click Register button</t>
  </si>
  <si>
    <t>Password: (blank)
All other fields: valid data</t>
  </si>
  <si>
    <t>Form NOT submitted. Validation error on Password field.</t>
  </si>
  <si>
    <t>TC-PAT-REG-009</t>
  </si>
  <si>
    <t>Verify Invalid Email Format Validation</t>
  </si>
  <si>
    <t>Verify the system rejects an invalid email format</t>
  </si>
  <si>
    <t>1. Navigate to Registration page
2. Fill all mandatory fields with valid data
3. Enter invalid email: johndoeemail.com
4. Click Register button</t>
  </si>
  <si>
    <t>Email: johndoeemail.com (no @ symbol)
All other fields: valid data</t>
  </si>
  <si>
    <t>Form NOT submitted. Validation error on Email field: 'Please enter a valid email address' or equivalent.</t>
  </si>
  <si>
    <t>TC-PAT-REG-010</t>
  </si>
  <si>
    <t>Verify Invalid Phone Number Validation</t>
  </si>
  <si>
    <t>Verify the system rejects a non-numeric or incorrectly formatted phone number</t>
  </si>
  <si>
    <t>1. Navigate to Registration page
2. Fill all mandatory fields with valid data
3. Enter invalid phone: abc123xyz
4. Click Register button</t>
  </si>
  <si>
    <t>Phone: abc123xyz (non-numeric)
All other fields: valid data</t>
  </si>
  <si>
    <t>Form NOT submitted. Validation error on Phone field indicating expected numeric format.</t>
  </si>
  <si>
    <t>TC-PAT-REG-011</t>
  </si>
  <si>
    <t>Verify Gender Dropdown 'Select' Default is Not Accepted</t>
  </si>
  <si>
    <t>Verify the system rejects form submission when Gender dropdown is left on default 'Select'</t>
  </si>
  <si>
    <t>1. Navigate to Registration page
2. Fill all mandatory fields with valid data
3. Leave Gender dropdown on 'Select' (default)
4. Click Register button</t>
  </si>
  <si>
    <t>Gender: Select (default – not chosen)
All other fields: valid data</t>
  </si>
  <si>
    <t>TC-PAT-REG-012</t>
  </si>
  <si>
    <t>Verify Date of Birth is Mandatory</t>
  </si>
  <si>
    <t>Verify the system shows a validation error when Date of Birth is left blank</t>
  </si>
  <si>
    <t>1. Navigate to Registration page
2. Fill all mandatory fields with valid data
3. Leave Date of Birth blank
4. Click Register button</t>
  </si>
  <si>
    <t>Date of Birth: (blank)
All other fields: valid data</t>
  </si>
  <si>
    <t>TC-PAT-REG-013</t>
  </si>
  <si>
    <t>Verify Password Masking on Registration Form</t>
  </si>
  <si>
    <t>Verify characters typed into the Password field on the Registration form are masked</t>
  </si>
  <si>
    <t>1. Navigate to Registration page
2. Click the Password field
3. Type: Test@1234
4. Observe the characters displayed on screen</t>
  </si>
  <si>
    <t>Password typed: Test@1234</t>
  </si>
  <si>
    <t>Password characters are hidden as dots (●) or asterisks (*). Plain-text password is never visible on screen.</t>
  </si>
  <si>
    <t>TC-PAT-REG-014</t>
  </si>
  <si>
    <t>TC-PAT-REG-001 passed; an account with email johndoe@testmail.com already exists</t>
  </si>
  <si>
    <t>Verify Duplicate Email Registration is Rejected</t>
  </si>
  <si>
    <t>Verify the system rejects registration when an already-registered email address is used</t>
  </si>
  <si>
    <t>1. Navigate to Registration page
2. Fill all valid fields using existing email: johndoe@testmail.com
3. Click Register button</t>
  </si>
  <si>
    <t>Email: johndoe@testmail.com (already registered)
All other fields: unique valid data</t>
  </si>
  <si>
    <t>Registration rejected. Error shown: 'Email address is already registered' or equivalent. No duplicate account created.</t>
  </si>
  <si>
    <t>TC-PAT-REG-015</t>
  </si>
  <si>
    <t>Verify Future Date of Birth is Rejected</t>
  </si>
  <si>
    <t>Verify the system does not accept a future date as Date of Birth</t>
  </si>
  <si>
    <t>1. Navigate to Registration page
2. Fill all valid fields
3. Set Date of Birth to a future date: 01/01/2030
4. Click Register button</t>
  </si>
  <si>
    <t>Date of Birth: 01/01/2030 (future date)
All other fields: valid data</t>
  </si>
  <si>
    <t>Form NOT submitted. Validation error on Date of Birth: 'Date of Birth cannot be a future date.'</t>
  </si>
  <si>
    <t>TC-PAT-REG-016</t>
  </si>
  <si>
    <t>Verify 'Back to Login' Button Navigation</t>
  </si>
  <si>
    <t>Verify the 'Back to login' button on the Registration page navigates back to the Login page</t>
  </si>
  <si>
    <t>1. Navigate to Registration page
2. Enter some data in the form fields
3. Click 'Back to login' button
4. Observe page that loads</t>
  </si>
  <si>
    <t>Click: 'Back to login' button</t>
  </si>
  <si>
    <t>User is navigated to the Patient Login page. URL changes to http://82.197.92.72:8080/patient/login. Registration form data is discarded.</t>
  </si>
  <si>
    <t>TC-PAT-REG-017</t>
  </si>
  <si>
    <t>Verify All Mandatory Fields Blank Validation</t>
  </si>
  <si>
    <t>Verify form submission is blocked when all mandatory fields are left blank</t>
  </si>
  <si>
    <t>1. Navigate to Registration page
2. Leave ALL fields blank
3. Click Register button</t>
  </si>
  <si>
    <t>All fields: (blank)</t>
  </si>
  <si>
    <t>Form NOT submitted. Validation errors shown on all mandatory fields (First Name, Last Name, Username, Password, Email, Phone, Gender, Date of Birth).</t>
  </si>
  <si>
    <t>Patient Registration – Security</t>
  </si>
  <si>
    <t>TC-PAT-REG-SEC-001</t>
  </si>
  <si>
    <t>TC-PAT-REG-001 passed; Registration page is open</t>
  </si>
  <si>
    <t>Verify SQL Injection Prevention in Username Field</t>
  </si>
  <si>
    <t>Verify system does not allow SQL injection in the Username field of the Registration form</t>
  </si>
  <si>
    <t>1. Navigate to Registration page
2. Enter SQL payload in Username: ' OR '1'='1'; DROP TABLE users--
3. Fill remaining fields with valid data
4. Click Register
5. Observe system response</t>
  </si>
  <si>
    <t>Username: ' OR '1'='1'; DROP TABLE users--
All other fields: valid data</t>
  </si>
  <si>
    <t>Registration rejected or input sanitised. No DB error exposed. No account created with the SQL payload as username.</t>
  </si>
  <si>
    <t>TC-PAT-REG-SEC-002</t>
  </si>
  <si>
    <t>Verify Stored XSS Prevention in Name Fields</t>
  </si>
  <si>
    <t>Verify that a JavaScript payload entered in First Name / Last Name is not stored and executed (Stored XSS)</t>
  </si>
  <si>
    <t>1. Navigate to Registration page
2. Enter XSS payload in First Name: &lt;script&gt;alert('XSS')&lt;/script&gt;
3. Enter valid data in all other fields
4. Complete registration
5. If registration succeeds, log in and view profile page
6. Observe whether script executes</t>
  </si>
  <si>
    <t>First Name: &lt;script&gt;alert('XSS')&lt;/script&gt;
All other fields: valid data</t>
  </si>
  <si>
    <t>Script NOT executed either on registration or on profile display. Input sanitised/escaped throughout the application. No JavaScript alert appears at any point.</t>
  </si>
  <si>
    <t>TC-PAT-REG-SEC-003</t>
  </si>
  <si>
    <t>Verify Weak Password is Rejected</t>
  </si>
  <si>
    <t>Verify the system enforces minimum password strength and rejects weak passwords</t>
  </si>
  <si>
    <t>1. Navigate to Registration page
2. Fill all fields with valid data
3. Enter very weak password: 12345 in Password field
4. Click Register button</t>
  </si>
  <si>
    <t>Password: 12345 (weak – only 5 digits, no uppercase, no special char)
All other fields: valid data</t>
  </si>
  <si>
    <t>Form NOT submitted. Validation error on Password field specifying minimum requirements (e.g. min 8 characters, must include uppercase, number, and special character).</t>
  </si>
  <si>
    <t>TC-PAT-REG-SEC-004</t>
  </si>
  <si>
    <t>Verify Registration Form Data Sent Over HTTPS</t>
  </si>
  <si>
    <t>Verify that all personal data submitted via registration form is transmitted over a secure HTTPS connection</t>
  </si>
  <si>
    <t>1. Open browser DevTools – Network tab
2. Navigate to Registration page
3. Fill and submit the form with all valid data
4. Inspect the POST request in Network tab
5. Check the protocol and payload</t>
  </si>
  <si>
    <t>First Name: John, Last Name: Doe
Username: johndoe2026, Password: Test@1234
Email: johndoe@testmail.com
Phone: 9876543210, DOB: 01/15/1990</t>
  </si>
  <si>
    <t>Registration POST request is made over HTTPS. Password and all PII (name, email, phone, DOB) are NOT visible as plain text in any network packet.</t>
  </si>
  <si>
    <t>TC-PAT-REG-SEC-005</t>
  </si>
  <si>
    <t>Verify Username with Special Characters / SQL Chars is Rejected</t>
  </si>
  <si>
    <t>Verify the system rejects usernames containing SQL special characters that could cause injection</t>
  </si>
  <si>
    <t>1. Navigate to Registration page
2. Enter username: admin'--
3. Click 'Check availability'
4. Then click Register
5. Observe system response</t>
  </si>
  <si>
    <t>Username: admin'-- (contains SQL special characters)</t>
  </si>
  <si>
    <t>System either rejects the username at input validation or sanitises it. No DB error exposed. No account created with a SQL-character username.</t>
  </si>
  <si>
    <t>TC-PAT-REG-SEC-006</t>
  </si>
  <si>
    <t>TC-PAT-LGN-002 passed; Patient is already logged in as patient1</t>
  </si>
  <si>
    <t>Verify Logged-In Patient Cannot Access Registration Page</t>
  </si>
  <si>
    <t>Verify the registration page is not accessible to already-authenticated patients</t>
  </si>
  <si>
    <t>1. Log in as patient1 (patient1/Mmp@2025!Patient#93)
2. Manually navigate to: http://82.197.92.72:8080/patient/register
3. Observe the result</t>
  </si>
  <si>
    <t>Logged-in user: patient1
Target URL: http://82.197.92.72:8080/patient/register</t>
  </si>
  <si>
    <t>Nexus Pulse Health Care — Requirements Traceability Matrix (RTM)</t>
  </si>
  <si>
    <t>Req_ID</t>
  </si>
  <si>
    <t>Requirement Description</t>
  </si>
  <si>
    <t>Req_Type</t>
  </si>
  <si>
    <t>Module</t>
  </si>
  <si>
    <t>Test Case ID</t>
  </si>
  <si>
    <t>Test Case Name</t>
  </si>
  <si>
    <t>Test Data / Input</t>
  </si>
  <si>
    <t>REQ-PAT-LGN-001</t>
  </si>
  <si>
    <t>Login page loads with all UI elements</t>
  </si>
  <si>
    <t>Patient Module</t>
  </si>
  <si>
    <t>URL: /patient/login</t>
  </si>
  <si>
    <t>REQ-PAT-LGN-002</t>
  </si>
  <si>
    <t>Patient can log in with valid credentials</t>
  </si>
  <si>
    <t>patient1 / Mmp@2025!Patient#93</t>
  </si>
  <si>
    <t>REQ-PAT-LGN-003</t>
  </si>
  <si>
    <t>Login rejected with invalid username</t>
  </si>
  <si>
    <t>unknownuser / somepass</t>
  </si>
  <si>
    <t>REQ-PAT-LGN-004</t>
  </si>
  <si>
    <t>Login rejected with invalid password</t>
  </si>
  <si>
    <t>patient1 / wrongpass123</t>
  </si>
  <si>
    <t>REQ-PAT-LGN-005</t>
  </si>
  <si>
    <t>Validation error when username blank</t>
  </si>
  <si>
    <t>(blank) / Mmp@2025!Patient#93</t>
  </si>
  <si>
    <t>REQ-PAT-LGN-006</t>
  </si>
  <si>
    <t>Validation error when password blank</t>
  </si>
  <si>
    <t>patient1 / (blank)</t>
  </si>
  <si>
    <t>REQ-PAT-LGN-007</t>
  </si>
  <si>
    <t>Login blocked when both fields blank</t>
  </si>
  <si>
    <t>(blank) / (blank)</t>
  </si>
  <si>
    <t>REQ-PAT-LGN-008</t>
  </si>
  <si>
    <t>Password characters masked on input</t>
  </si>
  <si>
    <t>Mmp@2025!Patient#93</t>
  </si>
  <si>
    <t>REQ-PAT-LGN-009</t>
  </si>
  <si>
    <t>Auto-logout after session inactivity</t>
  </si>
  <si>
    <t>Per timeout config</t>
  </si>
  <si>
    <t>REQ-PAT-LGN-010</t>
  </si>
  <si>
    <t>Logout redirects patient to Login page</t>
  </si>
  <si>
    <t>Click Logout sidebar link</t>
  </si>
  <si>
    <t>REQ-PAT-LGN-011</t>
  </si>
  <si>
    <t>'New user? Register' link navigates to Registration</t>
  </si>
  <si>
    <t>Verify Register Link Navigation</t>
  </si>
  <si>
    <t>Click 'New user? Register'</t>
  </si>
  <si>
    <t>REQ-PAT-SEC-001</t>
  </si>
  <si>
    <t>Prevent SQL injection – username field</t>
  </si>
  <si>
    <t>Verify SQL Injection Prevention – Username</t>
  </si>
  <si>
    <t>' OR '1'='1</t>
  </si>
  <si>
    <t>REQ-PAT-SEC-002</t>
  </si>
  <si>
    <t>Prevent SQL injection – password field</t>
  </si>
  <si>
    <t>Verify SQL Injection Prevention – Password</t>
  </si>
  <si>
    <t>' OR '1'='1'--</t>
  </si>
  <si>
    <t>REQ-PAT-SEC-003</t>
  </si>
  <si>
    <t>Prevent XSS in login fields</t>
  </si>
  <si>
    <t>Verify XSS Prevention in Login Fields</t>
  </si>
  <si>
    <t>&lt;script&gt;alert('XSS')&lt;/script&gt;</t>
  </si>
  <si>
    <t>REQ-PAT-SEC-004</t>
  </si>
  <si>
    <t>Account lockout after N failed attempts</t>
  </si>
  <si>
    <t>Verify Account Lockout After Brute Force</t>
  </si>
  <si>
    <t>5 consecutive wrong passwords</t>
  </si>
  <si>
    <t>REQ-PAT-SEC-005</t>
  </si>
  <si>
    <t>Authenticated pages blocked without login</t>
  </si>
  <si>
    <t>Verify Direct URL Access Without Login</t>
  </si>
  <si>
    <t>Direct URL: /patient/home</t>
  </si>
  <si>
    <t>REQ-PAT-SEC-006</t>
  </si>
  <si>
    <t>Back button after logout must not restore session</t>
  </si>
  <si>
    <t>Verify Back Button After Logout</t>
  </si>
  <si>
    <t>Press Back after logout</t>
  </si>
  <si>
    <t>REQ-PAT-SEC-007</t>
  </si>
  <si>
    <t>Patient cannot access Doctor module URLs</t>
  </si>
  <si>
    <t>Verify Patient Cannot Access Doctor URLs</t>
  </si>
  <si>
    <t>/doctor/home</t>
  </si>
  <si>
    <t>REQ-PAT-SEC-008</t>
  </si>
  <si>
    <t>Patient cannot access Admin module URLs</t>
  </si>
  <si>
    <t>Verify Patient Cannot Access Admin URLs</t>
  </si>
  <si>
    <t>/admin/home</t>
  </si>
  <si>
    <t>REQ-PAT-SEC-009</t>
  </si>
  <si>
    <t>Credentials transmitted over HTTPS</t>
  </si>
  <si>
    <t>Verify Credentials Sent Over HTTPS</t>
  </si>
  <si>
    <t>DevTools network inspection</t>
  </si>
  <si>
    <t>REQ-PAT-SEC-010</t>
  </si>
  <si>
    <t>Same error for invalid user vs wrong password</t>
  </si>
  <si>
    <t>Verify Username Enumeration Prevention</t>
  </si>
  <si>
    <t>ghost_patient vs patient1</t>
  </si>
  <si>
    <t>REQ-PAT-SEC-011</t>
  </si>
  <si>
    <t>Session token invalidated after logout</t>
  </si>
  <si>
    <t>Verify Session Token Invalidated</t>
  </si>
  <si>
    <t>Reuse captured JSESSIONID</t>
  </si>
  <si>
    <t>REQ-PAT-REG-001</t>
  </si>
  <si>
    <t>Registration page loads with all form elements</t>
  </si>
  <si>
    <t>/patient/register</t>
  </si>
  <si>
    <t>REQ-PAT-REG-002</t>
  </si>
  <si>
    <t>Successful registration with valid data</t>
  </si>
  <si>
    <t>Verify Successful Registration</t>
  </si>
  <si>
    <t>johndoe2026 / Test@1234 / full form</t>
  </si>
  <si>
    <t>REQ-PAT-REG-003</t>
  </si>
  <si>
    <t>Username availability check – available</t>
  </si>
  <si>
    <t>Verify Availability Check (Available)</t>
  </si>
  <si>
    <t>newpatient2026</t>
  </si>
  <si>
    <t>REQ-PAT-REG-004</t>
  </si>
  <si>
    <t>Username availability check – taken</t>
  </si>
  <si>
    <t>Verify Availability Check (Taken)</t>
  </si>
  <si>
    <t>patient1</t>
  </si>
  <si>
    <t>REQ-PAT-REG-005</t>
  </si>
  <si>
    <t>Blank First Name rejected</t>
  </si>
  <si>
    <t>First Name: (blank)</t>
  </si>
  <si>
    <t>REQ-PAT-REG-006</t>
  </si>
  <si>
    <t>Blank Last Name rejected</t>
  </si>
  <si>
    <t>Last Name: (blank)</t>
  </si>
  <si>
    <t>REQ-PAT-REG-007</t>
  </si>
  <si>
    <t>Blank Username rejected</t>
  </si>
  <si>
    <t>Username: (blank)</t>
  </si>
  <si>
    <t>REQ-PAT-REG-008</t>
  </si>
  <si>
    <t>Blank Password rejected</t>
  </si>
  <si>
    <t>Password: (blank)</t>
  </si>
  <si>
    <t>REQ-PAT-REG-009</t>
  </si>
  <si>
    <t>Invalid email format rejected</t>
  </si>
  <si>
    <t>johndoeemail.com</t>
  </si>
  <si>
    <t>REQ-PAT-REG-010</t>
  </si>
  <si>
    <t>Non-numeric phone rejected</t>
  </si>
  <si>
    <t>Verify Invalid Phone Validation</t>
  </si>
  <si>
    <t>abc123xyz</t>
  </si>
  <si>
    <t>REQ-PAT-REG-011</t>
  </si>
  <si>
    <t>Gender 'Select' default not accepted</t>
  </si>
  <si>
    <t>Verify Gender Default Not Accepted</t>
  </si>
  <si>
    <t>Gender: Select</t>
  </si>
  <si>
    <t>REQ-PAT-REG-012</t>
  </si>
  <si>
    <t>Blank DOB rejected</t>
  </si>
  <si>
    <t>DOB: (blank)</t>
  </si>
  <si>
    <t>REQ-PAT-REG-013</t>
  </si>
  <si>
    <t>Password masked on registration form</t>
  </si>
  <si>
    <t>Verify Password Masking on Registration</t>
  </si>
  <si>
    <t>Test@1234</t>
  </si>
  <si>
    <t>REQ-PAT-REG-014</t>
  </si>
  <si>
    <t>Duplicate email rejected</t>
  </si>
  <si>
    <t>Verify Duplicate Email Rejected</t>
  </si>
  <si>
    <t>johndoe@testmail.com (existing)</t>
  </si>
  <si>
    <t>REQ-PAT-REG-015</t>
  </si>
  <si>
    <t>Future DOB rejected</t>
  </si>
  <si>
    <t>Verify Future Date of Birth Rejected</t>
  </si>
  <si>
    <t>01/01/2030</t>
  </si>
  <si>
    <t>REQ-PAT-REG-016</t>
  </si>
  <si>
    <t>Back to Login button navigates correctly</t>
  </si>
  <si>
    <t>Verify Back to Login Navigation</t>
  </si>
  <si>
    <t>Click Back to login</t>
  </si>
  <si>
    <t>REQ-PAT-REG-017</t>
  </si>
  <si>
    <t>All blank fields show validation errors</t>
  </si>
  <si>
    <t>Verify All Mandatory Fields Blank</t>
  </si>
  <si>
    <t>All fields: blank</t>
  </si>
  <si>
    <t>REQ-PAT-REG-SEC-001</t>
  </si>
  <si>
    <t>SQL injection in registration username prevented</t>
  </si>
  <si>
    <t>Verify SQL Injection – Registration Username</t>
  </si>
  <si>
    <t>' OR '1'='1'; DROP TABLE users--</t>
  </si>
  <si>
    <t>REQ-PAT-REG-SEC-002</t>
  </si>
  <si>
    <t>Stored XSS in name fields prevented</t>
  </si>
  <si>
    <t>Verify Stored XSS in Name Fields</t>
  </si>
  <si>
    <t>REQ-PAT-REG-SEC-003</t>
  </si>
  <si>
    <t>Weak password rejected at registration</t>
  </si>
  <si>
    <t>Verify Weak Password Rejected</t>
  </si>
  <si>
    <t>12345</t>
  </si>
  <si>
    <t>REQ-PAT-REG-SEC-004</t>
  </si>
  <si>
    <t>Registration data sent over HTTPS</t>
  </si>
  <si>
    <t>Verify Registration Data Sent Over HTTPS</t>
  </si>
  <si>
    <t>Full registration payload</t>
  </si>
  <si>
    <t>REQ-PAT-REG-SEC-005</t>
  </si>
  <si>
    <t>SQL chars in username rejected</t>
  </si>
  <si>
    <t>Verify SQL Chars in Username Rejected</t>
  </si>
  <si>
    <t>admin'--</t>
  </si>
  <si>
    <t>REQ-PAT-REG-SEC-006</t>
  </si>
  <si>
    <t>Logged-in patient cannot access registration</t>
  </si>
  <si>
    <t>Verify Logged-In Patient Cannot Register</t>
  </si>
  <si>
    <t>/patient/register (while logged in)</t>
  </si>
  <si>
    <t>Patient Home – Functional</t>
  </si>
  <si>
    <t>TC-PAT-HOME-001</t>
  </si>
  <si>
    <t>TC-PAT-LGN-002 passed; patient1 is logged in</t>
  </si>
  <si>
    <t>Verify Patient Home Page Loads After Login</t>
  </si>
  <si>
    <t>Verify the Patient Home page loads correctly and displays the Appointments section after successful login</t>
  </si>
  <si>
    <t>1. Navigate to http://82.197.92.72:8080/patient/login
2. Enter username: patient1
3. Enter password: Mmp@2025!Patient#93
4. Click Login button
5. Observe the page that loads</t>
  </si>
  <si>
    <t>Patient Home page loads successfully. Page heading 'Appointments' is visible. URL becomes http://82.197.92.72:8080/patient/home. No error messages or blank pages.</t>
  </si>
  <si>
    <t>TC-PAT-HOME-002</t>
  </si>
  <si>
    <t>TC-PAT-HOME-001 passed; patient1 is on Home page</t>
  </si>
  <si>
    <t>Verify Logged-In Patient Name Displayed in Header</t>
  </si>
  <si>
    <t>Verify the patient's name is correctly displayed in the page header after login</t>
  </si>
  <si>
    <t>1. Log in as patient1
2. Navigate to Patient Home
3. Observe the header/top area of the page</t>
  </si>
  <si>
    <t>Username: patient1</t>
  </si>
  <si>
    <t>Header displays the logged-in patient's full name (e.g. 'Logged in as Narendraed Modi'). Name matches the registered patient account.</t>
  </si>
  <si>
    <t>TC-PAT-HOME-003</t>
  </si>
  <si>
    <t>TC-PAT-HOME-001 passed; patient1 has at least one appointment record</t>
  </si>
  <si>
    <t>Verify Appointments Table is Visible</t>
  </si>
  <si>
    <t>Verify the Appointments table is present on the Patient Home page with the correct heading</t>
  </si>
  <si>
    <t>1. Log in as patient1
2. Navigate to Patient Home
3. Observe the main content area for the appointments table</t>
  </si>
  <si>
    <t>URL: http://82.197.92.72:8080/patient/home</t>
  </si>
  <si>
    <t>Page heading 'Appointments' is visible. An appointments table/list is displayed in the main content area below the heading.</t>
  </si>
  <si>
    <t>TC-PAT-HOME-004</t>
  </si>
  <si>
    <t>TC-PAT-HOME-003 passed; Appointments table is visible</t>
  </si>
  <si>
    <t>Verify Appointments Table Column Headers Are Correct</t>
  </si>
  <si>
    <t>Verify all required column headers are present in the Appointments table</t>
  </si>
  <si>
    <t>1. Log in and navigate to Patient Home
2. Observe the column headers of the Appointments table</t>
  </si>
  <si>
    <t>All required column headers are visible in the table: Date &amp; Time, Doctor, Reason, Status, and Options (Cancel).</t>
  </si>
  <si>
    <t>TC-PAT-HOME-005</t>
  </si>
  <si>
    <t>TC-PAT-HOME-004 passed; at least one appointment record exists for patient1</t>
  </si>
  <si>
    <t>Verify Appointment Data Rows Display with Correct Field Values</t>
  </si>
  <si>
    <t>Verify appointment records are displayed with correct data in each column</t>
  </si>
  <si>
    <t>1. Log in and navigate to Patient Home
2. Observe each appointment data row
3. Check Date &amp; Time, Doctor, Reason and Status columns for multiple rows</t>
  </si>
  <si>
    <t>patient1 appointment records from the system</t>
  </si>
  <si>
    <t>Each row displays: a valid Date &amp; Time, Doctor name, Reason for appointment, and a Status value. No blank rows or garbled data present.</t>
  </si>
  <si>
    <t>TC-PAT-HOME-006</t>
  </si>
  <si>
    <t>TC-PAT-HOME-005 passed; appointments with different statuses exist</t>
  </si>
  <si>
    <t>Verify Appointment Status Values Display Correctly</t>
  </si>
  <si>
    <t>Verify the Status column displays valid status values consistently</t>
  </si>
  <si>
    <t>1. Log in and navigate to Patient Home
2. Observe the Status column across all appointment rows</t>
  </si>
  <si>
    <t>Appointments with status: Completed, Pending, Cancelled</t>
  </si>
  <si>
    <t>Status column shows only valid values: Completed, Pending, or Cancelled. No blank, null, or unrecognised status values present. Status labels are consistent.</t>
  </si>
  <si>
    <t>TC-PAT-HOME-007</t>
  </si>
  <si>
    <t>TC-PAT-HOME-005 passed; patient has both pending and completed appointments</t>
  </si>
  <si>
    <t>Verify Cancel Button Visible Only for Pending Appointments</t>
  </si>
  <si>
    <t>Verify the Cancel button appears only for pending/upcoming appointments and not for completed or cancelled ones</t>
  </si>
  <si>
    <t>1. Log in and navigate to Patient Home
2. Locate a row with Status = Pending
3. Observe the Options column for that row
4. Locate a row with Status = Completed
5. Observe the Options column for that row
6. Locate a row with Status = Cancelled
7. Observe the Options column for that row</t>
  </si>
  <si>
    <t>Appointment with Status: Pending
Appointment with Status: Completed
Appointment with Status: Cancelled</t>
  </si>
  <si>
    <t>Pending row: Cancel button is visible.
Completed row: No Cancel button shown.
Cancelled row: No Cancel button shown.</t>
  </si>
  <si>
    <t>TC-PAT-HOME-008</t>
  </si>
  <si>
    <t>TC-PAT-HOME-007 passed; patient has at least one pending appointment</t>
  </si>
  <si>
    <t>Verify Cancel Appointment Functionality</t>
  </si>
  <si>
    <t>Verify a patient can successfully cancel a pending appointment from the Home page</t>
  </si>
  <si>
    <t>1. Log in and navigate to Patient Home
2. Locate a row with Status = Pending
3. Note the appointment details (date, doctor)
4. Click the Cancel button for that row
5. If a confirmation dialog appears, click Confirm/Yes
6. Observe the appointment row after cancellation</t>
  </si>
  <si>
    <t>Appointment ID: any pending appointment of patient1</t>
  </si>
  <si>
    <t>Appointment status changes to 'Cancelled'. Cancel button disappears for that row. Success message displayed (e.g. 'Appointment cancelled successfully'). The change is reflected immediately on the page.</t>
  </si>
  <si>
    <t>TC-PAT-HOME-009</t>
  </si>
  <si>
    <t>TC-PAT-HOME-005 passed; patient has at least one completed appointment</t>
  </si>
  <si>
    <t>Verify Completed Appointment Cannot Be Cancelled</t>
  </si>
  <si>
    <t>Verify there is no Cancel option available for appointments with Status = Completed</t>
  </si>
  <si>
    <t>1. Log in and navigate to Patient Home
2. Locate any appointment row with Status = Completed
3. Check the Options column for a Cancel button</t>
  </si>
  <si>
    <t>Appointment with Status: Completed</t>
  </si>
  <si>
    <t>No Cancel button or cancel option is present for the completed appointment row. Status remains 'Completed' with no editable actions.</t>
  </si>
  <si>
    <t>TC-PAT-HOME-010</t>
  </si>
  <si>
    <t>TC-PAT-HOME-005 passed; patient has at least one already-cancelled appointment</t>
  </si>
  <si>
    <t>Verify Already-Cancelled Appointment Cannot Be Cancelled Again</t>
  </si>
  <si>
    <t>Verify there is no Cancel option for appointments with Status = Cancelled</t>
  </si>
  <si>
    <t>1. Log in and navigate to Patient Home
2. Locate any appointment row with Status = Cancelled
3. Check the Options column for a Cancel button</t>
  </si>
  <si>
    <t>Appointment with Status: Cancelled</t>
  </si>
  <si>
    <t>No Cancel button is present for the already-cancelled appointment row. Status remains 'Cancelled' and cannot be modified.</t>
  </si>
  <si>
    <t>TC-PAT-HOME-011</t>
  </si>
  <si>
    <t>TC-PAT-HOME-005 passed; multiple appointment records exist</t>
  </si>
  <si>
    <t>Verify Appointment Date and Time Format is Consistent</t>
  </si>
  <si>
    <t>Verify all date and time values in the Date &amp; Time column follow a consistent, readable format</t>
  </si>
  <si>
    <t>1. Log in and navigate to Patient Home
2. Observe the Date &amp; Time column across all appointment rows</t>
  </si>
  <si>
    <t>Date &amp; Time values from patient1 appointment records</t>
  </si>
  <si>
    <t>All Date &amp; Time values are in a consistent readable format (e.g. YYYY-MM-DDTHH:MM or DD-MM-YYYY HH:MM). No null, blank, or mixed-format values present.</t>
  </si>
  <si>
    <t>TC-PAT-HOME-012</t>
  </si>
  <si>
    <t>TC-PAT-LGN-002 passed; patient account with no appointments exists</t>
  </si>
  <si>
    <t>Verify Empty State Message When No Appointments Exist</t>
  </si>
  <si>
    <t>Verify an appropriate message is shown when the patient has no appointment records</t>
  </si>
  <si>
    <t>1. Log in as a patient with no appointment history
2. Navigate to Patient Home
3. Observe the main content area</t>
  </si>
  <si>
    <t>Patient account with zero appointment records</t>
  </si>
  <si>
    <t>An appropriate empty-state message is displayed (e.g. 'No appointments found' or 'You have no appointments yet'). No blank table, broken layout, or error message shown.</t>
  </si>
  <si>
    <t>TC-PAT-HOME-013</t>
  </si>
  <si>
    <t>Verify All Sidebar Navigation Items Are Visible</t>
  </si>
  <si>
    <t>Verify the left sidebar displays all required navigation links</t>
  </si>
  <si>
    <t>1. Log in and navigate to Patient Home
2. Observe the left sidebar navigation panel</t>
  </si>
  <si>
    <t>Sidebar displays all navigation items: Home (active/highlighted), Profile, Schedule Appointment, Fees, Reports, Messages, Logout. MMP Patient Portal branding is visible at the top of the sidebar.</t>
  </si>
  <si>
    <t>TC-PAT-HOME-014</t>
  </si>
  <si>
    <t>TC-PAT-HOME-013 passed; patient1 is on Home page</t>
  </si>
  <si>
    <t>Verify Sidebar – Schedule Appointment Navigation</t>
  </si>
  <si>
    <t>Verify clicking 'Schedule Appointment' in the sidebar navigates to the scheduling page</t>
  </si>
  <si>
    <t>1. Log in and navigate to Patient Home
2. Click 'Schedule Appointment' in the left sidebar
3. Observe the page that loads</t>
  </si>
  <si>
    <t>Click: Schedule Appointment sidebar link</t>
  </si>
  <si>
    <t>Patient is navigated to the Schedule Appointment page. URL changes to http://82.197.92.72:8080/patient/appointments/new. Appointment scheduling form is displayed with doctor selection, date, time, and reason fields.</t>
  </si>
  <si>
    <t>TC-PAT-HOME-015</t>
  </si>
  <si>
    <t>Verify Sidebar – Profile Navigation</t>
  </si>
  <si>
    <t>Verify clicking 'Profile' in the sidebar navigates to the patient profile page</t>
  </si>
  <si>
    <t>1. Log in and navigate to Patient Home
2. Click 'Profile' in the left sidebar
3. Observe the page that loads</t>
  </si>
  <si>
    <t>Click: Profile sidebar link</t>
  </si>
  <si>
    <t>Patient is navigated to the Profile page. URL changes to the patient profile URL. Patient's profile details are displayed.</t>
  </si>
  <si>
    <t>TC-PAT-HOME-016</t>
  </si>
  <si>
    <t>Verify Sidebar – Fees Navigation</t>
  </si>
  <si>
    <t>Verify clicking 'Fees' in the sidebar navigates to the fees page</t>
  </si>
  <si>
    <t>1. Log in and navigate to Patient Home
2. Click 'Fees' in the left sidebar
3. Observe the page that loads</t>
  </si>
  <si>
    <t>Click: Fees sidebar link</t>
  </si>
  <si>
    <t>Patient is navigated to the Fees page. URL changes to http://82.197.92.72:8080/patient/fees. Fee records are displayed.</t>
  </si>
  <si>
    <t>TC-PAT-HOME-017</t>
  </si>
  <si>
    <t>Verify Sidebar – Reports Navigation</t>
  </si>
  <si>
    <t>Verify clicking 'Reports' in the sidebar navigates to the patient reports page</t>
  </si>
  <si>
    <t>1. Log in and navigate to Patient Home
2. Click 'Reports' in the left sidebar
3. Observe the page that loads</t>
  </si>
  <si>
    <t>Click: Reports sidebar link</t>
  </si>
  <si>
    <t>Patient is navigated to the Reports page. URL changes to http://82.197.92.72:8080/patient/reports. Reports list is displayed.</t>
  </si>
  <si>
    <t>TC-PAT-HOME-018</t>
  </si>
  <si>
    <t>Verify Sidebar – Messages Navigation</t>
  </si>
  <si>
    <t>Verify clicking 'Messages' in the sidebar navigates to the messages page</t>
  </si>
  <si>
    <t>1. Log in and navigate to Patient Home
2. Click 'Messages' in the left sidebar
3. Observe the page that loads</t>
  </si>
  <si>
    <t>Click: Messages sidebar link</t>
  </si>
  <si>
    <t>Patient is navigated to the Messages page. URL changes to http://82.197.92.72:8080/patient/messages. Messages inbox is displayed.</t>
  </si>
  <si>
    <t>TC-PAT-HOME-019</t>
  </si>
  <si>
    <t>Verify Sidebar – Logout Ends Session and Redirects to Login</t>
  </si>
  <si>
    <t>Verify clicking Logout from the Home page ends the session and redirects to the Login page</t>
  </si>
  <si>
    <t>1. Log in and navigate to Patient Home
2. Click 'Logout' in the left sidebar
3. Observe redirect behaviour</t>
  </si>
  <si>
    <t>Click: Logout sidebar link</t>
  </si>
  <si>
    <t>Patient session is ended. Patient is redirected to the Patient Login page (http://82.197.92.72:8080/patient/login). Patient Home page and appointment data are no longer accessible.</t>
  </si>
  <si>
    <t>TC-PAT-HOME-020</t>
  </si>
  <si>
    <t>Verify Home Sidebar Link is Active/Highlighted on Home Page</t>
  </si>
  <si>
    <t>Verify the 'Home' sidebar link is visually marked as active when the patient is on the Home page</t>
  </si>
  <si>
    <t>1. Log in and navigate to Patient Home
2. Observe the styling/highlighting of the 'Home' link in the sidebar</t>
  </si>
  <si>
    <t>Active page: Patient Home (/patient/home)</t>
  </si>
  <si>
    <t>'Home' sidebar link is visually distinguished from other navigation items (highlighted, different colour, bold, or marked with an indicator). Other links are shown in default/inactive state.</t>
  </si>
  <si>
    <t>Patient Home – Security</t>
  </si>
  <si>
    <t>TC-PAT-HOME-SEC-001</t>
  </si>
  <si>
    <t>User is NOT logged in; fresh incognito browser</t>
  </si>
  <si>
    <t>Verify Patient Home Not Accessible Without Login</t>
  </si>
  <si>
    <t>Verify the Patient Home/Appointments page cannot be accessed by pasting the URL without authentication</t>
  </si>
  <si>
    <t>1. Open incognito/private browser
2. WITHOUT logging in paste: http://82.197.92.72:8080/patient/home
3. Press Enter
4. Observe result</t>
  </si>
  <si>
    <t>System does NOT display the appointments page. Patient is redirected to the Patient Login page. Appointment data is NOT exposed to an unauthenticated user.</t>
  </si>
  <si>
    <t>TC-PAT-HOME-SEC-002</t>
  </si>
  <si>
    <t>TC-PAT-HOME-019 passed; patient1 logged out from Home page</t>
  </si>
  <si>
    <t>Verify Back Button After Logout Does Not Restore Home Page</t>
  </si>
  <si>
    <t>Verify pressing the browser Back button after logout does not render the appointments page from cache</t>
  </si>
  <si>
    <t>1. Log in as patient1 and navigate to Patient Home
2. Click Logout
3. Wait for redirect to Login page
4. Press browser Back button</t>
  </si>
  <si>
    <t>Patient is NOT taken back to the Home page. Browser stays on Login page or shows Access Denied. Cached appointment data is NOT rendered from browser cache.</t>
  </si>
  <si>
    <t>TC-PAT-HOME-SEC-003</t>
  </si>
  <si>
    <t>Verify Session Timeout on Patient Home Page</t>
  </si>
  <si>
    <t>Verify the patient is automatically logged out after idle timeout while on the Home page</t>
  </si>
  <si>
    <t>1. Log in as patient1 and navigate to Patient Home
2. Leave browser idle for the configured session timeout period
3. After timeout attempt to click any appointment row or sidebar link</t>
  </si>
  <si>
    <t>Username: patient1
Password: Mmp@2025!Patient#93
Idle time: per configured session timeout value</t>
  </si>
  <si>
    <t>System auto-logs patient out. Patient is redirected to Login page with session-expired message. Appointment data is no longer accessible.</t>
  </si>
  <si>
    <t>TC-PAT-HOME-SEC-004</t>
  </si>
  <si>
    <t>TC-PAT-HOME-001 passed; patient1 is logged in</t>
  </si>
  <si>
    <t>Verify Patient Cannot View Another Patient's Appointment Data via URL Manipulation</t>
  </si>
  <si>
    <t>Verify that modifying the patient ID or appointment ID in the URL does not expose another patient's records (IDOR check)</t>
  </si>
  <si>
    <t>1. Log in as patient1
2. Note the URL structure on Patient Home
3. Manually modify any patient identifier or appointment ID parameter in the URL to correspond to another patient's record
4. Press Enter
5. Observe result</t>
  </si>
  <si>
    <t>URL manipulation: change patient ID parameter to another valid patient ID
Example: /patient/home?id=2 or /patient/appointments/999</t>
  </si>
  <si>
    <t>System does NOT display another patient's appointment records. Response is either own data, empty, 403 Forbidden, or redirected to Login. No IDOR (Insecure Direct Object Reference) vulnerability present.</t>
  </si>
  <si>
    <t>TC-PAT-HOME-SEC-005</t>
  </si>
  <si>
    <t>TC-PAT-HOME-007 passed; patient1 is logged in; patient2's appointment ID is known</t>
  </si>
  <si>
    <t>Verify Patient Cannot Cancel Another Patient's Appointment</t>
  </si>
  <si>
    <t>Verify that cancelling an appointment by modifying the appointment ID in the request only affects the logged-in patient's own records</t>
  </si>
  <si>
    <t>1. Log in as patient1
2. On the Home page, right-click the Cancel button for own appointment
3. Inspect the cancel request URL/API endpoint
4. Modify the appointment ID to belong to patient2
5. Submit the modified request via browser or Postman
6. Observe result</t>
  </si>
  <si>
    <t>Cancel request: modify appointment ID to another patient's appointment
Tool: Browser DevTools or Postman</t>
  </si>
  <si>
    <t>Cancel action is blocked. System returns 403 Forbidden or 'Unauthorised' error. Patient2's appointment status is NOT changed. Only the logged-in patient's own appointments can be cancelled.</t>
  </si>
  <si>
    <t>TC-PAT-HOME-SEC-006</t>
  </si>
  <si>
    <t>Verify Patient Cannot Access Doctor or Admin Module URLs from Home Page</t>
  </si>
  <si>
    <t>Verify a logged-in patient cannot navigate to Doctor or Admin module pages by URL manipulation</t>
  </si>
  <si>
    <t>1. Log in as patient1
2. While on Patient Home, modify URL to: http://82.197.92.72:8080/doctor/home
3. Press Enter
4. Then try: http://82.197.92.72:8080/admin/home</t>
  </si>
  <si>
    <t>Doctor URL: http://82.197.92.72:8080/doctor/home
Admin URL: http://82.197.92.72:8080/admin/home</t>
  </si>
  <si>
    <t>Patient is NOT granted access to Doctor or Admin pages. System displays 'Access Denied' / 403 Forbidden or redirects to Patient Login. No Doctor or Admin module content is visible to the patient.</t>
  </si>
  <si>
    <t>REQ-PAT-HOME-001</t>
  </si>
  <si>
    <t>Patient Home page loads after successful login</t>
  </si>
  <si>
    <t>REQ-PAT-HOME-002</t>
  </si>
  <si>
    <t>Logged-in patient name displayed in header</t>
  </si>
  <si>
    <t>Verify Patient Name in Header</t>
  </si>
  <si>
    <t>patient1 account name</t>
  </si>
  <si>
    <t>REQ-PAT-HOME-003</t>
  </si>
  <si>
    <t>Appointments table visible on Home page</t>
  </si>
  <si>
    <t>/patient/home</t>
  </si>
  <si>
    <t>REQ-PAT-HOME-004</t>
  </si>
  <si>
    <t>Appointments table shows all required column headers</t>
  </si>
  <si>
    <t>Verify Table Column Headers</t>
  </si>
  <si>
    <t>Date/Time, Doctor, Reason, Status, Options</t>
  </si>
  <si>
    <t>REQ-PAT-HOME-005</t>
  </si>
  <si>
    <t>Appointment data rows display with correct field values</t>
  </si>
  <si>
    <t>Verify Appointment Data Rows</t>
  </si>
  <si>
    <t>patient1 appointment records</t>
  </si>
  <si>
    <t>REQ-PAT-HOME-006</t>
  </si>
  <si>
    <t>Appointment status values are valid and consistent</t>
  </si>
  <si>
    <t>Verify Status Values</t>
  </si>
  <si>
    <t>Completed, Pending, Cancelled</t>
  </si>
  <si>
    <t>REQ-PAT-HOME-007</t>
  </si>
  <si>
    <t>Cancel button visible only for pending appointments</t>
  </si>
  <si>
    <t>Verify Cancel Button Visibility</t>
  </si>
  <si>
    <t>Pending vs Completed vs Cancelled rows</t>
  </si>
  <si>
    <t>REQ-PAT-HOME-008</t>
  </si>
  <si>
    <t>Patient can cancel a pending appointment</t>
  </si>
  <si>
    <t>Pending appointment ID</t>
  </si>
  <si>
    <t>REQ-PAT-HOME-009</t>
  </si>
  <si>
    <t>Completed appointments cannot be cancelled</t>
  </si>
  <si>
    <t>Verify Completed Appt Cannot Be Cancelled</t>
  </si>
  <si>
    <t>Completed appointment row</t>
  </si>
  <si>
    <t>REQ-PAT-HOME-010</t>
  </si>
  <si>
    <t>Cancelled appointments cannot be cancelled again</t>
  </si>
  <si>
    <t>Verify Cancelled Appt Cannot Be Cancelled Again</t>
  </si>
  <si>
    <t>Cancelled appointment row</t>
  </si>
  <si>
    <t>REQ-PAT-HOME-011</t>
  </si>
  <si>
    <t>Date &amp; Time column format is consistent</t>
  </si>
  <si>
    <t>Verify Date/Time Format Consistency</t>
  </si>
  <si>
    <t>All date values in table</t>
  </si>
  <si>
    <t>REQ-PAT-HOME-012</t>
  </si>
  <si>
    <t>Empty state message shown when no appointments exist</t>
  </si>
  <si>
    <t>Verify Empty State Message</t>
  </si>
  <si>
    <t>Patient with 0 appointments</t>
  </si>
  <si>
    <t>REQ-PAT-HOME-013</t>
  </si>
  <si>
    <t>All sidebar navigation links are visible</t>
  </si>
  <si>
    <t>Verify Sidebar Navigation Items Visible</t>
  </si>
  <si>
    <t>Home, Profile, Schedule, Fees, Reports, Messages, Logout</t>
  </si>
  <si>
    <t>REQ-PAT-HOME-014</t>
  </si>
  <si>
    <t>Schedule Appointment sidebar link navigates correctly</t>
  </si>
  <si>
    <t>Verify Sidebar – Schedule Appointment</t>
  </si>
  <si>
    <t>/patient/appointments/new</t>
  </si>
  <si>
    <t>REQ-PAT-HOME-015</t>
  </si>
  <si>
    <t>Profile sidebar link navigates correctly</t>
  </si>
  <si>
    <t>Verify Sidebar – Profile</t>
  </si>
  <si>
    <t>/patient/profile</t>
  </si>
  <si>
    <t>REQ-PAT-HOME-016</t>
  </si>
  <si>
    <t>Fees sidebar link navigates correctly</t>
  </si>
  <si>
    <t>Verify Sidebar – Fees</t>
  </si>
  <si>
    <t>/patient/fees</t>
  </si>
  <si>
    <t>REQ-PAT-HOME-017</t>
  </si>
  <si>
    <t>Reports sidebar link navigates correctly</t>
  </si>
  <si>
    <t>Verify Sidebar – Reports</t>
  </si>
  <si>
    <t>/patient/reports</t>
  </si>
  <si>
    <t>REQ-PAT-HOME-018</t>
  </si>
  <si>
    <t>Messages sidebar link navigates correctly</t>
  </si>
  <si>
    <t>Verify Sidebar – Messages</t>
  </si>
  <si>
    <t>/patient/messages</t>
  </si>
  <si>
    <t>REQ-PAT-HOME-019</t>
  </si>
  <si>
    <t>Logout sidebar link ends session and redirects</t>
  </si>
  <si>
    <t>Verify Sidebar – Logout</t>
  </si>
  <si>
    <t>/patient/login redirect</t>
  </si>
  <si>
    <t>REQ-PAT-HOME-020</t>
  </si>
  <si>
    <t>Home sidebar link is active/highlighted on Home page</t>
  </si>
  <si>
    <t>Verify Home Link Active State</t>
  </si>
  <si>
    <t>Visual check on sidebar</t>
  </si>
  <si>
    <t>REQ-PAT-HOME-SEC-001</t>
  </si>
  <si>
    <t>Patient Home page not accessible without login</t>
  </si>
  <si>
    <t>Verify Home Not Accessible Without Login</t>
  </si>
  <si>
    <t>REQ-PAT-HOME-SEC-002</t>
  </si>
  <si>
    <t>Back button after logout must not restore Home page</t>
  </si>
  <si>
    <t>REQ-PAT-HOME-SEC-003</t>
  </si>
  <si>
    <t>Session timeout auto-logs patient out from Home page</t>
  </si>
  <si>
    <t>Verify Session Timeout on Home Page</t>
  </si>
  <si>
    <t>Idle per timeout config</t>
  </si>
  <si>
    <t>REQ-PAT-HOME-SEC-004</t>
  </si>
  <si>
    <t>Patient cannot view another patient's records (IDOR)</t>
  </si>
  <si>
    <t>Verify No IDOR on Appointment Data</t>
  </si>
  <si>
    <t>Modify patient/appointment ID in URL</t>
  </si>
  <si>
    <t>REQ-PAT-HOME-SEC-005</t>
  </si>
  <si>
    <t>Patient cannot cancel another patient's appointment</t>
  </si>
  <si>
    <t>Verify No IDOR on Cancel Action</t>
  </si>
  <si>
    <t>Cancel request with modified appointment ID</t>
  </si>
  <si>
    <t>REQ-PAT-HOME-SEC-006</t>
  </si>
  <si>
    <t>Patient cannot access Doctor or Admin module via URL</t>
  </si>
  <si>
    <t>Verify Cross-Role Access Prevention</t>
  </si>
  <si>
    <t>/doctor/home and /admin/home</t>
  </si>
  <si>
    <t>Edit Profile – Functional</t>
  </si>
  <si>
    <t>TC-PAT-PROF-001</t>
  </si>
  <si>
    <t>Verify Edit Profile Page Loads with Pre-filled Data</t>
  </si>
  <si>
    <t>Verify the Edit Profile page loads correctly and all fields are pre-populated with existing patient data</t>
  </si>
  <si>
    <t>1. Log in as patient1 (patient1/Mmp@2025!Patient#93)
2. Click 'Profile' in the left sidebar
3. Observe all form fields and their current values</t>
  </si>
  <si>
    <t>Edit Profile page loads. Title 'Edit Profile' is displayed. All fields pre-filled: Username = patient1 (greyed out), First Name = Narendraed, Last Name = Modi, Email = Nar@India.com, Phone = 8908908, Gender = Male, Date of Birth = 02/15/2068. Red warning message visible: 'Note that the username is unique and cannot be modified.' Save and Back buttons are present.</t>
  </si>
  <si>
    <t>TC-PAT-PROF-002</t>
  </si>
  <si>
    <t>TC-PAT-PROF-001 passed; patient1 is on Edit Profile page</t>
  </si>
  <si>
    <t>Verify Username Field is Read-Only and Cannot Be Edited</t>
  </si>
  <si>
    <t>Verify the Username field is disabled/read-only and does not accept any user input</t>
  </si>
  <si>
    <t>1. Navigate to Edit Profile page
2. Click on the Username field (currently showing 'patient1')
3. Attempt to type new text into the field
4. Attempt to clear the field
5. Observe behaviour</t>
  </si>
  <si>
    <t>Username field value: patient1
Attempt to type: newusername</t>
  </si>
  <si>
    <t>Username field does NOT accept any input. Field is greyed out or disabled. Text cannot be entered, selected, or cleared. Warning message 'Note that the username is unique and cannot be modified' is displayed in red.</t>
  </si>
  <si>
    <t>TC-PAT-PROF-003</t>
  </si>
  <si>
    <t>Verify First Name Can Be Updated Successfully</t>
  </si>
  <si>
    <t>Verify a patient can successfully update their First Name and save the change</t>
  </si>
  <si>
    <t>1. Navigate to Edit Profile page
2. Clear the First Name field
3. Enter new value: James
4. Keep all other fields unchanged
5. Click Save button
6. Observe the result</t>
  </si>
  <si>
    <t>First Name (new): James
All other fields: unchanged</t>
  </si>
  <si>
    <t>Profile saved successfully. Success message shown (e.g. 'Profile updated successfully'). Navigate back to Profile page to confirm First Name now shows 'James'.</t>
  </si>
  <si>
    <t>TC-PAT-PROF-004</t>
  </si>
  <si>
    <t>Verify Last Name Can Be Updated Successfully</t>
  </si>
  <si>
    <t>Verify a patient can successfully update their Last Name</t>
  </si>
  <si>
    <t>1. Navigate to Edit Profile page
2. Clear the Last Name field
3. Enter new value: Wilson
4. Click Save button</t>
  </si>
  <si>
    <t>Last Name (new): Wilson
All other fields: unchanged</t>
  </si>
  <si>
    <t>Profile saved successfully. Last Name updated to 'Wilson' and reflected on page reload.</t>
  </si>
  <si>
    <t>TC-PAT-PROF-005</t>
  </si>
  <si>
    <t>Verify Email Can Be Updated with Valid Format</t>
  </si>
  <si>
    <t>Verify a patient can update their email address with a valid email format</t>
  </si>
  <si>
    <t>1. Navigate to Edit Profile page
2. Clear the Email field
3. Enter new valid email: james.wilson@email.com
4. Click Save button</t>
  </si>
  <si>
    <t>Email (new): james.wilson@email.com
All other fields: unchanged</t>
  </si>
  <si>
    <t>Profile saved successfully. Email updated to james.wilson@email.com.</t>
  </si>
  <si>
    <t>TC-PAT-PROF-006</t>
  </si>
  <si>
    <t>Verify Phone Number Can Be Updated Successfully</t>
  </si>
  <si>
    <t>Verify a patient can update their phone number with a valid value</t>
  </si>
  <si>
    <t>1. Navigate to Edit Profile page
2. Clear the Phone field
3. Enter new phone: 9876543210
4. Click Save button</t>
  </si>
  <si>
    <t>Phone (new): 9876543210
All other fields: unchanged</t>
  </si>
  <si>
    <t>Profile saved successfully. Phone number updated to 9876543210.</t>
  </si>
  <si>
    <t>TC-PAT-PROF-007</t>
  </si>
  <si>
    <t>Verify Gender Can Be Updated via Dropdown</t>
  </si>
  <si>
    <t>Verify a patient can change their Gender selection using the dropdown</t>
  </si>
  <si>
    <t>1. Navigate to Edit Profile page
2. Click the Gender dropdown (currently showing 'Male')
3. Select 'Female'
4. Click Save button</t>
  </si>
  <si>
    <t>Gender (current): Male
Gender (new): Female</t>
  </si>
  <si>
    <t>Profile saved. Gender dropdown shows 'Female' after save. Change is reflected on subsequent page reload.</t>
  </si>
  <si>
    <t>TC-PAT-PROF-008</t>
  </si>
  <si>
    <t>Verify Date of Birth Can Be Updated with Valid Past Date</t>
  </si>
  <si>
    <t>Verify a patient can update their Date of Birth to a valid past date</t>
  </si>
  <si>
    <t>1. Navigate to Edit Profile page
2. Clear or change the Date of Birth field
3. Enter a valid past date: 01/15/1990
4. Click Save button</t>
  </si>
  <si>
    <t>Date of Birth (new): 01/15/1990 (valid past date)</t>
  </si>
  <si>
    <t>Profile saved successfully. Date of Birth updated to 01/15/1990. Change is reflected on page reload.</t>
  </si>
  <si>
    <t>TC-PAT-PROF-009</t>
  </si>
  <si>
    <t>Verify Save All Fields with Valid Updated Data</t>
  </si>
  <si>
    <t>Verify all editable profile fields can be updated and saved in a single Save action</t>
  </si>
  <si>
    <t>1. Update ALL editable fields:
   First Name: James, Last Name: Wilson
   Email: james.wilson@email.com, Phone: 9876543210
   Gender: Female, DOB: 01/15/1990
2. Click Save button</t>
  </si>
  <si>
    <t>First Name: James | Last Name: Wilson
Email: james.wilson@email.com | Phone: 9876543210
Gender: Female | DOB: 01/15/1990</t>
  </si>
  <si>
    <t>All six editable fields saved successfully. Success message displayed. All values reflected on page reload. Username remains unchanged as patient1.</t>
  </si>
  <si>
    <t>TC-PAT-PROF-010</t>
  </si>
  <si>
    <t>Verify Blank First Name is Rejected on Save</t>
  </si>
  <si>
    <t>Verify the system shows a validation error when First Name is cleared and Save is clicked</t>
  </si>
  <si>
    <t>1. Navigate to Edit Profile page
2. Clear the First Name field completely (delete all text)
3. Click Save button</t>
  </si>
  <si>
    <t>First Name: (blank)
All other fields: unchanged</t>
  </si>
  <si>
    <t>Form NOT saved. Validation error on First Name field: 'First Name is required' or 'Please fill in this field'.</t>
  </si>
  <si>
    <t>TC-PAT-PROF-011</t>
  </si>
  <si>
    <t>Verify Blank Last Name is Rejected on Save</t>
  </si>
  <si>
    <t>Verify the system shows a validation error when Last Name is cleared and Save is clicked</t>
  </si>
  <si>
    <t>1. Navigate to Edit Profile page
2. Clear the Last Name field completely
3. Click Save button</t>
  </si>
  <si>
    <t>Last Name: (blank)
All other fields: unchanged</t>
  </si>
  <si>
    <t>Form NOT saved. Validation error on Last Name field: 'Last Name is required'.</t>
  </si>
  <si>
    <t>TC-PAT-PROF-012</t>
  </si>
  <si>
    <t>Verify Blank Email is Rejected on Save</t>
  </si>
  <si>
    <t>Verify the system shows a validation error when the Email field is cleared</t>
  </si>
  <si>
    <t>1. Navigate to Edit Profile page
2. Clear the Email field completely
3. Click Save button</t>
  </si>
  <si>
    <t>Email: (blank)
All other fields: unchanged</t>
  </si>
  <si>
    <t>Form NOT saved. Validation error on Email field: 'Email is required'.</t>
  </si>
  <si>
    <t>TC-PAT-PROF-013</t>
  </si>
  <si>
    <t>Verify Invalid Email Format is Rejected on Save</t>
  </si>
  <si>
    <t>Verify the system rejects an email address with an invalid format</t>
  </si>
  <si>
    <t>1. Navigate to Edit Profile page
2. Clear the Email field
3. Enter invalid format: notanemail (no @ symbol)
4. Click Save button</t>
  </si>
  <si>
    <t>Email (invalid): notanemail
All other fields: unchanged</t>
  </si>
  <si>
    <t>Form NOT saved. Validation error on Email: 'Please enter a valid email address'.</t>
  </si>
  <si>
    <t>TC-PAT-PROF-014</t>
  </si>
  <si>
    <t>Verify Invalid Phone Number is Rejected on Save</t>
  </si>
  <si>
    <t>Verify the system rejects a non-numeric phone number</t>
  </si>
  <si>
    <t>1. Navigate to Edit Profile page
2. Clear the Phone field
3. Enter non-numeric value: abc123xyz
4. Click Save button</t>
  </si>
  <si>
    <t>Phone (invalid): abc123xyz
All other fields: unchanged</t>
  </si>
  <si>
    <t>Form NOT saved. Validation error on Phone: 'Please enter a valid phone number' or equivalent.</t>
  </si>
  <si>
    <t>TC-PAT-PROF-015</t>
  </si>
  <si>
    <t>Verify Future Date of Birth is Rejected on Save</t>
  </si>
  <si>
    <t>Verify the system does NOT accept a future date as Date of Birth (known bug – current data shows DOB = 02/15/2068 which is future)</t>
  </si>
  <si>
    <t>1. Navigate to Edit Profile page
2. Change Date of Birth to a future date: 01/01/2030
3. Click Save button
4. Observe result</t>
  </si>
  <si>
    <t>Date of Birth (future): 01/01/2030
BUG NOTE: Existing DOB = 02/15/2068 is already a future date – this indicates system accepted an invalid DOB previously.</t>
  </si>
  <si>
    <t>EXPECTED (desired behaviour): Form NOT saved. Validation error: 'Date of Birth cannot be a future date.'
DEFECT: Current system may PASS this incorrectly as DOB 02/15/2068 is already stored. This TC is expected to FAIL and should be raised as a defect.</t>
  </si>
  <si>
    <t>BUG: Existing profile shows DOB = 02/15/2068 (future date). System must be fixed to reject future DOBs.</t>
  </si>
  <si>
    <t>TC-PAT-PROF-016</t>
  </si>
  <si>
    <t>Verify Back Button Navigates to Patient Home</t>
  </si>
  <si>
    <t>Verify the Back button discards any unsaved changes and navigates to Patient Home</t>
  </si>
  <si>
    <t>1. Navigate to Edit Profile page
2. Change First Name to: TestChange (do NOT click Save)
3. Click the Back button
4. Observe page that loads</t>
  </si>
  <si>
    <t>Unsaved change: First Name = TestChange</t>
  </si>
  <si>
    <t>Patient navigated to Patient Home page. Unsaved change (TestChange) is discarded. First Name remains unchanged when profile page is revisited.</t>
  </si>
  <si>
    <t>Edit Profile – Security</t>
  </si>
  <si>
    <t>TC-PAT-PROF-SEC-001</t>
  </si>
  <si>
    <t>Verify Profile Page Not Accessible Without Login</t>
  </si>
  <si>
    <t>Verify the Edit Profile page cannot be accessed by pasting the URL without authentication</t>
  </si>
  <si>
    <t>1. Open incognito browser
2. WITHOUT logging in paste: http://82.197.92.72:8080/patient/profile
3. Press Enter and observe result</t>
  </si>
  <si>
    <t>Direct URL: http://82.197.92.72:8080/patient/profile</t>
  </si>
  <si>
    <t>System redirects to Patient Login page. Edit Profile form and patient PII are NOT exposed.</t>
  </si>
  <si>
    <t>TC-PAT-PROF-SEC-002</t>
  </si>
  <si>
    <t>TC-PAT-PROF-001 passed; patient1 is logged in; patient2 ID is known</t>
  </si>
  <si>
    <t>Verify Patient Cannot Access Another Patient's Profile (IDOR)</t>
  </si>
  <si>
    <t>Verify URL manipulation cannot expose or edit another patient's profile data</t>
  </si>
  <si>
    <t>1. Log in as patient1
2. Navigate to /patient/profile
3. Modify any patient ID parameter in the URL to correspond to patient2
4. Press Enter and observe result</t>
  </si>
  <si>
    <t>URL manipulation: change patient ID parameter to another patient's ID</t>
  </si>
  <si>
    <t>System does NOT load patient2's profile. Response is either patient1's own profile, 403 Forbidden, or redirect to Login. No IDOR (Insecure Direct Object Reference) vulnerability.</t>
  </si>
  <si>
    <t>TC-PAT-PROF-SEC-003</t>
  </si>
  <si>
    <t>Verify SQL Injection Prevention in Profile Fields</t>
  </si>
  <si>
    <t>Verify SQL injection payloads in editable profile fields are sanitised and rejected</t>
  </si>
  <si>
    <t>1. Navigate to Edit Profile page
2. Enter SQL payload in First Name: ' OR '1'='1'; DROP TABLE patients--
3. Keep other fields valid
4. Click Save
5. Observe system response</t>
  </si>
  <si>
    <t>First Name: ' OR '1'='1'; DROP TABLE patients--
Other fields: valid</t>
  </si>
  <si>
    <t>Save rejected or input sanitised. No database error exposed. Profile NOT saved with SQL payload as First Name.</t>
  </si>
  <si>
    <t>TC-PAT-PROF-SEC-004</t>
  </si>
  <si>
    <t>Verify Stored XSS Prevention via Profile Name Fields</t>
  </si>
  <si>
    <t>Verify JavaScript payload entered in name fields is not stored and executed anywhere in the application</t>
  </si>
  <si>
    <t>1. Navigate to Edit Profile page
2. Enter XSS payload in First Name: &lt;script&gt;alert('XSS')&lt;/script&gt;
3. Click Save
4. If saved, navigate to pages that display patient name (Home, appointments)
5. Observe if any JavaScript alert executes</t>
  </si>
  <si>
    <t>First Name: &lt;script&gt;alert('XSS')&lt;/script&gt;
Other fields: valid</t>
  </si>
  <si>
    <t>Script NOT executed at any point. Input sanitised/escaped when saved and when displayed. No JavaScript alert popup appears.</t>
  </si>
  <si>
    <t>TC-PAT-PROF-SEC-005</t>
  </si>
  <si>
    <t>Verify Session Timeout on Edit Profile Page</t>
  </si>
  <si>
    <t>Verify patient is auto-logged out after idle timeout while on the Edit Profile page</t>
  </si>
  <si>
    <t>1. Log in and navigate to Edit Profile page
2. Make a change but do NOT save
3. Leave browser idle for the configured session timeout
4. Attempt to click Save after timeout</t>
  </si>
  <si>
    <t>Idle time: per configured session timeout
Unsaved change: any field</t>
  </si>
  <si>
    <t>System auto-logs patient out. Redirected to Login with session-expired message. Unsaved changes are discarded. Profile NOT saved after session expiry.</t>
  </si>
  <si>
    <t>Schedule Appointment – Functional</t>
  </si>
  <si>
    <t>TC-PAT-APPT-001</t>
  </si>
  <si>
    <t>Verify Schedule Appointment Page Loads</t>
  </si>
  <si>
    <t>Verify the Schedule Appointment page loads with all required form elements</t>
  </si>
  <si>
    <t>1. Log in as patient1
2. Click 'Schedule Appointment' in the left sidebar
3. Observe all page elements</t>
  </si>
  <si>
    <t>Page loads with title 'Schedule Appointment'. 'Choose Doctor' section shows 4 doctor cards. Date field, Time section (HH + MM dropdowns), Reason text field, Create button, and Cancel link are all visible.</t>
  </si>
  <si>
    <t>TC-PAT-APPT-002</t>
  </si>
  <si>
    <t>TC-PAT-APPT-001 passed; patient is on Schedule Appointment page</t>
  </si>
  <si>
    <t>Verify All 4 Doctor Cards Display Correctly</t>
  </si>
  <si>
    <t>Verify all doctor cards in the 'Choose Doctor' section show doctor photo, name and specialization</t>
  </si>
  <si>
    <t>1. Navigate to Schedule Appointment page
2. Observe the 'Choose Doctor' section
3. Check each of the 4 doctor cards</t>
  </si>
  <si>
    <t>URL: http://82.197.92.72:8080/patient/appointments/new</t>
  </si>
  <si>
    <t>4 doctor cards displayed:
Card 1: Dr. Arjun Heart – Cardiologist
Card 2: Dr. Meera Skin – Dermatologist
Card 3: Dr. Ravi Ortho – Orthopedic
Card 4: Dr. Ananya Rao – Neurologist
Each card shows a photo, name, and specialization.</t>
  </si>
  <si>
    <t>TC-PAT-APPT-003</t>
  </si>
  <si>
    <t>TC-PAT-APPT-001 passed</t>
  </si>
  <si>
    <t>Verify Doctor Card Selection (Single Select)</t>
  </si>
  <si>
    <t>Verify clicking a doctor card selects it and only one card can be selected at a time</t>
  </si>
  <si>
    <t>1. Navigate to Schedule Appointment page
2. Click on Dr. Arjun Heart card
3. Observe visual selection feedback
4. Click on Dr. Meera Skin card
5. Observe which card is now selected</t>
  </si>
  <si>
    <t>Click: Dr. Arjun Heart card → then Dr. Meera Skin card</t>
  </si>
  <si>
    <t>Step 3: Dr. Arjun Heart card shows selected state (highlighted/bordered).
Step 5: Dr. Meera Skin card is now selected. Dr. Arjun Heart card reverts to unselected. Only ONE doctor selected at any time.</t>
  </si>
  <si>
    <t>TC-PAT-APPT-004</t>
  </si>
  <si>
    <t>Verify Date Field Accepts a Valid Future Date</t>
  </si>
  <si>
    <t>Verify the Date field accepts and displays a valid future appointment date</t>
  </si>
  <si>
    <t>1. Navigate to Schedule Appointment page
2. Click the Date field
3. Enter or select a future date: May 25, 2026
4. Observe the date shown in the field</t>
  </si>
  <si>
    <t>Date: May 25, 2026 (future date)</t>
  </si>
  <si>
    <t>Date field accepts and correctly displays: May 25, 2026. No error messages shown.</t>
  </si>
  <si>
    <t>TC-PAT-APPT-005</t>
  </si>
  <si>
    <t>Verify Hour (HH) Dropdown Contains Valid Values</t>
  </si>
  <si>
    <t>Verify the hour dropdown contains all valid hours (00–23) in 24-hour format</t>
  </si>
  <si>
    <t>1. Navigate to Schedule Appointment page
2. Click the HH (hour) dropdown
3. Observe all available options
4. Select hour: 10</t>
  </si>
  <si>
    <t>HH dropdown options expected: 00 to 23</t>
  </si>
  <si>
    <t>HH dropdown contains all hours from 00 to 23. No invalid or missing hours. Selected value 10 is displayed.</t>
  </si>
  <si>
    <t>TC-PAT-APPT-006</t>
  </si>
  <si>
    <t>Verify Minutes (MM) Dropdown Contains Valid Values</t>
  </si>
  <si>
    <t>Verify the minutes dropdown contains valid minute options</t>
  </si>
  <si>
    <t>1. Navigate to Schedule Appointment page
2. Click the MM (minutes) dropdown
3. Observe all available minute options
4. Select: 30</t>
  </si>
  <si>
    <t>MM dropdown options (e.g. 00, 15, 30, 45 OR 00–59)</t>
  </si>
  <si>
    <t>MM dropdown contains valid minute values. Selected value 30 is displayed in the dropdown.</t>
  </si>
  <si>
    <t>TC-PAT-APPT-007</t>
  </si>
  <si>
    <t>Verify Reason Field Accepts Text Input</t>
  </si>
  <si>
    <t>Verify the Reason field accepts free-text input from the patient</t>
  </si>
  <si>
    <t>1. Navigate to Schedule Appointment page
2. Click the Reason text field
3. Type: Ongoing FLU symptoms
4. Observe the text entered in the field</t>
  </si>
  <si>
    <t>Reason text: Ongoing FLU symptoms</t>
  </si>
  <si>
    <t>Reason field accepts and displays the text 'Ongoing FLU symptoms'. No character restriction error for typical reason text.</t>
  </si>
  <si>
    <t>TC-PAT-APPT-008</t>
  </si>
  <si>
    <t>TC-PAT-APPT-002 passed; doctor cards, date and time are visible</t>
  </si>
  <si>
    <t>Verify Appointment Created Successfully with All Valid Data</t>
  </si>
  <si>
    <t>Verify a new appointment is created and appears on the Home page after clicking Create</t>
  </si>
  <si>
    <t>1. Navigate to Schedule Appointment page
2. Select doctor: Dr. Arjun Heart
3. Select Date: May 25, 2026
4. Select HH: 10, Select MM: 30
5. Enter Reason: Chest pain consultation
6. Click Create button
7. Navigate to Patient Home to verify</t>
  </si>
  <si>
    <t>Doctor: Dr. Arjun Heart (Cardiologist)
Date: May 25, 2026
Time HH: 10 | MM: 30
Reason: Chest pain consultation</t>
  </si>
  <si>
    <t>Appointment created successfully. Success message displayed. Patient navigated to Home or success screen. New appointment visible in Appointments list with Status = Pending, Doctor = Dr. Arjun Heart.</t>
  </si>
  <si>
    <t>TC-PAT-APPT-009</t>
  </si>
  <si>
    <t>Verify Doctor Selection is Mandatory</t>
  </si>
  <si>
    <t>Verify the form cannot be submitted without selecting a doctor</t>
  </si>
  <si>
    <t>1. Navigate to Schedule Appointment page
2. Do NOT click any doctor card
3. Select a valid Date: May 25, 2026
4. Select Time HH: 10, MM: 30
5. Enter Reason: Test appointment
6. Click Create button</t>
  </si>
  <si>
    <t>Doctor: (none selected)
Date: May 25, 2026
Time: 10:30
Reason: Test appointment</t>
  </si>
  <si>
    <t>Form NOT submitted. Validation error shown: 'Please select a doctor' or equivalent. No appointment created.</t>
  </si>
  <si>
    <t>TC-PAT-APPT-010</t>
  </si>
  <si>
    <t>Verify Date Field is Mandatory</t>
  </si>
  <si>
    <t>Verify the form cannot be submitted without selecting a date</t>
  </si>
  <si>
    <t>1. Navigate to Schedule Appointment page
2. Select doctor: Dr. Ravi Ortho
3. Leave Date field blank
4. Select Time HH: 09, MM: 00
5. Enter Reason: Back pain
6. Click Create button</t>
  </si>
  <si>
    <t>Doctor: Dr. Ravi Ortho
Date: (blank)
Time: 09:00
Reason: Back pain</t>
  </si>
  <si>
    <t>Form NOT submitted. Validation error on Date field: 'Please select a date'. No appointment created.</t>
  </si>
  <si>
    <t>TC-PAT-APPT-011</t>
  </si>
  <si>
    <t>Verify Time Selection is Mandatory</t>
  </si>
  <si>
    <t>Verify the form cannot be submitted without selecting both hour and minute</t>
  </si>
  <si>
    <t>1. Navigate to Schedule Appointment page
2. Select doctor: Dr. Ananya Rao
3. Select Date: May 25, 2026
4. Leave HH and MM dropdowns on default (unselected)
5. Enter Reason: Headache
6. Click Create button</t>
  </si>
  <si>
    <t>Doctor: Dr. Ananya Rao
Date: May 25, 2026
Time HH: (not selected) | MM: (not selected)
Reason: Headache</t>
  </si>
  <si>
    <t>Form NOT submitted. Validation error on Time: 'Please select appointment time'. No appointment created.</t>
  </si>
  <si>
    <t>TC-PAT-APPT-012</t>
  </si>
  <si>
    <t>Verify Past Date Cannot Be Used for Appointment</t>
  </si>
  <si>
    <t>Verify the system rejects a past date for scheduling an appointment</t>
  </si>
  <si>
    <t>1. Navigate to Schedule Appointment page
2. Select any doctor
3. Enter a past date in the Date field: 01/01/2020
4. Select any time
5. Enter a reason
6. Click Create</t>
  </si>
  <si>
    <t>Date: 01/01/2020 (past date)
Doctor: any
Time: any</t>
  </si>
  <si>
    <t>Form NOT submitted. Validation error: 'Please select a future date for the appointment.' No appointment created with a past date.</t>
  </si>
  <si>
    <t>TC-PAT-APPT-013</t>
  </si>
  <si>
    <t>TC-PAT-APPT-001 passed; form partially filled</t>
  </si>
  <si>
    <t>Verify Cancel Link Discards Form and Navigates to Home</t>
  </si>
  <si>
    <t>Verify clicking Cancel discards all form data and navigates back to Patient Home</t>
  </si>
  <si>
    <t>1. Navigate to Schedule Appointment page
2. Select Dr. Meera Skin
3. Enter a date, time and reason
4. Click the Cancel link (NOT the Create button)
5. Observe the page that loads</t>
  </si>
  <si>
    <t>Click: Cancel link
Partially filled form: Dr. Meera Skin, May 25 2026, 14:00, Reason: Test</t>
  </si>
  <si>
    <t>Patient navigated to Patient Home page. No appointment is created. All form data is discarded.</t>
  </si>
  <si>
    <t>TC-PAT-APPT-014</t>
  </si>
  <si>
    <t>TC-PAT-APPT-008 passed; appointments from all 4 doctors can be created</t>
  </si>
  <si>
    <t>Verify Appointment Can Be Booked with Each Available Doctor</t>
  </si>
  <si>
    <t>Verify all 4 doctor cards are functional and can be used to create appointments</t>
  </si>
  <si>
    <t>1. Book one appointment with Dr. Arjun Heart (TC-PAT-APPT-008)
2. Book one appointment with Dr. Meera Skin (same form steps)
3. Book one appointment with Dr. Ravi Ortho
4. Book one appointment with Dr. Ananya Rao
5. Navigate to Patient Home after each booking</t>
  </si>
  <si>
    <t>Doctor 1: Dr. Arjun Heart | Date: May 25, 2026 | Time: 10:00 | Reason: Consultation
Doctor 2: Dr. Meera Skin | Date: May 25, 2026 | Time: 11:00 | Reason: Skin check
Doctor 3: Dr. Ravi Ortho | Date: May 25, 2026 | Time: 12:00 | Reason: Back pain
Doctor 4: Dr. Ananya Rao | Date: May 25, 2026 | Time: 14:00 | Reason: Headache</t>
  </si>
  <si>
    <t>All 4 appointments created successfully and visible in Patient Home with Status = Pending and correct doctor names.</t>
  </si>
  <si>
    <t>Schedule Appointment – Security</t>
  </si>
  <si>
    <t>TC-PAT-APPT-SEC-001</t>
  </si>
  <si>
    <t>Verify Schedule Appointment Page Not Accessible Without Login</t>
  </si>
  <si>
    <t>Verify the appointment scheduling form cannot be accessed by pasting the URL without authentication</t>
  </si>
  <si>
    <t>1. Open incognito browser
2. WITHOUT logging in paste: http://82.197.92.72:8080/patient/appointments/new
3. Press Enter</t>
  </si>
  <si>
    <t>Direct URL: http://82.197.92.72:8080/patient/appointments/new</t>
  </si>
  <si>
    <t>System redirects to Patient Login page. Schedule Appointment form is NOT displayed to unauthenticated users.</t>
  </si>
  <si>
    <t>TC-PAT-APPT-SEC-002</t>
  </si>
  <si>
    <t>TC-PAT-APPT-008 passed; patient1 is logged in; DevTools available</t>
  </si>
  <si>
    <t>Verify SQL Injection Prevention in Reason Field</t>
  </si>
  <si>
    <t>Verify SQL injection payloads in the Reason field are sanitised and do not affect the database</t>
  </si>
  <si>
    <t>1. Navigate to Schedule Appointment page
2. Select Dr. Arjun Heart, valid date and time
3. Enter SQL payload in Reason: ' OR '1'='1'; DROP TABLE appointments--
4. Click Create
5. Observe system response</t>
  </si>
  <si>
    <t>Doctor: Dr. Arjun Heart | Date: May 25, 2026 | Time: 10:30
Reason: ' OR '1'='1'; DROP TABLE appointments--</t>
  </si>
  <si>
    <t>Create request rejected or input sanitised. No database error exposed. No appointment created with SQL payload in Reason.</t>
  </si>
  <si>
    <t>TC-PAT-APPT-SEC-003</t>
  </si>
  <si>
    <t>TC-PAT-APPT-001 passed; patient1 is on Schedule Appointment page</t>
  </si>
  <si>
    <t>Verify XSS Prevention in Reason Field (Stored XSS)</t>
  </si>
  <si>
    <t>Verify JavaScript payload in Reason field is not stored and executed in any view</t>
  </si>
  <si>
    <t>1. Navigate to Schedule Appointment page
2. Select a doctor, valid date and time
3. Enter XSS payload in Reason: &lt;script&gt;alert('XSS')&lt;/script&gt;
4. Click Create
5. If created, view in Patient Home and Doctor Dashboard
6. Observe if script executes in any view</t>
  </si>
  <si>
    <t>Reason: &lt;script&gt;alert('XSS')&lt;/script&gt;</t>
  </si>
  <si>
    <t>Script NOT executed in any view (Patient Home, Doctor Dashboard, Admin). Input sanitised/escaped throughout. No JavaScript alert popup appears at any point.</t>
  </si>
  <si>
    <t>TC-PAT-APPT-SEC-004</t>
  </si>
  <si>
    <t>TC-PAT-LGN-002 passed; patient1 is logged in; DevTools or Postman available</t>
  </si>
  <si>
    <t>Verify Patient Cannot Create Appointment for Another Patient (IDOR)</t>
  </si>
  <si>
    <t>Verify that modifying the patient ID in the appointment creation request does not book for another patient</t>
  </si>
  <si>
    <t>1. Log in as patient1
2. Intercept the appointment creation POST request via DevTools
3. Modify the patient ID in the request payload to patient2's ID
4. Submit the modified request via Postman or browser
5. Check patient2's appointments</t>
  </si>
  <si>
    <t>Modified POST payload: patient_id = patient2's ID
Doctor: Dr. Arjun Heart | Date: May 25, 2026</t>
  </si>
  <si>
    <t>Request is rejected with 403 Forbidden. Appointment is created only under the logged-in patient1's account. Patient2's appointment list is NOT affected.</t>
  </si>
  <si>
    <t>TC-PAT-APPT-SEC-005</t>
  </si>
  <si>
    <t>Verify Session Timeout on Schedule Appointment Page</t>
  </si>
  <si>
    <t>Verify patient is auto-logged out after idle timeout on the Schedule Appointment page</t>
  </si>
  <si>
    <t>1. Log in and navigate to Schedule Appointment page
2. Fill the form (select doctor, date, time, reason) but do NOT click Create
3. Leave browser idle for configured session timeout
4. Attempt to click Create after timeout</t>
  </si>
  <si>
    <t>Idle time: per configured session timeout
Form data: Doctor selected, Date and time filled, Reason entered</t>
  </si>
  <si>
    <t>System auto-logs patient out. Redirected to Login page. Appointment is NOT created after session expiry.</t>
  </si>
  <si>
    <t>TC-PAT-APPT-SEC-006</t>
  </si>
  <si>
    <t>Browser DevTools available; patient on Schedule Appointment page</t>
  </si>
  <si>
    <t>Verify Appointment Creation Data Transmitted Over HTTPS</t>
  </si>
  <si>
    <t>Verify the appointment creation POST request is sent over HTTPS</t>
  </si>
  <si>
    <t>1. Open DevTools – Network tab
2. Navigate to Schedule Appointment
3. Fill all fields and click Create
4. Inspect the POST request in the Network tab</t>
  </si>
  <si>
    <t>Doctor: Dr. Arjun Heart | Date: May 25, 2026
Time: 10:30 | Reason: Test</t>
  </si>
  <si>
    <t>Appointment creation POST is made over HTTPS. Patient ID, doctor ID, date, time, and reason are NOT visible as plain text in any network packet.</t>
  </si>
  <si>
    <t>REQ-PAT-PROF-001</t>
  </si>
  <si>
    <t>Edit Profile page loads with pre-filled data</t>
  </si>
  <si>
    <t>Verify Edit Profile Page Loads</t>
  </si>
  <si>
    <t>patient1 account</t>
  </si>
  <si>
    <t>REQ-PAT-PROF-002</t>
  </si>
  <si>
    <t>Username field is read-only and cannot be modified</t>
  </si>
  <si>
    <t>Verify Username Field is Read-Only</t>
  </si>
  <si>
    <t>Attempt to edit: patient1</t>
  </si>
  <si>
    <t>REQ-PAT-PROF-003</t>
  </si>
  <si>
    <t>First Name can be updated</t>
  </si>
  <si>
    <t>Verify First Name Update</t>
  </si>
  <si>
    <t>James</t>
  </si>
  <si>
    <t>REQ-PAT-PROF-004</t>
  </si>
  <si>
    <t>Last Name can be updated</t>
  </si>
  <si>
    <t>Verify Last Name Update</t>
  </si>
  <si>
    <t>Wilson</t>
  </si>
  <si>
    <t>REQ-PAT-PROF-005</t>
  </si>
  <si>
    <t>Email can be updated with valid format</t>
  </si>
  <si>
    <t>Verify Email Update</t>
  </si>
  <si>
    <t>james.wilson@email.com</t>
  </si>
  <si>
    <t>REQ-PAT-PROF-006</t>
  </si>
  <si>
    <t>Phone can be updated</t>
  </si>
  <si>
    <t>Verify Phone Update</t>
  </si>
  <si>
    <t>9876543210</t>
  </si>
  <si>
    <t>REQ-PAT-PROF-007</t>
  </si>
  <si>
    <t>Gender can be changed via dropdown</t>
  </si>
  <si>
    <t>Verify Gender Update</t>
  </si>
  <si>
    <t>Female</t>
  </si>
  <si>
    <t>REQ-PAT-PROF-008</t>
  </si>
  <si>
    <t>Date of Birth can be updated with valid past date</t>
  </si>
  <si>
    <t>Verify DOB Update</t>
  </si>
  <si>
    <t>01/15/1990</t>
  </si>
  <si>
    <t>REQ-PAT-PROF-009</t>
  </si>
  <si>
    <t>All fields saved together successfully</t>
  </si>
  <si>
    <t>Verify Save All Fields</t>
  </si>
  <si>
    <t>All 6 fields updated</t>
  </si>
  <si>
    <t>REQ-PAT-PROF-010</t>
  </si>
  <si>
    <t>Blank First Name rejected on save</t>
  </si>
  <si>
    <t>Verify Blank First Name</t>
  </si>
  <si>
    <t>(blank)</t>
  </si>
  <si>
    <t>REQ-PAT-PROF-011</t>
  </si>
  <si>
    <t>Blank Last Name rejected on save</t>
  </si>
  <si>
    <t>Verify Blank Last Name</t>
  </si>
  <si>
    <t>REQ-PAT-PROF-012</t>
  </si>
  <si>
    <t>Blank Email rejected on save</t>
  </si>
  <si>
    <t>Verify Blank Email</t>
  </si>
  <si>
    <t>REQ-PAT-PROF-013</t>
  </si>
  <si>
    <t>Verify Invalid Email Format</t>
  </si>
  <si>
    <t>notanemail</t>
  </si>
  <si>
    <t>REQ-PAT-PROF-014</t>
  </si>
  <si>
    <t>Verify Invalid Phone</t>
  </si>
  <si>
    <t>REQ-PAT-PROF-015</t>
  </si>
  <si>
    <t>Future DOB rejected (known bug: 02/15/2068 accepted)</t>
  </si>
  <si>
    <t>Verify Future DOB Rejected</t>
  </si>
  <si>
    <t>REQ-PAT-PROF-016</t>
  </si>
  <si>
    <t>Back button navigates to Home</t>
  </si>
  <si>
    <t>Verify Back Button Navigation</t>
  </si>
  <si>
    <t>Click Back</t>
  </si>
  <si>
    <t>REQ-PAT-PROF-SEC-001</t>
  </si>
  <si>
    <t>Profile page blocked without login</t>
  </si>
  <si>
    <t>Verify Profile Not Accessible Without Login</t>
  </si>
  <si>
    <t>REQ-PAT-PROF-SEC-002</t>
  </si>
  <si>
    <t>IDOR prevention – cannot access another patient's profile</t>
  </si>
  <si>
    <t>Verify No IDOR on Profile</t>
  </si>
  <si>
    <t>Modify patient ID in URL</t>
  </si>
  <si>
    <t>REQ-PAT-PROF-SEC-003</t>
  </si>
  <si>
    <t>SQL injection in profile fields prevented</t>
  </si>
  <si>
    <t>Verify SQL Injection Prevention</t>
  </si>
  <si>
    <t>' OR '1'='1'; DROP TABLE</t>
  </si>
  <si>
    <t>REQ-PAT-PROF-SEC-004</t>
  </si>
  <si>
    <t>Verify Stored XSS Prevention</t>
  </si>
  <si>
    <t>REQ-PAT-PROF-SEC-005</t>
  </si>
  <si>
    <t>Session timeout enforced on Profile page</t>
  </si>
  <si>
    <t>Verify Session Timeout on Profile</t>
  </si>
  <si>
    <t>REQ-PAT-PROF-SEC-006</t>
  </si>
  <si>
    <t>Profile update data sent over HTTPS</t>
  </si>
  <si>
    <t>TC-PAT-PROF-SEC-006</t>
  </si>
  <si>
    <t>Verify Profile Update Over HTTPS</t>
  </si>
  <si>
    <t>Network inspection</t>
  </si>
  <si>
    <t>REQ-PAT-APPT-001</t>
  </si>
  <si>
    <t>Schedule Appointment page loads</t>
  </si>
  <si>
    <t>REQ-PAT-APPT-002</t>
  </si>
  <si>
    <t>All 4 doctor cards displayed correctly</t>
  </si>
  <si>
    <t>Verify All Doctor Cards Display</t>
  </si>
  <si>
    <t>4 doctor cards</t>
  </si>
  <si>
    <t>REQ-PAT-APPT-003</t>
  </si>
  <si>
    <t>Doctor card can be selected (single select)</t>
  </si>
  <si>
    <t>Verify Doctor Card Selection</t>
  </si>
  <si>
    <t>Dr. Arjun Heart → Dr. Meera Skin</t>
  </si>
  <si>
    <t>REQ-PAT-APPT-004</t>
  </si>
  <si>
    <t>Date field accepts valid future date</t>
  </si>
  <si>
    <t>Verify Date Field Input</t>
  </si>
  <si>
    <t>May 25, 2026</t>
  </si>
  <si>
    <t>REQ-PAT-APPT-005</t>
  </si>
  <si>
    <t>HH dropdown contains 00–23</t>
  </si>
  <si>
    <t>Verify Hour Dropdown Values</t>
  </si>
  <si>
    <t>Select: 10</t>
  </si>
  <si>
    <t>REQ-PAT-APPT-006</t>
  </si>
  <si>
    <t>MM dropdown contains valid minutes</t>
  </si>
  <si>
    <t>Verify Minutes Dropdown Values</t>
  </si>
  <si>
    <t>Select: 30</t>
  </si>
  <si>
    <t>REQ-PAT-APPT-007</t>
  </si>
  <si>
    <t>Reason field accepts text input</t>
  </si>
  <si>
    <t>Verify Reason Field Input</t>
  </si>
  <si>
    <t>Ongoing FLU symptoms</t>
  </si>
  <si>
    <t>REQ-PAT-APPT-008</t>
  </si>
  <si>
    <t>Appointment created with all valid data</t>
  </si>
  <si>
    <t>Verify Appointment Created Successfully</t>
  </si>
  <si>
    <t>Dr. Arjun | May 25 | 10:30 | Chest pain</t>
  </si>
  <si>
    <t>REQ-PAT-APPT-009</t>
  </si>
  <si>
    <t>Doctor selection is mandatory</t>
  </si>
  <si>
    <t>Verify Doctor Selection Mandatory</t>
  </si>
  <si>
    <t>No doctor selected</t>
  </si>
  <si>
    <t>REQ-PAT-APPT-010</t>
  </si>
  <si>
    <t>Date field is mandatory</t>
  </si>
  <si>
    <t>Verify Date Mandatory</t>
  </si>
  <si>
    <t>Date: (blank)</t>
  </si>
  <si>
    <t>REQ-PAT-APPT-011</t>
  </si>
  <si>
    <t>Time selection is mandatory</t>
  </si>
  <si>
    <t>Verify Time Mandatory</t>
  </si>
  <si>
    <t>HH+MM: not selected</t>
  </si>
  <si>
    <t>REQ-PAT-APPT-012</t>
  </si>
  <si>
    <t>Past date rejected for appointment</t>
  </si>
  <si>
    <t>Verify Past Date Rejected</t>
  </si>
  <si>
    <t>01/01/2020</t>
  </si>
  <si>
    <t>REQ-PAT-APPT-013</t>
  </si>
  <si>
    <t>Cancel link discards form and goes to Home</t>
  </si>
  <si>
    <t>Verify Cancel Link Navigation</t>
  </si>
  <si>
    <t>Click Cancel</t>
  </si>
  <si>
    <t>REQ-PAT-APPT-014</t>
  </si>
  <si>
    <t>All 4 doctors can be booked successfully</t>
  </si>
  <si>
    <t>Verify All Doctors Can Be Booked</t>
  </si>
  <si>
    <t>4 separate bookings</t>
  </si>
  <si>
    <t>REQ-PAT-APPT-SEC-001</t>
  </si>
  <si>
    <t>Schedule Appointment blocked without login</t>
  </si>
  <si>
    <t>Verify Page Not Accessible Without Login</t>
  </si>
  <si>
    <t>REQ-PAT-APPT-SEC-002</t>
  </si>
  <si>
    <t>SQL injection in Reason field prevented</t>
  </si>
  <si>
    <t>Verify SQL Injection in Reason</t>
  </si>
  <si>
    <t>REQ-PAT-APPT-SEC-003</t>
  </si>
  <si>
    <t>Stored XSS in Reason field prevented</t>
  </si>
  <si>
    <t>Verify XSS in Reason Field</t>
  </si>
  <si>
    <t>REQ-PAT-APPT-SEC-004</t>
  </si>
  <si>
    <t>IDOR prevention – cannot book for another patient</t>
  </si>
  <si>
    <t>Verify No IDOR on Appointment Creation</t>
  </si>
  <si>
    <t>Modify patient_id in POST</t>
  </si>
  <si>
    <t>REQ-PAT-APPT-SEC-005</t>
  </si>
  <si>
    <t>Session timeout on Schedule Appointment page</t>
  </si>
  <si>
    <t>Verify Session Timeout</t>
  </si>
  <si>
    <t>REQ-PAT-APPT-SEC-006</t>
  </si>
  <si>
    <t>Appointment data sent over HTTPS</t>
  </si>
  <si>
    <t>Verify Appointment Over HTTPS</t>
  </si>
  <si>
    <t>Project: Nexus Pulse | Module: Patient Module| Version: 1.0</t>
  </si>
  <si>
    <t>My Fees – Functional</t>
  </si>
  <si>
    <t>TC-PAT-FEES-001</t>
  </si>
  <si>
    <t>Verify My Fees Page Loads Correctly</t>
  </si>
  <si>
    <t>Verify the My Fees page loads with the correct title, subtitle and table after login</t>
  </si>
  <si>
    <t>1. Log in as patient1 (patient1/Mmp@2025!Patient#93)
2. Click 'Fees' in the left sidebar
3. Observe all page elements</t>
  </si>
  <si>
    <t>My Fees page loads. Title 'My Fees' visible. Subtitle 'View and pay your pending medical fees' displayed. Fees table present with column headers. URL = http://82.197.92.72:8080/patient/fees.</t>
  </si>
  <si>
    <t>TC-PAT-FEES-002</t>
  </si>
  <si>
    <t>TC-PAT-FEES-001 passed; patient1 is on My Fees page</t>
  </si>
  <si>
    <t>Verify All Table Column Headers Are Visible</t>
  </si>
  <si>
    <t>Verify all 8 required column headers are present in the fees table</t>
  </si>
  <si>
    <t>1. Navigate to My Fees page
2. Observe the column headers of the fees table</t>
  </si>
  <si>
    <t>URL: http://82.197.92.72:8080/patient/fees</t>
  </si>
  <si>
    <t>All 8 headers visible: APPOINTMENT DATE, DOCTOR, DESCRIPTION, AMOUNT (₹), STATUS, ACTION, CLAIM STATUS, CLAIM ACTION.</t>
  </si>
  <si>
    <t>TC-PAT-FEES-003</t>
  </si>
  <si>
    <t>TC-PAT-FEES-002 passed; patient1 has at least one fee record</t>
  </si>
  <si>
    <t>Verify Fee Records Display with Correct Data in Each Column</t>
  </si>
  <si>
    <t>Verify each fee row shows correct appointment date, doctor, description, amount, status, and claim status</t>
  </si>
  <si>
    <t>1. Navigate to My Fees
2. Observe data in each column for multiple rows</t>
  </si>
  <si>
    <t>patient1 fee records from the system</t>
  </si>
  <si>
    <t>Each row displays: valid Appointment Date, Doctor name (e.g. Dr. Arjun Heart), Description (Blood Report/ECG Report/Ultrasound Report), Amount with ₹ symbol, STATUS value, ACTION value, CLAIM STATUS value, CLAIM ACTION value.</t>
  </si>
  <si>
    <t>TC-PAT-FEES-004</t>
  </si>
  <si>
    <t>TC-PAT-FEES-003 passed; at least one Paid fee exists</t>
  </si>
  <si>
    <t>Verify 'Paid' Status Displayed in Green</t>
  </si>
  <si>
    <t>Verify that fee records with Status = Paid show 'Paid' text in green colour</t>
  </si>
  <si>
    <t>1. Navigate to My Fees
2. Locate rows with STATUS = Paid
3. Observe the colour of the status text</t>
  </si>
  <si>
    <t>Fee records with Status: Paid</t>
  </si>
  <si>
    <t>'Paid' text is displayed in green colour in the STATUS column. No other colour used for Paid status.</t>
  </si>
  <si>
    <t>TC-PAT-FEES-005</t>
  </si>
  <si>
    <t>TC-PAT-FEES-003 passed; at least one Pending fee exists</t>
  </si>
  <si>
    <t>Verify 'Pending' Status Displayed in Distinct Colour</t>
  </si>
  <si>
    <t>Verify that fee records with Status = Pending are visually distinct from Paid records</t>
  </si>
  <si>
    <t>1. Navigate to My Fees
2. Locate rows with STATUS = Pending
3. Observe the colour/style of the Pending status</t>
  </si>
  <si>
    <t>Fee records with Status: Pending</t>
  </si>
  <si>
    <t>'Pending' text is displayed in a distinct colour (red/orange) clearly different from green 'Paid'. Pending records are visually distinguishable.</t>
  </si>
  <si>
    <t>TC-PAT-FEES-006</t>
  </si>
  <si>
    <t>TC-PAT-FEES-003 passed; patient has both Paid and Pending fee records</t>
  </si>
  <si>
    <t>Verify Pay Link Visible Only for Pending Fees</t>
  </si>
  <si>
    <t>Verify the ACTION column shows 'Pay' only for Pending fees and '—' for Paid fees</t>
  </si>
  <si>
    <t>1. Navigate to My Fees
2. Locate a row with STATUS = Paid → observe ACTION column
3. Locate a row with STATUS = Pending → observe ACTION column</t>
  </si>
  <si>
    <t>Paid fee row
Pending fee row</t>
  </si>
  <si>
    <t>Paid row ACTION column: shows '—' (no action available).
Pending row ACTION column: shows 'Pay' as a clickable link.</t>
  </si>
  <si>
    <t>TC-PAT-FEES-007</t>
  </si>
  <si>
    <t>TC-PAT-FEES-006 passed; patient1 has at least one Pending fee</t>
  </si>
  <si>
    <t>Verify Pay Action Processes Payment and Updates Status</t>
  </si>
  <si>
    <t>Verify clicking 'Pay' on a Pending fee initiates payment and updates the status to Paid on success</t>
  </si>
  <si>
    <t>1. Navigate to My Fees
2. Locate a row with STATUS = Pending
3. Note the Appointment Date and Amount
4. Click the 'Pay' link
5. Complete the payment process
6. Return to My Fees and check the row</t>
  </si>
  <si>
    <t>Pending fee: Dr. Meera Skin | Amount: ₹500.00</t>
  </si>
  <si>
    <t>Payment is initiated. On success: STATUS changes to 'Paid' (green). ACTION changes to '—'. Success message displayed.</t>
  </si>
  <si>
    <t>TC-PAT-FEES-008</t>
  </si>
  <si>
    <t>TC-PAT-FEES-003 passed</t>
  </si>
  <si>
    <t>Verify Amount Displayed with ₹ Symbol and Decimal Format</t>
  </si>
  <si>
    <t>Verify all amounts in the AMOUNT column use ₹ currency symbol with two decimal places</t>
  </si>
  <si>
    <t>1. Navigate to My Fees
2. Observe the AMOUNT column for all rows</t>
  </si>
  <si>
    <t>Fee amounts: 500.00, 800.00, 1200.00</t>
  </si>
  <si>
    <t>All amounts displayed as: ₹500.00, ₹800.00, ₹1200.00. No negative values, null amounts, or missing currency symbols.</t>
  </si>
  <si>
    <t>TC-PAT-FEES-009</t>
  </si>
  <si>
    <t>TC-PAT-FEES-003 passed; records with various claim statuses exist</t>
  </si>
  <si>
    <t>Verify Claim Status Values Display Correctly</t>
  </si>
  <si>
    <t>Verify the CLAIM STATUS column shows only valid status values</t>
  </si>
  <si>
    <t>1. Navigate to My Fees
2. Observe the CLAIM STATUS column across all rows</t>
  </si>
  <si>
    <t>Claim Status values: APPROVED, REJECTED, SUBMITTED, Not Submitted</t>
  </si>
  <si>
    <t>CLAIM STATUS column shows only valid values: APPROVED, REJECTED, SUBMITTED, Not Submitted. No blank, null, or unexpected values.</t>
  </si>
  <si>
    <t>TC-PAT-FEES-010</t>
  </si>
  <si>
    <t>Verify Claim Action Column Shows '—' for Non-Actionable Rows</t>
  </si>
  <si>
    <t>Verify the CLAIM ACTION column displays '—' where no claim action is available</t>
  </si>
  <si>
    <t>1. Navigate to My Fees
2. Observe the CLAIM ACTION column for rows with APPROVED/REJECTED/SUBMITTED status</t>
  </si>
  <si>
    <t>Rows with Claim Status: APPROVED, REJECTED, SUBMITTED</t>
  </si>
  <si>
    <t>CLAIM ACTION shows '—' for rows where no further claim action is needed. No blank cells in this column.</t>
  </si>
  <si>
    <t>TC-PAT-FEES-011</t>
  </si>
  <si>
    <t>TC-PAT-FEES-003 passed; a fee with Claim Status = Not Submitted exists</t>
  </si>
  <si>
    <t>Verify Not Submitted Claim Status Row is Displayed Correctly</t>
  </si>
  <si>
    <t>Verify a fee row with Claim Status = 'Not Submitted' is visible and correct</t>
  </si>
  <si>
    <t>1. Navigate to My Fees
2. Locate row with CLAIM STATUS = Not Submitted
3. Observe all columns for that row</t>
  </si>
  <si>
    <t>Row with Claim Status: Not Submitted (e.g. 2026-05-23T00:00 | Dr. Meera Skin | Pending)</t>
  </si>
  <si>
    <t>Row displays correctly with CLAIM STATUS = 'Not Submitted'. CLAIM ACTION column shows appropriate value. STATUS for that row shows 'Pending'.</t>
  </si>
  <si>
    <t>TC-PAT-FEES-012</t>
  </si>
  <si>
    <t>TC-PAT-FEES-001 passed; patient has more records than fit on one screen</t>
  </si>
  <si>
    <t>Verify Fee Table is Scrollable for Large Number of Records</t>
  </si>
  <si>
    <t>Verify all fee records are accessible by scrolling when the list is long</t>
  </si>
  <si>
    <t>1. Navigate to My Fees
2. Scroll down through all fee records
3. Verify all records are visible</t>
  </si>
  <si>
    <t>patient1 with 30+ fee records</t>
  </si>
  <si>
    <t>Page scrolls smoothly. All records accessible. No records hidden, cut off, or duplicated.</t>
  </si>
  <si>
    <t>My Fees – Security</t>
  </si>
  <si>
    <t>TC-PAT-FEES-SEC-001</t>
  </si>
  <si>
    <t>Verify My Fees Page Not Accessible Without Login</t>
  </si>
  <si>
    <t>Verify patient fee data cannot be accessed by pasting the URL without authentication</t>
  </si>
  <si>
    <t>1. Open incognito browser
2. WITHOUT logging in paste: http://82.197.92.72:8080/patient/fees
3. Press Enter</t>
  </si>
  <si>
    <t>Direct URL: http://82.197.92.72:8080/patient/fees</t>
  </si>
  <si>
    <t>System redirects to Patient Login. Fee records and payment status NOT exposed to unauthenticated users.</t>
  </si>
  <si>
    <t>TC-PAT-FEES-SEC-002</t>
  </si>
  <si>
    <t>TC-PAT-FEES-001 passed; patient1 logged in; patient2 ID known</t>
  </si>
  <si>
    <t>Verify Patient Cannot Access Another Patient's Fees (IDOR)</t>
  </si>
  <si>
    <t>Verify URL manipulation cannot expose another patient's fee records</t>
  </si>
  <si>
    <t>1. Log in as patient1
2. Navigate to /patient/fees
3. Modify patient ID parameter in URL to patient2's ID
4. Observe result</t>
  </si>
  <si>
    <t>URL manipulation: change patient ID to another patient's ID</t>
  </si>
  <si>
    <t>System shows only patient1's own fees. Returns 403 or own data for modified URL. Patient2's financial records NOT exposed.</t>
  </si>
  <si>
    <t>TC-PAT-FEES-SEC-003</t>
  </si>
  <si>
    <t>Patient has a Pending fee; Browser DevTools available</t>
  </si>
  <si>
    <t>Verify Pay Action Transmitted Over HTTPS</t>
  </si>
  <si>
    <t>Verify the payment request is sent over HTTPS to protect financial data</t>
  </si>
  <si>
    <t>1. Open DevTools – Network tab
2. Navigate to My Fees
3. Click Pay on a Pending fee
4. Inspect POST/payment request</t>
  </si>
  <si>
    <t>Payment request made over HTTPS. Payment amount, patient ID, and fee ID NOT visible as plain text in any network packet.</t>
  </si>
  <si>
    <t>TC-PAT-FEES-SEC-004</t>
  </si>
  <si>
    <t>TC-PAT-FEES-001 passed; patient on My Fees page</t>
  </si>
  <si>
    <t>Verify Session Timeout on My Fees Page</t>
  </si>
  <si>
    <t>Verify patient is auto-logged out after idle timeout and cannot complete payment after session expires</t>
  </si>
  <si>
    <t>1. Log in and navigate to My Fees
2. Leave browser idle for session timeout period
3. Attempt to click Pay after timeout</t>
  </si>
  <si>
    <t>Idle time: per configured timeout</t>
  </si>
  <si>
    <t>System auto-logs patient out. Redirected to Login. Pay action NOT processed after session expiry.</t>
  </si>
  <si>
    <t>TC-PAT-FEES-SEC-005</t>
  </si>
  <si>
    <t>Patient logged out from Fees page</t>
  </si>
  <si>
    <t>Verify Back Button After Logout Does Not Restore Fees Page</t>
  </si>
  <si>
    <t>Verify browser Back button after logout does not render fee records from cache</t>
  </si>
  <si>
    <t>1. Log in and navigate to My Fees
2. Click Logout
3. Press browser Back button</t>
  </si>
  <si>
    <t>Patient NOT taken back to Fees page. Browser shows Login or Access Denied. Cached fee data NOT rendered.</t>
  </si>
  <si>
    <t>Patient Reports – Functional</t>
  </si>
  <si>
    <t>TC-PAT-REP-001</t>
  </si>
  <si>
    <t>Verify Reports Page Loads Correctly</t>
  </si>
  <si>
    <t>Verify the Reports page loads with title, patient name header and table after login</t>
  </si>
  <si>
    <t>1. Log in as patient1
2. Click 'Reports' in the sidebar
3. Observe all page elements</t>
  </si>
  <si>
    <t>Reports page loads. Title 'Reports' visible. 'Logged in as Narendraed Modi' shown. Table present with column headers. Sidebar shows Reports as active link.</t>
  </si>
  <si>
    <t>TC-PAT-REP-002</t>
  </si>
  <si>
    <t>TC-PAT-REP-001 passed</t>
  </si>
  <si>
    <t>Verify all 4 required column headers are present in the reports table</t>
  </si>
  <si>
    <t>1. Navigate to Reports page
2. Observe the column headers</t>
  </si>
  <si>
    <t>URL: http://82.197.92.72:8080/patient/reports</t>
  </si>
  <si>
    <t>All 4 headers visible: APPOINTMENT DATE, UPLOADED AT, DOCTOR, REPORT.</t>
  </si>
  <si>
    <t>TC-PAT-REP-003</t>
  </si>
  <si>
    <t>TC-PAT-REP-001 passed; patient1 has at least one report</t>
  </si>
  <si>
    <t>Verify Report Records Display with Correct Data</t>
  </si>
  <si>
    <t>Verify each report row displays all required data fields correctly</t>
  </si>
  <si>
    <t>1. Navigate to Reports
2. Observe multiple rows in the reports table
3. Check each column for correctness</t>
  </si>
  <si>
    <t>patient1 report records</t>
  </si>
  <si>
    <t>Each row shows: valid Appointment Date, Uploaded At timestamp, Doctor name, and Report filename as a clickable hyperlink.</t>
  </si>
  <si>
    <t>TC-PAT-REP-004</t>
  </si>
  <si>
    <t>TC-PAT-REP-003 passed; at least one report link visible</t>
  </si>
  <si>
    <t>Verify Report Links Are Clickable and Open the Report</t>
  </si>
  <si>
    <t>Verify clicking a report link opens or downloads the report file without errors</t>
  </si>
  <si>
    <t>1. Navigate to Reports
2. Click any report link in the REPORT column
3. Observe result</t>
  </si>
  <si>
    <t>Report link: hc3.webp (or any visible report link)</t>
  </si>
  <si>
    <t>Clicking the report link opens the file in a new browser tab or triggers a file download. No 404 errors or broken links.</t>
  </si>
  <si>
    <t>TC-PAT-REP-005</t>
  </si>
  <si>
    <t>TC-PAT-REP-003 passed; reports of multiple file types exist</t>
  </si>
  <si>
    <t>Verify Multiple File Types Are Supported</t>
  </si>
  <si>
    <t>Verify report links of different file types are all accessible</t>
  </si>
  <si>
    <t>1. Navigate to Reports
2. Identify report links of different types: .jpg, .png, .pdf, .docx, .xlsx, .zip
3. Click one link of each file type
4. Observe result</t>
  </si>
  <si>
    <t>File types: hc3.webp, Admin_Module_RTM.xlsx, Report.jpg, ECG report.docx, LeafTemplates.pdf, Screenshot.zip</t>
  </si>
  <si>
    <t>Each file type opens or downloads correctly. No file type produces an error or broken link.</t>
  </si>
  <si>
    <t>TC-PAT-REP-006</t>
  </si>
  <si>
    <t>TC-PAT-REP-003 passed; reports from multiple doctors exist</t>
  </si>
  <si>
    <t>Verify Doctor Name Correctly Associated with Each Report</t>
  </si>
  <si>
    <t>Verify the DOCTOR column shows the correct doctor for each report row</t>
  </si>
  <si>
    <t>1. Navigate to Reports
2. Cross-reference the DOCTOR column with APPOINTMENT DATE for several rows</t>
  </si>
  <si>
    <t>Doctors: Dr. Arjun Heart, Dr. Meera Skin, Dr. Ravi Ortho, Dr. Ananya Rao</t>
  </si>
  <si>
    <t>Each report row displays the correct doctor name. No mismatched or blank doctor names in any row.</t>
  </si>
  <si>
    <t>TC-PAT-REP-007</t>
  </si>
  <si>
    <t>TC-PAT-REP-003 passed</t>
  </si>
  <si>
    <t>Verify UPLOADED AT Timestamp Format is Consistent</t>
  </si>
  <si>
    <t>Verify the UPLOADED AT column displays timestamps in a consistent readable format</t>
  </si>
  <si>
    <t>1. Navigate to Reports
2. Observe the UPLOADED AT column across all rows</t>
  </si>
  <si>
    <t>UPLOADED AT values from report records</t>
  </si>
  <si>
    <t>All UPLOADED AT timestamps in consistent format (YYYY-MM-DD HH:MM). No null, blank, or inconsistently formatted values.</t>
  </si>
  <si>
    <t>TC-PAT-REP-008</t>
  </si>
  <si>
    <t>Verify Patient Name Displayed in Page Header</t>
  </si>
  <si>
    <t>Verify the logged-in patient's name is displayed below the Reports page title</t>
  </si>
  <si>
    <t>1. Log in as patient1
2. Navigate to Reports
3. Observe the header area below the title</t>
  </si>
  <si>
    <t>Logged-in patient: patient1 (Narendraed Modi)</t>
  </si>
  <si>
    <t>Text 'Logged in as Narendraed Modi' is displayed below the 'Reports' title.</t>
  </si>
  <si>
    <t>Patient Reports – Security</t>
  </si>
  <si>
    <t>TC-PAT-REP-SEC-001</t>
  </si>
  <si>
    <t>Verify Reports Page Not Accessible Without Login</t>
  </si>
  <si>
    <t>Verify patient medical reports cannot be accessed without authentication</t>
  </si>
  <si>
    <t>1. Open incognito browser
2. WITHOUT logging in paste: http://82.197.92.72:8080/patient/reports
3. Press Enter</t>
  </si>
  <si>
    <t>Direct URL: http://82.197.92.72:8080/patient/reports</t>
  </si>
  <si>
    <t>System redirects to Patient Login. Report table and medical file links NOT exposed.</t>
  </si>
  <si>
    <t>TC-PAT-REP-SEC-002</t>
  </si>
  <si>
    <t>TC-PAT-REP-001 passed; patient1 logged in; patient2 ID known</t>
  </si>
  <si>
    <t>Verify Patient Cannot Access Another Patient's Reports (IDOR)</t>
  </si>
  <si>
    <t>Verify URL manipulation cannot expose another patient's medical reports</t>
  </si>
  <si>
    <t>1. Log in as patient1
2. Navigate to /patient/reports
3. Modify patient ID in URL to patient2's ID
4. Observe result</t>
  </si>
  <si>
    <t>URL manipulation: change patient ID to patient2's ID</t>
  </si>
  <si>
    <t>System shows only patient1's own reports. Returns 403 or own data. Patient2's confidential medical reports NOT accessible.</t>
  </si>
  <si>
    <t>TC-PAT-REP-SEC-003</t>
  </si>
  <si>
    <t>TC-PAT-REP-004 passed; DevTools available</t>
  </si>
  <si>
    <t>Verify Report Download Uses HTTPS</t>
  </si>
  <si>
    <t>Verify report file download requests are transmitted over HTTPS</t>
  </si>
  <si>
    <t>1. Open DevTools – Network tab
2. Navigate to Reports
3. Click any report link
4. Inspect the download request</t>
  </si>
  <si>
    <t>Click any report link (e.g. hc3.webp or ECG report.docx)</t>
  </si>
  <si>
    <t>Download request made over HTTPS. Report content NOT visible as plain text in network.</t>
  </si>
  <si>
    <t>TC-PAT-REP-SEC-004</t>
  </si>
  <si>
    <t>TC-PAT-REP-001 passed; patient on Reports page</t>
  </si>
  <si>
    <t>Verify Session Timeout on Reports Page</t>
  </si>
  <si>
    <t>Verify patient is auto-logged out on idle timeout from the Reports page</t>
  </si>
  <si>
    <t>1. Log in and navigate to Reports
2. Leave browser idle for session timeout
3. Attempt to click a report link after timeout</t>
  </si>
  <si>
    <t>Idle time: per configured session timeout</t>
  </si>
  <si>
    <t>System auto-logs patient out. Redirected to Login. Report links inaccessible after session expiry.</t>
  </si>
  <si>
    <t>Patient Messages – Functional</t>
  </si>
  <si>
    <t>TC-PAT-MSG-001</t>
  </si>
  <si>
    <t>Verify Messages Page Loads Correctly</t>
  </si>
  <si>
    <t>Verify the Messages page loads with all required sections and table</t>
  </si>
  <si>
    <t>1. Log in as patient1
2. Click 'Messages' in the sidebar
3. Observe all elements</t>
  </si>
  <si>
    <t>Messages page loads. Title 'Messages' visible. 'Logged in as Narendraed Modi' shown. 'Send a message to Admin' section with text area and Send button visible. Conversation table with TIME, FROM, MESSAGE, STATUS headers present.</t>
  </si>
  <si>
    <t>TC-PAT-MSG-002</t>
  </si>
  <si>
    <t>TC-PAT-MSG-001 passed</t>
  </si>
  <si>
    <t>Verify Send Message Section Is Visible</t>
  </si>
  <si>
    <t>Verify the 'Send a message to Admin' section displays correctly with text area and Send button</t>
  </si>
  <si>
    <t>1. Navigate to Messages page
2. Observe the top section</t>
  </si>
  <si>
    <t>URL: http://82.197.92.72:8080/patient/messages</t>
  </si>
  <si>
    <t>'Send a message to Admin' heading displayed. Message text area shows placeholder 'Type your message here...'. Send button is visible.</t>
  </si>
  <si>
    <t>TC-PAT-MSG-003</t>
  </si>
  <si>
    <t>Verify Patient Can Send a Message to Admin</t>
  </si>
  <si>
    <t>Verify a patient can successfully send a message to the admin</t>
  </si>
  <si>
    <t>1. Navigate to Messages
2. Click the message text area
3. Type: Requesting appointment reschedule
4. Click Send button
5. Observe result</t>
  </si>
  <si>
    <t>Message text: Requesting appointment reschedule</t>
  </si>
  <si>
    <t>Message sent successfully. Success confirmation displayed. New message appears in Conversation table with FROM = PATIENT, MESSAGE = 'Requesting appointment reschedule', and appropriate STATUS.</t>
  </si>
  <si>
    <t>TC-PAT-MSG-004</t>
  </si>
  <si>
    <t>Verify Blank Message Cannot Be Sent</t>
  </si>
  <si>
    <t>Verify the system prevents sending an empty message</t>
  </si>
  <si>
    <t>1. Navigate to Messages
2. Leave message text area completely blank
3. Click Send button</t>
  </si>
  <si>
    <t>Message text: (blank)</t>
  </si>
  <si>
    <t>Message NOT sent. Validation error shown: 'Please enter a message before sending' or equivalent. No empty record created in conversation table.</t>
  </si>
  <si>
    <t>TC-PAT-MSG-005</t>
  </si>
  <si>
    <t>Verify Conversation Table Column Headers Are Visible</t>
  </si>
  <si>
    <t>Verify all 4 required column headers present in Conversation section</t>
  </si>
  <si>
    <t>1. Navigate to Messages
2. Observe the Conversation table column headers</t>
  </si>
  <si>
    <t>All 4 headers visible: TIME, FROM, MESSAGE, STATUS.</t>
  </si>
  <si>
    <t>TC-PAT-MSG-006</t>
  </si>
  <si>
    <t>TC-PAT-MSG-001 passed; patient has existing message history</t>
  </si>
  <si>
    <t>Verify Conversation Shows Messages from Both ADMIN and PATIENT</t>
  </si>
  <si>
    <t>Verify the FROM column correctly identifies sender as ADMIN or PATIENT</t>
  </si>
  <si>
    <t>1. Navigate to Messages
2. Scroll through the conversation table
3. Observe the FROM column for multiple rows</t>
  </si>
  <si>
    <t>Existing conversation with Admin</t>
  </si>
  <si>
    <t>FROM column shows 'ADMIN' for admin messages and 'PATIENT' for patient messages. Messages displayed in chronological order by TIME.</t>
  </si>
  <si>
    <t>TC-PAT-MSG-007</t>
  </si>
  <si>
    <t>TC-PAT-MSG-001 passed; conversation has messages</t>
  </si>
  <si>
    <t>Verify Message Timestamps Display Correctly</t>
  </si>
  <si>
    <t>Verify the TIME column shows timestamps in a consistent readable format</t>
  </si>
  <si>
    <t>1. Navigate to Messages
2. Observe the TIME column across all conversation rows</t>
  </si>
  <si>
    <t>Message timestamps from conversation history</t>
  </si>
  <si>
    <t>All TIME values in consistent readable format (YYYY-MM-DD HH:MM). No null or blank timestamps.</t>
  </si>
  <si>
    <t>TC-PAT-MSG-008</t>
  </si>
  <si>
    <t>TC-PAT-MSG-001 passed; messages with various statuses exist</t>
  </si>
  <si>
    <t>Verify Message Status Values Display Correctly</t>
  </si>
  <si>
    <t>Verify the STATUS column shows valid status values for all messages</t>
  </si>
  <si>
    <t>1. Navigate to Messages
2. Observe the STATUS column across all conversation rows</t>
  </si>
  <si>
    <t>Message status values: IN_PROGRESS, CLOSED</t>
  </si>
  <si>
    <t>STATUS column shows only valid values (e.g. IN_PROGRESS, CLOSED). No blank, null, or unrecognised status values.</t>
  </si>
  <si>
    <t>TC-PAT-MSG-009</t>
  </si>
  <si>
    <t>TC-PAT-MSG-001 passed; conversation has at least one long message</t>
  </si>
  <si>
    <t>Verify Long Message Content Displays Without Breaking Layout</t>
  </si>
  <si>
    <t>Verify long message text is contained and does not break the page layout</t>
  </si>
  <si>
    <t>1. Navigate to Messages
2. Locate a row with a notably long MESSAGE value
3. Observe the display</t>
  </si>
  <si>
    <t>Long message text row in conversation</t>
  </si>
  <si>
    <t>Long message text wraps correctly within the MESSAGE column cell. Page layout is not broken. Other columns remain properly aligned.</t>
  </si>
  <si>
    <t>TC-PAT-MSG-010</t>
  </si>
  <si>
    <t>TC-PAT-MSG-001 passed; patient has large message history</t>
  </si>
  <si>
    <t>Verify Conversation Table Is Scrollable for Many Messages</t>
  </si>
  <si>
    <t>Verify all messages are accessible by scrolling when the conversation is long</t>
  </si>
  <si>
    <t>1. Navigate to Messages
2. Scroll down through the full conversation table</t>
  </si>
  <si>
    <t>patient1 with 100+ conversation messages</t>
  </si>
  <si>
    <t>All messages accessible via scrolling. No messages hidden, cut off, or duplicated. Page performance is acceptable.</t>
  </si>
  <si>
    <t>TC-PAT-MSG-011</t>
  </si>
  <si>
    <t>TC-PAT-MSG-003 passed; patient sent a message and admin replied</t>
  </si>
  <si>
    <t>Verify Admin Reply Appears in Conversation Table</t>
  </si>
  <si>
    <t>Verify an admin reply to a patient message is visible in the conversation history</t>
  </si>
  <si>
    <t>1. Send a message to admin (TC-PAT-MSG-003)
2. Wait for admin reply (or confirm admin has replied in system)
3. Navigate to Messages
4. Observe conversation table for admin reply</t>
  </si>
  <si>
    <t>Admin reply to: 'Requesting appointment reschedule'</t>
  </si>
  <si>
    <t>Admin reply appears in conversation table with FROM = ADMIN, MESSAGE = admin's reply text, and correct TIME and STATUS values.</t>
  </si>
  <si>
    <t>Patient Messages – Security</t>
  </si>
  <si>
    <t>TC-PAT-MSG-SEC-001</t>
  </si>
  <si>
    <t>Verify Messages Page Not Accessible Without Login</t>
  </si>
  <si>
    <t>Verify patient message history cannot be accessed without authentication</t>
  </si>
  <si>
    <t>1. Open incognito browser
2. WITHOUT logging in paste: http://82.197.92.72:8080/patient/messages
3. Press Enter</t>
  </si>
  <si>
    <t>Direct URL: http://82.197.92.72:8080/patient/messages</t>
  </si>
  <si>
    <t>System redirects to Patient Login. Message history NOT exposed to unauthenticated users.</t>
  </si>
  <si>
    <t>TC-PAT-MSG-SEC-002</t>
  </si>
  <si>
    <t>TC-PAT-MSG-001 passed; patient1 on Messages page</t>
  </si>
  <si>
    <t>Verify SQL Injection Prevention in Message Text Field</t>
  </si>
  <si>
    <t>Verify SQL injection payload in the message text area is sanitised and does not affect the database</t>
  </si>
  <si>
    <t>1. Navigate to Messages
2. Enter SQL payload: ' OR '1'='1'; DROP TABLE messages--
3. Click Send
4. Observe response</t>
  </si>
  <si>
    <t>Message text: ' OR '1'='1'; DROP TABLE messages--</t>
  </si>
  <si>
    <t>Message rejected or input sanitised. No database error exposed. No message stored with SQL payload content.</t>
  </si>
  <si>
    <t>TC-PAT-MSG-SEC-003</t>
  </si>
  <si>
    <t>TC-PAT-MSG-001 passed; patient on Messages page</t>
  </si>
  <si>
    <t>Verify Stored XSS Prevention in Message Text Field</t>
  </si>
  <si>
    <t>Verify JavaScript payload in message field is not stored and executed in any view (Patient or Admin)</t>
  </si>
  <si>
    <t>1. Navigate to Messages
2. Enter XSS payload: &lt;script&gt;alert('XSS')&lt;/script&gt;
3. Click Send
4. Check own conversation view
5. Verify admin message view does not execute the script</t>
  </si>
  <si>
    <t>Message text: &lt;script&gt;alert('XSS')&lt;/script&gt;</t>
  </si>
  <si>
    <t>Script NOT executed in patient view or admin view. Input sanitised/escaped. No JavaScript alert popup at any point.</t>
  </si>
  <si>
    <t>TC-PAT-MSG-SEC-004</t>
  </si>
  <si>
    <t>TC-PAT-MSG-001 passed; patient1 logged in; patient2 ID known</t>
  </si>
  <si>
    <t>Verify Patient Cannot Access Another Patient's Messages (IDOR)</t>
  </si>
  <si>
    <t>Verify URL manipulation cannot expose another patient's private conversation with Admin</t>
  </si>
  <si>
    <t>1. Log in as patient1
2. Navigate to /patient/messages
3. Modify patient ID in URL to patient2's ID
4. Observe result</t>
  </si>
  <si>
    <t>System shows only patient1's own messages. Returns 403 or own data for modified URL. Patient2's private messages NOT accessible.</t>
  </si>
  <si>
    <t>TC-PAT-MSG-SEC-005</t>
  </si>
  <si>
    <t>Verify Session Timeout on Messages Page</t>
  </si>
  <si>
    <t>Verify patient is auto-logged out after idle timeout and cannot send a message after session expires</t>
  </si>
  <si>
    <t>1. Log in and navigate to Messages
2. Type a message but do NOT click Send
3. Leave browser idle for session timeout
4. Attempt to click Send after timeout</t>
  </si>
  <si>
    <t>Idle time: per configured session timeout
Message typed: Test message</t>
  </si>
  <si>
    <t>System auto-logs patient out. Redirected to Login. Message NOT sent after session expiry.</t>
  </si>
  <si>
    <t>REQ-PAT-FEES-001</t>
  </si>
  <si>
    <t>My Fees page loads</t>
  </si>
  <si>
    <t>Verify My Fees Page Loads</t>
  </si>
  <si>
    <t>REQ-PAT-FEES-002</t>
  </si>
  <si>
    <t>All 8 column headers visible</t>
  </si>
  <si>
    <t>Verify All Column Headers</t>
  </si>
  <si>
    <t>Table headers</t>
  </si>
  <si>
    <t>REQ-PAT-FEES-003</t>
  </si>
  <si>
    <t>Fee records display with correct data</t>
  </si>
  <si>
    <t>Verify Fee Records Display</t>
  </si>
  <si>
    <t>patient1 fee data</t>
  </si>
  <si>
    <t>REQ-PAT-FEES-004</t>
  </si>
  <si>
    <t>Paid status shown in green</t>
  </si>
  <si>
    <t>Verify Paid Status in Green</t>
  </si>
  <si>
    <t>Paid rows</t>
  </si>
  <si>
    <t>REQ-PAT-FEES-005</t>
  </si>
  <si>
    <t>Pending status shown distinctly</t>
  </si>
  <si>
    <t>Verify Pending Status</t>
  </si>
  <si>
    <t>Pending rows</t>
  </si>
  <si>
    <t>REQ-PAT-FEES-006</t>
  </si>
  <si>
    <t>Pay link only for Pending fees</t>
  </si>
  <si>
    <t>Verify Pay Link Visibility</t>
  </si>
  <si>
    <t>Paid vs Pending rows</t>
  </si>
  <si>
    <t>REQ-PAT-FEES-007</t>
  </si>
  <si>
    <t>Pay action processes payment</t>
  </si>
  <si>
    <t>Verify Pay Action</t>
  </si>
  <si>
    <t>Pending fee ₹500.00</t>
  </si>
  <si>
    <t>REQ-PAT-FEES-008</t>
  </si>
  <si>
    <t>Amount shown with ₹ and 2 decimal places</t>
  </si>
  <si>
    <t>Verify Amount Format</t>
  </si>
  <si>
    <t>₹500.00, ₹800.00, ₹1200.00</t>
  </si>
  <si>
    <t>REQ-PAT-FEES-009</t>
  </si>
  <si>
    <t>Claim status values correct</t>
  </si>
  <si>
    <t>Verify Claim Status Values</t>
  </si>
  <si>
    <t>APPROVED/REJECTED/SUBMITTED/Not Submitted</t>
  </si>
  <si>
    <t>REQ-PAT-FEES-010</t>
  </si>
  <si>
    <t>Claim action '—' for non-actionable rows</t>
  </si>
  <si>
    <t>Verify Claim Action Column</t>
  </si>
  <si>
    <t>Non-actionable rows</t>
  </si>
  <si>
    <t>REQ-PAT-FEES-011</t>
  </si>
  <si>
    <t>Not Submitted claim visible</t>
  </si>
  <si>
    <t>Verify Not Submitted Claim</t>
  </si>
  <si>
    <t>Claim Status: Not Submitted</t>
  </si>
  <si>
    <t>REQ-PAT-FEES-012</t>
  </si>
  <si>
    <t>Table scrollable</t>
  </si>
  <si>
    <t>Verify Scrollable Table</t>
  </si>
  <si>
    <t>30+ records</t>
  </si>
  <si>
    <t>REQ-PAT-FEES-SEC-001</t>
  </si>
  <si>
    <t>Fees page blocked without login</t>
  </si>
  <si>
    <t>Verify Not Accessible Without Login</t>
  </si>
  <si>
    <t>/patient/fees direct URL</t>
  </si>
  <si>
    <t>REQ-PAT-FEES-SEC-002</t>
  </si>
  <si>
    <t>IDOR – cannot see another patient's fees</t>
  </si>
  <si>
    <t>Verify IDOR Prevention</t>
  </si>
  <si>
    <t>REQ-PAT-FEES-SEC-003</t>
  </si>
  <si>
    <t>Pay action uses HTTPS</t>
  </si>
  <si>
    <t>Verify Pay Action Over HTTPS</t>
  </si>
  <si>
    <t>REQ-PAT-FEES-SEC-004</t>
  </si>
  <si>
    <t>Session timeout on Fees page</t>
  </si>
  <si>
    <t>REQ-PAT-FEES-SEC-005</t>
  </si>
  <si>
    <t>Back button after logout blocked</t>
  </si>
  <si>
    <t>Reports – Functional</t>
  </si>
  <si>
    <t>REQ-PAT-REP-001</t>
  </si>
  <si>
    <t>Reports page loads</t>
  </si>
  <si>
    <t>Verify Reports Page Loads</t>
  </si>
  <si>
    <t>REQ-PAT-REP-002</t>
  </si>
  <si>
    <t>All 4 column headers visible</t>
  </si>
  <si>
    <t>Verify Column Headers</t>
  </si>
  <si>
    <t>APPT DATE/UPLOADED AT/DOCTOR/REPORT</t>
  </si>
  <si>
    <t>REQ-PAT-REP-003</t>
  </si>
  <si>
    <t>Report records display correctly</t>
  </si>
  <si>
    <t>Verify Report Records</t>
  </si>
  <si>
    <t>patient1 reports</t>
  </si>
  <si>
    <t>REQ-PAT-REP-004</t>
  </si>
  <si>
    <t>Report links are clickable</t>
  </si>
  <si>
    <t>Verify Report Links Clickable</t>
  </si>
  <si>
    <t>Click: hc3.webp</t>
  </si>
  <si>
    <t>REQ-PAT-REP-005</t>
  </si>
  <si>
    <t>Multiple file types supported</t>
  </si>
  <si>
    <t>Verify Multiple File Types</t>
  </si>
  <si>
    <t>.jpg .png .pdf .docx .xlsx .zip</t>
  </si>
  <si>
    <t>REQ-PAT-REP-006</t>
  </si>
  <si>
    <t>Doctor name correct per report</t>
  </si>
  <si>
    <t>Verify Doctor Association</t>
  </si>
  <si>
    <t>4 doctors</t>
  </si>
  <si>
    <t>REQ-PAT-REP-007</t>
  </si>
  <si>
    <t>Uploaded At timestamp consistent</t>
  </si>
  <si>
    <t>Verify Timestamp Format</t>
  </si>
  <si>
    <t>All rows</t>
  </si>
  <si>
    <t>REQ-PAT-REP-008</t>
  </si>
  <si>
    <t>Patient name in header</t>
  </si>
  <si>
    <t>Narendraed Modi</t>
  </si>
  <si>
    <t>Reports – Security</t>
  </si>
  <si>
    <t>REQ-PAT-REP-SEC-001</t>
  </si>
  <si>
    <t>Reports blocked without login</t>
  </si>
  <si>
    <t>REQ-PAT-REP-SEC-002</t>
  </si>
  <si>
    <t>IDOR – no access to another patient's reports</t>
  </si>
  <si>
    <t>Modify patient ID</t>
  </si>
  <si>
    <t>REQ-PAT-REP-SEC-003</t>
  </si>
  <si>
    <t>Report download uses HTTPS</t>
  </si>
  <si>
    <t>Verify Report Download Over HTTPS</t>
  </si>
  <si>
    <t>REQ-PAT-REP-SEC-004</t>
  </si>
  <si>
    <t>Session timeout on Reports</t>
  </si>
  <si>
    <t>Idle per timeout</t>
  </si>
  <si>
    <t>REQ-PAT-REP-SEC-005</t>
  </si>
  <si>
    <t>TC-PAT-REP-SEC-005</t>
  </si>
  <si>
    <t>Press Back</t>
  </si>
  <si>
    <t>Messages – Functional</t>
  </si>
  <si>
    <t>REQ-PAT-MSG-001</t>
  </si>
  <si>
    <t>Messages page loads</t>
  </si>
  <si>
    <t>Verify Messages Page Loads</t>
  </si>
  <si>
    <t>REQ-PAT-MSG-002</t>
  </si>
  <si>
    <t>Send message section visible</t>
  </si>
  <si>
    <t>Verify Send Message Section</t>
  </si>
  <si>
    <t>Text area + Send button</t>
  </si>
  <si>
    <t>REQ-PAT-MSG-003</t>
  </si>
  <si>
    <t>Patient can send message to admin</t>
  </si>
  <si>
    <t>Verify Send Message</t>
  </si>
  <si>
    <t>Requesting appointment reschedule</t>
  </si>
  <si>
    <t>REQ-PAT-MSG-004</t>
  </si>
  <si>
    <t>Blank message rejected</t>
  </si>
  <si>
    <t>Verify Blank Message Validation</t>
  </si>
  <si>
    <t>REQ-PAT-MSG-005</t>
  </si>
  <si>
    <t>Conversation table headers visible</t>
  </si>
  <si>
    <t>Verify Conversation Headers</t>
  </si>
  <si>
    <t>TIME/FROM/MESSAGE/STATUS</t>
  </si>
  <si>
    <t>REQ-PAT-MSG-006</t>
  </si>
  <si>
    <t>Both ADMIN and PATIENT messages shown</t>
  </si>
  <si>
    <t>Verify ADMIN+PATIENT Messages</t>
  </si>
  <si>
    <t>FROM column</t>
  </si>
  <si>
    <t>REQ-PAT-MSG-007</t>
  </si>
  <si>
    <t>Timestamps consistent</t>
  </si>
  <si>
    <t>Verify Timestamps</t>
  </si>
  <si>
    <t>TIME column</t>
  </si>
  <si>
    <t>REQ-PAT-MSG-008</t>
  </si>
  <si>
    <t>Status values correct</t>
  </si>
  <si>
    <t>IN_PROGRESS/CLOSED</t>
  </si>
  <si>
    <t>REQ-PAT-MSG-009</t>
  </si>
  <si>
    <t>Long messages display without breaking layout</t>
  </si>
  <si>
    <t>Verify Long Message Display</t>
  </si>
  <si>
    <t>Long message row</t>
  </si>
  <si>
    <t>REQ-PAT-MSG-010</t>
  </si>
  <si>
    <t>Conversation scrollable</t>
  </si>
  <si>
    <t>Verify Scrollable Conversation</t>
  </si>
  <si>
    <t>100+ messages</t>
  </si>
  <si>
    <t>REQ-PAT-MSG-011</t>
  </si>
  <si>
    <t>Admin reply visible in conversation</t>
  </si>
  <si>
    <t>Verify Admin Reply Visible</t>
  </si>
  <si>
    <t>FROM = ADMIN row</t>
  </si>
  <si>
    <t>Messages – Security</t>
  </si>
  <si>
    <t>REQ-PAT-MSG-SEC-001</t>
  </si>
  <si>
    <t>Messages blocked without login</t>
  </si>
  <si>
    <t>REQ-PAT-MSG-SEC-002</t>
  </si>
  <si>
    <t>SQL injection in message field prevented</t>
  </si>
  <si>
    <t>REQ-PAT-MSG-SEC-003</t>
  </si>
  <si>
    <t>Stored XSS in message field prevented</t>
  </si>
  <si>
    <t>REQ-PAT-MSG-SEC-004</t>
  </si>
  <si>
    <t>IDOR – cannot see another patient's messages</t>
  </si>
  <si>
    <t>Verify IDOR on Messages</t>
  </si>
  <si>
    <t>REQ-PAT-MSG-SEC-005</t>
  </si>
  <si>
    <t>Session timeout on Messages</t>
  </si>
  <si>
    <t>REQ-PAT-MSG-SEC-006</t>
  </si>
  <si>
    <t>Message data sent over HTTPS</t>
  </si>
  <si>
    <t>TC-PAT-MSG-SEC-006</t>
  </si>
  <si>
    <t>Verify Message Send Over HTTPS</t>
  </si>
  <si>
    <t>Page displays: title 'Patient Login',  Username field, Password field, Login button, 'New user? Register' hyperlink.</t>
  </si>
  <si>
    <t>Patient Logout</t>
  </si>
  <si>
    <t>TC-PAT-LG-OUT-001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</si>
</sst>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2"/>
      <name val="Calibri"/>
    </font>
    <font>
      <b/>
      <sz val="10"/>
      <name val="Calibri"/>
    </font>
    <font>
      <b/>
      <sz val="10"/>
      <color rgb="FF00FF00"/>
      <name val="Calibri"/>
    </font>
    <font>
      <sz val="10"/>
      <name val="Calibri"/>
    </font>
    <font>
      <b/>
      <sz val="15"/>
      <name val="Calibri"/>
    </font>
    <font>
      <sz val="11"/>
      <name val="Calibri"/>
    </font>
    <font>
      <b/>
      <sz val="11"/>
      <name val="Calibri"/>
    </font>
  </fonts>
  <fills count="8">
    <fill>
      <patternFill patternType="none"/>
    </fill>
    <fill>
      <patternFill patternType="gray125"/>
    </fill>
    <fill>
      <patternFill patternType="solid">
        <fgColor rgb="FF0000FF"/>
      </patternFill>
    </fill>
    <fill>
      <patternFill patternType="solid">
        <fgColor rgb="FFBFBFBF"/>
      </patternFill>
    </fill>
    <fill>
      <patternFill patternType="solid">
        <fgColor rgb="FFD6E4F0"/>
      </patternFill>
    </fill>
    <fill>
      <patternFill patternType="solid">
        <fgColor rgb="FFF2F2F2"/>
      </patternFill>
    </fill>
    <fill>
      <patternFill patternType="solid">
        <fgColor rgb="FFFFFFFF"/>
      </patternFill>
    </fill>
    <fill>
      <patternFill patternType="solid">
        <fgColor rgb="FFFCE4D6"/>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0" fontId="2"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0" fillId="0" borderId="0" xfId="0"/>
    <xf numFmtId="0" fontId="7" fillId="4" borderId="1" xfId="0" applyFont="1" applyFill="1" applyBorder="1" applyAlignment="1">
      <alignment horizontal="left" vertical="top" wrapText="1"/>
    </xf>
    <xf numFmtId="0" fontId="5" fillId="0" borderId="0" xfId="0" applyFont="1" applyAlignment="1">
      <alignment horizontal="left" vertical="top" wrapText="1"/>
    </xf>
    <xf numFmtId="0" fontId="6" fillId="0" borderId="0" xfId="0" applyFont="1" applyAlignment="1">
      <alignment vertical="top" wrapText="1"/>
    </xf>
    <xf numFmtId="0" fontId="7" fillId="7" borderId="1" xfId="0" applyFont="1" applyFill="1" applyBorder="1" applyAlignment="1">
      <alignment horizontal="left" vertical="top" wrapText="1"/>
    </xf>
    <xf numFmtId="0" fontId="2" fillId="0" borderId="0" xfId="0" applyFont="1" applyAlignment="1">
      <alignment horizontal="left" vertical="top" wrapText="1"/>
    </xf>
    <xf numFmtId="0" fontId="3" fillId="2" borderId="1" xfId="0"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3"/>
  <sheetViews>
    <sheetView tabSelected="1" workbookViewId="0">
      <pane ySplit="5" topLeftCell="A76" activePane="bottomLeft" state="frozen"/>
      <selection pane="bottomLeft" activeCell="A82" sqref="A82"/>
    </sheetView>
  </sheetViews>
  <sheetFormatPr defaultRowHeight="14.5"/>
  <cols>
    <col min="1" max="1" width="20.81640625" style="15" bestFit="1" customWidth="1"/>
    <col min="2" max="2" width="8" style="15" customWidth="1"/>
    <col min="3" max="3" width="7.1796875" style="15" bestFit="1" customWidth="1"/>
    <col min="4" max="4" width="16.453125" style="15" bestFit="1" customWidth="1"/>
    <col min="5" max="5" width="20.7265625" style="15" bestFit="1" customWidth="1"/>
    <col min="6" max="7" width="22" style="15" customWidth="1"/>
    <col min="8" max="8" width="30" style="15" customWidth="1"/>
    <col min="9" max="9" width="28" style="15" customWidth="1"/>
    <col min="10" max="10" width="40" style="15" customWidth="1"/>
    <col min="11" max="11" width="6.81640625" style="15" bestFit="1" customWidth="1"/>
    <col min="12" max="12" width="6.36328125" style="15" bestFit="1" customWidth="1"/>
    <col min="13" max="13" width="10" style="15" bestFit="1" customWidth="1"/>
    <col min="14" max="16384" width="8.7265625" style="15"/>
  </cols>
  <sheetData>
    <row r="1" spans="1:13">
      <c r="A1" s="16" t="s">
        <v>16</v>
      </c>
      <c r="B1" s="17"/>
      <c r="C1" s="17"/>
      <c r="D1" s="17"/>
      <c r="E1" s="17"/>
      <c r="F1" s="17"/>
      <c r="G1" s="17"/>
      <c r="H1" s="17"/>
      <c r="I1" s="17"/>
      <c r="J1" s="17"/>
      <c r="K1" s="17"/>
      <c r="L1" s="17"/>
      <c r="M1" s="17"/>
    </row>
    <row r="2" spans="1:13">
      <c r="A2" s="12" t="s">
        <v>0</v>
      </c>
      <c r="B2" s="14"/>
      <c r="C2" s="14"/>
      <c r="D2" s="14"/>
      <c r="E2" s="12" t="s">
        <v>1</v>
      </c>
      <c r="F2" s="14"/>
      <c r="G2" s="14"/>
    </row>
    <row r="3" spans="1:13">
      <c r="A3" s="12" t="s">
        <v>2</v>
      </c>
      <c r="B3" s="14"/>
      <c r="C3" s="14"/>
      <c r="D3" s="14"/>
      <c r="E3" s="12" t="s">
        <v>3</v>
      </c>
      <c r="F3" s="14"/>
      <c r="G3" s="14"/>
    </row>
    <row r="4" spans="1:13">
      <c r="A4" s="12" t="s">
        <v>4</v>
      </c>
      <c r="B4" s="14"/>
      <c r="C4" s="14"/>
      <c r="D4" s="14"/>
      <c r="E4" s="12" t="s">
        <v>5</v>
      </c>
      <c r="F4" s="14"/>
      <c r="G4" s="14"/>
    </row>
    <row r="5" spans="1:13" ht="26">
      <c r="A5" s="13" t="s">
        <v>17</v>
      </c>
      <c r="B5" s="13" t="s">
        <v>18</v>
      </c>
      <c r="C5" s="13" t="s">
        <v>6</v>
      </c>
      <c r="D5" s="13" t="s">
        <v>19</v>
      </c>
      <c r="E5" s="13" t="s">
        <v>20</v>
      </c>
      <c r="F5" s="13" t="s">
        <v>21</v>
      </c>
      <c r="G5" s="13" t="s">
        <v>22</v>
      </c>
      <c r="H5" s="13" t="s">
        <v>23</v>
      </c>
      <c r="I5" s="13" t="s">
        <v>24</v>
      </c>
      <c r="J5" s="13" t="s">
        <v>25</v>
      </c>
      <c r="K5" s="13" t="s">
        <v>26</v>
      </c>
      <c r="L5" s="13" t="s">
        <v>27</v>
      </c>
      <c r="M5" s="13" t="s">
        <v>28</v>
      </c>
    </row>
    <row r="6" spans="1:13" ht="65">
      <c r="A6" s="1" t="s">
        <v>29</v>
      </c>
      <c r="B6" s="3">
        <v>1</v>
      </c>
      <c r="C6" s="3" t="s">
        <v>11</v>
      </c>
      <c r="D6" s="3" t="s">
        <v>30</v>
      </c>
      <c r="E6" s="3" t="s">
        <v>31</v>
      </c>
      <c r="F6" s="3" t="s">
        <v>32</v>
      </c>
      <c r="G6" s="3" t="s">
        <v>33</v>
      </c>
      <c r="H6" s="3" t="s">
        <v>8</v>
      </c>
      <c r="I6" s="3" t="s">
        <v>34</v>
      </c>
      <c r="J6" s="3" t="s">
        <v>1632</v>
      </c>
      <c r="K6" s="3"/>
      <c r="L6" s="3"/>
      <c r="M6" s="3"/>
    </row>
    <row r="7" spans="1:13" ht="78">
      <c r="A7" s="3"/>
      <c r="B7" s="3">
        <f>B6+1</f>
        <v>2</v>
      </c>
      <c r="C7" s="3" t="s">
        <v>11</v>
      </c>
      <c r="D7" s="3" t="s">
        <v>35</v>
      </c>
      <c r="E7" s="3" t="s">
        <v>36</v>
      </c>
      <c r="F7" s="3" t="s">
        <v>37</v>
      </c>
      <c r="G7" s="3" t="s">
        <v>38</v>
      </c>
      <c r="H7" s="3" t="s">
        <v>39</v>
      </c>
      <c r="I7" s="3" t="s">
        <v>40</v>
      </c>
      <c r="J7" s="3" t="s">
        <v>41</v>
      </c>
      <c r="K7" s="3"/>
      <c r="L7" s="3"/>
      <c r="M7" s="3"/>
    </row>
    <row r="8" spans="1:13" ht="52">
      <c r="A8" s="3"/>
      <c r="B8" s="3">
        <f t="shared" ref="B8:B71" si="0">B7+1</f>
        <v>3</v>
      </c>
      <c r="C8" s="3" t="s">
        <v>11</v>
      </c>
      <c r="D8" s="3" t="s">
        <v>42</v>
      </c>
      <c r="E8" s="3" t="s">
        <v>43</v>
      </c>
      <c r="F8" s="3" t="s">
        <v>44</v>
      </c>
      <c r="G8" s="3" t="s">
        <v>45</v>
      </c>
      <c r="H8" s="3" t="s">
        <v>46</v>
      </c>
      <c r="I8" s="3" t="s">
        <v>47</v>
      </c>
      <c r="J8" s="3" t="s">
        <v>48</v>
      </c>
      <c r="K8" s="3"/>
      <c r="L8" s="3"/>
      <c r="M8" s="3"/>
    </row>
    <row r="9" spans="1:13" ht="52">
      <c r="A9" s="3"/>
      <c r="B9" s="3">
        <f t="shared" si="0"/>
        <v>4</v>
      </c>
      <c r="C9" s="3" t="s">
        <v>11</v>
      </c>
      <c r="D9" s="3" t="s">
        <v>49</v>
      </c>
      <c r="E9" s="3" t="s">
        <v>50</v>
      </c>
      <c r="F9" s="3" t="s">
        <v>51</v>
      </c>
      <c r="G9" s="3" t="s">
        <v>52</v>
      </c>
      <c r="H9" s="3" t="s">
        <v>53</v>
      </c>
      <c r="I9" s="3" t="s">
        <v>54</v>
      </c>
      <c r="J9" s="3" t="s">
        <v>55</v>
      </c>
      <c r="K9" s="3"/>
      <c r="L9" s="3"/>
      <c r="M9" s="3"/>
    </row>
    <row r="10" spans="1:13" ht="65">
      <c r="A10" s="3"/>
      <c r="B10" s="3">
        <f t="shared" si="0"/>
        <v>5</v>
      </c>
      <c r="C10" s="3" t="s">
        <v>11</v>
      </c>
      <c r="D10" s="3" t="s">
        <v>56</v>
      </c>
      <c r="E10" s="3" t="s">
        <v>43</v>
      </c>
      <c r="F10" s="3" t="s">
        <v>57</v>
      </c>
      <c r="G10" s="3" t="s">
        <v>58</v>
      </c>
      <c r="H10" s="3" t="s">
        <v>59</v>
      </c>
      <c r="I10" s="3" t="s">
        <v>60</v>
      </c>
      <c r="J10" s="3" t="s">
        <v>61</v>
      </c>
      <c r="K10" s="3"/>
      <c r="L10" s="3"/>
      <c r="M10" s="3"/>
    </row>
    <row r="11" spans="1:13" ht="52">
      <c r="A11" s="3"/>
      <c r="B11" s="3">
        <f t="shared" si="0"/>
        <v>6</v>
      </c>
      <c r="C11" s="3" t="s">
        <v>11</v>
      </c>
      <c r="D11" s="3" t="s">
        <v>62</v>
      </c>
      <c r="E11" s="3" t="s">
        <v>43</v>
      </c>
      <c r="F11" s="3" t="s">
        <v>63</v>
      </c>
      <c r="G11" s="3" t="s">
        <v>64</v>
      </c>
      <c r="H11" s="3" t="s">
        <v>65</v>
      </c>
      <c r="I11" s="3" t="s">
        <v>66</v>
      </c>
      <c r="J11" s="3" t="s">
        <v>67</v>
      </c>
      <c r="K11" s="3"/>
      <c r="L11" s="3"/>
      <c r="M11" s="3"/>
    </row>
    <row r="12" spans="1:13" ht="39">
      <c r="A12" s="3"/>
      <c r="B12" s="3">
        <f t="shared" si="0"/>
        <v>7</v>
      </c>
      <c r="C12" s="3" t="s">
        <v>10</v>
      </c>
      <c r="D12" s="3" t="s">
        <v>68</v>
      </c>
      <c r="E12" s="3" t="s">
        <v>43</v>
      </c>
      <c r="F12" s="3" t="s">
        <v>69</v>
      </c>
      <c r="G12" s="3" t="s">
        <v>70</v>
      </c>
      <c r="H12" s="3" t="s">
        <v>71</v>
      </c>
      <c r="I12" s="3" t="s">
        <v>72</v>
      </c>
      <c r="J12" s="3" t="s">
        <v>73</v>
      </c>
      <c r="K12" s="3"/>
      <c r="L12" s="3"/>
      <c r="M12" s="3"/>
    </row>
    <row r="13" spans="1:13" ht="52">
      <c r="A13" s="3"/>
      <c r="B13" s="3">
        <f t="shared" si="0"/>
        <v>8</v>
      </c>
      <c r="C13" s="3" t="s">
        <v>11</v>
      </c>
      <c r="D13" s="3" t="s">
        <v>74</v>
      </c>
      <c r="E13" s="3" t="s">
        <v>43</v>
      </c>
      <c r="F13" s="3" t="s">
        <v>75</v>
      </c>
      <c r="G13" s="3" t="s">
        <v>76</v>
      </c>
      <c r="H13" s="3" t="s">
        <v>12</v>
      </c>
      <c r="I13" s="3" t="s">
        <v>77</v>
      </c>
      <c r="J13" s="3" t="s">
        <v>78</v>
      </c>
      <c r="K13" s="3"/>
      <c r="L13" s="3"/>
      <c r="M13" s="3"/>
    </row>
    <row r="14" spans="1:13" ht="78">
      <c r="A14" s="3"/>
      <c r="B14" s="3">
        <f t="shared" si="0"/>
        <v>9</v>
      </c>
      <c r="C14" s="3" t="s">
        <v>11</v>
      </c>
      <c r="D14" s="3" t="s">
        <v>79</v>
      </c>
      <c r="E14" s="3" t="s">
        <v>80</v>
      </c>
      <c r="F14" s="3" t="s">
        <v>81</v>
      </c>
      <c r="G14" s="3" t="s">
        <v>82</v>
      </c>
      <c r="H14" s="3" t="s">
        <v>83</v>
      </c>
      <c r="I14" s="3" t="s">
        <v>84</v>
      </c>
      <c r="J14" s="3" t="s">
        <v>85</v>
      </c>
      <c r="K14" s="3"/>
      <c r="L14" s="3"/>
      <c r="M14" s="3"/>
    </row>
    <row r="15" spans="1:13" ht="65">
      <c r="A15" s="3"/>
      <c r="B15" s="3">
        <f t="shared" si="0"/>
        <v>10</v>
      </c>
      <c r="C15" s="3" t="s">
        <v>11</v>
      </c>
      <c r="D15" s="3" t="s">
        <v>86</v>
      </c>
      <c r="E15" s="3" t="s">
        <v>80</v>
      </c>
      <c r="F15" s="3" t="s">
        <v>87</v>
      </c>
      <c r="G15" s="3" t="s">
        <v>88</v>
      </c>
      <c r="H15" s="3" t="s">
        <v>89</v>
      </c>
      <c r="I15" s="3" t="s">
        <v>40</v>
      </c>
      <c r="J15" s="3" t="s">
        <v>90</v>
      </c>
      <c r="K15" s="3"/>
      <c r="L15" s="3"/>
      <c r="M15" s="3"/>
    </row>
    <row r="16" spans="1:13" ht="65">
      <c r="A16" s="3"/>
      <c r="B16" s="3">
        <f t="shared" si="0"/>
        <v>11</v>
      </c>
      <c r="C16" s="3" t="s">
        <v>10</v>
      </c>
      <c r="D16" s="3" t="s">
        <v>91</v>
      </c>
      <c r="E16" s="3" t="s">
        <v>92</v>
      </c>
      <c r="F16" s="3" t="s">
        <v>93</v>
      </c>
      <c r="G16" s="3" t="s">
        <v>94</v>
      </c>
      <c r="H16" s="3" t="s">
        <v>95</v>
      </c>
      <c r="I16" s="3" t="s">
        <v>96</v>
      </c>
      <c r="J16" s="3" t="s">
        <v>97</v>
      </c>
      <c r="K16" s="3"/>
      <c r="L16" s="3"/>
      <c r="M16" s="3"/>
    </row>
    <row r="17" spans="1:13" ht="65">
      <c r="A17" s="1" t="s">
        <v>98</v>
      </c>
      <c r="B17" s="3">
        <f t="shared" si="0"/>
        <v>12</v>
      </c>
      <c r="C17" s="3" t="s">
        <v>14</v>
      </c>
      <c r="D17" s="3" t="s">
        <v>99</v>
      </c>
      <c r="E17" s="3" t="s">
        <v>100</v>
      </c>
      <c r="F17" s="3" t="s">
        <v>101</v>
      </c>
      <c r="G17" s="3" t="s">
        <v>102</v>
      </c>
      <c r="H17" s="3" t="s">
        <v>103</v>
      </c>
      <c r="I17" s="3" t="s">
        <v>104</v>
      </c>
      <c r="J17" s="3" t="s">
        <v>105</v>
      </c>
      <c r="K17" s="3"/>
      <c r="L17" s="3"/>
      <c r="M17" s="3"/>
    </row>
    <row r="18" spans="1:13" ht="65">
      <c r="A18" s="3"/>
      <c r="B18" s="3">
        <f t="shared" si="0"/>
        <v>13</v>
      </c>
      <c r="C18" s="3" t="s">
        <v>14</v>
      </c>
      <c r="D18" s="3" t="s">
        <v>106</v>
      </c>
      <c r="E18" s="3" t="s">
        <v>100</v>
      </c>
      <c r="F18" s="3" t="s">
        <v>107</v>
      </c>
      <c r="G18" s="3" t="s">
        <v>108</v>
      </c>
      <c r="H18" s="3" t="s">
        <v>109</v>
      </c>
      <c r="I18" s="3" t="s">
        <v>110</v>
      </c>
      <c r="J18" s="3" t="s">
        <v>111</v>
      </c>
      <c r="K18" s="3"/>
      <c r="L18" s="3"/>
      <c r="M18" s="3"/>
    </row>
    <row r="19" spans="1:13" ht="91">
      <c r="A19" s="3"/>
      <c r="B19" s="3">
        <f t="shared" si="0"/>
        <v>14</v>
      </c>
      <c r="C19" s="3" t="s">
        <v>14</v>
      </c>
      <c r="D19" s="3" t="s">
        <v>112</v>
      </c>
      <c r="E19" s="3" t="s">
        <v>100</v>
      </c>
      <c r="F19" s="3" t="s">
        <v>113</v>
      </c>
      <c r="G19" s="3" t="s">
        <v>114</v>
      </c>
      <c r="H19" s="3" t="s">
        <v>115</v>
      </c>
      <c r="I19" s="3" t="s">
        <v>116</v>
      </c>
      <c r="J19" s="3" t="s">
        <v>117</v>
      </c>
      <c r="K19" s="3"/>
      <c r="L19" s="3"/>
      <c r="M19" s="3"/>
    </row>
    <row r="20" spans="1:13" ht="78">
      <c r="A20" s="3"/>
      <c r="B20" s="3">
        <f t="shared" si="0"/>
        <v>15</v>
      </c>
      <c r="C20" s="3" t="s">
        <v>14</v>
      </c>
      <c r="D20" s="3" t="s">
        <v>118</v>
      </c>
      <c r="E20" s="3" t="s">
        <v>119</v>
      </c>
      <c r="F20" s="3" t="s">
        <v>120</v>
      </c>
      <c r="G20" s="3" t="s">
        <v>121</v>
      </c>
      <c r="H20" s="3" t="s">
        <v>122</v>
      </c>
      <c r="I20" s="3" t="s">
        <v>123</v>
      </c>
      <c r="J20" s="3" t="s">
        <v>124</v>
      </c>
      <c r="K20" s="3"/>
      <c r="L20" s="3"/>
      <c r="M20" s="3"/>
    </row>
    <row r="21" spans="1:13" ht="78">
      <c r="A21" s="3"/>
      <c r="B21" s="3">
        <f t="shared" si="0"/>
        <v>16</v>
      </c>
      <c r="C21" s="3" t="s">
        <v>14</v>
      </c>
      <c r="D21" s="3" t="s">
        <v>125</v>
      </c>
      <c r="E21" s="3" t="s">
        <v>126</v>
      </c>
      <c r="F21" s="3" t="s">
        <v>127</v>
      </c>
      <c r="G21" s="3" t="s">
        <v>128</v>
      </c>
      <c r="H21" s="3" t="s">
        <v>129</v>
      </c>
      <c r="I21" s="3" t="s">
        <v>130</v>
      </c>
      <c r="J21" s="3" t="s">
        <v>131</v>
      </c>
      <c r="K21" s="3"/>
      <c r="L21" s="3"/>
      <c r="M21" s="3"/>
    </row>
    <row r="22" spans="1:13" ht="65">
      <c r="A22" s="3"/>
      <c r="B22" s="3">
        <f t="shared" si="0"/>
        <v>17</v>
      </c>
      <c r="C22" s="3" t="s">
        <v>11</v>
      </c>
      <c r="D22" s="3" t="s">
        <v>132</v>
      </c>
      <c r="E22" s="3" t="s">
        <v>133</v>
      </c>
      <c r="F22" s="3" t="s">
        <v>134</v>
      </c>
      <c r="G22" s="3" t="s">
        <v>135</v>
      </c>
      <c r="H22" s="3" t="s">
        <v>136</v>
      </c>
      <c r="I22" s="3" t="s">
        <v>40</v>
      </c>
      <c r="J22" s="3" t="s">
        <v>137</v>
      </c>
      <c r="K22" s="3"/>
      <c r="L22" s="3"/>
      <c r="M22" s="3"/>
    </row>
    <row r="23" spans="1:13" ht="65">
      <c r="A23" s="3"/>
      <c r="B23" s="3">
        <f t="shared" si="0"/>
        <v>18</v>
      </c>
      <c r="C23" s="3" t="s">
        <v>14</v>
      </c>
      <c r="D23" s="3" t="s">
        <v>138</v>
      </c>
      <c r="E23" s="3" t="s">
        <v>80</v>
      </c>
      <c r="F23" s="3" t="s">
        <v>139</v>
      </c>
      <c r="G23" s="3" t="s">
        <v>140</v>
      </c>
      <c r="H23" s="3" t="s">
        <v>141</v>
      </c>
      <c r="I23" s="3" t="s">
        <v>142</v>
      </c>
      <c r="J23" s="3" t="s">
        <v>143</v>
      </c>
      <c r="K23" s="3"/>
      <c r="L23" s="3"/>
      <c r="M23" s="3"/>
    </row>
    <row r="24" spans="1:13" ht="104">
      <c r="A24" s="3"/>
      <c r="B24" s="3">
        <f t="shared" si="0"/>
        <v>19</v>
      </c>
      <c r="C24" s="3" t="s">
        <v>14</v>
      </c>
      <c r="D24" s="3" t="s">
        <v>144</v>
      </c>
      <c r="E24" s="3" t="s">
        <v>80</v>
      </c>
      <c r="F24" s="3" t="s">
        <v>145</v>
      </c>
      <c r="G24" s="3" t="s">
        <v>146</v>
      </c>
      <c r="H24" s="3" t="s">
        <v>147</v>
      </c>
      <c r="I24" s="3" t="s">
        <v>148</v>
      </c>
      <c r="J24" s="3" t="s">
        <v>149</v>
      </c>
      <c r="K24" s="3"/>
      <c r="L24" s="3"/>
      <c r="M24" s="3"/>
    </row>
    <row r="25" spans="1:13" ht="91">
      <c r="A25" s="3"/>
      <c r="B25" s="3">
        <f t="shared" si="0"/>
        <v>20</v>
      </c>
      <c r="C25" s="3" t="s">
        <v>14</v>
      </c>
      <c r="D25" s="3" t="s">
        <v>150</v>
      </c>
      <c r="E25" s="3" t="s">
        <v>15</v>
      </c>
      <c r="F25" s="3" t="s">
        <v>151</v>
      </c>
      <c r="G25" s="3" t="s">
        <v>152</v>
      </c>
      <c r="H25" s="3" t="s">
        <v>153</v>
      </c>
      <c r="I25" s="3" t="s">
        <v>40</v>
      </c>
      <c r="J25" s="3" t="s">
        <v>154</v>
      </c>
      <c r="K25" s="3"/>
      <c r="L25" s="3"/>
      <c r="M25" s="3"/>
    </row>
    <row r="26" spans="1:13" ht="78">
      <c r="A26" s="3"/>
      <c r="B26" s="3">
        <f t="shared" si="0"/>
        <v>21</v>
      </c>
      <c r="C26" s="3" t="s">
        <v>11</v>
      </c>
      <c r="D26" s="3" t="s">
        <v>155</v>
      </c>
      <c r="E26" s="3" t="s">
        <v>100</v>
      </c>
      <c r="F26" s="3" t="s">
        <v>156</v>
      </c>
      <c r="G26" s="3" t="s">
        <v>157</v>
      </c>
      <c r="H26" s="3" t="s">
        <v>158</v>
      </c>
      <c r="I26" s="3" t="s">
        <v>159</v>
      </c>
      <c r="J26" s="3" t="s">
        <v>160</v>
      </c>
      <c r="K26" s="3"/>
      <c r="L26" s="3"/>
      <c r="M26" s="3"/>
    </row>
    <row r="27" spans="1:13" ht="117">
      <c r="A27" s="3"/>
      <c r="B27" s="3">
        <f t="shared" si="0"/>
        <v>22</v>
      </c>
      <c r="C27" s="3" t="s">
        <v>14</v>
      </c>
      <c r="D27" s="3" t="s">
        <v>161</v>
      </c>
      <c r="E27" s="3" t="s">
        <v>162</v>
      </c>
      <c r="F27" s="3" t="s">
        <v>163</v>
      </c>
      <c r="G27" s="3" t="s">
        <v>164</v>
      </c>
      <c r="H27" s="3" t="s">
        <v>165</v>
      </c>
      <c r="I27" s="3" t="s">
        <v>166</v>
      </c>
      <c r="J27" s="3" t="s">
        <v>167</v>
      </c>
      <c r="K27" s="3"/>
      <c r="L27" s="3"/>
      <c r="M27" s="3"/>
    </row>
    <row r="28" spans="1:13" ht="91">
      <c r="A28" s="1" t="s">
        <v>172</v>
      </c>
      <c r="B28" s="3">
        <f t="shared" si="0"/>
        <v>23</v>
      </c>
      <c r="C28" s="2" t="s">
        <v>11</v>
      </c>
      <c r="D28" s="3" t="s">
        <v>173</v>
      </c>
      <c r="E28" s="3" t="s">
        <v>174</v>
      </c>
      <c r="F28" s="3" t="s">
        <v>175</v>
      </c>
      <c r="G28" s="3" t="s">
        <v>176</v>
      </c>
      <c r="H28" s="3" t="s">
        <v>177</v>
      </c>
      <c r="I28" s="3" t="s">
        <v>178</v>
      </c>
      <c r="J28" s="3" t="s">
        <v>179</v>
      </c>
    </row>
    <row r="29" spans="1:13" ht="156">
      <c r="A29" s="3"/>
      <c r="B29" s="3">
        <f t="shared" si="0"/>
        <v>24</v>
      </c>
      <c r="C29" s="2" t="s">
        <v>11</v>
      </c>
      <c r="D29" s="3" t="s">
        <v>180</v>
      </c>
      <c r="E29" s="3" t="s">
        <v>181</v>
      </c>
      <c r="F29" s="3" t="s">
        <v>182</v>
      </c>
      <c r="G29" s="3" t="s">
        <v>183</v>
      </c>
      <c r="H29" s="3" t="s">
        <v>184</v>
      </c>
      <c r="I29" s="3" t="s">
        <v>185</v>
      </c>
      <c r="J29" s="3" t="s">
        <v>186</v>
      </c>
    </row>
    <row r="30" spans="1:13" ht="65">
      <c r="A30" s="3"/>
      <c r="B30" s="3">
        <f t="shared" si="0"/>
        <v>25</v>
      </c>
      <c r="C30" s="2" t="s">
        <v>11</v>
      </c>
      <c r="D30" s="3" t="s">
        <v>187</v>
      </c>
      <c r="E30" s="3" t="s">
        <v>188</v>
      </c>
      <c r="F30" s="3" t="s">
        <v>189</v>
      </c>
      <c r="G30" s="3" t="s">
        <v>190</v>
      </c>
      <c r="H30" s="3" t="s">
        <v>191</v>
      </c>
      <c r="I30" s="3" t="s">
        <v>192</v>
      </c>
      <c r="J30" s="3" t="s">
        <v>193</v>
      </c>
    </row>
    <row r="31" spans="1:13" ht="52">
      <c r="A31" s="3"/>
      <c r="B31" s="3">
        <f t="shared" si="0"/>
        <v>26</v>
      </c>
      <c r="C31" s="2" t="s">
        <v>11</v>
      </c>
      <c r="D31" s="3" t="s">
        <v>194</v>
      </c>
      <c r="E31" s="3" t="s">
        <v>195</v>
      </c>
      <c r="F31" s="3" t="s">
        <v>196</v>
      </c>
      <c r="G31" s="3" t="s">
        <v>197</v>
      </c>
      <c r="H31" s="3" t="s">
        <v>198</v>
      </c>
      <c r="I31" s="3" t="s">
        <v>199</v>
      </c>
      <c r="J31" s="3" t="s">
        <v>200</v>
      </c>
    </row>
    <row r="32" spans="1:13" ht="52">
      <c r="A32" s="3"/>
      <c r="B32" s="3">
        <f t="shared" si="0"/>
        <v>27</v>
      </c>
      <c r="C32" s="2" t="s">
        <v>11</v>
      </c>
      <c r="D32" s="3" t="s">
        <v>201</v>
      </c>
      <c r="E32" s="3" t="s">
        <v>202</v>
      </c>
      <c r="F32" s="3" t="s">
        <v>203</v>
      </c>
      <c r="G32" s="3" t="s">
        <v>204</v>
      </c>
      <c r="H32" s="3" t="s">
        <v>205</v>
      </c>
      <c r="I32" s="3" t="s">
        <v>206</v>
      </c>
      <c r="J32" s="3" t="s">
        <v>207</v>
      </c>
    </row>
    <row r="33" spans="1:10" ht="52">
      <c r="A33" s="3"/>
      <c r="B33" s="3">
        <f t="shared" si="0"/>
        <v>28</v>
      </c>
      <c r="C33" s="2" t="s">
        <v>11</v>
      </c>
      <c r="D33" s="3" t="s">
        <v>208</v>
      </c>
      <c r="E33" s="3" t="s">
        <v>202</v>
      </c>
      <c r="F33" s="3" t="s">
        <v>209</v>
      </c>
      <c r="G33" s="3" t="s">
        <v>210</v>
      </c>
      <c r="H33" s="3" t="s">
        <v>211</v>
      </c>
      <c r="I33" s="3" t="s">
        <v>212</v>
      </c>
      <c r="J33" s="3" t="s">
        <v>213</v>
      </c>
    </row>
    <row r="34" spans="1:10" ht="52">
      <c r="A34" s="3"/>
      <c r="B34" s="3">
        <f t="shared" si="0"/>
        <v>29</v>
      </c>
      <c r="C34" s="2" t="s">
        <v>11</v>
      </c>
      <c r="D34" s="3" t="s">
        <v>214</v>
      </c>
      <c r="E34" s="3" t="s">
        <v>202</v>
      </c>
      <c r="F34" s="3" t="s">
        <v>57</v>
      </c>
      <c r="G34" s="3" t="s">
        <v>215</v>
      </c>
      <c r="H34" s="3" t="s">
        <v>216</v>
      </c>
      <c r="I34" s="3" t="s">
        <v>217</v>
      </c>
      <c r="J34" s="3" t="s">
        <v>218</v>
      </c>
    </row>
    <row r="35" spans="1:10" ht="52">
      <c r="A35" s="3"/>
      <c r="B35" s="3">
        <f t="shared" si="0"/>
        <v>30</v>
      </c>
      <c r="C35" s="2" t="s">
        <v>11</v>
      </c>
      <c r="D35" s="3" t="s">
        <v>219</v>
      </c>
      <c r="E35" s="3" t="s">
        <v>202</v>
      </c>
      <c r="F35" s="3" t="s">
        <v>63</v>
      </c>
      <c r="G35" s="3" t="s">
        <v>220</v>
      </c>
      <c r="H35" s="3" t="s">
        <v>221</v>
      </c>
      <c r="I35" s="3" t="s">
        <v>222</v>
      </c>
      <c r="J35" s="3" t="s">
        <v>223</v>
      </c>
    </row>
    <row r="36" spans="1:10" ht="78">
      <c r="A36" s="3"/>
      <c r="B36" s="3">
        <f t="shared" si="0"/>
        <v>31</v>
      </c>
      <c r="C36" s="2" t="s">
        <v>11</v>
      </c>
      <c r="D36" s="3" t="s">
        <v>224</v>
      </c>
      <c r="E36" s="3" t="s">
        <v>202</v>
      </c>
      <c r="F36" s="3" t="s">
        <v>225</v>
      </c>
      <c r="G36" s="3" t="s">
        <v>226</v>
      </c>
      <c r="H36" s="3" t="s">
        <v>227</v>
      </c>
      <c r="I36" s="3" t="s">
        <v>228</v>
      </c>
      <c r="J36" s="3" t="s">
        <v>229</v>
      </c>
    </row>
    <row r="37" spans="1:10" ht="65">
      <c r="A37" s="3"/>
      <c r="B37" s="3">
        <f t="shared" si="0"/>
        <v>32</v>
      </c>
      <c r="C37" s="2" t="s">
        <v>11</v>
      </c>
      <c r="D37" s="3" t="s">
        <v>230</v>
      </c>
      <c r="E37" s="3" t="s">
        <v>202</v>
      </c>
      <c r="F37" s="3" t="s">
        <v>231</v>
      </c>
      <c r="G37" s="3" t="s">
        <v>232</v>
      </c>
      <c r="H37" s="3" t="s">
        <v>233</v>
      </c>
      <c r="I37" s="3" t="s">
        <v>234</v>
      </c>
      <c r="J37" s="3" t="s">
        <v>235</v>
      </c>
    </row>
    <row r="38" spans="1:10" ht="78">
      <c r="A38" s="3"/>
      <c r="B38" s="3">
        <f t="shared" si="0"/>
        <v>33</v>
      </c>
      <c r="C38" s="2" t="s">
        <v>11</v>
      </c>
      <c r="D38" s="3" t="s">
        <v>236</v>
      </c>
      <c r="E38" s="3" t="s">
        <v>202</v>
      </c>
      <c r="F38" s="3" t="s">
        <v>237</v>
      </c>
      <c r="G38" s="3" t="s">
        <v>238</v>
      </c>
      <c r="H38" s="3" t="s">
        <v>239</v>
      </c>
      <c r="I38" s="3" t="s">
        <v>240</v>
      </c>
      <c r="J38" s="3" t="s">
        <v>168</v>
      </c>
    </row>
    <row r="39" spans="1:10" ht="65">
      <c r="A39" s="3"/>
      <c r="B39" s="3">
        <f t="shared" si="0"/>
        <v>34</v>
      </c>
      <c r="C39" s="2" t="s">
        <v>11</v>
      </c>
      <c r="D39" s="3" t="s">
        <v>241</v>
      </c>
      <c r="E39" s="3" t="s">
        <v>202</v>
      </c>
      <c r="F39" s="3" t="s">
        <v>242</v>
      </c>
      <c r="G39" s="3" t="s">
        <v>243</v>
      </c>
      <c r="H39" s="3" t="s">
        <v>244</v>
      </c>
      <c r="I39" s="3" t="s">
        <v>245</v>
      </c>
      <c r="J39" s="3" t="s">
        <v>169</v>
      </c>
    </row>
    <row r="40" spans="1:10" ht="65">
      <c r="A40" s="3"/>
      <c r="B40" s="3">
        <f t="shared" si="0"/>
        <v>35</v>
      </c>
      <c r="C40" s="2" t="s">
        <v>11</v>
      </c>
      <c r="D40" s="3" t="s">
        <v>246</v>
      </c>
      <c r="E40" s="3" t="s">
        <v>202</v>
      </c>
      <c r="F40" s="3" t="s">
        <v>247</v>
      </c>
      <c r="G40" s="3" t="s">
        <v>248</v>
      </c>
      <c r="H40" s="3" t="s">
        <v>249</v>
      </c>
      <c r="I40" s="3" t="s">
        <v>250</v>
      </c>
      <c r="J40" s="3" t="s">
        <v>251</v>
      </c>
    </row>
    <row r="41" spans="1:10" ht="52">
      <c r="A41" s="3"/>
      <c r="B41" s="3">
        <f t="shared" si="0"/>
        <v>36</v>
      </c>
      <c r="C41" s="2" t="s">
        <v>10</v>
      </c>
      <c r="D41" s="3" t="s">
        <v>252</v>
      </c>
      <c r="E41" s="3" t="s">
        <v>253</v>
      </c>
      <c r="F41" s="3" t="s">
        <v>254</v>
      </c>
      <c r="G41" s="3" t="s">
        <v>255</v>
      </c>
      <c r="H41" s="3" t="s">
        <v>256</v>
      </c>
      <c r="I41" s="3" t="s">
        <v>257</v>
      </c>
      <c r="J41" s="3" t="s">
        <v>258</v>
      </c>
    </row>
    <row r="42" spans="1:10" ht="65">
      <c r="A42" s="3"/>
      <c r="B42" s="3">
        <f t="shared" si="0"/>
        <v>37</v>
      </c>
      <c r="C42" s="2" t="s">
        <v>10</v>
      </c>
      <c r="D42" s="3" t="s">
        <v>259</v>
      </c>
      <c r="E42" s="3" t="s">
        <v>202</v>
      </c>
      <c r="F42" s="3" t="s">
        <v>260</v>
      </c>
      <c r="G42" s="3" t="s">
        <v>261</v>
      </c>
      <c r="H42" s="3" t="s">
        <v>262</v>
      </c>
      <c r="I42" s="3" t="s">
        <v>263</v>
      </c>
      <c r="J42" s="3" t="s">
        <v>264</v>
      </c>
    </row>
    <row r="43" spans="1:10" ht="52">
      <c r="A43" s="3"/>
      <c r="B43" s="3">
        <f t="shared" si="0"/>
        <v>38</v>
      </c>
      <c r="C43" s="2" t="s">
        <v>10</v>
      </c>
      <c r="D43" s="3" t="s">
        <v>265</v>
      </c>
      <c r="E43" s="3" t="s">
        <v>202</v>
      </c>
      <c r="F43" s="3" t="s">
        <v>266</v>
      </c>
      <c r="G43" s="3" t="s">
        <v>267</v>
      </c>
      <c r="H43" s="3" t="s">
        <v>268</v>
      </c>
      <c r="I43" s="3" t="s">
        <v>269</v>
      </c>
      <c r="J43" s="3" t="s">
        <v>270</v>
      </c>
    </row>
    <row r="44" spans="1:10" ht="52">
      <c r="A44" s="3"/>
      <c r="B44" s="3">
        <f t="shared" si="0"/>
        <v>39</v>
      </c>
      <c r="C44" s="2" t="s">
        <v>10</v>
      </c>
      <c r="D44" s="3" t="s">
        <v>271</v>
      </c>
      <c r="E44" s="3" t="s">
        <v>202</v>
      </c>
      <c r="F44" s="3" t="s">
        <v>272</v>
      </c>
      <c r="G44" s="3" t="s">
        <v>273</v>
      </c>
      <c r="H44" s="3" t="s">
        <v>274</v>
      </c>
      <c r="I44" s="3" t="s">
        <v>275</v>
      </c>
      <c r="J44" s="3" t="s">
        <v>276</v>
      </c>
    </row>
    <row r="45" spans="1:10" ht="78">
      <c r="A45" s="1" t="s">
        <v>277</v>
      </c>
      <c r="B45" s="3">
        <f t="shared" si="0"/>
        <v>40</v>
      </c>
      <c r="C45" s="2" t="s">
        <v>14</v>
      </c>
      <c r="D45" s="3" t="s">
        <v>278</v>
      </c>
      <c r="E45" s="3" t="s">
        <v>279</v>
      </c>
      <c r="F45" s="3" t="s">
        <v>280</v>
      </c>
      <c r="G45" s="3" t="s">
        <v>281</v>
      </c>
      <c r="H45" s="3" t="s">
        <v>282</v>
      </c>
      <c r="I45" s="3" t="s">
        <v>283</v>
      </c>
      <c r="J45" s="3" t="s">
        <v>284</v>
      </c>
    </row>
    <row r="46" spans="1:10" ht="104">
      <c r="A46" s="3"/>
      <c r="B46" s="3">
        <f t="shared" si="0"/>
        <v>41</v>
      </c>
      <c r="C46" s="2" t="s">
        <v>14</v>
      </c>
      <c r="D46" s="3" t="s">
        <v>285</v>
      </c>
      <c r="E46" s="3" t="s">
        <v>279</v>
      </c>
      <c r="F46" s="3" t="s">
        <v>286</v>
      </c>
      <c r="G46" s="3" t="s">
        <v>287</v>
      </c>
      <c r="H46" s="3" t="s">
        <v>288</v>
      </c>
      <c r="I46" s="3" t="s">
        <v>289</v>
      </c>
      <c r="J46" s="3" t="s">
        <v>290</v>
      </c>
    </row>
    <row r="47" spans="1:10" ht="65">
      <c r="A47" s="3"/>
      <c r="B47" s="3">
        <f t="shared" si="0"/>
        <v>42</v>
      </c>
      <c r="C47" s="2" t="s">
        <v>11</v>
      </c>
      <c r="D47" s="3" t="s">
        <v>291</v>
      </c>
      <c r="E47" s="3" t="s">
        <v>279</v>
      </c>
      <c r="F47" s="3" t="s">
        <v>292</v>
      </c>
      <c r="G47" s="3" t="s">
        <v>293</v>
      </c>
      <c r="H47" s="3" t="s">
        <v>294</v>
      </c>
      <c r="I47" s="3" t="s">
        <v>295</v>
      </c>
      <c r="J47" s="3" t="s">
        <v>296</v>
      </c>
    </row>
    <row r="48" spans="1:10" ht="104">
      <c r="A48" s="3"/>
      <c r="B48" s="3">
        <f t="shared" si="0"/>
        <v>43</v>
      </c>
      <c r="C48" s="2" t="s">
        <v>14</v>
      </c>
      <c r="D48" s="3" t="s">
        <v>297</v>
      </c>
      <c r="E48" s="3" t="s">
        <v>170</v>
      </c>
      <c r="F48" s="3" t="s">
        <v>298</v>
      </c>
      <c r="G48" s="3" t="s">
        <v>299</v>
      </c>
      <c r="H48" s="3" t="s">
        <v>300</v>
      </c>
      <c r="I48" s="3" t="s">
        <v>301</v>
      </c>
      <c r="J48" s="3" t="s">
        <v>302</v>
      </c>
    </row>
    <row r="49" spans="1:13" ht="65">
      <c r="A49" s="3"/>
      <c r="B49" s="3">
        <f t="shared" si="0"/>
        <v>44</v>
      </c>
      <c r="C49" s="2" t="s">
        <v>14</v>
      </c>
      <c r="D49" s="3" t="s">
        <v>303</v>
      </c>
      <c r="E49" s="3" t="s">
        <v>279</v>
      </c>
      <c r="F49" s="3" t="s">
        <v>304</v>
      </c>
      <c r="G49" s="3" t="s">
        <v>305</v>
      </c>
      <c r="H49" s="3" t="s">
        <v>306</v>
      </c>
      <c r="I49" s="3" t="s">
        <v>307</v>
      </c>
      <c r="J49" s="3" t="s">
        <v>308</v>
      </c>
    </row>
    <row r="50" spans="1:13" ht="78">
      <c r="A50" s="3"/>
      <c r="B50" s="3">
        <f t="shared" si="0"/>
        <v>45</v>
      </c>
      <c r="C50" s="2" t="s">
        <v>10</v>
      </c>
      <c r="D50" s="3" t="s">
        <v>309</v>
      </c>
      <c r="E50" s="3" t="s">
        <v>310</v>
      </c>
      <c r="F50" s="3" t="s">
        <v>311</v>
      </c>
      <c r="G50" s="3" t="s">
        <v>312</v>
      </c>
      <c r="H50" s="3" t="s">
        <v>313</v>
      </c>
      <c r="I50" s="3" t="s">
        <v>314</v>
      </c>
      <c r="J50" s="3" t="s">
        <v>171</v>
      </c>
    </row>
    <row r="51" spans="1:13" ht="104">
      <c r="A51" s="1" t="s">
        <v>486</v>
      </c>
      <c r="B51" s="3">
        <f t="shared" si="0"/>
        <v>46</v>
      </c>
      <c r="C51" s="2" t="s">
        <v>11</v>
      </c>
      <c r="D51" s="3" t="s">
        <v>487</v>
      </c>
      <c r="E51" s="3" t="s">
        <v>488</v>
      </c>
      <c r="F51" s="3" t="s">
        <v>489</v>
      </c>
      <c r="G51" s="3" t="s">
        <v>490</v>
      </c>
      <c r="H51" s="3" t="s">
        <v>491</v>
      </c>
      <c r="I51" s="3" t="s">
        <v>40</v>
      </c>
      <c r="J51" s="3" t="s">
        <v>492</v>
      </c>
      <c r="K51" s="3"/>
      <c r="L51" s="3"/>
      <c r="M51" s="3"/>
    </row>
    <row r="52" spans="1:13" ht="52">
      <c r="A52" s="3"/>
      <c r="B52" s="3">
        <f t="shared" si="0"/>
        <v>47</v>
      </c>
      <c r="C52" s="2" t="s">
        <v>11</v>
      </c>
      <c r="D52" s="3" t="s">
        <v>493</v>
      </c>
      <c r="E52" s="3" t="s">
        <v>494</v>
      </c>
      <c r="F52" s="3" t="s">
        <v>495</v>
      </c>
      <c r="G52" s="3" t="s">
        <v>496</v>
      </c>
      <c r="H52" s="3" t="s">
        <v>497</v>
      </c>
      <c r="I52" s="3" t="s">
        <v>498</v>
      </c>
      <c r="J52" s="3" t="s">
        <v>499</v>
      </c>
      <c r="K52" s="3"/>
      <c r="L52" s="3"/>
      <c r="M52" s="3"/>
    </row>
    <row r="53" spans="1:13" ht="52">
      <c r="A53" s="3"/>
      <c r="B53" s="3">
        <f t="shared" si="0"/>
        <v>48</v>
      </c>
      <c r="C53" s="2" t="s">
        <v>11</v>
      </c>
      <c r="D53" s="3" t="s">
        <v>500</v>
      </c>
      <c r="E53" s="3" t="s">
        <v>501</v>
      </c>
      <c r="F53" s="3" t="s">
        <v>502</v>
      </c>
      <c r="G53" s="3" t="s">
        <v>503</v>
      </c>
      <c r="H53" s="3" t="s">
        <v>504</v>
      </c>
      <c r="I53" s="3" t="s">
        <v>505</v>
      </c>
      <c r="J53" s="3" t="s">
        <v>506</v>
      </c>
      <c r="K53" s="3"/>
      <c r="L53" s="3"/>
      <c r="M53" s="3"/>
    </row>
    <row r="54" spans="1:13" ht="52">
      <c r="A54" s="3"/>
      <c r="B54" s="3">
        <f t="shared" si="0"/>
        <v>49</v>
      </c>
      <c r="C54" s="2" t="s">
        <v>11</v>
      </c>
      <c r="D54" s="3" t="s">
        <v>507</v>
      </c>
      <c r="E54" s="3" t="s">
        <v>508</v>
      </c>
      <c r="F54" s="3" t="s">
        <v>509</v>
      </c>
      <c r="G54" s="3" t="s">
        <v>510</v>
      </c>
      <c r="H54" s="3" t="s">
        <v>511</v>
      </c>
      <c r="I54" s="3" t="s">
        <v>505</v>
      </c>
      <c r="J54" s="3" t="s">
        <v>512</v>
      </c>
      <c r="K54" s="3"/>
      <c r="L54" s="3"/>
      <c r="M54" s="3"/>
    </row>
    <row r="55" spans="1:13" ht="78">
      <c r="A55" s="3"/>
      <c r="B55" s="3">
        <f t="shared" si="0"/>
        <v>50</v>
      </c>
      <c r="C55" s="2" t="s">
        <v>11</v>
      </c>
      <c r="D55" s="3" t="s">
        <v>513</v>
      </c>
      <c r="E55" s="3" t="s">
        <v>514</v>
      </c>
      <c r="F55" s="3" t="s">
        <v>515</v>
      </c>
      <c r="G55" s="3" t="s">
        <v>516</v>
      </c>
      <c r="H55" s="3" t="s">
        <v>517</v>
      </c>
      <c r="I55" s="3" t="s">
        <v>518</v>
      </c>
      <c r="J55" s="3" t="s">
        <v>519</v>
      </c>
      <c r="K55" s="3"/>
      <c r="L55" s="3"/>
      <c r="M55" s="3"/>
    </row>
    <row r="56" spans="1:13" ht="52">
      <c r="A56" s="3"/>
      <c r="B56" s="3">
        <f t="shared" si="0"/>
        <v>51</v>
      </c>
      <c r="C56" s="2" t="s">
        <v>11</v>
      </c>
      <c r="D56" s="3" t="s">
        <v>520</v>
      </c>
      <c r="E56" s="3" t="s">
        <v>521</v>
      </c>
      <c r="F56" s="3" t="s">
        <v>522</v>
      </c>
      <c r="G56" s="3" t="s">
        <v>523</v>
      </c>
      <c r="H56" s="3" t="s">
        <v>524</v>
      </c>
      <c r="I56" s="3" t="s">
        <v>525</v>
      </c>
      <c r="J56" s="3" t="s">
        <v>526</v>
      </c>
      <c r="K56" s="3"/>
      <c r="L56" s="3"/>
      <c r="M56" s="3"/>
    </row>
    <row r="57" spans="1:13" ht="169">
      <c r="A57" s="3"/>
      <c r="B57" s="3">
        <f t="shared" si="0"/>
        <v>52</v>
      </c>
      <c r="C57" s="2" t="s">
        <v>11</v>
      </c>
      <c r="D57" s="3" t="s">
        <v>527</v>
      </c>
      <c r="E57" s="3" t="s">
        <v>528</v>
      </c>
      <c r="F57" s="3" t="s">
        <v>529</v>
      </c>
      <c r="G57" s="3" t="s">
        <v>530</v>
      </c>
      <c r="H57" s="3" t="s">
        <v>531</v>
      </c>
      <c r="I57" s="3" t="s">
        <v>532</v>
      </c>
      <c r="J57" s="3" t="s">
        <v>533</v>
      </c>
      <c r="K57" s="3"/>
      <c r="L57" s="3"/>
      <c r="M57" s="3"/>
    </row>
    <row r="58" spans="1:13" ht="143">
      <c r="A58" s="3"/>
      <c r="B58" s="3">
        <f t="shared" si="0"/>
        <v>53</v>
      </c>
      <c r="C58" s="2" t="s">
        <v>11</v>
      </c>
      <c r="D58" s="3" t="s">
        <v>534</v>
      </c>
      <c r="E58" s="3" t="s">
        <v>535</v>
      </c>
      <c r="F58" s="3" t="s">
        <v>536</v>
      </c>
      <c r="G58" s="3" t="s">
        <v>537</v>
      </c>
      <c r="H58" s="3" t="s">
        <v>538</v>
      </c>
      <c r="I58" s="3" t="s">
        <v>539</v>
      </c>
      <c r="J58" s="3" t="s">
        <v>540</v>
      </c>
      <c r="K58" s="3"/>
      <c r="L58" s="3"/>
      <c r="M58" s="3"/>
    </row>
    <row r="59" spans="1:13" ht="78">
      <c r="A59" s="3"/>
      <c r="B59" s="3">
        <f t="shared" si="0"/>
        <v>54</v>
      </c>
      <c r="C59" s="2" t="s">
        <v>11</v>
      </c>
      <c r="D59" s="3" t="s">
        <v>541</v>
      </c>
      <c r="E59" s="3" t="s">
        <v>542</v>
      </c>
      <c r="F59" s="3" t="s">
        <v>543</v>
      </c>
      <c r="G59" s="3" t="s">
        <v>544</v>
      </c>
      <c r="H59" s="3" t="s">
        <v>545</v>
      </c>
      <c r="I59" s="3" t="s">
        <v>546</v>
      </c>
      <c r="J59" s="3" t="s">
        <v>547</v>
      </c>
      <c r="K59" s="3"/>
      <c r="L59" s="3"/>
      <c r="M59" s="3"/>
    </row>
    <row r="60" spans="1:13" ht="78">
      <c r="A60" s="3"/>
      <c r="B60" s="3">
        <f t="shared" si="0"/>
        <v>55</v>
      </c>
      <c r="C60" s="2" t="s">
        <v>11</v>
      </c>
      <c r="D60" s="3" t="s">
        <v>548</v>
      </c>
      <c r="E60" s="3" t="s">
        <v>549</v>
      </c>
      <c r="F60" s="3" t="s">
        <v>550</v>
      </c>
      <c r="G60" s="3" t="s">
        <v>551</v>
      </c>
      <c r="H60" s="3" t="s">
        <v>552</v>
      </c>
      <c r="I60" s="3" t="s">
        <v>553</v>
      </c>
      <c r="J60" s="3" t="s">
        <v>554</v>
      </c>
      <c r="K60" s="3"/>
      <c r="L60" s="3"/>
      <c r="M60" s="3"/>
    </row>
    <row r="61" spans="1:13" ht="52">
      <c r="A61" s="3"/>
      <c r="B61" s="3">
        <f t="shared" si="0"/>
        <v>56</v>
      </c>
      <c r="C61" s="2" t="s">
        <v>10</v>
      </c>
      <c r="D61" s="3" t="s">
        <v>555</v>
      </c>
      <c r="E61" s="3" t="s">
        <v>556</v>
      </c>
      <c r="F61" s="3" t="s">
        <v>557</v>
      </c>
      <c r="G61" s="3" t="s">
        <v>558</v>
      </c>
      <c r="H61" s="3" t="s">
        <v>559</v>
      </c>
      <c r="I61" s="3" t="s">
        <v>560</v>
      </c>
      <c r="J61" s="3" t="s">
        <v>561</v>
      </c>
      <c r="K61" s="3"/>
      <c r="L61" s="3"/>
      <c r="M61" s="3"/>
    </row>
    <row r="62" spans="1:13" ht="52">
      <c r="A62" s="3"/>
      <c r="B62" s="3">
        <f t="shared" si="0"/>
        <v>57</v>
      </c>
      <c r="C62" s="2" t="s">
        <v>10</v>
      </c>
      <c r="D62" s="3" t="s">
        <v>562</v>
      </c>
      <c r="E62" s="3" t="s">
        <v>563</v>
      </c>
      <c r="F62" s="3" t="s">
        <v>564</v>
      </c>
      <c r="G62" s="3" t="s">
        <v>565</v>
      </c>
      <c r="H62" s="3" t="s">
        <v>566</v>
      </c>
      <c r="I62" s="3" t="s">
        <v>567</v>
      </c>
      <c r="J62" s="3" t="s">
        <v>568</v>
      </c>
      <c r="K62" s="3"/>
      <c r="L62" s="3"/>
      <c r="M62" s="3"/>
    </row>
    <row r="63" spans="1:13" ht="65">
      <c r="A63" s="3"/>
      <c r="B63" s="3">
        <f t="shared" si="0"/>
        <v>58</v>
      </c>
      <c r="C63" s="2" t="s">
        <v>11</v>
      </c>
      <c r="D63" s="3" t="s">
        <v>569</v>
      </c>
      <c r="E63" s="3" t="s">
        <v>494</v>
      </c>
      <c r="F63" s="3" t="s">
        <v>570</v>
      </c>
      <c r="G63" s="3" t="s">
        <v>571</v>
      </c>
      <c r="H63" s="3" t="s">
        <v>572</v>
      </c>
      <c r="I63" s="3" t="s">
        <v>505</v>
      </c>
      <c r="J63" s="3" t="s">
        <v>573</v>
      </c>
      <c r="K63" s="3"/>
      <c r="L63" s="3"/>
      <c r="M63" s="3"/>
    </row>
    <row r="64" spans="1:13" ht="78">
      <c r="A64" s="3"/>
      <c r="B64" s="3">
        <f t="shared" si="0"/>
        <v>59</v>
      </c>
      <c r="C64" s="2" t="s">
        <v>11</v>
      </c>
      <c r="D64" s="3" t="s">
        <v>574</v>
      </c>
      <c r="E64" s="3" t="s">
        <v>575</v>
      </c>
      <c r="F64" s="3" t="s">
        <v>576</v>
      </c>
      <c r="G64" s="3" t="s">
        <v>577</v>
      </c>
      <c r="H64" s="3" t="s">
        <v>578</v>
      </c>
      <c r="I64" s="3" t="s">
        <v>579</v>
      </c>
      <c r="J64" s="3" t="s">
        <v>580</v>
      </c>
      <c r="K64" s="3"/>
      <c r="L64" s="3"/>
      <c r="M64" s="3"/>
    </row>
    <row r="65" spans="1:13" ht="52">
      <c r="A65" s="3"/>
      <c r="B65" s="3">
        <f t="shared" si="0"/>
        <v>60</v>
      </c>
      <c r="C65" s="2" t="s">
        <v>11</v>
      </c>
      <c r="D65" s="3" t="s">
        <v>581</v>
      </c>
      <c r="E65" s="3" t="s">
        <v>575</v>
      </c>
      <c r="F65" s="3" t="s">
        <v>582</v>
      </c>
      <c r="G65" s="3" t="s">
        <v>583</v>
      </c>
      <c r="H65" s="3" t="s">
        <v>584</v>
      </c>
      <c r="I65" s="3" t="s">
        <v>585</v>
      </c>
      <c r="J65" s="3" t="s">
        <v>586</v>
      </c>
      <c r="K65" s="3"/>
      <c r="L65" s="3"/>
      <c r="M65" s="3"/>
    </row>
    <row r="66" spans="1:13" ht="52">
      <c r="A66" s="3"/>
      <c r="B66" s="3">
        <f t="shared" si="0"/>
        <v>61</v>
      </c>
      <c r="C66" s="2" t="s">
        <v>11</v>
      </c>
      <c r="D66" s="3" t="s">
        <v>587</v>
      </c>
      <c r="E66" s="3" t="s">
        <v>575</v>
      </c>
      <c r="F66" s="3" t="s">
        <v>588</v>
      </c>
      <c r="G66" s="3" t="s">
        <v>589</v>
      </c>
      <c r="H66" s="3" t="s">
        <v>590</v>
      </c>
      <c r="I66" s="3" t="s">
        <v>591</v>
      </c>
      <c r="J66" s="3" t="s">
        <v>592</v>
      </c>
      <c r="K66" s="3"/>
      <c r="L66" s="3"/>
      <c r="M66" s="3"/>
    </row>
    <row r="67" spans="1:13" ht="52">
      <c r="A67" s="3"/>
      <c r="B67" s="3">
        <f t="shared" si="0"/>
        <v>62</v>
      </c>
      <c r="C67" s="2" t="s">
        <v>11</v>
      </c>
      <c r="D67" s="3" t="s">
        <v>593</v>
      </c>
      <c r="E67" s="3" t="s">
        <v>575</v>
      </c>
      <c r="F67" s="3" t="s">
        <v>594</v>
      </c>
      <c r="G67" s="3" t="s">
        <v>595</v>
      </c>
      <c r="H67" s="3" t="s">
        <v>596</v>
      </c>
      <c r="I67" s="3" t="s">
        <v>597</v>
      </c>
      <c r="J67" s="3" t="s">
        <v>598</v>
      </c>
      <c r="K67" s="3"/>
      <c r="L67" s="3"/>
      <c r="M67" s="3"/>
    </row>
    <row r="68" spans="1:13" ht="52">
      <c r="A68" s="3"/>
      <c r="B68" s="3">
        <f t="shared" si="0"/>
        <v>63</v>
      </c>
      <c r="C68" s="2" t="s">
        <v>11</v>
      </c>
      <c r="D68" s="3" t="s">
        <v>599</v>
      </c>
      <c r="E68" s="3" t="s">
        <v>575</v>
      </c>
      <c r="F68" s="3" t="s">
        <v>600</v>
      </c>
      <c r="G68" s="3" t="s">
        <v>601</v>
      </c>
      <c r="H68" s="3" t="s">
        <v>602</v>
      </c>
      <c r="I68" s="3" t="s">
        <v>603</v>
      </c>
      <c r="J68" s="3" t="s">
        <v>604</v>
      </c>
      <c r="K68" s="3"/>
      <c r="L68" s="3"/>
      <c r="M68" s="3"/>
    </row>
    <row r="69" spans="1:13" ht="65">
      <c r="A69" s="3"/>
      <c r="B69" s="3">
        <f t="shared" si="0"/>
        <v>64</v>
      </c>
      <c r="C69" s="2" t="s">
        <v>11</v>
      </c>
      <c r="D69" s="3" t="s">
        <v>605</v>
      </c>
      <c r="E69" s="3" t="s">
        <v>494</v>
      </c>
      <c r="F69" s="3" t="s">
        <v>606</v>
      </c>
      <c r="G69" s="3" t="s">
        <v>607</v>
      </c>
      <c r="H69" s="3" t="s">
        <v>608</v>
      </c>
      <c r="I69" s="3" t="s">
        <v>609</v>
      </c>
      <c r="J69" s="3" t="s">
        <v>610</v>
      </c>
      <c r="K69" s="3"/>
      <c r="L69" s="3"/>
      <c r="M69" s="3"/>
    </row>
    <row r="70" spans="1:13" ht="52">
      <c r="A70" s="3"/>
      <c r="B70" s="3">
        <f t="shared" si="0"/>
        <v>65</v>
      </c>
      <c r="C70" s="2" t="s">
        <v>10</v>
      </c>
      <c r="D70" s="3" t="s">
        <v>611</v>
      </c>
      <c r="E70" s="3" t="s">
        <v>494</v>
      </c>
      <c r="F70" s="3" t="s">
        <v>612</v>
      </c>
      <c r="G70" s="3" t="s">
        <v>613</v>
      </c>
      <c r="H70" s="3" t="s">
        <v>614</v>
      </c>
      <c r="I70" s="3" t="s">
        <v>615</v>
      </c>
      <c r="J70" s="3" t="s">
        <v>616</v>
      </c>
      <c r="K70" s="3"/>
      <c r="L70" s="3"/>
      <c r="M70" s="3"/>
    </row>
    <row r="71" spans="1:13" ht="78">
      <c r="A71" s="1" t="s">
        <v>617</v>
      </c>
      <c r="B71" s="3">
        <f t="shared" si="0"/>
        <v>66</v>
      </c>
      <c r="C71" s="2" t="s">
        <v>14</v>
      </c>
      <c r="D71" s="3" t="s">
        <v>618</v>
      </c>
      <c r="E71" s="3" t="s">
        <v>619</v>
      </c>
      <c r="F71" s="3" t="s">
        <v>620</v>
      </c>
      <c r="G71" s="3" t="s">
        <v>621</v>
      </c>
      <c r="H71" s="3" t="s">
        <v>622</v>
      </c>
      <c r="I71" s="3" t="s">
        <v>130</v>
      </c>
      <c r="J71" s="3" t="s">
        <v>623</v>
      </c>
      <c r="K71" s="3"/>
      <c r="L71" s="3"/>
      <c r="M71" s="3"/>
    </row>
    <row r="72" spans="1:13" ht="65">
      <c r="A72" s="3"/>
      <c r="B72" s="3">
        <f t="shared" ref="B72:B135" si="1">B71+1</f>
        <v>67</v>
      </c>
      <c r="C72" s="2" t="s">
        <v>11</v>
      </c>
      <c r="D72" s="3" t="s">
        <v>624</v>
      </c>
      <c r="E72" s="3" t="s">
        <v>625</v>
      </c>
      <c r="F72" s="3" t="s">
        <v>626</v>
      </c>
      <c r="G72" s="3" t="s">
        <v>627</v>
      </c>
      <c r="H72" s="3" t="s">
        <v>628</v>
      </c>
      <c r="I72" s="3" t="s">
        <v>40</v>
      </c>
      <c r="J72" s="3" t="s">
        <v>629</v>
      </c>
      <c r="K72" s="3"/>
      <c r="L72" s="3"/>
      <c r="M72" s="3"/>
    </row>
    <row r="73" spans="1:13" ht="78">
      <c r="A73" s="3"/>
      <c r="B73" s="3">
        <f t="shared" si="1"/>
        <v>68</v>
      </c>
      <c r="C73" s="2" t="s">
        <v>11</v>
      </c>
      <c r="D73" s="3" t="s">
        <v>630</v>
      </c>
      <c r="E73" s="3" t="s">
        <v>494</v>
      </c>
      <c r="F73" s="3" t="s">
        <v>631</v>
      </c>
      <c r="G73" s="3" t="s">
        <v>632</v>
      </c>
      <c r="H73" s="3" t="s">
        <v>633</v>
      </c>
      <c r="I73" s="3" t="s">
        <v>634</v>
      </c>
      <c r="J73" s="3" t="s">
        <v>635</v>
      </c>
      <c r="K73" s="3"/>
      <c r="L73" s="3"/>
      <c r="M73" s="3"/>
    </row>
    <row r="74" spans="1:13" ht="117">
      <c r="A74" s="3"/>
      <c r="B74" s="3">
        <f t="shared" si="1"/>
        <v>69</v>
      </c>
      <c r="C74" s="2" t="s">
        <v>14</v>
      </c>
      <c r="D74" s="3" t="s">
        <v>636</v>
      </c>
      <c r="E74" s="3" t="s">
        <v>637</v>
      </c>
      <c r="F74" s="3" t="s">
        <v>638</v>
      </c>
      <c r="G74" s="3" t="s">
        <v>639</v>
      </c>
      <c r="H74" s="3" t="s">
        <v>640</v>
      </c>
      <c r="I74" s="3" t="s">
        <v>641</v>
      </c>
      <c r="J74" s="3" t="s">
        <v>642</v>
      </c>
      <c r="K74" s="3"/>
      <c r="L74" s="3"/>
      <c r="M74" s="3"/>
    </row>
    <row r="75" spans="1:13" ht="130">
      <c r="A75" s="3"/>
      <c r="B75" s="3">
        <f t="shared" si="1"/>
        <v>70</v>
      </c>
      <c r="C75" s="2" t="s">
        <v>14</v>
      </c>
      <c r="D75" s="3" t="s">
        <v>643</v>
      </c>
      <c r="E75" s="3" t="s">
        <v>644</v>
      </c>
      <c r="F75" s="3" t="s">
        <v>645</v>
      </c>
      <c r="G75" s="3" t="s">
        <v>646</v>
      </c>
      <c r="H75" s="3" t="s">
        <v>647</v>
      </c>
      <c r="I75" s="3" t="s">
        <v>648</v>
      </c>
      <c r="J75" s="3" t="s">
        <v>649</v>
      </c>
      <c r="K75" s="3"/>
      <c r="L75" s="3"/>
      <c r="M75" s="3"/>
    </row>
    <row r="76" spans="1:13" ht="117">
      <c r="A76" s="3"/>
      <c r="B76" s="3">
        <f t="shared" si="1"/>
        <v>71</v>
      </c>
      <c r="C76" s="2" t="s">
        <v>14</v>
      </c>
      <c r="D76" s="3" t="s">
        <v>650</v>
      </c>
      <c r="E76" s="3" t="s">
        <v>637</v>
      </c>
      <c r="F76" s="3" t="s">
        <v>651</v>
      </c>
      <c r="G76" s="3" t="s">
        <v>652</v>
      </c>
      <c r="H76" s="3" t="s">
        <v>653</v>
      </c>
      <c r="I76" s="3" t="s">
        <v>654</v>
      </c>
      <c r="J76" s="3" t="s">
        <v>655</v>
      </c>
      <c r="K76" s="3"/>
      <c r="L76" s="3"/>
      <c r="M76" s="3"/>
    </row>
    <row r="77" spans="1:13" ht="104">
      <c r="A77" s="1" t="s">
        <v>753</v>
      </c>
      <c r="B77" s="3">
        <f t="shared" si="1"/>
        <v>72</v>
      </c>
      <c r="C77" s="2" t="s">
        <v>11</v>
      </c>
      <c r="D77" s="3" t="s">
        <v>754</v>
      </c>
      <c r="E77" s="3" t="s">
        <v>488</v>
      </c>
      <c r="F77" s="3" t="s">
        <v>755</v>
      </c>
      <c r="G77" s="3" t="s">
        <v>756</v>
      </c>
      <c r="H77" s="3" t="s">
        <v>757</v>
      </c>
      <c r="I77" s="3" t="s">
        <v>40</v>
      </c>
      <c r="J77" s="3" t="s">
        <v>758</v>
      </c>
      <c r="K77" s="3"/>
      <c r="L77" s="3"/>
      <c r="M77" s="3"/>
    </row>
    <row r="78" spans="1:13" ht="91">
      <c r="A78" s="3"/>
      <c r="B78" s="3">
        <f t="shared" si="1"/>
        <v>73</v>
      </c>
      <c r="C78" s="2" t="s">
        <v>11</v>
      </c>
      <c r="D78" s="3" t="s">
        <v>759</v>
      </c>
      <c r="E78" s="3" t="s">
        <v>760</v>
      </c>
      <c r="F78" s="3" t="s">
        <v>761</v>
      </c>
      <c r="G78" s="3" t="s">
        <v>762</v>
      </c>
      <c r="H78" s="3" t="s">
        <v>763</v>
      </c>
      <c r="I78" s="3" t="s">
        <v>764</v>
      </c>
      <c r="J78" s="3" t="s">
        <v>765</v>
      </c>
      <c r="K78" s="3"/>
      <c r="L78" s="3"/>
      <c r="M78" s="3"/>
    </row>
    <row r="79" spans="1:13" ht="78">
      <c r="A79" s="3"/>
      <c r="B79" s="3">
        <f t="shared" si="1"/>
        <v>74</v>
      </c>
      <c r="C79" s="2" t="s">
        <v>11</v>
      </c>
      <c r="D79" s="3" t="s">
        <v>766</v>
      </c>
      <c r="E79" s="3" t="s">
        <v>760</v>
      </c>
      <c r="F79" s="3" t="s">
        <v>767</v>
      </c>
      <c r="G79" s="3" t="s">
        <v>768</v>
      </c>
      <c r="H79" s="3" t="s">
        <v>769</v>
      </c>
      <c r="I79" s="3" t="s">
        <v>770</v>
      </c>
      <c r="J79" s="3" t="s">
        <v>771</v>
      </c>
      <c r="K79" s="3"/>
      <c r="L79" s="3"/>
      <c r="M79" s="3"/>
    </row>
    <row r="80" spans="1:13" ht="52">
      <c r="A80" s="3"/>
      <c r="B80" s="3">
        <f t="shared" si="1"/>
        <v>75</v>
      </c>
      <c r="C80" s="2" t="s">
        <v>11</v>
      </c>
      <c r="D80" s="3" t="s">
        <v>772</v>
      </c>
      <c r="E80" s="3" t="s">
        <v>760</v>
      </c>
      <c r="F80" s="3" t="s">
        <v>773</v>
      </c>
      <c r="G80" s="3" t="s">
        <v>774</v>
      </c>
      <c r="H80" s="3" t="s">
        <v>775</v>
      </c>
      <c r="I80" s="3" t="s">
        <v>776</v>
      </c>
      <c r="J80" s="3" t="s">
        <v>777</v>
      </c>
      <c r="K80" s="3"/>
      <c r="L80" s="3"/>
      <c r="M80" s="3"/>
    </row>
    <row r="81" spans="1:13" ht="65">
      <c r="A81" s="3"/>
      <c r="B81" s="3">
        <f t="shared" si="1"/>
        <v>76</v>
      </c>
      <c r="C81" s="2" t="s">
        <v>11</v>
      </c>
      <c r="D81" s="3" t="s">
        <v>778</v>
      </c>
      <c r="E81" s="3" t="s">
        <v>760</v>
      </c>
      <c r="F81" s="3" t="s">
        <v>779</v>
      </c>
      <c r="G81" s="3" t="s">
        <v>780</v>
      </c>
      <c r="H81" s="3" t="s">
        <v>781</v>
      </c>
      <c r="I81" s="3" t="s">
        <v>782</v>
      </c>
      <c r="J81" s="3" t="s">
        <v>783</v>
      </c>
      <c r="K81" s="3"/>
      <c r="L81" s="3"/>
      <c r="M81" s="3"/>
    </row>
    <row r="82" spans="1:13" ht="52">
      <c r="A82" s="3"/>
      <c r="B82" s="3">
        <f t="shared" si="1"/>
        <v>77</v>
      </c>
      <c r="C82" s="2" t="s">
        <v>11</v>
      </c>
      <c r="D82" s="3" t="s">
        <v>784</v>
      </c>
      <c r="E82" s="3" t="s">
        <v>760</v>
      </c>
      <c r="F82" s="3" t="s">
        <v>785</v>
      </c>
      <c r="G82" s="3" t="s">
        <v>786</v>
      </c>
      <c r="H82" s="3" t="s">
        <v>787</v>
      </c>
      <c r="I82" s="3" t="s">
        <v>788</v>
      </c>
      <c r="J82" s="3" t="s">
        <v>789</v>
      </c>
      <c r="K82" s="3"/>
      <c r="L82" s="3"/>
      <c r="M82" s="3"/>
    </row>
    <row r="83" spans="1:13" ht="65">
      <c r="A83" s="3"/>
      <c r="B83" s="3">
        <f t="shared" si="1"/>
        <v>78</v>
      </c>
      <c r="C83" s="2" t="s">
        <v>11</v>
      </c>
      <c r="D83" s="3" t="s">
        <v>790</v>
      </c>
      <c r="E83" s="3" t="s">
        <v>760</v>
      </c>
      <c r="F83" s="3" t="s">
        <v>791</v>
      </c>
      <c r="G83" s="3" t="s">
        <v>792</v>
      </c>
      <c r="H83" s="3" t="s">
        <v>793</v>
      </c>
      <c r="I83" s="3" t="s">
        <v>794</v>
      </c>
      <c r="J83" s="3" t="s">
        <v>795</v>
      </c>
      <c r="K83" s="3"/>
      <c r="L83" s="3"/>
      <c r="M83" s="3"/>
    </row>
    <row r="84" spans="1:13" ht="65">
      <c r="A84" s="3"/>
      <c r="B84" s="3">
        <f t="shared" si="1"/>
        <v>79</v>
      </c>
      <c r="C84" s="2" t="s">
        <v>11</v>
      </c>
      <c r="D84" s="3" t="s">
        <v>796</v>
      </c>
      <c r="E84" s="3" t="s">
        <v>760</v>
      </c>
      <c r="F84" s="3" t="s">
        <v>797</v>
      </c>
      <c r="G84" s="3" t="s">
        <v>798</v>
      </c>
      <c r="H84" s="3" t="s">
        <v>799</v>
      </c>
      <c r="I84" s="3" t="s">
        <v>800</v>
      </c>
      <c r="J84" s="3" t="s">
        <v>801</v>
      </c>
      <c r="K84" s="3"/>
      <c r="L84" s="3"/>
      <c r="M84" s="3"/>
    </row>
    <row r="85" spans="1:13" ht="91">
      <c r="A85" s="3"/>
      <c r="B85" s="3">
        <f t="shared" si="1"/>
        <v>80</v>
      </c>
      <c r="C85" s="2" t="s">
        <v>11</v>
      </c>
      <c r="D85" s="3" t="s">
        <v>802</v>
      </c>
      <c r="E85" s="3" t="s">
        <v>760</v>
      </c>
      <c r="F85" s="3" t="s">
        <v>803</v>
      </c>
      <c r="G85" s="3" t="s">
        <v>804</v>
      </c>
      <c r="H85" s="3" t="s">
        <v>805</v>
      </c>
      <c r="I85" s="3" t="s">
        <v>806</v>
      </c>
      <c r="J85" s="3" t="s">
        <v>807</v>
      </c>
      <c r="K85" s="3"/>
      <c r="L85" s="3"/>
      <c r="M85" s="3"/>
    </row>
    <row r="86" spans="1:13" ht="52">
      <c r="A86" s="3"/>
      <c r="B86" s="3">
        <f t="shared" si="1"/>
        <v>81</v>
      </c>
      <c r="C86" s="2" t="s">
        <v>11</v>
      </c>
      <c r="D86" s="3" t="s">
        <v>808</v>
      </c>
      <c r="E86" s="3" t="s">
        <v>760</v>
      </c>
      <c r="F86" s="3" t="s">
        <v>809</v>
      </c>
      <c r="G86" s="3" t="s">
        <v>810</v>
      </c>
      <c r="H86" s="3" t="s">
        <v>811</v>
      </c>
      <c r="I86" s="3" t="s">
        <v>812</v>
      </c>
      <c r="J86" s="3" t="s">
        <v>813</v>
      </c>
      <c r="K86" s="3"/>
      <c r="L86" s="3"/>
      <c r="M86" s="3"/>
    </row>
    <row r="87" spans="1:13" ht="52">
      <c r="A87" s="3"/>
      <c r="B87" s="3">
        <f t="shared" si="1"/>
        <v>82</v>
      </c>
      <c r="C87" s="2" t="s">
        <v>11</v>
      </c>
      <c r="D87" s="3" t="s">
        <v>814</v>
      </c>
      <c r="E87" s="3" t="s">
        <v>760</v>
      </c>
      <c r="F87" s="3" t="s">
        <v>815</v>
      </c>
      <c r="G87" s="3" t="s">
        <v>816</v>
      </c>
      <c r="H87" s="3" t="s">
        <v>817</v>
      </c>
      <c r="I87" s="3" t="s">
        <v>818</v>
      </c>
      <c r="J87" s="3" t="s">
        <v>819</v>
      </c>
      <c r="K87" s="3"/>
      <c r="L87" s="3"/>
      <c r="M87" s="3"/>
    </row>
    <row r="88" spans="1:13" ht="39">
      <c r="A88" s="3"/>
      <c r="B88" s="3">
        <f t="shared" si="1"/>
        <v>83</v>
      </c>
      <c r="C88" s="2" t="s">
        <v>11</v>
      </c>
      <c r="D88" s="3" t="s">
        <v>820</v>
      </c>
      <c r="E88" s="3" t="s">
        <v>760</v>
      </c>
      <c r="F88" s="3" t="s">
        <v>821</v>
      </c>
      <c r="G88" s="3" t="s">
        <v>822</v>
      </c>
      <c r="H88" s="3" t="s">
        <v>823</v>
      </c>
      <c r="I88" s="3" t="s">
        <v>824</v>
      </c>
      <c r="J88" s="3" t="s">
        <v>825</v>
      </c>
      <c r="K88" s="3"/>
      <c r="L88" s="3"/>
      <c r="M88" s="3"/>
    </row>
    <row r="89" spans="1:13" ht="65">
      <c r="A89" s="3"/>
      <c r="B89" s="3">
        <f t="shared" si="1"/>
        <v>84</v>
      </c>
      <c r="C89" s="2" t="s">
        <v>11</v>
      </c>
      <c r="D89" s="3" t="s">
        <v>826</v>
      </c>
      <c r="E89" s="3" t="s">
        <v>760</v>
      </c>
      <c r="F89" s="3" t="s">
        <v>827</v>
      </c>
      <c r="G89" s="3" t="s">
        <v>828</v>
      </c>
      <c r="H89" s="3" t="s">
        <v>829</v>
      </c>
      <c r="I89" s="3" t="s">
        <v>830</v>
      </c>
      <c r="J89" s="3" t="s">
        <v>831</v>
      </c>
      <c r="K89" s="3"/>
      <c r="L89" s="3"/>
      <c r="M89" s="3"/>
    </row>
    <row r="90" spans="1:13" ht="65">
      <c r="A90" s="3"/>
      <c r="B90" s="3">
        <f t="shared" si="1"/>
        <v>85</v>
      </c>
      <c r="C90" s="2" t="s">
        <v>11</v>
      </c>
      <c r="D90" s="3" t="s">
        <v>832</v>
      </c>
      <c r="E90" s="3" t="s">
        <v>760</v>
      </c>
      <c r="F90" s="3" t="s">
        <v>833</v>
      </c>
      <c r="G90" s="3" t="s">
        <v>834</v>
      </c>
      <c r="H90" s="3" t="s">
        <v>835</v>
      </c>
      <c r="I90" s="3" t="s">
        <v>836</v>
      </c>
      <c r="J90" s="3" t="s">
        <v>837</v>
      </c>
      <c r="K90" s="3"/>
      <c r="L90" s="3"/>
      <c r="M90" s="3"/>
    </row>
    <row r="91" spans="1:13" ht="182">
      <c r="A91" s="3"/>
      <c r="B91" s="3">
        <f t="shared" si="1"/>
        <v>86</v>
      </c>
      <c r="C91" s="2" t="s">
        <v>11</v>
      </c>
      <c r="D91" s="3" t="s">
        <v>838</v>
      </c>
      <c r="E91" s="3" t="s">
        <v>760</v>
      </c>
      <c r="F91" s="3" t="s">
        <v>839</v>
      </c>
      <c r="G91" s="3" t="s">
        <v>840</v>
      </c>
      <c r="H91" s="3" t="s">
        <v>841</v>
      </c>
      <c r="I91" s="3" t="s">
        <v>842</v>
      </c>
      <c r="J91" s="3" t="s">
        <v>843</v>
      </c>
      <c r="K91" s="3"/>
      <c r="L91" s="3"/>
      <c r="M91" s="3" t="s">
        <v>844</v>
      </c>
    </row>
    <row r="92" spans="1:13" ht="65">
      <c r="A92" s="3"/>
      <c r="B92" s="3">
        <f t="shared" si="1"/>
        <v>87</v>
      </c>
      <c r="C92" s="2" t="s">
        <v>10</v>
      </c>
      <c r="D92" s="3" t="s">
        <v>845</v>
      </c>
      <c r="E92" s="3" t="s">
        <v>760</v>
      </c>
      <c r="F92" s="3" t="s">
        <v>846</v>
      </c>
      <c r="G92" s="3" t="s">
        <v>847</v>
      </c>
      <c r="H92" s="3" t="s">
        <v>848</v>
      </c>
      <c r="I92" s="3" t="s">
        <v>849</v>
      </c>
      <c r="J92" s="3" t="s">
        <v>850</v>
      </c>
      <c r="K92" s="3"/>
      <c r="L92" s="3"/>
      <c r="M92" s="3"/>
    </row>
    <row r="93" spans="1:13" ht="65">
      <c r="A93" s="1" t="s">
        <v>851</v>
      </c>
      <c r="B93" s="3">
        <f t="shared" si="1"/>
        <v>88</v>
      </c>
      <c r="C93" s="2" t="s">
        <v>14</v>
      </c>
      <c r="D93" s="3" t="s">
        <v>852</v>
      </c>
      <c r="E93" s="3" t="s">
        <v>126</v>
      </c>
      <c r="F93" s="3" t="s">
        <v>853</v>
      </c>
      <c r="G93" s="3" t="s">
        <v>854</v>
      </c>
      <c r="H93" s="3" t="s">
        <v>855</v>
      </c>
      <c r="I93" s="3" t="s">
        <v>856</v>
      </c>
      <c r="J93" s="3" t="s">
        <v>857</v>
      </c>
      <c r="K93" s="3"/>
      <c r="L93" s="3"/>
      <c r="M93" s="3"/>
    </row>
    <row r="94" spans="1:13" ht="65">
      <c r="A94" s="3"/>
      <c r="B94" s="3">
        <f t="shared" si="1"/>
        <v>89</v>
      </c>
      <c r="C94" s="2" t="s">
        <v>14</v>
      </c>
      <c r="D94" s="3" t="s">
        <v>858</v>
      </c>
      <c r="E94" s="3" t="s">
        <v>859</v>
      </c>
      <c r="F94" s="3" t="s">
        <v>860</v>
      </c>
      <c r="G94" s="3" t="s">
        <v>861</v>
      </c>
      <c r="H94" s="3" t="s">
        <v>862</v>
      </c>
      <c r="I94" s="3" t="s">
        <v>863</v>
      </c>
      <c r="J94" s="3" t="s">
        <v>864</v>
      </c>
      <c r="K94" s="3"/>
      <c r="L94" s="3"/>
      <c r="M94" s="3"/>
    </row>
    <row r="95" spans="1:13" ht="78">
      <c r="A95" s="3"/>
      <c r="B95" s="3">
        <f t="shared" si="1"/>
        <v>90</v>
      </c>
      <c r="C95" s="2" t="s">
        <v>14</v>
      </c>
      <c r="D95" s="3" t="s">
        <v>865</v>
      </c>
      <c r="E95" s="3" t="s">
        <v>760</v>
      </c>
      <c r="F95" s="3" t="s">
        <v>866</v>
      </c>
      <c r="G95" s="3" t="s">
        <v>867</v>
      </c>
      <c r="H95" s="3" t="s">
        <v>868</v>
      </c>
      <c r="I95" s="3" t="s">
        <v>869</v>
      </c>
      <c r="J95" s="3" t="s">
        <v>870</v>
      </c>
      <c r="K95" s="3"/>
      <c r="L95" s="3"/>
      <c r="M95" s="3"/>
    </row>
    <row r="96" spans="1:13" ht="117">
      <c r="A96" s="3"/>
      <c r="B96" s="3">
        <f t="shared" si="1"/>
        <v>91</v>
      </c>
      <c r="C96" s="2" t="s">
        <v>14</v>
      </c>
      <c r="D96" s="3" t="s">
        <v>871</v>
      </c>
      <c r="E96" s="3" t="s">
        <v>760</v>
      </c>
      <c r="F96" s="3" t="s">
        <v>872</v>
      </c>
      <c r="G96" s="3" t="s">
        <v>873</v>
      </c>
      <c r="H96" s="3" t="s">
        <v>874</v>
      </c>
      <c r="I96" s="3" t="s">
        <v>875</v>
      </c>
      <c r="J96" s="3" t="s">
        <v>876</v>
      </c>
      <c r="K96" s="3"/>
      <c r="L96" s="3"/>
      <c r="M96" s="3"/>
    </row>
    <row r="97" spans="1:13" ht="78">
      <c r="A97" s="3"/>
      <c r="B97" s="3">
        <f t="shared" si="1"/>
        <v>92</v>
      </c>
      <c r="C97" s="2" t="s">
        <v>11</v>
      </c>
      <c r="D97" s="3" t="s">
        <v>877</v>
      </c>
      <c r="E97" s="3" t="s">
        <v>760</v>
      </c>
      <c r="F97" s="3" t="s">
        <v>878</v>
      </c>
      <c r="G97" s="3" t="s">
        <v>879</v>
      </c>
      <c r="H97" s="3" t="s">
        <v>880</v>
      </c>
      <c r="I97" s="3" t="s">
        <v>881</v>
      </c>
      <c r="J97" s="3" t="s">
        <v>882</v>
      </c>
      <c r="K97" s="3"/>
      <c r="L97" s="3"/>
      <c r="M97" s="3"/>
    </row>
    <row r="98" spans="1:13" ht="65">
      <c r="A98" s="1" t="s">
        <v>883</v>
      </c>
      <c r="B98" s="3">
        <f t="shared" si="1"/>
        <v>93</v>
      </c>
      <c r="C98" s="2" t="s">
        <v>11</v>
      </c>
      <c r="D98" s="3" t="s">
        <v>884</v>
      </c>
      <c r="E98" s="3" t="s">
        <v>488</v>
      </c>
      <c r="F98" s="3" t="s">
        <v>885</v>
      </c>
      <c r="G98" s="3" t="s">
        <v>886</v>
      </c>
      <c r="H98" s="3" t="s">
        <v>887</v>
      </c>
      <c r="I98" s="3" t="s">
        <v>579</v>
      </c>
      <c r="J98" s="3" t="s">
        <v>888</v>
      </c>
      <c r="K98" s="3"/>
      <c r="L98" s="3"/>
      <c r="M98" s="3"/>
    </row>
    <row r="99" spans="1:13" ht="91">
      <c r="A99" s="3"/>
      <c r="B99" s="3">
        <f t="shared" si="1"/>
        <v>94</v>
      </c>
      <c r="C99" s="2" t="s">
        <v>11</v>
      </c>
      <c r="D99" s="3" t="s">
        <v>889</v>
      </c>
      <c r="E99" s="3" t="s">
        <v>890</v>
      </c>
      <c r="F99" s="3" t="s">
        <v>891</v>
      </c>
      <c r="G99" s="3" t="s">
        <v>892</v>
      </c>
      <c r="H99" s="3" t="s">
        <v>893</v>
      </c>
      <c r="I99" s="3" t="s">
        <v>894</v>
      </c>
      <c r="J99" s="3" t="s">
        <v>895</v>
      </c>
      <c r="K99" s="3"/>
      <c r="L99" s="3"/>
      <c r="M99" s="3"/>
    </row>
    <row r="100" spans="1:13" ht="78">
      <c r="A100" s="3"/>
      <c r="B100" s="3">
        <f t="shared" si="1"/>
        <v>95</v>
      </c>
      <c r="C100" s="2" t="s">
        <v>11</v>
      </c>
      <c r="D100" s="3" t="s">
        <v>896</v>
      </c>
      <c r="E100" s="3" t="s">
        <v>897</v>
      </c>
      <c r="F100" s="3" t="s">
        <v>898</v>
      </c>
      <c r="G100" s="3" t="s">
        <v>899</v>
      </c>
      <c r="H100" s="3" t="s">
        <v>900</v>
      </c>
      <c r="I100" s="3" t="s">
        <v>901</v>
      </c>
      <c r="J100" s="3" t="s">
        <v>902</v>
      </c>
      <c r="K100" s="3"/>
      <c r="L100" s="3"/>
      <c r="M100" s="3"/>
    </row>
    <row r="101" spans="1:13" ht="91">
      <c r="A101" s="3"/>
      <c r="B101" s="3">
        <f t="shared" si="1"/>
        <v>96</v>
      </c>
      <c r="C101" s="2" t="s">
        <v>11</v>
      </c>
      <c r="D101" s="3" t="s">
        <v>903</v>
      </c>
      <c r="E101" s="3" t="s">
        <v>897</v>
      </c>
      <c r="F101" s="3" t="s">
        <v>904</v>
      </c>
      <c r="G101" s="3" t="s">
        <v>905</v>
      </c>
      <c r="H101" s="3" t="s">
        <v>906</v>
      </c>
      <c r="I101" s="3" t="s">
        <v>907</v>
      </c>
      <c r="J101" s="3" t="s">
        <v>908</v>
      </c>
      <c r="K101" s="3"/>
      <c r="L101" s="3"/>
      <c r="M101" s="3"/>
    </row>
    <row r="102" spans="1:13" ht="65">
      <c r="A102" s="3"/>
      <c r="B102" s="3">
        <f t="shared" si="1"/>
        <v>97</v>
      </c>
      <c r="C102" s="2" t="s">
        <v>11</v>
      </c>
      <c r="D102" s="3" t="s">
        <v>909</v>
      </c>
      <c r="E102" s="3" t="s">
        <v>897</v>
      </c>
      <c r="F102" s="3" t="s">
        <v>910</v>
      </c>
      <c r="G102" s="3" t="s">
        <v>911</v>
      </c>
      <c r="H102" s="3" t="s">
        <v>912</v>
      </c>
      <c r="I102" s="3" t="s">
        <v>913</v>
      </c>
      <c r="J102" s="3" t="s">
        <v>914</v>
      </c>
      <c r="K102" s="3"/>
      <c r="L102" s="3"/>
      <c r="M102" s="3"/>
    </row>
    <row r="103" spans="1:13" ht="78">
      <c r="A103" s="3"/>
      <c r="B103" s="3">
        <f t="shared" si="1"/>
        <v>98</v>
      </c>
      <c r="C103" s="2" t="s">
        <v>11</v>
      </c>
      <c r="D103" s="3" t="s">
        <v>915</v>
      </c>
      <c r="E103" s="3" t="s">
        <v>897</v>
      </c>
      <c r="F103" s="3" t="s">
        <v>916</v>
      </c>
      <c r="G103" s="3" t="s">
        <v>917</v>
      </c>
      <c r="H103" s="3" t="s">
        <v>918</v>
      </c>
      <c r="I103" s="3" t="s">
        <v>919</v>
      </c>
      <c r="J103" s="3" t="s">
        <v>920</v>
      </c>
      <c r="K103" s="3"/>
      <c r="L103" s="3"/>
      <c r="M103" s="3"/>
    </row>
    <row r="104" spans="1:13" ht="78">
      <c r="A104" s="3"/>
      <c r="B104" s="3">
        <f t="shared" si="1"/>
        <v>99</v>
      </c>
      <c r="C104" s="2" t="s">
        <v>11</v>
      </c>
      <c r="D104" s="3" t="s">
        <v>921</v>
      </c>
      <c r="E104" s="3" t="s">
        <v>897</v>
      </c>
      <c r="F104" s="3" t="s">
        <v>922</v>
      </c>
      <c r="G104" s="3" t="s">
        <v>923</v>
      </c>
      <c r="H104" s="3" t="s">
        <v>924</v>
      </c>
      <c r="I104" s="3" t="s">
        <v>925</v>
      </c>
      <c r="J104" s="3" t="s">
        <v>926</v>
      </c>
      <c r="K104" s="3"/>
      <c r="L104" s="3"/>
      <c r="M104" s="3"/>
    </row>
    <row r="105" spans="1:13" ht="117">
      <c r="A105" s="3"/>
      <c r="B105" s="3">
        <f t="shared" si="1"/>
        <v>100</v>
      </c>
      <c r="C105" s="2" t="s">
        <v>11</v>
      </c>
      <c r="D105" s="3" t="s">
        <v>927</v>
      </c>
      <c r="E105" s="3" t="s">
        <v>928</v>
      </c>
      <c r="F105" s="3" t="s">
        <v>929</v>
      </c>
      <c r="G105" s="3" t="s">
        <v>930</v>
      </c>
      <c r="H105" s="3" t="s">
        <v>931</v>
      </c>
      <c r="I105" s="3" t="s">
        <v>932</v>
      </c>
      <c r="J105" s="3" t="s">
        <v>933</v>
      </c>
      <c r="K105" s="3"/>
      <c r="L105" s="3"/>
      <c r="M105" s="3"/>
    </row>
    <row r="106" spans="1:13" ht="91">
      <c r="A106" s="3"/>
      <c r="B106" s="3">
        <f t="shared" si="1"/>
        <v>101</v>
      </c>
      <c r="C106" s="2" t="s">
        <v>11</v>
      </c>
      <c r="D106" s="3" t="s">
        <v>934</v>
      </c>
      <c r="E106" s="3" t="s">
        <v>897</v>
      </c>
      <c r="F106" s="3" t="s">
        <v>935</v>
      </c>
      <c r="G106" s="3" t="s">
        <v>936</v>
      </c>
      <c r="H106" s="3" t="s">
        <v>937</v>
      </c>
      <c r="I106" s="3" t="s">
        <v>938</v>
      </c>
      <c r="J106" s="3" t="s">
        <v>939</v>
      </c>
      <c r="K106" s="3"/>
      <c r="L106" s="3"/>
      <c r="M106" s="3"/>
    </row>
    <row r="107" spans="1:13" ht="91">
      <c r="A107" s="3"/>
      <c r="B107" s="3">
        <f t="shared" si="1"/>
        <v>102</v>
      </c>
      <c r="C107" s="2" t="s">
        <v>11</v>
      </c>
      <c r="D107" s="3" t="s">
        <v>940</v>
      </c>
      <c r="E107" s="3" t="s">
        <v>897</v>
      </c>
      <c r="F107" s="3" t="s">
        <v>941</v>
      </c>
      <c r="G107" s="3" t="s">
        <v>942</v>
      </c>
      <c r="H107" s="3" t="s">
        <v>943</v>
      </c>
      <c r="I107" s="3" t="s">
        <v>944</v>
      </c>
      <c r="J107" s="3" t="s">
        <v>945</v>
      </c>
      <c r="K107" s="3"/>
      <c r="L107" s="3"/>
      <c r="M107" s="3"/>
    </row>
    <row r="108" spans="1:13" ht="104">
      <c r="A108" s="3"/>
      <c r="B108" s="3">
        <f t="shared" si="1"/>
        <v>103</v>
      </c>
      <c r="C108" s="2" t="s">
        <v>10</v>
      </c>
      <c r="D108" s="3" t="s">
        <v>946</v>
      </c>
      <c r="E108" s="3" t="s">
        <v>897</v>
      </c>
      <c r="F108" s="3" t="s">
        <v>947</v>
      </c>
      <c r="G108" s="3" t="s">
        <v>948</v>
      </c>
      <c r="H108" s="3" t="s">
        <v>949</v>
      </c>
      <c r="I108" s="3" t="s">
        <v>950</v>
      </c>
      <c r="J108" s="3" t="s">
        <v>951</v>
      </c>
      <c r="K108" s="3"/>
      <c r="L108" s="3"/>
      <c r="M108" s="3"/>
    </row>
    <row r="109" spans="1:13" ht="104">
      <c r="A109" s="3"/>
      <c r="B109" s="3">
        <f t="shared" si="1"/>
        <v>104</v>
      </c>
      <c r="C109" s="2" t="s">
        <v>11</v>
      </c>
      <c r="D109" s="3" t="s">
        <v>952</v>
      </c>
      <c r="E109" s="3" t="s">
        <v>897</v>
      </c>
      <c r="F109" s="3" t="s">
        <v>953</v>
      </c>
      <c r="G109" s="3" t="s">
        <v>954</v>
      </c>
      <c r="H109" s="3" t="s">
        <v>955</v>
      </c>
      <c r="I109" s="3" t="s">
        <v>956</v>
      </c>
      <c r="J109" s="3" t="s">
        <v>957</v>
      </c>
      <c r="K109" s="3"/>
      <c r="L109" s="3"/>
      <c r="M109" s="3"/>
    </row>
    <row r="110" spans="1:13" ht="91">
      <c r="A110" s="3"/>
      <c r="B110" s="3">
        <f t="shared" si="1"/>
        <v>105</v>
      </c>
      <c r="C110" s="2" t="s">
        <v>10</v>
      </c>
      <c r="D110" s="3" t="s">
        <v>958</v>
      </c>
      <c r="E110" s="3" t="s">
        <v>959</v>
      </c>
      <c r="F110" s="3" t="s">
        <v>960</v>
      </c>
      <c r="G110" s="3" t="s">
        <v>961</v>
      </c>
      <c r="H110" s="3" t="s">
        <v>962</v>
      </c>
      <c r="I110" s="3" t="s">
        <v>963</v>
      </c>
      <c r="J110" s="3" t="s">
        <v>964</v>
      </c>
      <c r="K110" s="3"/>
      <c r="L110" s="3"/>
      <c r="M110" s="3"/>
    </row>
    <row r="111" spans="1:13" ht="156">
      <c r="A111" s="3"/>
      <c r="B111" s="3">
        <f t="shared" si="1"/>
        <v>106</v>
      </c>
      <c r="C111" s="2" t="s">
        <v>10</v>
      </c>
      <c r="D111" s="3" t="s">
        <v>965</v>
      </c>
      <c r="E111" s="3" t="s">
        <v>966</v>
      </c>
      <c r="F111" s="3" t="s">
        <v>967</v>
      </c>
      <c r="G111" s="3" t="s">
        <v>968</v>
      </c>
      <c r="H111" s="3" t="s">
        <v>969</v>
      </c>
      <c r="I111" s="3" t="s">
        <v>970</v>
      </c>
      <c r="J111" s="3" t="s">
        <v>971</v>
      </c>
      <c r="K111" s="3"/>
      <c r="L111" s="3"/>
      <c r="M111" s="3"/>
    </row>
    <row r="112" spans="1:13" ht="65">
      <c r="A112" s="1" t="s">
        <v>972</v>
      </c>
      <c r="B112" s="3">
        <f t="shared" si="1"/>
        <v>107</v>
      </c>
      <c r="C112" s="2" t="s">
        <v>14</v>
      </c>
      <c r="D112" s="3" t="s">
        <v>973</v>
      </c>
      <c r="E112" s="3" t="s">
        <v>126</v>
      </c>
      <c r="F112" s="3" t="s">
        <v>974</v>
      </c>
      <c r="G112" s="3" t="s">
        <v>975</v>
      </c>
      <c r="H112" s="3" t="s">
        <v>976</v>
      </c>
      <c r="I112" s="3" t="s">
        <v>977</v>
      </c>
      <c r="J112" s="3" t="s">
        <v>978</v>
      </c>
      <c r="K112" s="3"/>
      <c r="L112" s="3"/>
      <c r="M112" s="3"/>
    </row>
    <row r="113" spans="1:13" ht="104">
      <c r="A113" s="3"/>
      <c r="B113" s="3">
        <f t="shared" si="1"/>
        <v>108</v>
      </c>
      <c r="C113" s="2" t="s">
        <v>14</v>
      </c>
      <c r="D113" s="3" t="s">
        <v>979</v>
      </c>
      <c r="E113" s="3" t="s">
        <v>980</v>
      </c>
      <c r="F113" s="3" t="s">
        <v>981</v>
      </c>
      <c r="G113" s="3" t="s">
        <v>982</v>
      </c>
      <c r="H113" s="3" t="s">
        <v>983</v>
      </c>
      <c r="I113" s="3" t="s">
        <v>984</v>
      </c>
      <c r="J113" s="3" t="s">
        <v>985</v>
      </c>
      <c r="K113" s="3"/>
      <c r="L113" s="3"/>
      <c r="M113" s="3"/>
    </row>
    <row r="114" spans="1:13" ht="143">
      <c r="A114" s="3"/>
      <c r="B114" s="3">
        <f t="shared" si="1"/>
        <v>109</v>
      </c>
      <c r="C114" s="2" t="s">
        <v>14</v>
      </c>
      <c r="D114" s="3" t="s">
        <v>986</v>
      </c>
      <c r="E114" s="3" t="s">
        <v>987</v>
      </c>
      <c r="F114" s="3" t="s">
        <v>988</v>
      </c>
      <c r="G114" s="3" t="s">
        <v>989</v>
      </c>
      <c r="H114" s="3" t="s">
        <v>990</v>
      </c>
      <c r="I114" s="3" t="s">
        <v>991</v>
      </c>
      <c r="J114" s="3" t="s">
        <v>992</v>
      </c>
      <c r="K114" s="3"/>
      <c r="L114" s="3"/>
      <c r="M114" s="3"/>
    </row>
    <row r="115" spans="1:13" ht="104">
      <c r="A115" s="3"/>
      <c r="B115" s="3">
        <f t="shared" si="1"/>
        <v>110</v>
      </c>
      <c r="C115" s="2" t="s">
        <v>14</v>
      </c>
      <c r="D115" s="3" t="s">
        <v>993</v>
      </c>
      <c r="E115" s="3" t="s">
        <v>994</v>
      </c>
      <c r="F115" s="3" t="s">
        <v>995</v>
      </c>
      <c r="G115" s="3" t="s">
        <v>996</v>
      </c>
      <c r="H115" s="3" t="s">
        <v>997</v>
      </c>
      <c r="I115" s="3" t="s">
        <v>998</v>
      </c>
      <c r="J115" s="3" t="s">
        <v>999</v>
      </c>
      <c r="K115" s="3"/>
      <c r="L115" s="3"/>
      <c r="M115" s="3"/>
    </row>
    <row r="116" spans="1:13" ht="104">
      <c r="A116" s="3"/>
      <c r="B116" s="3">
        <f t="shared" si="1"/>
        <v>111</v>
      </c>
      <c r="C116" s="2" t="s">
        <v>11</v>
      </c>
      <c r="D116" s="3" t="s">
        <v>1000</v>
      </c>
      <c r="E116" s="3" t="s">
        <v>987</v>
      </c>
      <c r="F116" s="3" t="s">
        <v>1001</v>
      </c>
      <c r="G116" s="3" t="s">
        <v>1002</v>
      </c>
      <c r="H116" s="3" t="s">
        <v>1003</v>
      </c>
      <c r="I116" s="3" t="s">
        <v>1004</v>
      </c>
      <c r="J116" s="3" t="s">
        <v>1005</v>
      </c>
      <c r="K116" s="3"/>
      <c r="L116" s="3"/>
      <c r="M116" s="3"/>
    </row>
    <row r="117" spans="1:13" ht="65">
      <c r="A117" s="3"/>
      <c r="B117" s="3">
        <f t="shared" si="1"/>
        <v>112</v>
      </c>
      <c r="C117" s="2" t="s">
        <v>14</v>
      </c>
      <c r="D117" s="3" t="s">
        <v>1006</v>
      </c>
      <c r="E117" s="3" t="s">
        <v>1007</v>
      </c>
      <c r="F117" s="3" t="s">
        <v>1008</v>
      </c>
      <c r="G117" s="3" t="s">
        <v>1009</v>
      </c>
      <c r="H117" s="3" t="s">
        <v>1010</v>
      </c>
      <c r="I117" s="3" t="s">
        <v>1011</v>
      </c>
      <c r="J117" s="3" t="s">
        <v>1012</v>
      </c>
      <c r="K117" s="3"/>
      <c r="L117" s="3"/>
      <c r="M117" s="3"/>
    </row>
    <row r="118" spans="1:13" ht="65">
      <c r="A118" s="1" t="s">
        <v>1166</v>
      </c>
      <c r="B118" s="3">
        <f t="shared" si="1"/>
        <v>113</v>
      </c>
      <c r="C118" s="2" t="s">
        <v>11</v>
      </c>
      <c r="D118" s="3" t="s">
        <v>1167</v>
      </c>
      <c r="E118" s="3" t="s">
        <v>488</v>
      </c>
      <c r="F118" s="3" t="s">
        <v>1168</v>
      </c>
      <c r="G118" s="3" t="s">
        <v>1169</v>
      </c>
      <c r="H118" s="3" t="s">
        <v>1170</v>
      </c>
      <c r="I118" s="3" t="s">
        <v>40</v>
      </c>
      <c r="J118" s="3" t="s">
        <v>1171</v>
      </c>
    </row>
    <row r="119" spans="1:13" ht="39">
      <c r="A119" s="3"/>
      <c r="B119" s="3">
        <f t="shared" si="1"/>
        <v>114</v>
      </c>
      <c r="C119" s="2" t="s">
        <v>11</v>
      </c>
      <c r="D119" s="3" t="s">
        <v>1172</v>
      </c>
      <c r="E119" s="3" t="s">
        <v>1173</v>
      </c>
      <c r="F119" s="3" t="s">
        <v>1174</v>
      </c>
      <c r="G119" s="3" t="s">
        <v>1175</v>
      </c>
      <c r="H119" s="3" t="s">
        <v>1176</v>
      </c>
      <c r="I119" s="3" t="s">
        <v>1177</v>
      </c>
      <c r="J119" s="3" t="s">
        <v>1178</v>
      </c>
    </row>
    <row r="120" spans="1:13" ht="65">
      <c r="A120" s="3"/>
      <c r="B120" s="3">
        <f t="shared" si="1"/>
        <v>115</v>
      </c>
      <c r="C120" s="2" t="s">
        <v>11</v>
      </c>
      <c r="D120" s="3" t="s">
        <v>1179</v>
      </c>
      <c r="E120" s="3" t="s">
        <v>1180</v>
      </c>
      <c r="F120" s="3" t="s">
        <v>1181</v>
      </c>
      <c r="G120" s="3" t="s">
        <v>1182</v>
      </c>
      <c r="H120" s="3" t="s">
        <v>1183</v>
      </c>
      <c r="I120" s="3" t="s">
        <v>1184</v>
      </c>
      <c r="J120" s="3" t="s">
        <v>1185</v>
      </c>
    </row>
    <row r="121" spans="1:13" ht="52">
      <c r="A121" s="3"/>
      <c r="B121" s="3">
        <f t="shared" si="1"/>
        <v>116</v>
      </c>
      <c r="C121" s="2" t="s">
        <v>11</v>
      </c>
      <c r="D121" s="3" t="s">
        <v>1186</v>
      </c>
      <c r="E121" s="3" t="s">
        <v>1187</v>
      </c>
      <c r="F121" s="3" t="s">
        <v>1188</v>
      </c>
      <c r="G121" s="3" t="s">
        <v>1189</v>
      </c>
      <c r="H121" s="3" t="s">
        <v>1190</v>
      </c>
      <c r="I121" s="3" t="s">
        <v>1191</v>
      </c>
      <c r="J121" s="3" t="s">
        <v>1192</v>
      </c>
    </row>
    <row r="122" spans="1:13" ht="52">
      <c r="A122" s="3"/>
      <c r="B122" s="3">
        <f t="shared" si="1"/>
        <v>117</v>
      </c>
      <c r="C122" s="2" t="s">
        <v>11</v>
      </c>
      <c r="D122" s="3" t="s">
        <v>1193</v>
      </c>
      <c r="E122" s="3" t="s">
        <v>1194</v>
      </c>
      <c r="F122" s="3" t="s">
        <v>1195</v>
      </c>
      <c r="G122" s="3" t="s">
        <v>1196</v>
      </c>
      <c r="H122" s="3" t="s">
        <v>1197</v>
      </c>
      <c r="I122" s="3" t="s">
        <v>1198</v>
      </c>
      <c r="J122" s="3" t="s">
        <v>1199</v>
      </c>
    </row>
    <row r="123" spans="1:13" ht="65">
      <c r="A123" s="3"/>
      <c r="B123" s="3">
        <f t="shared" si="1"/>
        <v>118</v>
      </c>
      <c r="C123" s="2" t="s">
        <v>11</v>
      </c>
      <c r="D123" s="3" t="s">
        <v>1200</v>
      </c>
      <c r="E123" s="3" t="s">
        <v>1201</v>
      </c>
      <c r="F123" s="3" t="s">
        <v>1202</v>
      </c>
      <c r="G123" s="3" t="s">
        <v>1203</v>
      </c>
      <c r="H123" s="3" t="s">
        <v>1204</v>
      </c>
      <c r="I123" s="3" t="s">
        <v>1205</v>
      </c>
      <c r="J123" s="3" t="s">
        <v>1206</v>
      </c>
    </row>
    <row r="124" spans="1:13" ht="117">
      <c r="A124" s="3"/>
      <c r="B124" s="3">
        <f t="shared" si="1"/>
        <v>119</v>
      </c>
      <c r="C124" s="2" t="s">
        <v>11</v>
      </c>
      <c r="D124" s="3" t="s">
        <v>1207</v>
      </c>
      <c r="E124" s="3" t="s">
        <v>1208</v>
      </c>
      <c r="F124" s="3" t="s">
        <v>1209</v>
      </c>
      <c r="G124" s="3" t="s">
        <v>1210</v>
      </c>
      <c r="H124" s="3" t="s">
        <v>1211</v>
      </c>
      <c r="I124" s="3" t="s">
        <v>1212</v>
      </c>
      <c r="J124" s="3" t="s">
        <v>1213</v>
      </c>
    </row>
    <row r="125" spans="1:13" ht="52">
      <c r="A125" s="3"/>
      <c r="B125" s="3">
        <f t="shared" si="1"/>
        <v>120</v>
      </c>
      <c r="C125" s="2" t="s">
        <v>10</v>
      </c>
      <c r="D125" s="3" t="s">
        <v>1214</v>
      </c>
      <c r="E125" s="3" t="s">
        <v>1215</v>
      </c>
      <c r="F125" s="3" t="s">
        <v>1216</v>
      </c>
      <c r="G125" s="3" t="s">
        <v>1217</v>
      </c>
      <c r="H125" s="3" t="s">
        <v>1218</v>
      </c>
      <c r="I125" s="3" t="s">
        <v>1219</v>
      </c>
      <c r="J125" s="3" t="s">
        <v>1220</v>
      </c>
    </row>
    <row r="126" spans="1:13" ht="39">
      <c r="A126" s="3"/>
      <c r="B126" s="3">
        <f t="shared" si="1"/>
        <v>121</v>
      </c>
      <c r="C126" s="2" t="s">
        <v>11</v>
      </c>
      <c r="D126" s="3" t="s">
        <v>1221</v>
      </c>
      <c r="E126" s="3" t="s">
        <v>1222</v>
      </c>
      <c r="F126" s="3" t="s">
        <v>1223</v>
      </c>
      <c r="G126" s="3" t="s">
        <v>1224</v>
      </c>
      <c r="H126" s="3" t="s">
        <v>1225</v>
      </c>
      <c r="I126" s="3" t="s">
        <v>1226</v>
      </c>
      <c r="J126" s="3" t="s">
        <v>1227</v>
      </c>
    </row>
    <row r="127" spans="1:13" ht="65">
      <c r="A127" s="3"/>
      <c r="B127" s="3">
        <f t="shared" si="1"/>
        <v>122</v>
      </c>
      <c r="C127" s="2" t="s">
        <v>10</v>
      </c>
      <c r="D127" s="3" t="s">
        <v>1228</v>
      </c>
      <c r="E127" s="3" t="s">
        <v>1215</v>
      </c>
      <c r="F127" s="3" t="s">
        <v>1229</v>
      </c>
      <c r="G127" s="3" t="s">
        <v>1230</v>
      </c>
      <c r="H127" s="3" t="s">
        <v>1231</v>
      </c>
      <c r="I127" s="3" t="s">
        <v>1232</v>
      </c>
      <c r="J127" s="3" t="s">
        <v>1233</v>
      </c>
    </row>
    <row r="128" spans="1:13" ht="52">
      <c r="A128" s="3"/>
      <c r="B128" s="3">
        <f t="shared" si="1"/>
        <v>123</v>
      </c>
      <c r="C128" s="2" t="s">
        <v>10</v>
      </c>
      <c r="D128" s="3" t="s">
        <v>1234</v>
      </c>
      <c r="E128" s="3" t="s">
        <v>1235</v>
      </c>
      <c r="F128" s="3" t="s">
        <v>1236</v>
      </c>
      <c r="G128" s="3" t="s">
        <v>1237</v>
      </c>
      <c r="H128" s="3" t="s">
        <v>1238</v>
      </c>
      <c r="I128" s="3" t="s">
        <v>1239</v>
      </c>
      <c r="J128" s="3" t="s">
        <v>1240</v>
      </c>
    </row>
    <row r="129" spans="1:10" ht="39">
      <c r="A129" s="3"/>
      <c r="B129" s="3">
        <f t="shared" si="1"/>
        <v>124</v>
      </c>
      <c r="C129" s="2" t="s">
        <v>10</v>
      </c>
      <c r="D129" s="3" t="s">
        <v>1241</v>
      </c>
      <c r="E129" s="3" t="s">
        <v>1242</v>
      </c>
      <c r="F129" s="3" t="s">
        <v>1243</v>
      </c>
      <c r="G129" s="3" t="s">
        <v>1244</v>
      </c>
      <c r="H129" s="3" t="s">
        <v>1245</v>
      </c>
      <c r="I129" s="3" t="s">
        <v>1246</v>
      </c>
      <c r="J129" s="3" t="s">
        <v>1247</v>
      </c>
    </row>
    <row r="130" spans="1:10" ht="65">
      <c r="A130" s="1" t="s">
        <v>1248</v>
      </c>
      <c r="B130" s="3">
        <f t="shared" si="1"/>
        <v>125</v>
      </c>
      <c r="C130" s="2" t="s">
        <v>14</v>
      </c>
      <c r="D130" s="3" t="s">
        <v>1249</v>
      </c>
      <c r="E130" s="3" t="s">
        <v>126</v>
      </c>
      <c r="F130" s="3" t="s">
        <v>1250</v>
      </c>
      <c r="G130" s="3" t="s">
        <v>1251</v>
      </c>
      <c r="H130" s="3" t="s">
        <v>1252</v>
      </c>
      <c r="I130" s="3" t="s">
        <v>1253</v>
      </c>
      <c r="J130" s="3" t="s">
        <v>1254</v>
      </c>
    </row>
    <row r="131" spans="1:10" ht="65">
      <c r="A131" s="3"/>
      <c r="B131" s="3">
        <f t="shared" si="1"/>
        <v>126</v>
      </c>
      <c r="C131" s="2" t="s">
        <v>14</v>
      </c>
      <c r="D131" s="3" t="s">
        <v>1255</v>
      </c>
      <c r="E131" s="3" t="s">
        <v>1256</v>
      </c>
      <c r="F131" s="3" t="s">
        <v>1257</v>
      </c>
      <c r="G131" s="3" t="s">
        <v>1258</v>
      </c>
      <c r="H131" s="3" t="s">
        <v>1259</v>
      </c>
      <c r="I131" s="3" t="s">
        <v>1260</v>
      </c>
      <c r="J131" s="3" t="s">
        <v>1261</v>
      </c>
    </row>
    <row r="132" spans="1:10" ht="52">
      <c r="A132" s="3"/>
      <c r="B132" s="3">
        <f t="shared" si="1"/>
        <v>127</v>
      </c>
      <c r="C132" s="2" t="s">
        <v>14</v>
      </c>
      <c r="D132" s="3" t="s">
        <v>1262</v>
      </c>
      <c r="E132" s="3" t="s">
        <v>1263</v>
      </c>
      <c r="F132" s="3" t="s">
        <v>1264</v>
      </c>
      <c r="G132" s="3" t="s">
        <v>1265</v>
      </c>
      <c r="H132" s="3" t="s">
        <v>1266</v>
      </c>
      <c r="I132" s="3" t="s">
        <v>1212</v>
      </c>
      <c r="J132" s="3" t="s">
        <v>1267</v>
      </c>
    </row>
    <row r="133" spans="1:10" ht="65">
      <c r="A133" s="3"/>
      <c r="B133" s="3">
        <f t="shared" si="1"/>
        <v>128</v>
      </c>
      <c r="C133" s="2" t="s">
        <v>11</v>
      </c>
      <c r="D133" s="3" t="s">
        <v>1268</v>
      </c>
      <c r="E133" s="3" t="s">
        <v>1269</v>
      </c>
      <c r="F133" s="3" t="s">
        <v>1270</v>
      </c>
      <c r="G133" s="3" t="s">
        <v>1271</v>
      </c>
      <c r="H133" s="3" t="s">
        <v>1272</v>
      </c>
      <c r="I133" s="3" t="s">
        <v>1273</v>
      </c>
      <c r="J133" s="3" t="s">
        <v>1274</v>
      </c>
    </row>
    <row r="134" spans="1:10" ht="52">
      <c r="A134" s="3"/>
      <c r="B134" s="3">
        <f t="shared" si="1"/>
        <v>129</v>
      </c>
      <c r="C134" s="2" t="s">
        <v>11</v>
      </c>
      <c r="D134" s="3" t="s">
        <v>1275</v>
      </c>
      <c r="E134" s="3" t="s">
        <v>1276</v>
      </c>
      <c r="F134" s="3" t="s">
        <v>1277</v>
      </c>
      <c r="G134" s="3" t="s">
        <v>1278</v>
      </c>
      <c r="H134" s="3" t="s">
        <v>1279</v>
      </c>
      <c r="I134" s="3" t="s">
        <v>40</v>
      </c>
      <c r="J134" s="3" t="s">
        <v>1280</v>
      </c>
    </row>
    <row r="135" spans="1:10" ht="52">
      <c r="A135" s="1" t="s">
        <v>1281</v>
      </c>
      <c r="B135" s="3">
        <f t="shared" si="1"/>
        <v>130</v>
      </c>
      <c r="C135" s="2" t="s">
        <v>11</v>
      </c>
      <c r="D135" s="3" t="s">
        <v>1282</v>
      </c>
      <c r="E135" s="3" t="s">
        <v>488</v>
      </c>
      <c r="F135" s="3" t="s">
        <v>1283</v>
      </c>
      <c r="G135" s="3" t="s">
        <v>1284</v>
      </c>
      <c r="H135" s="3" t="s">
        <v>1285</v>
      </c>
      <c r="I135" s="3" t="s">
        <v>40</v>
      </c>
      <c r="J135" s="3" t="s">
        <v>1286</v>
      </c>
    </row>
    <row r="136" spans="1:10" ht="52">
      <c r="A136" s="3"/>
      <c r="B136" s="3">
        <f t="shared" ref="B136:B163" si="2">B135+1</f>
        <v>131</v>
      </c>
      <c r="C136" s="2" t="s">
        <v>11</v>
      </c>
      <c r="D136" s="3" t="s">
        <v>1287</v>
      </c>
      <c r="E136" s="3" t="s">
        <v>1288</v>
      </c>
      <c r="F136" s="3" t="s">
        <v>1174</v>
      </c>
      <c r="G136" s="3" t="s">
        <v>1289</v>
      </c>
      <c r="H136" s="3" t="s">
        <v>1290</v>
      </c>
      <c r="I136" s="3" t="s">
        <v>1291</v>
      </c>
      <c r="J136" s="3" t="s">
        <v>1292</v>
      </c>
    </row>
    <row r="137" spans="1:10" ht="52">
      <c r="A137" s="3"/>
      <c r="B137" s="3">
        <f t="shared" si="2"/>
        <v>132</v>
      </c>
      <c r="C137" s="2" t="s">
        <v>11</v>
      </c>
      <c r="D137" s="3" t="s">
        <v>1293</v>
      </c>
      <c r="E137" s="3" t="s">
        <v>1294</v>
      </c>
      <c r="F137" s="3" t="s">
        <v>1295</v>
      </c>
      <c r="G137" s="3" t="s">
        <v>1296</v>
      </c>
      <c r="H137" s="3" t="s">
        <v>1297</v>
      </c>
      <c r="I137" s="3" t="s">
        <v>1298</v>
      </c>
      <c r="J137" s="3" t="s">
        <v>1299</v>
      </c>
    </row>
    <row r="138" spans="1:10" ht="52">
      <c r="A138" s="3"/>
      <c r="B138" s="3">
        <f t="shared" si="2"/>
        <v>133</v>
      </c>
      <c r="C138" s="2" t="s">
        <v>11</v>
      </c>
      <c r="D138" s="3" t="s">
        <v>1300</v>
      </c>
      <c r="E138" s="3" t="s">
        <v>1301</v>
      </c>
      <c r="F138" s="3" t="s">
        <v>1302</v>
      </c>
      <c r="G138" s="3" t="s">
        <v>1303</v>
      </c>
      <c r="H138" s="3" t="s">
        <v>1304</v>
      </c>
      <c r="I138" s="3" t="s">
        <v>1305</v>
      </c>
      <c r="J138" s="3" t="s">
        <v>1306</v>
      </c>
    </row>
    <row r="139" spans="1:10" ht="65">
      <c r="A139" s="3"/>
      <c r="B139" s="3">
        <f t="shared" si="2"/>
        <v>134</v>
      </c>
      <c r="C139" s="2" t="s">
        <v>10</v>
      </c>
      <c r="D139" s="3" t="s">
        <v>1307</v>
      </c>
      <c r="E139" s="3" t="s">
        <v>1308</v>
      </c>
      <c r="F139" s="3" t="s">
        <v>1309</v>
      </c>
      <c r="G139" s="3" t="s">
        <v>1310</v>
      </c>
      <c r="H139" s="3" t="s">
        <v>1311</v>
      </c>
      <c r="I139" s="3" t="s">
        <v>1312</v>
      </c>
      <c r="J139" s="3" t="s">
        <v>1313</v>
      </c>
    </row>
    <row r="140" spans="1:10" ht="52">
      <c r="A140" s="3"/>
      <c r="B140" s="3">
        <f t="shared" si="2"/>
        <v>135</v>
      </c>
      <c r="C140" s="2" t="s">
        <v>11</v>
      </c>
      <c r="D140" s="3" t="s">
        <v>1314</v>
      </c>
      <c r="E140" s="3" t="s">
        <v>1315</v>
      </c>
      <c r="F140" s="3" t="s">
        <v>1316</v>
      </c>
      <c r="G140" s="3" t="s">
        <v>1317</v>
      </c>
      <c r="H140" s="3" t="s">
        <v>1318</v>
      </c>
      <c r="I140" s="3" t="s">
        <v>1319</v>
      </c>
      <c r="J140" s="3" t="s">
        <v>1320</v>
      </c>
    </row>
    <row r="141" spans="1:10" ht="52">
      <c r="A141" s="3"/>
      <c r="B141" s="3">
        <f t="shared" si="2"/>
        <v>136</v>
      </c>
      <c r="C141" s="2" t="s">
        <v>10</v>
      </c>
      <c r="D141" s="3" t="s">
        <v>1321</v>
      </c>
      <c r="E141" s="3" t="s">
        <v>1322</v>
      </c>
      <c r="F141" s="3" t="s">
        <v>1323</v>
      </c>
      <c r="G141" s="3" t="s">
        <v>1324</v>
      </c>
      <c r="H141" s="3" t="s">
        <v>1325</v>
      </c>
      <c r="I141" s="3" t="s">
        <v>1326</v>
      </c>
      <c r="J141" s="3" t="s">
        <v>1327</v>
      </c>
    </row>
    <row r="142" spans="1:10" ht="52">
      <c r="A142" s="3"/>
      <c r="B142" s="3">
        <f t="shared" si="2"/>
        <v>137</v>
      </c>
      <c r="C142" s="2" t="s">
        <v>10</v>
      </c>
      <c r="D142" s="3" t="s">
        <v>1328</v>
      </c>
      <c r="E142" s="3" t="s">
        <v>1288</v>
      </c>
      <c r="F142" s="3" t="s">
        <v>1329</v>
      </c>
      <c r="G142" s="3" t="s">
        <v>1330</v>
      </c>
      <c r="H142" s="3" t="s">
        <v>1331</v>
      </c>
      <c r="I142" s="3" t="s">
        <v>1332</v>
      </c>
      <c r="J142" s="3" t="s">
        <v>1333</v>
      </c>
    </row>
    <row r="143" spans="1:10" ht="65">
      <c r="A143" s="1" t="s">
        <v>1334</v>
      </c>
      <c r="B143" s="3">
        <f t="shared" si="2"/>
        <v>138</v>
      </c>
      <c r="C143" s="2" t="s">
        <v>14</v>
      </c>
      <c r="D143" s="3" t="s">
        <v>1335</v>
      </c>
      <c r="E143" s="3" t="s">
        <v>126</v>
      </c>
      <c r="F143" s="3" t="s">
        <v>1336</v>
      </c>
      <c r="G143" s="3" t="s">
        <v>1337</v>
      </c>
      <c r="H143" s="3" t="s">
        <v>1338</v>
      </c>
      <c r="I143" s="3" t="s">
        <v>1339</v>
      </c>
      <c r="J143" s="3" t="s">
        <v>1340</v>
      </c>
    </row>
    <row r="144" spans="1:10" ht="65">
      <c r="A144" s="3"/>
      <c r="B144" s="3">
        <f t="shared" si="2"/>
        <v>139</v>
      </c>
      <c r="C144" s="2" t="s">
        <v>14</v>
      </c>
      <c r="D144" s="3" t="s">
        <v>1341</v>
      </c>
      <c r="E144" s="3" t="s">
        <v>1342</v>
      </c>
      <c r="F144" s="3" t="s">
        <v>1343</v>
      </c>
      <c r="G144" s="3" t="s">
        <v>1344</v>
      </c>
      <c r="H144" s="3" t="s">
        <v>1345</v>
      </c>
      <c r="I144" s="3" t="s">
        <v>1346</v>
      </c>
      <c r="J144" s="3" t="s">
        <v>1347</v>
      </c>
    </row>
    <row r="145" spans="1:10" ht="52">
      <c r="A145" s="3"/>
      <c r="B145" s="3">
        <f t="shared" si="2"/>
        <v>140</v>
      </c>
      <c r="C145" s="2" t="s">
        <v>14</v>
      </c>
      <c r="D145" s="3" t="s">
        <v>1348</v>
      </c>
      <c r="E145" s="3" t="s">
        <v>1349</v>
      </c>
      <c r="F145" s="3" t="s">
        <v>1350</v>
      </c>
      <c r="G145" s="3" t="s">
        <v>1351</v>
      </c>
      <c r="H145" s="3" t="s">
        <v>1352</v>
      </c>
      <c r="I145" s="3" t="s">
        <v>1353</v>
      </c>
      <c r="J145" s="3" t="s">
        <v>1354</v>
      </c>
    </row>
    <row r="146" spans="1:10" ht="65">
      <c r="A146" s="3"/>
      <c r="B146" s="3">
        <f t="shared" si="2"/>
        <v>141</v>
      </c>
      <c r="C146" s="2" t="s">
        <v>11</v>
      </c>
      <c r="D146" s="3" t="s">
        <v>1355</v>
      </c>
      <c r="E146" s="3" t="s">
        <v>1356</v>
      </c>
      <c r="F146" s="3" t="s">
        <v>1357</v>
      </c>
      <c r="G146" s="3" t="s">
        <v>1358</v>
      </c>
      <c r="H146" s="3" t="s">
        <v>1359</v>
      </c>
      <c r="I146" s="3" t="s">
        <v>1360</v>
      </c>
      <c r="J146" s="3" t="s">
        <v>1361</v>
      </c>
    </row>
    <row r="147" spans="1:10" ht="65">
      <c r="A147" s="1" t="s">
        <v>1362</v>
      </c>
      <c r="B147" s="3">
        <f t="shared" si="2"/>
        <v>142</v>
      </c>
      <c r="C147" s="2" t="s">
        <v>11</v>
      </c>
      <c r="D147" s="3" t="s">
        <v>1363</v>
      </c>
      <c r="E147" s="3" t="s">
        <v>488</v>
      </c>
      <c r="F147" s="3" t="s">
        <v>1364</v>
      </c>
      <c r="G147" s="3" t="s">
        <v>1365</v>
      </c>
      <c r="H147" s="3" t="s">
        <v>1366</v>
      </c>
      <c r="I147" s="3" t="s">
        <v>40</v>
      </c>
      <c r="J147" s="3" t="s">
        <v>1367</v>
      </c>
    </row>
    <row r="148" spans="1:10" ht="52">
      <c r="A148" s="3"/>
      <c r="B148" s="3">
        <f t="shared" si="2"/>
        <v>143</v>
      </c>
      <c r="C148" s="2" t="s">
        <v>11</v>
      </c>
      <c r="D148" s="3" t="s">
        <v>1368</v>
      </c>
      <c r="E148" s="3" t="s">
        <v>1369</v>
      </c>
      <c r="F148" s="3" t="s">
        <v>1370</v>
      </c>
      <c r="G148" s="3" t="s">
        <v>1371</v>
      </c>
      <c r="H148" s="3" t="s">
        <v>1372</v>
      </c>
      <c r="I148" s="3" t="s">
        <v>1373</v>
      </c>
      <c r="J148" s="3" t="s">
        <v>1374</v>
      </c>
    </row>
    <row r="149" spans="1:10" ht="78">
      <c r="A149" s="3"/>
      <c r="B149" s="3">
        <f t="shared" si="2"/>
        <v>144</v>
      </c>
      <c r="C149" s="2" t="s">
        <v>11</v>
      </c>
      <c r="D149" s="3" t="s">
        <v>1375</v>
      </c>
      <c r="E149" s="3" t="s">
        <v>1369</v>
      </c>
      <c r="F149" s="3" t="s">
        <v>1376</v>
      </c>
      <c r="G149" s="3" t="s">
        <v>1377</v>
      </c>
      <c r="H149" s="3" t="s">
        <v>1378</v>
      </c>
      <c r="I149" s="3" t="s">
        <v>1379</v>
      </c>
      <c r="J149" s="3" t="s">
        <v>1380</v>
      </c>
    </row>
    <row r="150" spans="1:10" ht="52">
      <c r="A150" s="3"/>
      <c r="B150" s="3">
        <f t="shared" si="2"/>
        <v>145</v>
      </c>
      <c r="C150" s="2" t="s">
        <v>11</v>
      </c>
      <c r="D150" s="3" t="s">
        <v>1381</v>
      </c>
      <c r="E150" s="3" t="s">
        <v>1369</v>
      </c>
      <c r="F150" s="3" t="s">
        <v>1382</v>
      </c>
      <c r="G150" s="3" t="s">
        <v>1383</v>
      </c>
      <c r="H150" s="3" t="s">
        <v>1384</v>
      </c>
      <c r="I150" s="3" t="s">
        <v>1385</v>
      </c>
      <c r="J150" s="3" t="s">
        <v>1386</v>
      </c>
    </row>
    <row r="151" spans="1:10" ht="39">
      <c r="A151" s="3"/>
      <c r="B151" s="3">
        <f t="shared" si="2"/>
        <v>146</v>
      </c>
      <c r="C151" s="2" t="s">
        <v>11</v>
      </c>
      <c r="D151" s="3" t="s">
        <v>1387</v>
      </c>
      <c r="E151" s="3" t="s">
        <v>1369</v>
      </c>
      <c r="F151" s="3" t="s">
        <v>1388</v>
      </c>
      <c r="G151" s="3" t="s">
        <v>1389</v>
      </c>
      <c r="H151" s="3" t="s">
        <v>1390</v>
      </c>
      <c r="I151" s="3" t="s">
        <v>1373</v>
      </c>
      <c r="J151" s="3" t="s">
        <v>1391</v>
      </c>
    </row>
    <row r="152" spans="1:10" ht="65">
      <c r="A152" s="3"/>
      <c r="B152" s="3">
        <f t="shared" si="2"/>
        <v>147</v>
      </c>
      <c r="C152" s="2" t="s">
        <v>11</v>
      </c>
      <c r="D152" s="3" t="s">
        <v>1392</v>
      </c>
      <c r="E152" s="3" t="s">
        <v>1393</v>
      </c>
      <c r="F152" s="3" t="s">
        <v>1394</v>
      </c>
      <c r="G152" s="3" t="s">
        <v>1395</v>
      </c>
      <c r="H152" s="3" t="s">
        <v>1396</v>
      </c>
      <c r="I152" s="3" t="s">
        <v>1397</v>
      </c>
      <c r="J152" s="3" t="s">
        <v>1398</v>
      </c>
    </row>
    <row r="153" spans="1:10" ht="39">
      <c r="A153" s="3"/>
      <c r="B153" s="3">
        <f t="shared" si="2"/>
        <v>148</v>
      </c>
      <c r="C153" s="2" t="s">
        <v>10</v>
      </c>
      <c r="D153" s="3" t="s">
        <v>1399</v>
      </c>
      <c r="E153" s="3" t="s">
        <v>1400</v>
      </c>
      <c r="F153" s="3" t="s">
        <v>1401</v>
      </c>
      <c r="G153" s="3" t="s">
        <v>1402</v>
      </c>
      <c r="H153" s="3" t="s">
        <v>1403</v>
      </c>
      <c r="I153" s="3" t="s">
        <v>1404</v>
      </c>
      <c r="J153" s="3" t="s">
        <v>1405</v>
      </c>
    </row>
    <row r="154" spans="1:10" ht="39">
      <c r="A154" s="3"/>
      <c r="B154" s="3">
        <f t="shared" si="2"/>
        <v>149</v>
      </c>
      <c r="C154" s="2" t="s">
        <v>11</v>
      </c>
      <c r="D154" s="3" t="s">
        <v>1406</v>
      </c>
      <c r="E154" s="3" t="s">
        <v>1407</v>
      </c>
      <c r="F154" s="3" t="s">
        <v>1408</v>
      </c>
      <c r="G154" s="3" t="s">
        <v>1409</v>
      </c>
      <c r="H154" s="3" t="s">
        <v>1410</v>
      </c>
      <c r="I154" s="3" t="s">
        <v>1411</v>
      </c>
      <c r="J154" s="3" t="s">
        <v>1412</v>
      </c>
    </row>
    <row r="155" spans="1:10" ht="52">
      <c r="A155" s="3"/>
      <c r="B155" s="3">
        <f t="shared" si="2"/>
        <v>150</v>
      </c>
      <c r="C155" s="2" t="s">
        <v>10</v>
      </c>
      <c r="D155" s="3" t="s">
        <v>1413</v>
      </c>
      <c r="E155" s="3" t="s">
        <v>1414</v>
      </c>
      <c r="F155" s="3" t="s">
        <v>1415</v>
      </c>
      <c r="G155" s="3" t="s">
        <v>1416</v>
      </c>
      <c r="H155" s="3" t="s">
        <v>1417</v>
      </c>
      <c r="I155" s="3" t="s">
        <v>1418</v>
      </c>
      <c r="J155" s="3" t="s">
        <v>1419</v>
      </c>
    </row>
    <row r="156" spans="1:10" ht="52">
      <c r="A156" s="3"/>
      <c r="B156" s="3">
        <f t="shared" si="2"/>
        <v>151</v>
      </c>
      <c r="C156" s="2" t="s">
        <v>10</v>
      </c>
      <c r="D156" s="3" t="s">
        <v>1420</v>
      </c>
      <c r="E156" s="3" t="s">
        <v>1421</v>
      </c>
      <c r="F156" s="3" t="s">
        <v>1422</v>
      </c>
      <c r="G156" s="3" t="s">
        <v>1423</v>
      </c>
      <c r="H156" s="3" t="s">
        <v>1424</v>
      </c>
      <c r="I156" s="3" t="s">
        <v>1425</v>
      </c>
      <c r="J156" s="3" t="s">
        <v>1426</v>
      </c>
    </row>
    <row r="157" spans="1:10" ht="91">
      <c r="A157" s="3"/>
      <c r="B157" s="3">
        <f t="shared" si="2"/>
        <v>152</v>
      </c>
      <c r="C157" s="2" t="s">
        <v>11</v>
      </c>
      <c r="D157" s="3" t="s">
        <v>1427</v>
      </c>
      <c r="E157" s="3" t="s">
        <v>1428</v>
      </c>
      <c r="F157" s="3" t="s">
        <v>1429</v>
      </c>
      <c r="G157" s="3" t="s">
        <v>1430</v>
      </c>
      <c r="H157" s="3" t="s">
        <v>1431</v>
      </c>
      <c r="I157" s="3" t="s">
        <v>1432</v>
      </c>
      <c r="J157" s="3" t="s">
        <v>1433</v>
      </c>
    </row>
    <row r="158" spans="1:10" ht="65">
      <c r="A158" s="1" t="s">
        <v>1434</v>
      </c>
      <c r="B158" s="3">
        <f t="shared" si="2"/>
        <v>153</v>
      </c>
      <c r="C158" s="2" t="s">
        <v>14</v>
      </c>
      <c r="D158" s="3" t="s">
        <v>1435</v>
      </c>
      <c r="E158" s="3" t="s">
        <v>126</v>
      </c>
      <c r="F158" s="3" t="s">
        <v>1436</v>
      </c>
      <c r="G158" s="3" t="s">
        <v>1437</v>
      </c>
      <c r="H158" s="3" t="s">
        <v>1438</v>
      </c>
      <c r="I158" s="3" t="s">
        <v>1439</v>
      </c>
      <c r="J158" s="3" t="s">
        <v>1440</v>
      </c>
    </row>
    <row r="159" spans="1:10" ht="65">
      <c r="A159" s="3"/>
      <c r="B159" s="3">
        <f t="shared" si="2"/>
        <v>154</v>
      </c>
      <c r="C159" s="2" t="s">
        <v>14</v>
      </c>
      <c r="D159" s="3" t="s">
        <v>1441</v>
      </c>
      <c r="E159" s="3" t="s">
        <v>1442</v>
      </c>
      <c r="F159" s="3" t="s">
        <v>1443</v>
      </c>
      <c r="G159" s="3" t="s">
        <v>1444</v>
      </c>
      <c r="H159" s="3" t="s">
        <v>1445</v>
      </c>
      <c r="I159" s="3" t="s">
        <v>1446</v>
      </c>
      <c r="J159" s="3" t="s">
        <v>1447</v>
      </c>
    </row>
    <row r="160" spans="1:10" ht="91">
      <c r="A160" s="3"/>
      <c r="B160" s="3">
        <f t="shared" si="2"/>
        <v>155</v>
      </c>
      <c r="C160" s="2" t="s">
        <v>14</v>
      </c>
      <c r="D160" s="3" t="s">
        <v>1448</v>
      </c>
      <c r="E160" s="3" t="s">
        <v>1449</v>
      </c>
      <c r="F160" s="3" t="s">
        <v>1450</v>
      </c>
      <c r="G160" s="3" t="s">
        <v>1451</v>
      </c>
      <c r="H160" s="3" t="s">
        <v>1452</v>
      </c>
      <c r="I160" s="3" t="s">
        <v>1453</v>
      </c>
      <c r="J160" s="3" t="s">
        <v>1454</v>
      </c>
    </row>
    <row r="161" spans="1:13" ht="65">
      <c r="A161" s="3"/>
      <c r="B161" s="3">
        <f t="shared" si="2"/>
        <v>156</v>
      </c>
      <c r="C161" s="2" t="s">
        <v>14</v>
      </c>
      <c r="D161" s="3" t="s">
        <v>1455</v>
      </c>
      <c r="E161" s="3" t="s">
        <v>1456</v>
      </c>
      <c r="F161" s="3" t="s">
        <v>1457</v>
      </c>
      <c r="G161" s="3" t="s">
        <v>1458</v>
      </c>
      <c r="H161" s="3" t="s">
        <v>1459</v>
      </c>
      <c r="I161" s="3" t="s">
        <v>1346</v>
      </c>
      <c r="J161" s="3" t="s">
        <v>1460</v>
      </c>
    </row>
    <row r="162" spans="1:13" ht="78">
      <c r="A162" s="3"/>
      <c r="B162" s="3">
        <f t="shared" si="2"/>
        <v>157</v>
      </c>
      <c r="C162" s="2" t="s">
        <v>11</v>
      </c>
      <c r="D162" s="3" t="s">
        <v>1461</v>
      </c>
      <c r="E162" s="3" t="s">
        <v>1449</v>
      </c>
      <c r="F162" s="3" t="s">
        <v>1462</v>
      </c>
      <c r="G162" s="3" t="s">
        <v>1463</v>
      </c>
      <c r="H162" s="3" t="s">
        <v>1464</v>
      </c>
      <c r="I162" s="3" t="s">
        <v>1465</v>
      </c>
      <c r="J162" s="3" t="s">
        <v>1466</v>
      </c>
    </row>
    <row r="163" spans="1:13" ht="65">
      <c r="A163" s="3" t="s">
        <v>1633</v>
      </c>
      <c r="B163" s="3">
        <f t="shared" si="2"/>
        <v>158</v>
      </c>
      <c r="C163" s="3" t="s">
        <v>11</v>
      </c>
      <c r="D163" s="3" t="s">
        <v>1634</v>
      </c>
      <c r="E163" s="3" t="s">
        <v>80</v>
      </c>
      <c r="F163" s="3" t="s">
        <v>87</v>
      </c>
      <c r="G163" s="3" t="s">
        <v>88</v>
      </c>
      <c r="H163" s="3" t="s">
        <v>89</v>
      </c>
      <c r="I163" s="3" t="s">
        <v>40</v>
      </c>
      <c r="J163" s="3" t="s">
        <v>90</v>
      </c>
      <c r="K163" s="3"/>
      <c r="L163" s="3"/>
      <c r="M163" s="3"/>
    </row>
  </sheetData>
  <mergeCells count="7">
    <mergeCell ref="E2:G2"/>
    <mergeCell ref="A1:M1"/>
    <mergeCell ref="A4:D4"/>
    <mergeCell ref="A3:D3"/>
    <mergeCell ref="E4:G4"/>
    <mergeCell ref="A2:D2"/>
    <mergeCell ref="E3:G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0"/>
  <sheetViews>
    <sheetView workbookViewId="0">
      <pane ySplit="4" topLeftCell="A173" activePane="bottomLeft" state="frozen"/>
      <selection pane="bottomLeft" activeCell="B180" sqref="B180"/>
    </sheetView>
  </sheetViews>
  <sheetFormatPr defaultRowHeight="14.5"/>
  <cols>
    <col min="1" max="1" width="12" customWidth="1"/>
    <col min="2" max="2" width="42" customWidth="1"/>
    <col min="3" max="3" width="12" customWidth="1"/>
    <col min="4" max="4" width="16" customWidth="1"/>
    <col min="5" max="5" width="22" customWidth="1"/>
    <col min="6" max="7" width="32" customWidth="1"/>
    <col min="8" max="8" width="10" customWidth="1"/>
  </cols>
  <sheetData>
    <row r="1" spans="1:8" ht="30" customHeight="1">
      <c r="B1" s="9" t="s">
        <v>315</v>
      </c>
      <c r="C1" s="7"/>
      <c r="D1" s="7"/>
      <c r="E1" s="7"/>
      <c r="F1" s="7"/>
      <c r="G1" s="7"/>
      <c r="H1" s="7"/>
    </row>
    <row r="2" spans="1:8" ht="20" customHeight="1">
      <c r="B2" s="10" t="s">
        <v>1165</v>
      </c>
      <c r="C2" s="7"/>
      <c r="D2" s="7"/>
      <c r="E2" s="7"/>
      <c r="F2" s="7"/>
      <c r="G2" s="7"/>
      <c r="H2" s="7"/>
    </row>
    <row r="3" spans="1:8" ht="8" customHeight="1"/>
    <row r="4" spans="1:8" ht="22" customHeight="1">
      <c r="A4" s="4" t="s">
        <v>316</v>
      </c>
      <c r="B4" s="4" t="s">
        <v>317</v>
      </c>
      <c r="C4" s="4" t="s">
        <v>318</v>
      </c>
      <c r="D4" s="4" t="s">
        <v>319</v>
      </c>
      <c r="E4" s="4" t="s">
        <v>320</v>
      </c>
      <c r="F4" s="4" t="s">
        <v>321</v>
      </c>
      <c r="G4" s="4" t="s">
        <v>322</v>
      </c>
      <c r="H4" s="4" t="s">
        <v>6</v>
      </c>
    </row>
    <row r="5" spans="1:8" ht="18" customHeight="1">
      <c r="A5" s="8" t="s">
        <v>29</v>
      </c>
      <c r="B5" s="7"/>
      <c r="C5" s="7"/>
      <c r="D5" s="7"/>
      <c r="E5" s="7"/>
      <c r="F5" s="7"/>
      <c r="G5" s="7"/>
      <c r="H5" s="7"/>
    </row>
    <row r="6" spans="1:8" ht="40" customHeight="1">
      <c r="A6" s="5" t="s">
        <v>323</v>
      </c>
      <c r="B6" s="5" t="s">
        <v>324</v>
      </c>
      <c r="C6" s="5" t="s">
        <v>9</v>
      </c>
      <c r="D6" s="5" t="s">
        <v>325</v>
      </c>
      <c r="E6" s="5" t="s">
        <v>30</v>
      </c>
      <c r="F6" s="5" t="s">
        <v>32</v>
      </c>
      <c r="G6" s="5" t="s">
        <v>326</v>
      </c>
      <c r="H6" s="5" t="s">
        <v>11</v>
      </c>
    </row>
    <row r="7" spans="1:8" ht="40" customHeight="1">
      <c r="A7" s="6" t="s">
        <v>327</v>
      </c>
      <c r="B7" s="6" t="s">
        <v>328</v>
      </c>
      <c r="C7" s="6" t="s">
        <v>9</v>
      </c>
      <c r="D7" s="6" t="s">
        <v>325</v>
      </c>
      <c r="E7" s="6" t="s">
        <v>35</v>
      </c>
      <c r="F7" s="6" t="s">
        <v>37</v>
      </c>
      <c r="G7" s="6" t="s">
        <v>329</v>
      </c>
      <c r="H7" s="6" t="s">
        <v>11</v>
      </c>
    </row>
    <row r="8" spans="1:8" ht="40" customHeight="1">
      <c r="A8" s="5" t="s">
        <v>330</v>
      </c>
      <c r="B8" s="5" t="s">
        <v>331</v>
      </c>
      <c r="C8" s="5" t="s">
        <v>9</v>
      </c>
      <c r="D8" s="5" t="s">
        <v>325</v>
      </c>
      <c r="E8" s="5" t="s">
        <v>42</v>
      </c>
      <c r="F8" s="5" t="s">
        <v>44</v>
      </c>
      <c r="G8" s="5" t="s">
        <v>332</v>
      </c>
      <c r="H8" s="5" t="s">
        <v>11</v>
      </c>
    </row>
    <row r="9" spans="1:8" ht="40" customHeight="1">
      <c r="A9" s="6" t="s">
        <v>333</v>
      </c>
      <c r="B9" s="6" t="s">
        <v>334</v>
      </c>
      <c r="C9" s="6" t="s">
        <v>9</v>
      </c>
      <c r="D9" s="6" t="s">
        <v>325</v>
      </c>
      <c r="E9" s="6" t="s">
        <v>49</v>
      </c>
      <c r="F9" s="6" t="s">
        <v>51</v>
      </c>
      <c r="G9" s="6" t="s">
        <v>335</v>
      </c>
      <c r="H9" s="6" t="s">
        <v>11</v>
      </c>
    </row>
    <row r="10" spans="1:8" ht="40" customHeight="1">
      <c r="A10" s="5" t="s">
        <v>336</v>
      </c>
      <c r="B10" s="5" t="s">
        <v>337</v>
      </c>
      <c r="C10" s="5" t="s">
        <v>9</v>
      </c>
      <c r="D10" s="5" t="s">
        <v>325</v>
      </c>
      <c r="E10" s="5" t="s">
        <v>56</v>
      </c>
      <c r="F10" s="5" t="s">
        <v>57</v>
      </c>
      <c r="G10" s="5" t="s">
        <v>338</v>
      </c>
      <c r="H10" s="5" t="s">
        <v>11</v>
      </c>
    </row>
    <row r="11" spans="1:8" ht="40" customHeight="1">
      <c r="A11" s="6" t="s">
        <v>339</v>
      </c>
      <c r="B11" s="6" t="s">
        <v>340</v>
      </c>
      <c r="C11" s="6" t="s">
        <v>9</v>
      </c>
      <c r="D11" s="6" t="s">
        <v>325</v>
      </c>
      <c r="E11" s="6" t="s">
        <v>62</v>
      </c>
      <c r="F11" s="6" t="s">
        <v>63</v>
      </c>
      <c r="G11" s="6" t="s">
        <v>341</v>
      </c>
      <c r="H11" s="6" t="s">
        <v>11</v>
      </c>
    </row>
    <row r="12" spans="1:8" ht="40" customHeight="1">
      <c r="A12" s="5" t="s">
        <v>342</v>
      </c>
      <c r="B12" s="5" t="s">
        <v>343</v>
      </c>
      <c r="C12" s="5" t="s">
        <v>9</v>
      </c>
      <c r="D12" s="5" t="s">
        <v>325</v>
      </c>
      <c r="E12" s="5" t="s">
        <v>68</v>
      </c>
      <c r="F12" s="5" t="s">
        <v>69</v>
      </c>
      <c r="G12" s="5" t="s">
        <v>344</v>
      </c>
      <c r="H12" s="5" t="s">
        <v>10</v>
      </c>
    </row>
    <row r="13" spans="1:8" ht="40" customHeight="1">
      <c r="A13" s="6" t="s">
        <v>345</v>
      </c>
      <c r="B13" s="6" t="s">
        <v>346</v>
      </c>
      <c r="C13" s="6" t="s">
        <v>9</v>
      </c>
      <c r="D13" s="6" t="s">
        <v>325</v>
      </c>
      <c r="E13" s="6" t="s">
        <v>74</v>
      </c>
      <c r="F13" s="6" t="s">
        <v>75</v>
      </c>
      <c r="G13" s="6" t="s">
        <v>347</v>
      </c>
      <c r="H13" s="6" t="s">
        <v>11</v>
      </c>
    </row>
    <row r="14" spans="1:8" ht="40" customHeight="1">
      <c r="A14" s="5" t="s">
        <v>348</v>
      </c>
      <c r="B14" s="5" t="s">
        <v>349</v>
      </c>
      <c r="C14" s="5" t="s">
        <v>9</v>
      </c>
      <c r="D14" s="5" t="s">
        <v>325</v>
      </c>
      <c r="E14" s="5" t="s">
        <v>79</v>
      </c>
      <c r="F14" s="5" t="s">
        <v>81</v>
      </c>
      <c r="G14" s="5" t="s">
        <v>350</v>
      </c>
      <c r="H14" s="5" t="s">
        <v>11</v>
      </c>
    </row>
    <row r="15" spans="1:8" ht="40" customHeight="1">
      <c r="A15" s="6" t="s">
        <v>351</v>
      </c>
      <c r="B15" s="6" t="s">
        <v>352</v>
      </c>
      <c r="C15" s="6" t="s">
        <v>9</v>
      </c>
      <c r="D15" s="6" t="s">
        <v>325</v>
      </c>
      <c r="E15" s="6" t="s">
        <v>86</v>
      </c>
      <c r="F15" s="6" t="s">
        <v>87</v>
      </c>
      <c r="G15" s="6" t="s">
        <v>353</v>
      </c>
      <c r="H15" s="6" t="s">
        <v>11</v>
      </c>
    </row>
    <row r="16" spans="1:8" ht="40" customHeight="1">
      <c r="A16" s="5" t="s">
        <v>354</v>
      </c>
      <c r="B16" s="5" t="s">
        <v>355</v>
      </c>
      <c r="C16" s="5" t="s">
        <v>9</v>
      </c>
      <c r="D16" s="5" t="s">
        <v>325</v>
      </c>
      <c r="E16" s="5" t="s">
        <v>91</v>
      </c>
      <c r="F16" s="5" t="s">
        <v>356</v>
      </c>
      <c r="G16" s="5" t="s">
        <v>357</v>
      </c>
      <c r="H16" s="5" t="s">
        <v>10</v>
      </c>
    </row>
    <row r="17" spans="1:8" ht="18" customHeight="1">
      <c r="A17" s="11" t="s">
        <v>98</v>
      </c>
      <c r="B17" s="7"/>
      <c r="C17" s="7"/>
      <c r="D17" s="7"/>
      <c r="E17" s="7"/>
      <c r="F17" s="7"/>
      <c r="G17" s="7"/>
      <c r="H17" s="7"/>
    </row>
    <row r="18" spans="1:8" ht="40" customHeight="1">
      <c r="A18" s="5" t="s">
        <v>358</v>
      </c>
      <c r="B18" s="5" t="s">
        <v>359</v>
      </c>
      <c r="C18" s="5" t="s">
        <v>13</v>
      </c>
      <c r="D18" s="5" t="s">
        <v>325</v>
      </c>
      <c r="E18" s="5" t="s">
        <v>99</v>
      </c>
      <c r="F18" s="5" t="s">
        <v>360</v>
      </c>
      <c r="G18" s="5" t="s">
        <v>361</v>
      </c>
      <c r="H18" s="5" t="s">
        <v>14</v>
      </c>
    </row>
    <row r="19" spans="1:8" ht="40" customHeight="1">
      <c r="A19" s="6" t="s">
        <v>362</v>
      </c>
      <c r="B19" s="6" t="s">
        <v>363</v>
      </c>
      <c r="C19" s="6" t="s">
        <v>13</v>
      </c>
      <c r="D19" s="6" t="s">
        <v>325</v>
      </c>
      <c r="E19" s="6" t="s">
        <v>106</v>
      </c>
      <c r="F19" s="6" t="s">
        <v>364</v>
      </c>
      <c r="G19" s="6" t="s">
        <v>365</v>
      </c>
      <c r="H19" s="6" t="s">
        <v>14</v>
      </c>
    </row>
    <row r="20" spans="1:8" ht="40" customHeight="1">
      <c r="A20" s="5" t="s">
        <v>366</v>
      </c>
      <c r="B20" s="5" t="s">
        <v>367</v>
      </c>
      <c r="C20" s="5" t="s">
        <v>13</v>
      </c>
      <c r="D20" s="5" t="s">
        <v>325</v>
      </c>
      <c r="E20" s="5" t="s">
        <v>112</v>
      </c>
      <c r="F20" s="5" t="s">
        <v>368</v>
      </c>
      <c r="G20" s="5" t="s">
        <v>369</v>
      </c>
      <c r="H20" s="5" t="s">
        <v>14</v>
      </c>
    </row>
    <row r="21" spans="1:8" ht="40" customHeight="1">
      <c r="A21" s="6" t="s">
        <v>370</v>
      </c>
      <c r="B21" s="6" t="s">
        <v>371</v>
      </c>
      <c r="C21" s="6" t="s">
        <v>13</v>
      </c>
      <c r="D21" s="6" t="s">
        <v>325</v>
      </c>
      <c r="E21" s="6" t="s">
        <v>118</v>
      </c>
      <c r="F21" s="6" t="s">
        <v>372</v>
      </c>
      <c r="G21" s="6" t="s">
        <v>373</v>
      </c>
      <c r="H21" s="6" t="s">
        <v>14</v>
      </c>
    </row>
    <row r="22" spans="1:8" ht="40" customHeight="1">
      <c r="A22" s="5" t="s">
        <v>374</v>
      </c>
      <c r="B22" s="5" t="s">
        <v>375</v>
      </c>
      <c r="C22" s="5" t="s">
        <v>13</v>
      </c>
      <c r="D22" s="5" t="s">
        <v>325</v>
      </c>
      <c r="E22" s="5" t="s">
        <v>125</v>
      </c>
      <c r="F22" s="5" t="s">
        <v>376</v>
      </c>
      <c r="G22" s="5" t="s">
        <v>377</v>
      </c>
      <c r="H22" s="5" t="s">
        <v>14</v>
      </c>
    </row>
    <row r="23" spans="1:8" ht="40" customHeight="1">
      <c r="A23" s="6" t="s">
        <v>378</v>
      </c>
      <c r="B23" s="6" t="s">
        <v>379</v>
      </c>
      <c r="C23" s="6" t="s">
        <v>13</v>
      </c>
      <c r="D23" s="6" t="s">
        <v>325</v>
      </c>
      <c r="E23" s="6" t="s">
        <v>132</v>
      </c>
      <c r="F23" s="6" t="s">
        <v>380</v>
      </c>
      <c r="G23" s="6" t="s">
        <v>381</v>
      </c>
      <c r="H23" s="6" t="s">
        <v>11</v>
      </c>
    </row>
    <row r="24" spans="1:8" ht="40" customHeight="1">
      <c r="A24" s="5" t="s">
        <v>382</v>
      </c>
      <c r="B24" s="5" t="s">
        <v>383</v>
      </c>
      <c r="C24" s="5" t="s">
        <v>13</v>
      </c>
      <c r="D24" s="5" t="s">
        <v>325</v>
      </c>
      <c r="E24" s="5" t="s">
        <v>138</v>
      </c>
      <c r="F24" s="5" t="s">
        <v>384</v>
      </c>
      <c r="G24" s="5" t="s">
        <v>385</v>
      </c>
      <c r="H24" s="5" t="s">
        <v>14</v>
      </c>
    </row>
    <row r="25" spans="1:8" ht="40" customHeight="1">
      <c r="A25" s="6" t="s">
        <v>386</v>
      </c>
      <c r="B25" s="6" t="s">
        <v>387</v>
      </c>
      <c r="C25" s="6" t="s">
        <v>13</v>
      </c>
      <c r="D25" s="6" t="s">
        <v>325</v>
      </c>
      <c r="E25" s="6" t="s">
        <v>144</v>
      </c>
      <c r="F25" s="6" t="s">
        <v>388</v>
      </c>
      <c r="G25" s="6" t="s">
        <v>389</v>
      </c>
      <c r="H25" s="6" t="s">
        <v>14</v>
      </c>
    </row>
    <row r="26" spans="1:8" ht="40" customHeight="1">
      <c r="A26" s="5" t="s">
        <v>390</v>
      </c>
      <c r="B26" s="5" t="s">
        <v>391</v>
      </c>
      <c r="C26" s="5" t="s">
        <v>13</v>
      </c>
      <c r="D26" s="5" t="s">
        <v>325</v>
      </c>
      <c r="E26" s="5" t="s">
        <v>150</v>
      </c>
      <c r="F26" s="5" t="s">
        <v>392</v>
      </c>
      <c r="G26" s="5" t="s">
        <v>393</v>
      </c>
      <c r="H26" s="5" t="s">
        <v>14</v>
      </c>
    </row>
    <row r="27" spans="1:8" ht="40" customHeight="1">
      <c r="A27" s="6" t="s">
        <v>394</v>
      </c>
      <c r="B27" s="6" t="s">
        <v>395</v>
      </c>
      <c r="C27" s="6" t="s">
        <v>13</v>
      </c>
      <c r="D27" s="6" t="s">
        <v>325</v>
      </c>
      <c r="E27" s="6" t="s">
        <v>155</v>
      </c>
      <c r="F27" s="6" t="s">
        <v>396</v>
      </c>
      <c r="G27" s="6" t="s">
        <v>397</v>
      </c>
      <c r="H27" s="6" t="s">
        <v>11</v>
      </c>
    </row>
    <row r="28" spans="1:8" ht="40" customHeight="1">
      <c r="A28" s="5" t="s">
        <v>398</v>
      </c>
      <c r="B28" s="5" t="s">
        <v>399</v>
      </c>
      <c r="C28" s="5" t="s">
        <v>13</v>
      </c>
      <c r="D28" s="5" t="s">
        <v>325</v>
      </c>
      <c r="E28" s="5" t="s">
        <v>161</v>
      </c>
      <c r="F28" s="5" t="s">
        <v>400</v>
      </c>
      <c r="G28" s="5" t="s">
        <v>401</v>
      </c>
      <c r="H28" s="5" t="s">
        <v>14</v>
      </c>
    </row>
    <row r="29" spans="1:8" ht="18" customHeight="1">
      <c r="A29" s="8" t="s">
        <v>172</v>
      </c>
      <c r="B29" s="7"/>
      <c r="C29" s="7"/>
      <c r="D29" s="7"/>
      <c r="E29" s="7"/>
      <c r="F29" s="7"/>
      <c r="G29" s="7"/>
      <c r="H29" s="7"/>
    </row>
    <row r="30" spans="1:8" ht="40" customHeight="1">
      <c r="A30" s="5" t="s">
        <v>402</v>
      </c>
      <c r="B30" s="5" t="s">
        <v>403</v>
      </c>
      <c r="C30" s="5" t="s">
        <v>9</v>
      </c>
      <c r="D30" s="5" t="s">
        <v>325</v>
      </c>
      <c r="E30" s="5" t="s">
        <v>173</v>
      </c>
      <c r="F30" s="5" t="s">
        <v>175</v>
      </c>
      <c r="G30" s="5" t="s">
        <v>404</v>
      </c>
      <c r="H30" s="5" t="s">
        <v>11</v>
      </c>
    </row>
    <row r="31" spans="1:8" ht="40" customHeight="1">
      <c r="A31" s="6" t="s">
        <v>405</v>
      </c>
      <c r="B31" s="6" t="s">
        <v>406</v>
      </c>
      <c r="C31" s="6" t="s">
        <v>9</v>
      </c>
      <c r="D31" s="6" t="s">
        <v>325</v>
      </c>
      <c r="E31" s="6" t="s">
        <v>180</v>
      </c>
      <c r="F31" s="6" t="s">
        <v>407</v>
      </c>
      <c r="G31" s="6" t="s">
        <v>408</v>
      </c>
      <c r="H31" s="6" t="s">
        <v>11</v>
      </c>
    </row>
    <row r="32" spans="1:8" ht="40" customHeight="1">
      <c r="A32" s="5" t="s">
        <v>409</v>
      </c>
      <c r="B32" s="5" t="s">
        <v>410</v>
      </c>
      <c r="C32" s="5" t="s">
        <v>9</v>
      </c>
      <c r="D32" s="5" t="s">
        <v>325</v>
      </c>
      <c r="E32" s="5" t="s">
        <v>187</v>
      </c>
      <c r="F32" s="5" t="s">
        <v>411</v>
      </c>
      <c r="G32" s="5" t="s">
        <v>412</v>
      </c>
      <c r="H32" s="5" t="s">
        <v>11</v>
      </c>
    </row>
    <row r="33" spans="1:8" ht="40" customHeight="1">
      <c r="A33" s="6" t="s">
        <v>413</v>
      </c>
      <c r="B33" s="6" t="s">
        <v>414</v>
      </c>
      <c r="C33" s="6" t="s">
        <v>9</v>
      </c>
      <c r="D33" s="6" t="s">
        <v>325</v>
      </c>
      <c r="E33" s="6" t="s">
        <v>194</v>
      </c>
      <c r="F33" s="6" t="s">
        <v>415</v>
      </c>
      <c r="G33" s="6" t="s">
        <v>416</v>
      </c>
      <c r="H33" s="6" t="s">
        <v>11</v>
      </c>
    </row>
    <row r="34" spans="1:8" ht="40" customHeight="1">
      <c r="A34" s="5" t="s">
        <v>417</v>
      </c>
      <c r="B34" s="5" t="s">
        <v>418</v>
      </c>
      <c r="C34" s="5" t="s">
        <v>9</v>
      </c>
      <c r="D34" s="5" t="s">
        <v>325</v>
      </c>
      <c r="E34" s="5" t="s">
        <v>201</v>
      </c>
      <c r="F34" s="5" t="s">
        <v>203</v>
      </c>
      <c r="G34" s="5" t="s">
        <v>419</v>
      </c>
      <c r="H34" s="5" t="s">
        <v>11</v>
      </c>
    </row>
    <row r="35" spans="1:8" ht="40" customHeight="1">
      <c r="A35" s="6" t="s">
        <v>420</v>
      </c>
      <c r="B35" s="6" t="s">
        <v>421</v>
      </c>
      <c r="C35" s="6" t="s">
        <v>9</v>
      </c>
      <c r="D35" s="6" t="s">
        <v>325</v>
      </c>
      <c r="E35" s="6" t="s">
        <v>208</v>
      </c>
      <c r="F35" s="6" t="s">
        <v>209</v>
      </c>
      <c r="G35" s="6" t="s">
        <v>422</v>
      </c>
      <c r="H35" s="6" t="s">
        <v>11</v>
      </c>
    </row>
    <row r="36" spans="1:8" ht="40" customHeight="1">
      <c r="A36" s="5" t="s">
        <v>423</v>
      </c>
      <c r="B36" s="5" t="s">
        <v>424</v>
      </c>
      <c r="C36" s="5" t="s">
        <v>9</v>
      </c>
      <c r="D36" s="5" t="s">
        <v>325</v>
      </c>
      <c r="E36" s="5" t="s">
        <v>214</v>
      </c>
      <c r="F36" s="5" t="s">
        <v>57</v>
      </c>
      <c r="G36" s="5" t="s">
        <v>425</v>
      </c>
      <c r="H36" s="5" t="s">
        <v>11</v>
      </c>
    </row>
    <row r="37" spans="1:8" ht="40" customHeight="1">
      <c r="A37" s="6" t="s">
        <v>426</v>
      </c>
      <c r="B37" s="6" t="s">
        <v>427</v>
      </c>
      <c r="C37" s="6" t="s">
        <v>9</v>
      </c>
      <c r="D37" s="6" t="s">
        <v>325</v>
      </c>
      <c r="E37" s="6" t="s">
        <v>219</v>
      </c>
      <c r="F37" s="6" t="s">
        <v>63</v>
      </c>
      <c r="G37" s="6" t="s">
        <v>428</v>
      </c>
      <c r="H37" s="6" t="s">
        <v>11</v>
      </c>
    </row>
    <row r="38" spans="1:8" ht="40" customHeight="1">
      <c r="A38" s="5" t="s">
        <v>429</v>
      </c>
      <c r="B38" s="5" t="s">
        <v>430</v>
      </c>
      <c r="C38" s="5" t="s">
        <v>9</v>
      </c>
      <c r="D38" s="5" t="s">
        <v>325</v>
      </c>
      <c r="E38" s="5" t="s">
        <v>224</v>
      </c>
      <c r="F38" s="5" t="s">
        <v>225</v>
      </c>
      <c r="G38" s="5" t="s">
        <v>431</v>
      </c>
      <c r="H38" s="5" t="s">
        <v>11</v>
      </c>
    </row>
    <row r="39" spans="1:8" ht="40" customHeight="1">
      <c r="A39" s="6" t="s">
        <v>432</v>
      </c>
      <c r="B39" s="6" t="s">
        <v>433</v>
      </c>
      <c r="C39" s="6" t="s">
        <v>9</v>
      </c>
      <c r="D39" s="6" t="s">
        <v>325</v>
      </c>
      <c r="E39" s="6" t="s">
        <v>230</v>
      </c>
      <c r="F39" s="6" t="s">
        <v>434</v>
      </c>
      <c r="G39" s="6" t="s">
        <v>435</v>
      </c>
      <c r="H39" s="6" t="s">
        <v>11</v>
      </c>
    </row>
    <row r="40" spans="1:8" ht="40" customHeight="1">
      <c r="A40" s="5" t="s">
        <v>436</v>
      </c>
      <c r="B40" s="5" t="s">
        <v>437</v>
      </c>
      <c r="C40" s="5" t="s">
        <v>9</v>
      </c>
      <c r="D40" s="5" t="s">
        <v>325</v>
      </c>
      <c r="E40" s="5" t="s">
        <v>236</v>
      </c>
      <c r="F40" s="5" t="s">
        <v>438</v>
      </c>
      <c r="G40" s="5" t="s">
        <v>439</v>
      </c>
      <c r="H40" s="5" t="s">
        <v>11</v>
      </c>
    </row>
    <row r="41" spans="1:8" ht="40" customHeight="1">
      <c r="A41" s="6" t="s">
        <v>440</v>
      </c>
      <c r="B41" s="6" t="s">
        <v>441</v>
      </c>
      <c r="C41" s="6" t="s">
        <v>9</v>
      </c>
      <c r="D41" s="6" t="s">
        <v>325</v>
      </c>
      <c r="E41" s="6" t="s">
        <v>241</v>
      </c>
      <c r="F41" s="6" t="s">
        <v>242</v>
      </c>
      <c r="G41" s="6" t="s">
        <v>442</v>
      </c>
      <c r="H41" s="6" t="s">
        <v>11</v>
      </c>
    </row>
    <row r="42" spans="1:8" ht="40" customHeight="1">
      <c r="A42" s="5" t="s">
        <v>443</v>
      </c>
      <c r="B42" s="5" t="s">
        <v>444</v>
      </c>
      <c r="C42" s="5" t="s">
        <v>9</v>
      </c>
      <c r="D42" s="5" t="s">
        <v>325</v>
      </c>
      <c r="E42" s="5" t="s">
        <v>246</v>
      </c>
      <c r="F42" s="5" t="s">
        <v>445</v>
      </c>
      <c r="G42" s="5" t="s">
        <v>446</v>
      </c>
      <c r="H42" s="5" t="s">
        <v>11</v>
      </c>
    </row>
    <row r="43" spans="1:8" ht="40" customHeight="1">
      <c r="A43" s="6" t="s">
        <v>447</v>
      </c>
      <c r="B43" s="6" t="s">
        <v>448</v>
      </c>
      <c r="C43" s="6" t="s">
        <v>9</v>
      </c>
      <c r="D43" s="6" t="s">
        <v>325</v>
      </c>
      <c r="E43" s="6" t="s">
        <v>252</v>
      </c>
      <c r="F43" s="6" t="s">
        <v>449</v>
      </c>
      <c r="G43" s="6" t="s">
        <v>450</v>
      </c>
      <c r="H43" s="6" t="s">
        <v>10</v>
      </c>
    </row>
    <row r="44" spans="1:8" ht="40" customHeight="1">
      <c r="A44" s="5" t="s">
        <v>451</v>
      </c>
      <c r="B44" s="5" t="s">
        <v>452</v>
      </c>
      <c r="C44" s="5" t="s">
        <v>9</v>
      </c>
      <c r="D44" s="5" t="s">
        <v>325</v>
      </c>
      <c r="E44" s="5" t="s">
        <v>259</v>
      </c>
      <c r="F44" s="5" t="s">
        <v>453</v>
      </c>
      <c r="G44" s="5" t="s">
        <v>454</v>
      </c>
      <c r="H44" s="5" t="s">
        <v>10</v>
      </c>
    </row>
    <row r="45" spans="1:8" ht="40" customHeight="1">
      <c r="A45" s="6" t="s">
        <v>455</v>
      </c>
      <c r="B45" s="6" t="s">
        <v>456</v>
      </c>
      <c r="C45" s="6" t="s">
        <v>9</v>
      </c>
      <c r="D45" s="6" t="s">
        <v>325</v>
      </c>
      <c r="E45" s="6" t="s">
        <v>265</v>
      </c>
      <c r="F45" s="6" t="s">
        <v>457</v>
      </c>
      <c r="G45" s="6" t="s">
        <v>458</v>
      </c>
      <c r="H45" s="6" t="s">
        <v>10</v>
      </c>
    </row>
    <row r="46" spans="1:8" ht="40" customHeight="1">
      <c r="A46" s="5" t="s">
        <v>459</v>
      </c>
      <c r="B46" s="5" t="s">
        <v>460</v>
      </c>
      <c r="C46" s="5" t="s">
        <v>9</v>
      </c>
      <c r="D46" s="5" t="s">
        <v>325</v>
      </c>
      <c r="E46" s="5" t="s">
        <v>271</v>
      </c>
      <c r="F46" s="5" t="s">
        <v>461</v>
      </c>
      <c r="G46" s="5" t="s">
        <v>462</v>
      </c>
      <c r="H46" s="5" t="s">
        <v>11</v>
      </c>
    </row>
    <row r="47" spans="1:8" ht="18" customHeight="1">
      <c r="A47" s="11" t="s">
        <v>277</v>
      </c>
      <c r="B47" s="7"/>
      <c r="C47" s="7"/>
      <c r="D47" s="7"/>
      <c r="E47" s="7"/>
      <c r="F47" s="7"/>
      <c r="G47" s="7"/>
      <c r="H47" s="7"/>
    </row>
    <row r="48" spans="1:8" ht="40" customHeight="1">
      <c r="A48" s="5" t="s">
        <v>463</v>
      </c>
      <c r="B48" s="5" t="s">
        <v>464</v>
      </c>
      <c r="C48" s="5" t="s">
        <v>13</v>
      </c>
      <c r="D48" s="5" t="s">
        <v>325</v>
      </c>
      <c r="E48" s="5" t="s">
        <v>278</v>
      </c>
      <c r="F48" s="5" t="s">
        <v>465</v>
      </c>
      <c r="G48" s="5" t="s">
        <v>466</v>
      </c>
      <c r="H48" s="5" t="s">
        <v>14</v>
      </c>
    </row>
    <row r="49" spans="1:8" ht="40" customHeight="1">
      <c r="A49" s="6" t="s">
        <v>467</v>
      </c>
      <c r="B49" s="6" t="s">
        <v>468</v>
      </c>
      <c r="C49" s="6" t="s">
        <v>13</v>
      </c>
      <c r="D49" s="6" t="s">
        <v>325</v>
      </c>
      <c r="E49" s="6" t="s">
        <v>285</v>
      </c>
      <c r="F49" s="6" t="s">
        <v>469</v>
      </c>
      <c r="G49" s="6" t="s">
        <v>369</v>
      </c>
      <c r="H49" s="6" t="s">
        <v>14</v>
      </c>
    </row>
    <row r="50" spans="1:8" ht="40" customHeight="1">
      <c r="A50" s="5" t="s">
        <v>470</v>
      </c>
      <c r="B50" s="5" t="s">
        <v>471</v>
      </c>
      <c r="C50" s="5" t="s">
        <v>13</v>
      </c>
      <c r="D50" s="5" t="s">
        <v>325</v>
      </c>
      <c r="E50" s="5" t="s">
        <v>291</v>
      </c>
      <c r="F50" s="5" t="s">
        <v>472</v>
      </c>
      <c r="G50" s="5" t="s">
        <v>473</v>
      </c>
      <c r="H50" s="5" t="s">
        <v>11</v>
      </c>
    </row>
    <row r="51" spans="1:8" ht="40" customHeight="1">
      <c r="A51" s="6" t="s">
        <v>474</v>
      </c>
      <c r="B51" s="6" t="s">
        <v>475</v>
      </c>
      <c r="C51" s="6" t="s">
        <v>13</v>
      </c>
      <c r="D51" s="6" t="s">
        <v>325</v>
      </c>
      <c r="E51" s="6" t="s">
        <v>297</v>
      </c>
      <c r="F51" s="6" t="s">
        <v>476</v>
      </c>
      <c r="G51" s="6" t="s">
        <v>477</v>
      </c>
      <c r="H51" s="6" t="s">
        <v>14</v>
      </c>
    </row>
    <row r="52" spans="1:8" ht="40" customHeight="1">
      <c r="A52" s="5" t="s">
        <v>478</v>
      </c>
      <c r="B52" s="5" t="s">
        <v>479</v>
      </c>
      <c r="C52" s="5" t="s">
        <v>13</v>
      </c>
      <c r="D52" s="5" t="s">
        <v>325</v>
      </c>
      <c r="E52" s="5" t="s">
        <v>303</v>
      </c>
      <c r="F52" s="5" t="s">
        <v>480</v>
      </c>
      <c r="G52" s="5" t="s">
        <v>481</v>
      </c>
      <c r="H52" s="5" t="s">
        <v>14</v>
      </c>
    </row>
    <row r="53" spans="1:8" ht="40" customHeight="1">
      <c r="A53" s="6" t="s">
        <v>482</v>
      </c>
      <c r="B53" s="6" t="s">
        <v>483</v>
      </c>
      <c r="C53" s="6" t="s">
        <v>13</v>
      </c>
      <c r="D53" s="6" t="s">
        <v>325</v>
      </c>
      <c r="E53" s="6" t="s">
        <v>309</v>
      </c>
      <c r="F53" s="6" t="s">
        <v>484</v>
      </c>
      <c r="G53" s="6" t="s">
        <v>485</v>
      </c>
      <c r="H53" s="6" t="s">
        <v>10</v>
      </c>
    </row>
    <row r="54" spans="1:8">
      <c r="A54" s="8" t="s">
        <v>486</v>
      </c>
      <c r="B54" s="7"/>
      <c r="C54" s="7"/>
      <c r="D54" s="7"/>
      <c r="E54" s="7"/>
      <c r="F54" s="7"/>
      <c r="G54" s="7"/>
      <c r="H54" s="7"/>
    </row>
    <row r="55" spans="1:8" ht="26">
      <c r="A55" s="5" t="s">
        <v>656</v>
      </c>
      <c r="B55" s="5" t="s">
        <v>657</v>
      </c>
      <c r="C55" s="5" t="s">
        <v>9</v>
      </c>
      <c r="D55" s="5" t="s">
        <v>325</v>
      </c>
      <c r="E55" s="5" t="s">
        <v>487</v>
      </c>
      <c r="F55" s="5" t="s">
        <v>489</v>
      </c>
      <c r="G55" s="5" t="s">
        <v>329</v>
      </c>
      <c r="H55" s="5" t="s">
        <v>11</v>
      </c>
    </row>
    <row r="56" spans="1:8" ht="26">
      <c r="A56" s="6" t="s">
        <v>658</v>
      </c>
      <c r="B56" s="6" t="s">
        <v>659</v>
      </c>
      <c r="C56" s="6" t="s">
        <v>9</v>
      </c>
      <c r="D56" s="6" t="s">
        <v>325</v>
      </c>
      <c r="E56" s="6" t="s">
        <v>493</v>
      </c>
      <c r="F56" s="6" t="s">
        <v>660</v>
      </c>
      <c r="G56" s="6" t="s">
        <v>661</v>
      </c>
      <c r="H56" s="6" t="s">
        <v>11</v>
      </c>
    </row>
    <row r="57" spans="1:8" ht="26">
      <c r="A57" s="5" t="s">
        <v>662</v>
      </c>
      <c r="B57" s="5" t="s">
        <v>663</v>
      </c>
      <c r="C57" s="5" t="s">
        <v>9</v>
      </c>
      <c r="D57" s="5" t="s">
        <v>325</v>
      </c>
      <c r="E57" s="5" t="s">
        <v>500</v>
      </c>
      <c r="F57" s="5" t="s">
        <v>502</v>
      </c>
      <c r="G57" s="5" t="s">
        <v>664</v>
      </c>
      <c r="H57" s="5" t="s">
        <v>11</v>
      </c>
    </row>
    <row r="58" spans="1:8" ht="26">
      <c r="A58" s="6" t="s">
        <v>665</v>
      </c>
      <c r="B58" s="6" t="s">
        <v>666</v>
      </c>
      <c r="C58" s="6" t="s">
        <v>9</v>
      </c>
      <c r="D58" s="6" t="s">
        <v>325</v>
      </c>
      <c r="E58" s="6" t="s">
        <v>507</v>
      </c>
      <c r="F58" s="6" t="s">
        <v>667</v>
      </c>
      <c r="G58" s="6" t="s">
        <v>668</v>
      </c>
      <c r="H58" s="6" t="s">
        <v>11</v>
      </c>
    </row>
    <row r="59" spans="1:8" ht="26">
      <c r="A59" s="5" t="s">
        <v>669</v>
      </c>
      <c r="B59" s="5" t="s">
        <v>670</v>
      </c>
      <c r="C59" s="5" t="s">
        <v>9</v>
      </c>
      <c r="D59" s="5" t="s">
        <v>325</v>
      </c>
      <c r="E59" s="5" t="s">
        <v>513</v>
      </c>
      <c r="F59" s="5" t="s">
        <v>671</v>
      </c>
      <c r="G59" s="5" t="s">
        <v>672</v>
      </c>
      <c r="H59" s="5" t="s">
        <v>11</v>
      </c>
    </row>
    <row r="60" spans="1:8" ht="26">
      <c r="A60" s="6" t="s">
        <v>673</v>
      </c>
      <c r="B60" s="6" t="s">
        <v>674</v>
      </c>
      <c r="C60" s="6" t="s">
        <v>9</v>
      </c>
      <c r="D60" s="6" t="s">
        <v>325</v>
      </c>
      <c r="E60" s="6" t="s">
        <v>520</v>
      </c>
      <c r="F60" s="6" t="s">
        <v>675</v>
      </c>
      <c r="G60" s="6" t="s">
        <v>676</v>
      </c>
      <c r="H60" s="6" t="s">
        <v>11</v>
      </c>
    </row>
    <row r="61" spans="1:8" ht="26">
      <c r="A61" s="5" t="s">
        <v>677</v>
      </c>
      <c r="B61" s="5" t="s">
        <v>678</v>
      </c>
      <c r="C61" s="5" t="s">
        <v>9</v>
      </c>
      <c r="D61" s="5" t="s">
        <v>325</v>
      </c>
      <c r="E61" s="5" t="s">
        <v>527</v>
      </c>
      <c r="F61" s="5" t="s">
        <v>679</v>
      </c>
      <c r="G61" s="5" t="s">
        <v>680</v>
      </c>
      <c r="H61" s="5" t="s">
        <v>11</v>
      </c>
    </row>
    <row r="62" spans="1:8" ht="26">
      <c r="A62" s="6" t="s">
        <v>681</v>
      </c>
      <c r="B62" s="6" t="s">
        <v>682</v>
      </c>
      <c r="C62" s="6" t="s">
        <v>9</v>
      </c>
      <c r="D62" s="6" t="s">
        <v>325</v>
      </c>
      <c r="E62" s="6" t="s">
        <v>534</v>
      </c>
      <c r="F62" s="6" t="s">
        <v>536</v>
      </c>
      <c r="G62" s="6" t="s">
        <v>683</v>
      </c>
      <c r="H62" s="6" t="s">
        <v>11</v>
      </c>
    </row>
    <row r="63" spans="1:8" ht="26">
      <c r="A63" s="5" t="s">
        <v>684</v>
      </c>
      <c r="B63" s="5" t="s">
        <v>685</v>
      </c>
      <c r="C63" s="5" t="s">
        <v>9</v>
      </c>
      <c r="D63" s="5" t="s">
        <v>325</v>
      </c>
      <c r="E63" s="5" t="s">
        <v>541</v>
      </c>
      <c r="F63" s="5" t="s">
        <v>686</v>
      </c>
      <c r="G63" s="5" t="s">
        <v>687</v>
      </c>
      <c r="H63" s="5" t="s">
        <v>11</v>
      </c>
    </row>
    <row r="64" spans="1:8" ht="26">
      <c r="A64" s="6" t="s">
        <v>688</v>
      </c>
      <c r="B64" s="6" t="s">
        <v>689</v>
      </c>
      <c r="C64" s="6" t="s">
        <v>9</v>
      </c>
      <c r="D64" s="6" t="s">
        <v>325</v>
      </c>
      <c r="E64" s="6" t="s">
        <v>548</v>
      </c>
      <c r="F64" s="6" t="s">
        <v>690</v>
      </c>
      <c r="G64" s="6" t="s">
        <v>691</v>
      </c>
      <c r="H64" s="6" t="s">
        <v>11</v>
      </c>
    </row>
    <row r="65" spans="1:8" ht="26">
      <c r="A65" s="5" t="s">
        <v>692</v>
      </c>
      <c r="B65" s="5" t="s">
        <v>693</v>
      </c>
      <c r="C65" s="5" t="s">
        <v>9</v>
      </c>
      <c r="D65" s="5" t="s">
        <v>325</v>
      </c>
      <c r="E65" s="5" t="s">
        <v>555</v>
      </c>
      <c r="F65" s="5" t="s">
        <v>694</v>
      </c>
      <c r="G65" s="5" t="s">
        <v>695</v>
      </c>
      <c r="H65" s="5" t="s">
        <v>10</v>
      </c>
    </row>
    <row r="66" spans="1:8" ht="26">
      <c r="A66" s="6" t="s">
        <v>696</v>
      </c>
      <c r="B66" s="6" t="s">
        <v>697</v>
      </c>
      <c r="C66" s="6" t="s">
        <v>9</v>
      </c>
      <c r="D66" s="6" t="s">
        <v>325</v>
      </c>
      <c r="E66" s="6" t="s">
        <v>562</v>
      </c>
      <c r="F66" s="6" t="s">
        <v>698</v>
      </c>
      <c r="G66" s="6" t="s">
        <v>699</v>
      </c>
      <c r="H66" s="6" t="s">
        <v>10</v>
      </c>
    </row>
    <row r="67" spans="1:8" ht="26">
      <c r="A67" s="5" t="s">
        <v>700</v>
      </c>
      <c r="B67" s="5" t="s">
        <v>701</v>
      </c>
      <c r="C67" s="5" t="s">
        <v>9</v>
      </c>
      <c r="D67" s="5" t="s">
        <v>325</v>
      </c>
      <c r="E67" s="5" t="s">
        <v>569</v>
      </c>
      <c r="F67" s="5" t="s">
        <v>702</v>
      </c>
      <c r="G67" s="5" t="s">
        <v>703</v>
      </c>
      <c r="H67" s="5" t="s">
        <v>11</v>
      </c>
    </row>
    <row r="68" spans="1:8" ht="26">
      <c r="A68" s="6" t="s">
        <v>704</v>
      </c>
      <c r="B68" s="6" t="s">
        <v>705</v>
      </c>
      <c r="C68" s="6" t="s">
        <v>9</v>
      </c>
      <c r="D68" s="6" t="s">
        <v>325</v>
      </c>
      <c r="E68" s="6" t="s">
        <v>574</v>
      </c>
      <c r="F68" s="6" t="s">
        <v>706</v>
      </c>
      <c r="G68" s="6" t="s">
        <v>707</v>
      </c>
      <c r="H68" s="6" t="s">
        <v>11</v>
      </c>
    </row>
    <row r="69" spans="1:8" ht="26">
      <c r="A69" s="5" t="s">
        <v>708</v>
      </c>
      <c r="B69" s="5" t="s">
        <v>709</v>
      </c>
      <c r="C69" s="5" t="s">
        <v>9</v>
      </c>
      <c r="D69" s="5" t="s">
        <v>325</v>
      </c>
      <c r="E69" s="5" t="s">
        <v>581</v>
      </c>
      <c r="F69" s="5" t="s">
        <v>710</v>
      </c>
      <c r="G69" s="5" t="s">
        <v>711</v>
      </c>
      <c r="H69" s="5" t="s">
        <v>11</v>
      </c>
    </row>
    <row r="70" spans="1:8" ht="26">
      <c r="A70" s="6" t="s">
        <v>712</v>
      </c>
      <c r="B70" s="6" t="s">
        <v>713</v>
      </c>
      <c r="C70" s="6" t="s">
        <v>9</v>
      </c>
      <c r="D70" s="6" t="s">
        <v>325</v>
      </c>
      <c r="E70" s="6" t="s">
        <v>587</v>
      </c>
      <c r="F70" s="6" t="s">
        <v>714</v>
      </c>
      <c r="G70" s="6" t="s">
        <v>715</v>
      </c>
      <c r="H70" s="6" t="s">
        <v>11</v>
      </c>
    </row>
    <row r="71" spans="1:8" ht="26">
      <c r="A71" s="5" t="s">
        <v>716</v>
      </c>
      <c r="B71" s="5" t="s">
        <v>717</v>
      </c>
      <c r="C71" s="5" t="s">
        <v>9</v>
      </c>
      <c r="D71" s="5" t="s">
        <v>325</v>
      </c>
      <c r="E71" s="5" t="s">
        <v>593</v>
      </c>
      <c r="F71" s="5" t="s">
        <v>718</v>
      </c>
      <c r="G71" s="5" t="s">
        <v>719</v>
      </c>
      <c r="H71" s="5" t="s">
        <v>11</v>
      </c>
    </row>
    <row r="72" spans="1:8" ht="26">
      <c r="A72" s="6" t="s">
        <v>720</v>
      </c>
      <c r="B72" s="6" t="s">
        <v>721</v>
      </c>
      <c r="C72" s="6" t="s">
        <v>9</v>
      </c>
      <c r="D72" s="6" t="s">
        <v>325</v>
      </c>
      <c r="E72" s="6" t="s">
        <v>599</v>
      </c>
      <c r="F72" s="6" t="s">
        <v>722</v>
      </c>
      <c r="G72" s="6" t="s">
        <v>723</v>
      </c>
      <c r="H72" s="6" t="s">
        <v>11</v>
      </c>
    </row>
    <row r="73" spans="1:8" ht="26">
      <c r="A73" s="5" t="s">
        <v>724</v>
      </c>
      <c r="B73" s="5" t="s">
        <v>725</v>
      </c>
      <c r="C73" s="5" t="s">
        <v>9</v>
      </c>
      <c r="D73" s="5" t="s">
        <v>325</v>
      </c>
      <c r="E73" s="5" t="s">
        <v>605</v>
      </c>
      <c r="F73" s="5" t="s">
        <v>726</v>
      </c>
      <c r="G73" s="5" t="s">
        <v>727</v>
      </c>
      <c r="H73" s="5" t="s">
        <v>11</v>
      </c>
    </row>
    <row r="74" spans="1:8" ht="26">
      <c r="A74" s="6" t="s">
        <v>728</v>
      </c>
      <c r="B74" s="6" t="s">
        <v>729</v>
      </c>
      <c r="C74" s="6" t="s">
        <v>9</v>
      </c>
      <c r="D74" s="6" t="s">
        <v>325</v>
      </c>
      <c r="E74" s="6" t="s">
        <v>611</v>
      </c>
      <c r="F74" s="6" t="s">
        <v>730</v>
      </c>
      <c r="G74" s="6" t="s">
        <v>731</v>
      </c>
      <c r="H74" s="6" t="s">
        <v>10</v>
      </c>
    </row>
    <row r="75" spans="1:8">
      <c r="A75" s="11" t="s">
        <v>617</v>
      </c>
      <c r="B75" s="7"/>
      <c r="C75" s="7"/>
      <c r="D75" s="7"/>
      <c r="E75" s="7"/>
      <c r="F75" s="7"/>
      <c r="G75" s="7"/>
      <c r="H75" s="7"/>
    </row>
    <row r="76" spans="1:8" ht="39">
      <c r="A76" s="6" t="s">
        <v>732</v>
      </c>
      <c r="B76" s="6" t="s">
        <v>733</v>
      </c>
      <c r="C76" s="6" t="s">
        <v>13</v>
      </c>
      <c r="D76" s="6" t="s">
        <v>325</v>
      </c>
      <c r="E76" s="6" t="s">
        <v>618</v>
      </c>
      <c r="F76" s="6" t="s">
        <v>734</v>
      </c>
      <c r="G76" s="6" t="s">
        <v>377</v>
      </c>
      <c r="H76" s="6" t="s">
        <v>14</v>
      </c>
    </row>
    <row r="77" spans="1:8" ht="39">
      <c r="A77" s="5" t="s">
        <v>735</v>
      </c>
      <c r="B77" s="5" t="s">
        <v>736</v>
      </c>
      <c r="C77" s="5" t="s">
        <v>13</v>
      </c>
      <c r="D77" s="5" t="s">
        <v>325</v>
      </c>
      <c r="E77" s="5" t="s">
        <v>624</v>
      </c>
      <c r="F77" s="5" t="s">
        <v>380</v>
      </c>
      <c r="G77" s="5" t="s">
        <v>381</v>
      </c>
      <c r="H77" s="5" t="s">
        <v>11</v>
      </c>
    </row>
    <row r="78" spans="1:8" ht="39">
      <c r="A78" s="6" t="s">
        <v>737</v>
      </c>
      <c r="B78" s="6" t="s">
        <v>738</v>
      </c>
      <c r="C78" s="6" t="s">
        <v>13</v>
      </c>
      <c r="D78" s="6" t="s">
        <v>325</v>
      </c>
      <c r="E78" s="6" t="s">
        <v>630</v>
      </c>
      <c r="F78" s="6" t="s">
        <v>739</v>
      </c>
      <c r="G78" s="6" t="s">
        <v>740</v>
      </c>
      <c r="H78" s="6" t="s">
        <v>11</v>
      </c>
    </row>
    <row r="79" spans="1:8" ht="39">
      <c r="A79" s="5" t="s">
        <v>741</v>
      </c>
      <c r="B79" s="5" t="s">
        <v>742</v>
      </c>
      <c r="C79" s="5" t="s">
        <v>13</v>
      </c>
      <c r="D79" s="5" t="s">
        <v>325</v>
      </c>
      <c r="E79" s="5" t="s">
        <v>636</v>
      </c>
      <c r="F79" s="5" t="s">
        <v>743</v>
      </c>
      <c r="G79" s="5" t="s">
        <v>744</v>
      </c>
      <c r="H79" s="5" t="s">
        <v>14</v>
      </c>
    </row>
    <row r="80" spans="1:8" ht="39">
      <c r="A80" s="6" t="s">
        <v>745</v>
      </c>
      <c r="B80" s="6" t="s">
        <v>746</v>
      </c>
      <c r="C80" s="6" t="s">
        <v>13</v>
      </c>
      <c r="D80" s="6" t="s">
        <v>325</v>
      </c>
      <c r="E80" s="6" t="s">
        <v>643</v>
      </c>
      <c r="F80" s="6" t="s">
        <v>747</v>
      </c>
      <c r="G80" s="6" t="s">
        <v>748</v>
      </c>
      <c r="H80" s="6" t="s">
        <v>14</v>
      </c>
    </row>
    <row r="81" spans="1:8" ht="39">
      <c r="A81" s="5" t="s">
        <v>749</v>
      </c>
      <c r="B81" s="5" t="s">
        <v>750</v>
      </c>
      <c r="C81" s="5" t="s">
        <v>13</v>
      </c>
      <c r="D81" s="5" t="s">
        <v>325</v>
      </c>
      <c r="E81" s="5" t="s">
        <v>650</v>
      </c>
      <c r="F81" s="5" t="s">
        <v>751</v>
      </c>
      <c r="G81" s="5" t="s">
        <v>752</v>
      </c>
      <c r="H81" s="5" t="s">
        <v>14</v>
      </c>
    </row>
    <row r="82" spans="1:8">
      <c r="A82" s="8" t="s">
        <v>753</v>
      </c>
      <c r="B82" s="7"/>
      <c r="C82" s="7"/>
      <c r="D82" s="7"/>
      <c r="E82" s="7"/>
      <c r="F82" s="7"/>
      <c r="G82" s="7"/>
      <c r="H82" s="7"/>
    </row>
    <row r="83" spans="1:8" ht="26">
      <c r="A83" s="5" t="s">
        <v>1013</v>
      </c>
      <c r="B83" s="5" t="s">
        <v>1014</v>
      </c>
      <c r="C83" s="5" t="s">
        <v>9</v>
      </c>
      <c r="D83" s="5" t="s">
        <v>7</v>
      </c>
      <c r="E83" s="5" t="s">
        <v>754</v>
      </c>
      <c r="F83" s="5" t="s">
        <v>1015</v>
      </c>
      <c r="G83" s="5" t="s">
        <v>1016</v>
      </c>
      <c r="H83" s="5" t="s">
        <v>11</v>
      </c>
    </row>
    <row r="84" spans="1:8" ht="26">
      <c r="A84" s="6" t="s">
        <v>1017</v>
      </c>
      <c r="B84" s="6" t="s">
        <v>1018</v>
      </c>
      <c r="C84" s="6" t="s">
        <v>9</v>
      </c>
      <c r="D84" s="6" t="s">
        <v>7</v>
      </c>
      <c r="E84" s="6" t="s">
        <v>759</v>
      </c>
      <c r="F84" s="6" t="s">
        <v>1019</v>
      </c>
      <c r="G84" s="6" t="s">
        <v>1020</v>
      </c>
      <c r="H84" s="6" t="s">
        <v>11</v>
      </c>
    </row>
    <row r="85" spans="1:8" ht="26">
      <c r="A85" s="5" t="s">
        <v>1021</v>
      </c>
      <c r="B85" s="5" t="s">
        <v>1022</v>
      </c>
      <c r="C85" s="5" t="s">
        <v>9</v>
      </c>
      <c r="D85" s="5" t="s">
        <v>7</v>
      </c>
      <c r="E85" s="5" t="s">
        <v>766</v>
      </c>
      <c r="F85" s="5" t="s">
        <v>1023</v>
      </c>
      <c r="G85" s="5" t="s">
        <v>1024</v>
      </c>
      <c r="H85" s="5" t="s">
        <v>11</v>
      </c>
    </row>
    <row r="86" spans="1:8" ht="26">
      <c r="A86" s="6" t="s">
        <v>1025</v>
      </c>
      <c r="B86" s="6" t="s">
        <v>1026</v>
      </c>
      <c r="C86" s="6" t="s">
        <v>9</v>
      </c>
      <c r="D86" s="6" t="s">
        <v>7</v>
      </c>
      <c r="E86" s="6" t="s">
        <v>772</v>
      </c>
      <c r="F86" s="6" t="s">
        <v>1027</v>
      </c>
      <c r="G86" s="6" t="s">
        <v>1028</v>
      </c>
      <c r="H86" s="6" t="s">
        <v>11</v>
      </c>
    </row>
    <row r="87" spans="1:8" ht="26">
      <c r="A87" s="5" t="s">
        <v>1029</v>
      </c>
      <c r="B87" s="5" t="s">
        <v>1030</v>
      </c>
      <c r="C87" s="5" t="s">
        <v>9</v>
      </c>
      <c r="D87" s="5" t="s">
        <v>7</v>
      </c>
      <c r="E87" s="5" t="s">
        <v>778</v>
      </c>
      <c r="F87" s="5" t="s">
        <v>1031</v>
      </c>
      <c r="G87" s="5" t="s">
        <v>1032</v>
      </c>
      <c r="H87" s="5" t="s">
        <v>11</v>
      </c>
    </row>
    <row r="88" spans="1:8" ht="26">
      <c r="A88" s="6" t="s">
        <v>1033</v>
      </c>
      <c r="B88" s="6" t="s">
        <v>1034</v>
      </c>
      <c r="C88" s="6" t="s">
        <v>9</v>
      </c>
      <c r="D88" s="6" t="s">
        <v>7</v>
      </c>
      <c r="E88" s="6" t="s">
        <v>784</v>
      </c>
      <c r="F88" s="6" t="s">
        <v>1035</v>
      </c>
      <c r="G88" s="6" t="s">
        <v>1036</v>
      </c>
      <c r="H88" s="6" t="s">
        <v>11</v>
      </c>
    </row>
    <row r="89" spans="1:8" ht="26">
      <c r="A89" s="5" t="s">
        <v>1037</v>
      </c>
      <c r="B89" s="5" t="s">
        <v>1038</v>
      </c>
      <c r="C89" s="5" t="s">
        <v>9</v>
      </c>
      <c r="D89" s="5" t="s">
        <v>7</v>
      </c>
      <c r="E89" s="5" t="s">
        <v>790</v>
      </c>
      <c r="F89" s="5" t="s">
        <v>1039</v>
      </c>
      <c r="G89" s="5" t="s">
        <v>1040</v>
      </c>
      <c r="H89" s="5" t="s">
        <v>11</v>
      </c>
    </row>
    <row r="90" spans="1:8" ht="26">
      <c r="A90" s="6" t="s">
        <v>1041</v>
      </c>
      <c r="B90" s="6" t="s">
        <v>1042</v>
      </c>
      <c r="C90" s="6" t="s">
        <v>9</v>
      </c>
      <c r="D90" s="6" t="s">
        <v>7</v>
      </c>
      <c r="E90" s="6" t="s">
        <v>796</v>
      </c>
      <c r="F90" s="6" t="s">
        <v>1043</v>
      </c>
      <c r="G90" s="6" t="s">
        <v>1044</v>
      </c>
      <c r="H90" s="6" t="s">
        <v>11</v>
      </c>
    </row>
    <row r="91" spans="1:8" ht="26">
      <c r="A91" s="5" t="s">
        <v>1045</v>
      </c>
      <c r="B91" s="5" t="s">
        <v>1046</v>
      </c>
      <c r="C91" s="5" t="s">
        <v>9</v>
      </c>
      <c r="D91" s="5" t="s">
        <v>7</v>
      </c>
      <c r="E91" s="5" t="s">
        <v>802</v>
      </c>
      <c r="F91" s="5" t="s">
        <v>1047</v>
      </c>
      <c r="G91" s="5" t="s">
        <v>1048</v>
      </c>
      <c r="H91" s="5" t="s">
        <v>11</v>
      </c>
    </row>
    <row r="92" spans="1:8" ht="26">
      <c r="A92" s="6" t="s">
        <v>1049</v>
      </c>
      <c r="B92" s="6" t="s">
        <v>1050</v>
      </c>
      <c r="C92" s="6" t="s">
        <v>9</v>
      </c>
      <c r="D92" s="6" t="s">
        <v>7</v>
      </c>
      <c r="E92" s="6" t="s">
        <v>808</v>
      </c>
      <c r="F92" s="6" t="s">
        <v>1051</v>
      </c>
      <c r="G92" s="6" t="s">
        <v>1052</v>
      </c>
      <c r="H92" s="6" t="s">
        <v>11</v>
      </c>
    </row>
    <row r="93" spans="1:8" ht="26">
      <c r="A93" s="5" t="s">
        <v>1053</v>
      </c>
      <c r="B93" s="5" t="s">
        <v>1054</v>
      </c>
      <c r="C93" s="5" t="s">
        <v>9</v>
      </c>
      <c r="D93" s="5" t="s">
        <v>7</v>
      </c>
      <c r="E93" s="5" t="s">
        <v>814</v>
      </c>
      <c r="F93" s="5" t="s">
        <v>1055</v>
      </c>
      <c r="G93" s="5" t="s">
        <v>1052</v>
      </c>
      <c r="H93" s="5" t="s">
        <v>11</v>
      </c>
    </row>
    <row r="94" spans="1:8" ht="26">
      <c r="A94" s="6" t="s">
        <v>1056</v>
      </c>
      <c r="B94" s="6" t="s">
        <v>1057</v>
      </c>
      <c r="C94" s="6" t="s">
        <v>9</v>
      </c>
      <c r="D94" s="6" t="s">
        <v>7</v>
      </c>
      <c r="E94" s="6" t="s">
        <v>820</v>
      </c>
      <c r="F94" s="6" t="s">
        <v>1058</v>
      </c>
      <c r="G94" s="6" t="s">
        <v>1052</v>
      </c>
      <c r="H94" s="6" t="s">
        <v>11</v>
      </c>
    </row>
    <row r="95" spans="1:8" ht="26">
      <c r="A95" s="5" t="s">
        <v>1059</v>
      </c>
      <c r="B95" s="5" t="s">
        <v>430</v>
      </c>
      <c r="C95" s="5" t="s">
        <v>9</v>
      </c>
      <c r="D95" s="5" t="s">
        <v>7</v>
      </c>
      <c r="E95" s="5" t="s">
        <v>826</v>
      </c>
      <c r="F95" s="5" t="s">
        <v>1060</v>
      </c>
      <c r="G95" s="5" t="s">
        <v>1061</v>
      </c>
      <c r="H95" s="5" t="s">
        <v>11</v>
      </c>
    </row>
    <row r="96" spans="1:8" ht="26">
      <c r="A96" s="6" t="s">
        <v>1062</v>
      </c>
      <c r="B96" s="6" t="s">
        <v>433</v>
      </c>
      <c r="C96" s="6" t="s">
        <v>9</v>
      </c>
      <c r="D96" s="6" t="s">
        <v>7</v>
      </c>
      <c r="E96" s="6" t="s">
        <v>832</v>
      </c>
      <c r="F96" s="6" t="s">
        <v>1063</v>
      </c>
      <c r="G96" s="6" t="s">
        <v>435</v>
      </c>
      <c r="H96" s="6" t="s">
        <v>11</v>
      </c>
    </row>
    <row r="97" spans="1:8" ht="26">
      <c r="A97" s="5" t="s">
        <v>1064</v>
      </c>
      <c r="B97" s="5" t="s">
        <v>1065</v>
      </c>
      <c r="C97" s="5" t="s">
        <v>9</v>
      </c>
      <c r="D97" s="5" t="s">
        <v>7</v>
      </c>
      <c r="E97" s="5" t="s">
        <v>838</v>
      </c>
      <c r="F97" s="5" t="s">
        <v>1066</v>
      </c>
      <c r="G97" s="5" t="s">
        <v>454</v>
      </c>
      <c r="H97" s="5" t="s">
        <v>11</v>
      </c>
    </row>
    <row r="98" spans="1:8" ht="26">
      <c r="A98" s="6" t="s">
        <v>1067</v>
      </c>
      <c r="B98" s="6" t="s">
        <v>1068</v>
      </c>
      <c r="C98" s="6" t="s">
        <v>9</v>
      </c>
      <c r="D98" s="6" t="s">
        <v>7</v>
      </c>
      <c r="E98" s="6" t="s">
        <v>845</v>
      </c>
      <c r="F98" s="6" t="s">
        <v>1069</v>
      </c>
      <c r="G98" s="6" t="s">
        <v>1070</v>
      </c>
      <c r="H98" s="6" t="s">
        <v>10</v>
      </c>
    </row>
    <row r="99" spans="1:8">
      <c r="A99" s="11" t="s">
        <v>851</v>
      </c>
      <c r="B99" s="7"/>
      <c r="C99" s="7"/>
      <c r="D99" s="7"/>
      <c r="E99" s="7"/>
      <c r="F99" s="7"/>
      <c r="G99" s="7"/>
      <c r="H99" s="7"/>
    </row>
    <row r="100" spans="1:8" ht="26">
      <c r="A100" s="6" t="s">
        <v>1071</v>
      </c>
      <c r="B100" s="6" t="s">
        <v>1072</v>
      </c>
      <c r="C100" s="6" t="s">
        <v>13</v>
      </c>
      <c r="D100" s="6" t="s">
        <v>7</v>
      </c>
      <c r="E100" s="6" t="s">
        <v>852</v>
      </c>
      <c r="F100" s="6" t="s">
        <v>1073</v>
      </c>
      <c r="G100" s="6" t="s">
        <v>711</v>
      </c>
      <c r="H100" s="6" t="s">
        <v>14</v>
      </c>
    </row>
    <row r="101" spans="1:8" ht="26">
      <c r="A101" s="5" t="s">
        <v>1074</v>
      </c>
      <c r="B101" s="5" t="s">
        <v>1075</v>
      </c>
      <c r="C101" s="5" t="s">
        <v>13</v>
      </c>
      <c r="D101" s="5" t="s">
        <v>7</v>
      </c>
      <c r="E101" s="5" t="s">
        <v>858</v>
      </c>
      <c r="F101" s="5" t="s">
        <v>1076</v>
      </c>
      <c r="G101" s="5" t="s">
        <v>1077</v>
      </c>
      <c r="H101" s="5" t="s">
        <v>14</v>
      </c>
    </row>
    <row r="102" spans="1:8" ht="26">
      <c r="A102" s="6" t="s">
        <v>1078</v>
      </c>
      <c r="B102" s="6" t="s">
        <v>1079</v>
      </c>
      <c r="C102" s="6" t="s">
        <v>13</v>
      </c>
      <c r="D102" s="6" t="s">
        <v>7</v>
      </c>
      <c r="E102" s="6" t="s">
        <v>865</v>
      </c>
      <c r="F102" s="6" t="s">
        <v>1080</v>
      </c>
      <c r="G102" s="6" t="s">
        <v>1081</v>
      </c>
      <c r="H102" s="6" t="s">
        <v>14</v>
      </c>
    </row>
    <row r="103" spans="1:8" ht="26">
      <c r="A103" s="5" t="s">
        <v>1082</v>
      </c>
      <c r="B103" s="5" t="s">
        <v>468</v>
      </c>
      <c r="C103" s="5" t="s">
        <v>13</v>
      </c>
      <c r="D103" s="5" t="s">
        <v>7</v>
      </c>
      <c r="E103" s="5" t="s">
        <v>871</v>
      </c>
      <c r="F103" s="5" t="s">
        <v>1083</v>
      </c>
      <c r="G103" s="5" t="s">
        <v>369</v>
      </c>
      <c r="H103" s="5" t="s">
        <v>14</v>
      </c>
    </row>
    <row r="104" spans="1:8" ht="26">
      <c r="A104" s="6" t="s">
        <v>1084</v>
      </c>
      <c r="B104" s="6" t="s">
        <v>1085</v>
      </c>
      <c r="C104" s="6" t="s">
        <v>13</v>
      </c>
      <c r="D104" s="6" t="s">
        <v>7</v>
      </c>
      <c r="E104" s="6" t="s">
        <v>877</v>
      </c>
      <c r="F104" s="6" t="s">
        <v>1086</v>
      </c>
      <c r="G104" s="6" t="s">
        <v>740</v>
      </c>
      <c r="H104" s="6" t="s">
        <v>11</v>
      </c>
    </row>
    <row r="105" spans="1:8" ht="26">
      <c r="A105" s="5" t="s">
        <v>1087</v>
      </c>
      <c r="B105" s="5" t="s">
        <v>1088</v>
      </c>
      <c r="C105" s="5" t="s">
        <v>13</v>
      </c>
      <c r="D105" s="5" t="s">
        <v>7</v>
      </c>
      <c r="E105" s="5" t="s">
        <v>1089</v>
      </c>
      <c r="F105" s="5" t="s">
        <v>1090</v>
      </c>
      <c r="G105" s="5" t="s">
        <v>1091</v>
      </c>
      <c r="H105" s="5" t="s">
        <v>14</v>
      </c>
    </row>
    <row r="106" spans="1:8">
      <c r="A106" s="8" t="s">
        <v>883</v>
      </c>
      <c r="B106" s="7"/>
      <c r="C106" s="7"/>
      <c r="D106" s="7"/>
      <c r="E106" s="7"/>
      <c r="F106" s="7"/>
      <c r="G106" s="7"/>
      <c r="H106" s="7"/>
    </row>
    <row r="107" spans="1:8" ht="26">
      <c r="A107" s="5" t="s">
        <v>1092</v>
      </c>
      <c r="B107" s="5" t="s">
        <v>1093</v>
      </c>
      <c r="C107" s="5" t="s">
        <v>9</v>
      </c>
      <c r="D107" s="5" t="s">
        <v>7</v>
      </c>
      <c r="E107" s="5" t="s">
        <v>884</v>
      </c>
      <c r="F107" s="5" t="s">
        <v>885</v>
      </c>
      <c r="G107" s="5" t="s">
        <v>707</v>
      </c>
      <c r="H107" s="5" t="s">
        <v>11</v>
      </c>
    </row>
    <row r="108" spans="1:8" ht="26">
      <c r="A108" s="6" t="s">
        <v>1094</v>
      </c>
      <c r="B108" s="6" t="s">
        <v>1095</v>
      </c>
      <c r="C108" s="6" t="s">
        <v>9</v>
      </c>
      <c r="D108" s="6" t="s">
        <v>7</v>
      </c>
      <c r="E108" s="6" t="s">
        <v>889</v>
      </c>
      <c r="F108" s="6" t="s">
        <v>1096</v>
      </c>
      <c r="G108" s="6" t="s">
        <v>1097</v>
      </c>
      <c r="H108" s="6" t="s">
        <v>11</v>
      </c>
    </row>
    <row r="109" spans="1:8" ht="26">
      <c r="A109" s="5" t="s">
        <v>1098</v>
      </c>
      <c r="B109" s="5" t="s">
        <v>1099</v>
      </c>
      <c r="C109" s="5" t="s">
        <v>9</v>
      </c>
      <c r="D109" s="5" t="s">
        <v>7</v>
      </c>
      <c r="E109" s="5" t="s">
        <v>896</v>
      </c>
      <c r="F109" s="5" t="s">
        <v>1100</v>
      </c>
      <c r="G109" s="5" t="s">
        <v>1101</v>
      </c>
      <c r="H109" s="5" t="s">
        <v>11</v>
      </c>
    </row>
    <row r="110" spans="1:8" ht="26">
      <c r="A110" s="6" t="s">
        <v>1102</v>
      </c>
      <c r="B110" s="6" t="s">
        <v>1103</v>
      </c>
      <c r="C110" s="6" t="s">
        <v>9</v>
      </c>
      <c r="D110" s="6" t="s">
        <v>7</v>
      </c>
      <c r="E110" s="6" t="s">
        <v>903</v>
      </c>
      <c r="F110" s="6" t="s">
        <v>1104</v>
      </c>
      <c r="G110" s="6" t="s">
        <v>1105</v>
      </c>
      <c r="H110" s="6" t="s">
        <v>11</v>
      </c>
    </row>
    <row r="111" spans="1:8" ht="26">
      <c r="A111" s="5" t="s">
        <v>1106</v>
      </c>
      <c r="B111" s="5" t="s">
        <v>1107</v>
      </c>
      <c r="C111" s="5" t="s">
        <v>9</v>
      </c>
      <c r="D111" s="5" t="s">
        <v>7</v>
      </c>
      <c r="E111" s="5" t="s">
        <v>909</v>
      </c>
      <c r="F111" s="5" t="s">
        <v>1108</v>
      </c>
      <c r="G111" s="5" t="s">
        <v>1109</v>
      </c>
      <c r="H111" s="5" t="s">
        <v>11</v>
      </c>
    </row>
    <row r="112" spans="1:8" ht="26">
      <c r="A112" s="6" t="s">
        <v>1110</v>
      </c>
      <c r="B112" s="6" t="s">
        <v>1111</v>
      </c>
      <c r="C112" s="6" t="s">
        <v>9</v>
      </c>
      <c r="D112" s="6" t="s">
        <v>7</v>
      </c>
      <c r="E112" s="6" t="s">
        <v>915</v>
      </c>
      <c r="F112" s="6" t="s">
        <v>1112</v>
      </c>
      <c r="G112" s="6" t="s">
        <v>1113</v>
      </c>
      <c r="H112" s="6" t="s">
        <v>11</v>
      </c>
    </row>
    <row r="113" spans="1:8" ht="26">
      <c r="A113" s="5" t="s">
        <v>1114</v>
      </c>
      <c r="B113" s="5" t="s">
        <v>1115</v>
      </c>
      <c r="C113" s="5" t="s">
        <v>9</v>
      </c>
      <c r="D113" s="5" t="s">
        <v>7</v>
      </c>
      <c r="E113" s="5" t="s">
        <v>921</v>
      </c>
      <c r="F113" s="5" t="s">
        <v>1116</v>
      </c>
      <c r="G113" s="5" t="s">
        <v>1117</v>
      </c>
      <c r="H113" s="5" t="s">
        <v>11</v>
      </c>
    </row>
    <row r="114" spans="1:8" ht="26">
      <c r="A114" s="6" t="s">
        <v>1118</v>
      </c>
      <c r="B114" s="6" t="s">
        <v>1119</v>
      </c>
      <c r="C114" s="6" t="s">
        <v>9</v>
      </c>
      <c r="D114" s="6" t="s">
        <v>7</v>
      </c>
      <c r="E114" s="6" t="s">
        <v>927</v>
      </c>
      <c r="F114" s="6" t="s">
        <v>1120</v>
      </c>
      <c r="G114" s="6" t="s">
        <v>1121</v>
      </c>
      <c r="H114" s="6" t="s">
        <v>11</v>
      </c>
    </row>
    <row r="115" spans="1:8" ht="26">
      <c r="A115" s="5" t="s">
        <v>1122</v>
      </c>
      <c r="B115" s="5" t="s">
        <v>1123</v>
      </c>
      <c r="C115" s="5" t="s">
        <v>9</v>
      </c>
      <c r="D115" s="5" t="s">
        <v>7</v>
      </c>
      <c r="E115" s="5" t="s">
        <v>934</v>
      </c>
      <c r="F115" s="5" t="s">
        <v>1124</v>
      </c>
      <c r="G115" s="5" t="s">
        <v>1125</v>
      </c>
      <c r="H115" s="5" t="s">
        <v>11</v>
      </c>
    </row>
    <row r="116" spans="1:8" ht="26">
      <c r="A116" s="6" t="s">
        <v>1126</v>
      </c>
      <c r="B116" s="6" t="s">
        <v>1127</v>
      </c>
      <c r="C116" s="6" t="s">
        <v>9</v>
      </c>
      <c r="D116" s="6" t="s">
        <v>7</v>
      </c>
      <c r="E116" s="6" t="s">
        <v>940</v>
      </c>
      <c r="F116" s="6" t="s">
        <v>1128</v>
      </c>
      <c r="G116" s="6" t="s">
        <v>1129</v>
      </c>
      <c r="H116" s="6" t="s">
        <v>11</v>
      </c>
    </row>
    <row r="117" spans="1:8" ht="26">
      <c r="A117" s="5" t="s">
        <v>1130</v>
      </c>
      <c r="B117" s="5" t="s">
        <v>1131</v>
      </c>
      <c r="C117" s="5" t="s">
        <v>9</v>
      </c>
      <c r="D117" s="5" t="s">
        <v>7</v>
      </c>
      <c r="E117" s="5" t="s">
        <v>946</v>
      </c>
      <c r="F117" s="5" t="s">
        <v>1132</v>
      </c>
      <c r="G117" s="5" t="s">
        <v>1133</v>
      </c>
      <c r="H117" s="5" t="s">
        <v>10</v>
      </c>
    </row>
    <row r="118" spans="1:8" ht="26">
      <c r="A118" s="6" t="s">
        <v>1134</v>
      </c>
      <c r="B118" s="6" t="s">
        <v>1135</v>
      </c>
      <c r="C118" s="6" t="s">
        <v>9</v>
      </c>
      <c r="D118" s="6" t="s">
        <v>7</v>
      </c>
      <c r="E118" s="6" t="s">
        <v>952</v>
      </c>
      <c r="F118" s="6" t="s">
        <v>1136</v>
      </c>
      <c r="G118" s="6" t="s">
        <v>1137</v>
      </c>
      <c r="H118" s="6" t="s">
        <v>11</v>
      </c>
    </row>
    <row r="119" spans="1:8" ht="26">
      <c r="A119" s="5" t="s">
        <v>1138</v>
      </c>
      <c r="B119" s="5" t="s">
        <v>1139</v>
      </c>
      <c r="C119" s="5" t="s">
        <v>9</v>
      </c>
      <c r="D119" s="5" t="s">
        <v>7</v>
      </c>
      <c r="E119" s="5" t="s">
        <v>958</v>
      </c>
      <c r="F119" s="5" t="s">
        <v>1140</v>
      </c>
      <c r="G119" s="5" t="s">
        <v>1141</v>
      </c>
      <c r="H119" s="5" t="s">
        <v>10</v>
      </c>
    </row>
    <row r="120" spans="1:8" ht="26">
      <c r="A120" s="6" t="s">
        <v>1142</v>
      </c>
      <c r="B120" s="6" t="s">
        <v>1143</v>
      </c>
      <c r="C120" s="6" t="s">
        <v>9</v>
      </c>
      <c r="D120" s="6" t="s">
        <v>7</v>
      </c>
      <c r="E120" s="6" t="s">
        <v>965</v>
      </c>
      <c r="F120" s="6" t="s">
        <v>1144</v>
      </c>
      <c r="G120" s="6" t="s">
        <v>1145</v>
      </c>
      <c r="H120" s="6" t="s">
        <v>10</v>
      </c>
    </row>
    <row r="121" spans="1:8">
      <c r="A121" s="11" t="s">
        <v>972</v>
      </c>
      <c r="B121" s="7"/>
      <c r="C121" s="7"/>
      <c r="D121" s="7"/>
      <c r="E121" s="7"/>
      <c r="F121" s="7"/>
      <c r="G121" s="7"/>
      <c r="H121" s="7"/>
    </row>
    <row r="122" spans="1:8" ht="26">
      <c r="A122" s="6" t="s">
        <v>1146</v>
      </c>
      <c r="B122" s="6" t="s">
        <v>1147</v>
      </c>
      <c r="C122" s="6" t="s">
        <v>13</v>
      </c>
      <c r="D122" s="6" t="s">
        <v>7</v>
      </c>
      <c r="E122" s="6" t="s">
        <v>973</v>
      </c>
      <c r="F122" s="6" t="s">
        <v>1148</v>
      </c>
      <c r="G122" s="6" t="s">
        <v>707</v>
      </c>
      <c r="H122" s="6" t="s">
        <v>14</v>
      </c>
    </row>
    <row r="123" spans="1:8" ht="26">
      <c r="A123" s="5" t="s">
        <v>1149</v>
      </c>
      <c r="B123" s="5" t="s">
        <v>1150</v>
      </c>
      <c r="C123" s="5" t="s">
        <v>13</v>
      </c>
      <c r="D123" s="5" t="s">
        <v>7</v>
      </c>
      <c r="E123" s="5" t="s">
        <v>979</v>
      </c>
      <c r="F123" s="5" t="s">
        <v>1151</v>
      </c>
      <c r="G123" s="5" t="s">
        <v>1081</v>
      </c>
      <c r="H123" s="5" t="s">
        <v>14</v>
      </c>
    </row>
    <row r="124" spans="1:8" ht="26">
      <c r="A124" s="6" t="s">
        <v>1152</v>
      </c>
      <c r="B124" s="6" t="s">
        <v>1153</v>
      </c>
      <c r="C124" s="6" t="s">
        <v>13</v>
      </c>
      <c r="D124" s="6" t="s">
        <v>7</v>
      </c>
      <c r="E124" s="6" t="s">
        <v>986</v>
      </c>
      <c r="F124" s="6" t="s">
        <v>1154</v>
      </c>
      <c r="G124" s="6" t="s">
        <v>369</v>
      </c>
      <c r="H124" s="6" t="s">
        <v>14</v>
      </c>
    </row>
    <row r="125" spans="1:8" ht="26">
      <c r="A125" s="5" t="s">
        <v>1155</v>
      </c>
      <c r="B125" s="5" t="s">
        <v>1156</v>
      </c>
      <c r="C125" s="5" t="s">
        <v>13</v>
      </c>
      <c r="D125" s="5" t="s">
        <v>7</v>
      </c>
      <c r="E125" s="5" t="s">
        <v>993</v>
      </c>
      <c r="F125" s="5" t="s">
        <v>1157</v>
      </c>
      <c r="G125" s="5" t="s">
        <v>1158</v>
      </c>
      <c r="H125" s="5" t="s">
        <v>14</v>
      </c>
    </row>
    <row r="126" spans="1:8" ht="26">
      <c r="A126" s="6" t="s">
        <v>1159</v>
      </c>
      <c r="B126" s="6" t="s">
        <v>1160</v>
      </c>
      <c r="C126" s="6" t="s">
        <v>13</v>
      </c>
      <c r="D126" s="6" t="s">
        <v>7</v>
      </c>
      <c r="E126" s="6" t="s">
        <v>1000</v>
      </c>
      <c r="F126" s="6" t="s">
        <v>1161</v>
      </c>
      <c r="G126" s="6" t="s">
        <v>740</v>
      </c>
      <c r="H126" s="6" t="s">
        <v>11</v>
      </c>
    </row>
    <row r="127" spans="1:8" ht="26">
      <c r="A127" s="5" t="s">
        <v>1162</v>
      </c>
      <c r="B127" s="5" t="s">
        <v>1163</v>
      </c>
      <c r="C127" s="5" t="s">
        <v>13</v>
      </c>
      <c r="D127" s="5" t="s">
        <v>7</v>
      </c>
      <c r="E127" s="5" t="s">
        <v>1006</v>
      </c>
      <c r="F127" s="5" t="s">
        <v>1164</v>
      </c>
      <c r="G127" s="5" t="s">
        <v>1091</v>
      </c>
      <c r="H127" s="5" t="s">
        <v>14</v>
      </c>
    </row>
    <row r="128" spans="1:8">
      <c r="A128" s="8" t="s">
        <v>1166</v>
      </c>
      <c r="B128" s="7"/>
      <c r="C128" s="7"/>
      <c r="D128" s="7"/>
      <c r="E128" s="7"/>
      <c r="F128" s="7"/>
      <c r="G128" s="7"/>
      <c r="H128" s="7"/>
    </row>
    <row r="129" spans="1:8" ht="26">
      <c r="A129" s="5" t="s">
        <v>1467</v>
      </c>
      <c r="B129" s="5" t="s">
        <v>1468</v>
      </c>
      <c r="C129" s="5" t="s">
        <v>9</v>
      </c>
      <c r="D129" s="5" t="s">
        <v>7</v>
      </c>
      <c r="E129" s="5" t="s">
        <v>1167</v>
      </c>
      <c r="F129" s="5" t="s">
        <v>1469</v>
      </c>
      <c r="G129" s="5" t="s">
        <v>1016</v>
      </c>
      <c r="H129" s="5" t="s">
        <v>11</v>
      </c>
    </row>
    <row r="130" spans="1:8" ht="26">
      <c r="A130" s="6" t="s">
        <v>1470</v>
      </c>
      <c r="B130" s="6" t="s">
        <v>1471</v>
      </c>
      <c r="C130" s="6" t="s">
        <v>9</v>
      </c>
      <c r="D130" s="6" t="s">
        <v>7</v>
      </c>
      <c r="E130" s="6" t="s">
        <v>1172</v>
      </c>
      <c r="F130" s="6" t="s">
        <v>1472</v>
      </c>
      <c r="G130" s="6" t="s">
        <v>1473</v>
      </c>
      <c r="H130" s="6" t="s">
        <v>11</v>
      </c>
    </row>
    <row r="131" spans="1:8" ht="26">
      <c r="A131" s="5" t="s">
        <v>1474</v>
      </c>
      <c r="B131" s="5" t="s">
        <v>1475</v>
      </c>
      <c r="C131" s="5" t="s">
        <v>9</v>
      </c>
      <c r="D131" s="5" t="s">
        <v>7</v>
      </c>
      <c r="E131" s="5" t="s">
        <v>1179</v>
      </c>
      <c r="F131" s="5" t="s">
        <v>1476</v>
      </c>
      <c r="G131" s="5" t="s">
        <v>1477</v>
      </c>
      <c r="H131" s="5" t="s">
        <v>11</v>
      </c>
    </row>
    <row r="132" spans="1:8" ht="26">
      <c r="A132" s="6" t="s">
        <v>1478</v>
      </c>
      <c r="B132" s="6" t="s">
        <v>1479</v>
      </c>
      <c r="C132" s="6" t="s">
        <v>9</v>
      </c>
      <c r="D132" s="6" t="s">
        <v>7</v>
      </c>
      <c r="E132" s="6" t="s">
        <v>1186</v>
      </c>
      <c r="F132" s="6" t="s">
        <v>1480</v>
      </c>
      <c r="G132" s="6" t="s">
        <v>1481</v>
      </c>
      <c r="H132" s="6" t="s">
        <v>11</v>
      </c>
    </row>
    <row r="133" spans="1:8" ht="26">
      <c r="A133" s="5" t="s">
        <v>1482</v>
      </c>
      <c r="B133" s="5" t="s">
        <v>1483</v>
      </c>
      <c r="C133" s="5" t="s">
        <v>9</v>
      </c>
      <c r="D133" s="5" t="s">
        <v>7</v>
      </c>
      <c r="E133" s="5" t="s">
        <v>1193</v>
      </c>
      <c r="F133" s="5" t="s">
        <v>1484</v>
      </c>
      <c r="G133" s="5" t="s">
        <v>1485</v>
      </c>
      <c r="H133" s="5" t="s">
        <v>11</v>
      </c>
    </row>
    <row r="134" spans="1:8" ht="26">
      <c r="A134" s="6" t="s">
        <v>1486</v>
      </c>
      <c r="B134" s="6" t="s">
        <v>1487</v>
      </c>
      <c r="C134" s="6" t="s">
        <v>9</v>
      </c>
      <c r="D134" s="6" t="s">
        <v>7</v>
      </c>
      <c r="E134" s="6" t="s">
        <v>1200</v>
      </c>
      <c r="F134" s="6" t="s">
        <v>1488</v>
      </c>
      <c r="G134" s="6" t="s">
        <v>1489</v>
      </c>
      <c r="H134" s="6" t="s">
        <v>11</v>
      </c>
    </row>
    <row r="135" spans="1:8" ht="26">
      <c r="A135" s="5" t="s">
        <v>1490</v>
      </c>
      <c r="B135" s="5" t="s">
        <v>1491</v>
      </c>
      <c r="C135" s="5" t="s">
        <v>9</v>
      </c>
      <c r="D135" s="5" t="s">
        <v>7</v>
      </c>
      <c r="E135" s="5" t="s">
        <v>1207</v>
      </c>
      <c r="F135" s="5" t="s">
        <v>1492</v>
      </c>
      <c r="G135" s="5" t="s">
        <v>1493</v>
      </c>
      <c r="H135" s="5" t="s">
        <v>11</v>
      </c>
    </row>
    <row r="136" spans="1:8" ht="26">
      <c r="A136" s="6" t="s">
        <v>1494</v>
      </c>
      <c r="B136" s="6" t="s">
        <v>1495</v>
      </c>
      <c r="C136" s="6" t="s">
        <v>9</v>
      </c>
      <c r="D136" s="6" t="s">
        <v>7</v>
      </c>
      <c r="E136" s="6" t="s">
        <v>1214</v>
      </c>
      <c r="F136" s="6" t="s">
        <v>1496</v>
      </c>
      <c r="G136" s="6" t="s">
        <v>1497</v>
      </c>
      <c r="H136" s="6" t="s">
        <v>10</v>
      </c>
    </row>
    <row r="137" spans="1:8" ht="26">
      <c r="A137" s="5" t="s">
        <v>1498</v>
      </c>
      <c r="B137" s="5" t="s">
        <v>1499</v>
      </c>
      <c r="C137" s="5" t="s">
        <v>9</v>
      </c>
      <c r="D137" s="5" t="s">
        <v>7</v>
      </c>
      <c r="E137" s="5" t="s">
        <v>1221</v>
      </c>
      <c r="F137" s="5" t="s">
        <v>1500</v>
      </c>
      <c r="G137" s="5" t="s">
        <v>1501</v>
      </c>
      <c r="H137" s="5" t="s">
        <v>11</v>
      </c>
    </row>
    <row r="138" spans="1:8" ht="26">
      <c r="A138" s="6" t="s">
        <v>1502</v>
      </c>
      <c r="B138" s="6" t="s">
        <v>1503</v>
      </c>
      <c r="C138" s="6" t="s">
        <v>9</v>
      </c>
      <c r="D138" s="6" t="s">
        <v>7</v>
      </c>
      <c r="E138" s="6" t="s">
        <v>1228</v>
      </c>
      <c r="F138" s="6" t="s">
        <v>1504</v>
      </c>
      <c r="G138" s="6" t="s">
        <v>1505</v>
      </c>
      <c r="H138" s="6" t="s">
        <v>10</v>
      </c>
    </row>
    <row r="139" spans="1:8" ht="26">
      <c r="A139" s="5" t="s">
        <v>1506</v>
      </c>
      <c r="B139" s="5" t="s">
        <v>1507</v>
      </c>
      <c r="C139" s="5" t="s">
        <v>9</v>
      </c>
      <c r="D139" s="5" t="s">
        <v>7</v>
      </c>
      <c r="E139" s="5" t="s">
        <v>1234</v>
      </c>
      <c r="F139" s="5" t="s">
        <v>1508</v>
      </c>
      <c r="G139" s="5" t="s">
        <v>1509</v>
      </c>
      <c r="H139" s="5" t="s">
        <v>10</v>
      </c>
    </row>
    <row r="140" spans="1:8" ht="26">
      <c r="A140" s="6" t="s">
        <v>1510</v>
      </c>
      <c r="B140" s="6" t="s">
        <v>1511</v>
      </c>
      <c r="C140" s="6" t="s">
        <v>9</v>
      </c>
      <c r="D140" s="6" t="s">
        <v>7</v>
      </c>
      <c r="E140" s="6" t="s">
        <v>1241</v>
      </c>
      <c r="F140" s="6" t="s">
        <v>1512</v>
      </c>
      <c r="G140" s="6" t="s">
        <v>1513</v>
      </c>
      <c r="H140" s="6" t="s">
        <v>10</v>
      </c>
    </row>
    <row r="141" spans="1:8">
      <c r="A141" s="11" t="s">
        <v>1248</v>
      </c>
      <c r="B141" s="7"/>
      <c r="C141" s="7"/>
      <c r="D141" s="7"/>
      <c r="E141" s="7"/>
      <c r="F141" s="7"/>
      <c r="G141" s="7"/>
      <c r="H141" s="7"/>
    </row>
    <row r="142" spans="1:8" ht="26">
      <c r="A142" s="6" t="s">
        <v>1514</v>
      </c>
      <c r="B142" s="6" t="s">
        <v>1515</v>
      </c>
      <c r="C142" s="6" t="s">
        <v>13</v>
      </c>
      <c r="D142" s="6" t="s">
        <v>7</v>
      </c>
      <c r="E142" s="6" t="s">
        <v>1249</v>
      </c>
      <c r="F142" s="6" t="s">
        <v>1516</v>
      </c>
      <c r="G142" s="6" t="s">
        <v>1517</v>
      </c>
      <c r="H142" s="6" t="s">
        <v>14</v>
      </c>
    </row>
    <row r="143" spans="1:8" ht="26">
      <c r="A143" s="5" t="s">
        <v>1518</v>
      </c>
      <c r="B143" s="5" t="s">
        <v>1519</v>
      </c>
      <c r="C143" s="5" t="s">
        <v>13</v>
      </c>
      <c r="D143" s="5" t="s">
        <v>7</v>
      </c>
      <c r="E143" s="5" t="s">
        <v>1255</v>
      </c>
      <c r="F143" s="5" t="s">
        <v>1520</v>
      </c>
      <c r="G143" s="5" t="s">
        <v>1077</v>
      </c>
      <c r="H143" s="5" t="s">
        <v>14</v>
      </c>
    </row>
    <row r="144" spans="1:8" ht="26">
      <c r="A144" s="6" t="s">
        <v>1521</v>
      </c>
      <c r="B144" s="6" t="s">
        <v>1522</v>
      </c>
      <c r="C144" s="6" t="s">
        <v>13</v>
      </c>
      <c r="D144" s="6" t="s">
        <v>7</v>
      </c>
      <c r="E144" s="6" t="s">
        <v>1262</v>
      </c>
      <c r="F144" s="6" t="s">
        <v>1523</v>
      </c>
      <c r="G144" s="6" t="s">
        <v>1091</v>
      </c>
      <c r="H144" s="6" t="s">
        <v>14</v>
      </c>
    </row>
    <row r="145" spans="1:8" ht="26">
      <c r="A145" s="5" t="s">
        <v>1524</v>
      </c>
      <c r="B145" s="5" t="s">
        <v>1525</v>
      </c>
      <c r="C145" s="5" t="s">
        <v>13</v>
      </c>
      <c r="D145" s="5" t="s">
        <v>7</v>
      </c>
      <c r="E145" s="5" t="s">
        <v>1268</v>
      </c>
      <c r="F145" s="5" t="s">
        <v>1161</v>
      </c>
      <c r="G145" s="5" t="s">
        <v>740</v>
      </c>
      <c r="H145" s="5" t="s">
        <v>11</v>
      </c>
    </row>
    <row r="146" spans="1:8" ht="26">
      <c r="A146" s="6" t="s">
        <v>1526</v>
      </c>
      <c r="B146" s="6" t="s">
        <v>1527</v>
      </c>
      <c r="C146" s="6" t="s">
        <v>13</v>
      </c>
      <c r="D146" s="6" t="s">
        <v>7</v>
      </c>
      <c r="E146" s="6" t="s">
        <v>1275</v>
      </c>
      <c r="F146" s="6" t="s">
        <v>380</v>
      </c>
      <c r="G146" s="6" t="s">
        <v>381</v>
      </c>
      <c r="H146" s="6" t="s">
        <v>11</v>
      </c>
    </row>
    <row r="147" spans="1:8">
      <c r="A147" s="8" t="s">
        <v>1528</v>
      </c>
      <c r="B147" s="7"/>
      <c r="C147" s="7"/>
      <c r="D147" s="7"/>
      <c r="E147" s="7"/>
      <c r="F147" s="7"/>
      <c r="G147" s="7"/>
      <c r="H147" s="7"/>
    </row>
    <row r="148" spans="1:8" ht="26">
      <c r="A148" s="6" t="s">
        <v>1529</v>
      </c>
      <c r="B148" s="6" t="s">
        <v>1530</v>
      </c>
      <c r="C148" s="6" t="s">
        <v>9</v>
      </c>
      <c r="D148" s="6" t="s">
        <v>7</v>
      </c>
      <c r="E148" s="6" t="s">
        <v>1282</v>
      </c>
      <c r="F148" s="6" t="s">
        <v>1531</v>
      </c>
      <c r="G148" s="6" t="s">
        <v>1016</v>
      </c>
      <c r="H148" s="6" t="s">
        <v>11</v>
      </c>
    </row>
    <row r="149" spans="1:8" ht="26">
      <c r="A149" s="5" t="s">
        <v>1532</v>
      </c>
      <c r="B149" s="5" t="s">
        <v>1533</v>
      </c>
      <c r="C149" s="5" t="s">
        <v>9</v>
      </c>
      <c r="D149" s="5" t="s">
        <v>7</v>
      </c>
      <c r="E149" s="5" t="s">
        <v>1287</v>
      </c>
      <c r="F149" s="5" t="s">
        <v>1534</v>
      </c>
      <c r="G149" s="5" t="s">
        <v>1535</v>
      </c>
      <c r="H149" s="5" t="s">
        <v>11</v>
      </c>
    </row>
    <row r="150" spans="1:8" ht="26">
      <c r="A150" s="6" t="s">
        <v>1536</v>
      </c>
      <c r="B150" s="6" t="s">
        <v>1537</v>
      </c>
      <c r="C150" s="6" t="s">
        <v>9</v>
      </c>
      <c r="D150" s="6" t="s">
        <v>7</v>
      </c>
      <c r="E150" s="6" t="s">
        <v>1293</v>
      </c>
      <c r="F150" s="6" t="s">
        <v>1538</v>
      </c>
      <c r="G150" s="6" t="s">
        <v>1539</v>
      </c>
      <c r="H150" s="6" t="s">
        <v>11</v>
      </c>
    </row>
    <row r="151" spans="1:8" ht="26">
      <c r="A151" s="5" t="s">
        <v>1540</v>
      </c>
      <c r="B151" s="5" t="s">
        <v>1541</v>
      </c>
      <c r="C151" s="5" t="s">
        <v>9</v>
      </c>
      <c r="D151" s="5" t="s">
        <v>7</v>
      </c>
      <c r="E151" s="5" t="s">
        <v>1300</v>
      </c>
      <c r="F151" s="5" t="s">
        <v>1542</v>
      </c>
      <c r="G151" s="5" t="s">
        <v>1543</v>
      </c>
      <c r="H151" s="5" t="s">
        <v>11</v>
      </c>
    </row>
    <row r="152" spans="1:8" ht="26">
      <c r="A152" s="6" t="s">
        <v>1544</v>
      </c>
      <c r="B152" s="6" t="s">
        <v>1545</v>
      </c>
      <c r="C152" s="6" t="s">
        <v>9</v>
      </c>
      <c r="D152" s="6" t="s">
        <v>7</v>
      </c>
      <c r="E152" s="6" t="s">
        <v>1307</v>
      </c>
      <c r="F152" s="6" t="s">
        <v>1546</v>
      </c>
      <c r="G152" s="6" t="s">
        <v>1547</v>
      </c>
      <c r="H152" s="6" t="s">
        <v>10</v>
      </c>
    </row>
    <row r="153" spans="1:8" ht="26">
      <c r="A153" s="5" t="s">
        <v>1548</v>
      </c>
      <c r="B153" s="5" t="s">
        <v>1549</v>
      </c>
      <c r="C153" s="5" t="s">
        <v>9</v>
      </c>
      <c r="D153" s="5" t="s">
        <v>7</v>
      </c>
      <c r="E153" s="5" t="s">
        <v>1314</v>
      </c>
      <c r="F153" s="5" t="s">
        <v>1550</v>
      </c>
      <c r="G153" s="5" t="s">
        <v>1551</v>
      </c>
      <c r="H153" s="5" t="s">
        <v>11</v>
      </c>
    </row>
    <row r="154" spans="1:8" ht="26">
      <c r="A154" s="6" t="s">
        <v>1552</v>
      </c>
      <c r="B154" s="6" t="s">
        <v>1553</v>
      </c>
      <c r="C154" s="6" t="s">
        <v>9</v>
      </c>
      <c r="D154" s="6" t="s">
        <v>7</v>
      </c>
      <c r="E154" s="6" t="s">
        <v>1321</v>
      </c>
      <c r="F154" s="6" t="s">
        <v>1554</v>
      </c>
      <c r="G154" s="6" t="s">
        <v>1555</v>
      </c>
      <c r="H154" s="6" t="s">
        <v>10</v>
      </c>
    </row>
    <row r="155" spans="1:8" ht="26">
      <c r="A155" s="5" t="s">
        <v>1556</v>
      </c>
      <c r="B155" s="5" t="s">
        <v>1557</v>
      </c>
      <c r="C155" s="5" t="s">
        <v>9</v>
      </c>
      <c r="D155" s="5" t="s">
        <v>7</v>
      </c>
      <c r="E155" s="5" t="s">
        <v>1328</v>
      </c>
      <c r="F155" s="5" t="s">
        <v>660</v>
      </c>
      <c r="G155" s="5" t="s">
        <v>1558</v>
      </c>
      <c r="H155" s="5" t="s">
        <v>10</v>
      </c>
    </row>
    <row r="156" spans="1:8">
      <c r="A156" s="11" t="s">
        <v>1559</v>
      </c>
      <c r="B156" s="7"/>
      <c r="C156" s="7"/>
      <c r="D156" s="7"/>
      <c r="E156" s="7"/>
      <c r="F156" s="7"/>
      <c r="G156" s="7"/>
      <c r="H156" s="7"/>
    </row>
    <row r="157" spans="1:8" ht="26">
      <c r="A157" s="5" t="s">
        <v>1560</v>
      </c>
      <c r="B157" s="5" t="s">
        <v>1561</v>
      </c>
      <c r="C157" s="5" t="s">
        <v>13</v>
      </c>
      <c r="D157" s="5" t="s">
        <v>7</v>
      </c>
      <c r="E157" s="5" t="s">
        <v>1335</v>
      </c>
      <c r="F157" s="5" t="s">
        <v>1516</v>
      </c>
      <c r="G157" s="5" t="s">
        <v>719</v>
      </c>
      <c r="H157" s="5" t="s">
        <v>14</v>
      </c>
    </row>
    <row r="158" spans="1:8" ht="26">
      <c r="A158" s="6" t="s">
        <v>1562</v>
      </c>
      <c r="B158" s="6" t="s">
        <v>1563</v>
      </c>
      <c r="C158" s="6" t="s">
        <v>13</v>
      </c>
      <c r="D158" s="6" t="s">
        <v>7</v>
      </c>
      <c r="E158" s="6" t="s">
        <v>1341</v>
      </c>
      <c r="F158" s="6" t="s">
        <v>1520</v>
      </c>
      <c r="G158" s="6" t="s">
        <v>1564</v>
      </c>
      <c r="H158" s="6" t="s">
        <v>14</v>
      </c>
    </row>
    <row r="159" spans="1:8" ht="26">
      <c r="A159" s="5" t="s">
        <v>1565</v>
      </c>
      <c r="B159" s="5" t="s">
        <v>1566</v>
      </c>
      <c r="C159" s="5" t="s">
        <v>13</v>
      </c>
      <c r="D159" s="5" t="s">
        <v>7</v>
      </c>
      <c r="E159" s="5" t="s">
        <v>1348</v>
      </c>
      <c r="F159" s="5" t="s">
        <v>1567</v>
      </c>
      <c r="G159" s="5" t="s">
        <v>1091</v>
      </c>
      <c r="H159" s="5" t="s">
        <v>14</v>
      </c>
    </row>
    <row r="160" spans="1:8" ht="26">
      <c r="A160" s="6" t="s">
        <v>1568</v>
      </c>
      <c r="B160" s="6" t="s">
        <v>1569</v>
      </c>
      <c r="C160" s="6" t="s">
        <v>13</v>
      </c>
      <c r="D160" s="6" t="s">
        <v>7</v>
      </c>
      <c r="E160" s="6" t="s">
        <v>1355</v>
      </c>
      <c r="F160" s="6" t="s">
        <v>1161</v>
      </c>
      <c r="G160" s="6" t="s">
        <v>1570</v>
      </c>
      <c r="H160" s="6" t="s">
        <v>11</v>
      </c>
    </row>
    <row r="161" spans="1:8" ht="26">
      <c r="A161" s="5" t="s">
        <v>1571</v>
      </c>
      <c r="B161" s="5" t="s">
        <v>1527</v>
      </c>
      <c r="C161" s="5" t="s">
        <v>13</v>
      </c>
      <c r="D161" s="5" t="s">
        <v>7</v>
      </c>
      <c r="E161" s="5" t="s">
        <v>1572</v>
      </c>
      <c r="F161" s="5" t="s">
        <v>380</v>
      </c>
      <c r="G161" s="5" t="s">
        <v>1573</v>
      </c>
      <c r="H161" s="5" t="s">
        <v>11</v>
      </c>
    </row>
    <row r="162" spans="1:8">
      <c r="A162" s="8" t="s">
        <v>1574</v>
      </c>
      <c r="B162" s="7"/>
      <c r="C162" s="7"/>
      <c r="D162" s="7"/>
      <c r="E162" s="7"/>
      <c r="F162" s="7"/>
      <c r="G162" s="7"/>
      <c r="H162" s="7"/>
    </row>
    <row r="163" spans="1:8" ht="26">
      <c r="A163" s="5" t="s">
        <v>1575</v>
      </c>
      <c r="B163" s="5" t="s">
        <v>1576</v>
      </c>
      <c r="C163" s="5" t="s">
        <v>9</v>
      </c>
      <c r="D163" s="5" t="s">
        <v>7</v>
      </c>
      <c r="E163" s="5" t="s">
        <v>1363</v>
      </c>
      <c r="F163" s="5" t="s">
        <v>1577</v>
      </c>
      <c r="G163" s="5" t="s">
        <v>1016</v>
      </c>
      <c r="H163" s="5" t="s">
        <v>11</v>
      </c>
    </row>
    <row r="164" spans="1:8" ht="26">
      <c r="A164" s="6" t="s">
        <v>1578</v>
      </c>
      <c r="B164" s="6" t="s">
        <v>1579</v>
      </c>
      <c r="C164" s="6" t="s">
        <v>9</v>
      </c>
      <c r="D164" s="6" t="s">
        <v>7</v>
      </c>
      <c r="E164" s="6" t="s">
        <v>1368</v>
      </c>
      <c r="F164" s="6" t="s">
        <v>1580</v>
      </c>
      <c r="G164" s="6" t="s">
        <v>1581</v>
      </c>
      <c r="H164" s="6" t="s">
        <v>11</v>
      </c>
    </row>
    <row r="165" spans="1:8" ht="26">
      <c r="A165" s="5" t="s">
        <v>1582</v>
      </c>
      <c r="B165" s="5" t="s">
        <v>1583</v>
      </c>
      <c r="C165" s="5" t="s">
        <v>9</v>
      </c>
      <c r="D165" s="5" t="s">
        <v>7</v>
      </c>
      <c r="E165" s="5" t="s">
        <v>1375</v>
      </c>
      <c r="F165" s="5" t="s">
        <v>1584</v>
      </c>
      <c r="G165" s="5" t="s">
        <v>1585</v>
      </c>
      <c r="H165" s="5" t="s">
        <v>11</v>
      </c>
    </row>
    <row r="166" spans="1:8" ht="26">
      <c r="A166" s="6" t="s">
        <v>1586</v>
      </c>
      <c r="B166" s="6" t="s">
        <v>1587</v>
      </c>
      <c r="C166" s="6" t="s">
        <v>9</v>
      </c>
      <c r="D166" s="6" t="s">
        <v>7</v>
      </c>
      <c r="E166" s="6" t="s">
        <v>1381</v>
      </c>
      <c r="F166" s="6" t="s">
        <v>1588</v>
      </c>
      <c r="G166" s="6" t="s">
        <v>1052</v>
      </c>
      <c r="H166" s="6" t="s">
        <v>11</v>
      </c>
    </row>
    <row r="167" spans="1:8" ht="26">
      <c r="A167" s="5" t="s">
        <v>1589</v>
      </c>
      <c r="B167" s="5" t="s">
        <v>1590</v>
      </c>
      <c r="C167" s="5" t="s">
        <v>9</v>
      </c>
      <c r="D167" s="5" t="s">
        <v>7</v>
      </c>
      <c r="E167" s="5" t="s">
        <v>1387</v>
      </c>
      <c r="F167" s="5" t="s">
        <v>1591</v>
      </c>
      <c r="G167" s="5" t="s">
        <v>1592</v>
      </c>
      <c r="H167" s="5" t="s">
        <v>11</v>
      </c>
    </row>
    <row r="168" spans="1:8" ht="26">
      <c r="A168" s="6" t="s">
        <v>1593</v>
      </c>
      <c r="B168" s="6" t="s">
        <v>1594</v>
      </c>
      <c r="C168" s="6" t="s">
        <v>9</v>
      </c>
      <c r="D168" s="6" t="s">
        <v>7</v>
      </c>
      <c r="E168" s="6" t="s">
        <v>1392</v>
      </c>
      <c r="F168" s="6" t="s">
        <v>1595</v>
      </c>
      <c r="G168" s="6" t="s">
        <v>1596</v>
      </c>
      <c r="H168" s="6" t="s">
        <v>11</v>
      </c>
    </row>
    <row r="169" spans="1:8" ht="26">
      <c r="A169" s="5" t="s">
        <v>1597</v>
      </c>
      <c r="B169" s="5" t="s">
        <v>1598</v>
      </c>
      <c r="C169" s="5" t="s">
        <v>9</v>
      </c>
      <c r="D169" s="5" t="s">
        <v>7</v>
      </c>
      <c r="E169" s="5" t="s">
        <v>1399</v>
      </c>
      <c r="F169" s="5" t="s">
        <v>1599</v>
      </c>
      <c r="G169" s="5" t="s">
        <v>1600</v>
      </c>
      <c r="H169" s="5" t="s">
        <v>10</v>
      </c>
    </row>
    <row r="170" spans="1:8" ht="26">
      <c r="A170" s="6" t="s">
        <v>1601</v>
      </c>
      <c r="B170" s="6" t="s">
        <v>1602</v>
      </c>
      <c r="C170" s="6" t="s">
        <v>9</v>
      </c>
      <c r="D170" s="6" t="s">
        <v>7</v>
      </c>
      <c r="E170" s="6" t="s">
        <v>1406</v>
      </c>
      <c r="F170" s="6" t="s">
        <v>675</v>
      </c>
      <c r="G170" s="6" t="s">
        <v>1603</v>
      </c>
      <c r="H170" s="6" t="s">
        <v>11</v>
      </c>
    </row>
    <row r="171" spans="1:8" ht="26">
      <c r="A171" s="5" t="s">
        <v>1604</v>
      </c>
      <c r="B171" s="5" t="s">
        <v>1605</v>
      </c>
      <c r="C171" s="5" t="s">
        <v>9</v>
      </c>
      <c r="D171" s="5" t="s">
        <v>7</v>
      </c>
      <c r="E171" s="5" t="s">
        <v>1413</v>
      </c>
      <c r="F171" s="5" t="s">
        <v>1606</v>
      </c>
      <c r="G171" s="5" t="s">
        <v>1607</v>
      </c>
      <c r="H171" s="5" t="s">
        <v>10</v>
      </c>
    </row>
    <row r="172" spans="1:8" ht="26">
      <c r="A172" s="6" t="s">
        <v>1608</v>
      </c>
      <c r="B172" s="6" t="s">
        <v>1609</v>
      </c>
      <c r="C172" s="6" t="s">
        <v>9</v>
      </c>
      <c r="D172" s="6" t="s">
        <v>7</v>
      </c>
      <c r="E172" s="6" t="s">
        <v>1420</v>
      </c>
      <c r="F172" s="6" t="s">
        <v>1610</v>
      </c>
      <c r="G172" s="6" t="s">
        <v>1611</v>
      </c>
      <c r="H172" s="6" t="s">
        <v>10</v>
      </c>
    </row>
    <row r="173" spans="1:8" ht="26">
      <c r="A173" s="5" t="s">
        <v>1612</v>
      </c>
      <c r="B173" s="5" t="s">
        <v>1613</v>
      </c>
      <c r="C173" s="5" t="s">
        <v>9</v>
      </c>
      <c r="D173" s="5" t="s">
        <v>7</v>
      </c>
      <c r="E173" s="5" t="s">
        <v>1427</v>
      </c>
      <c r="F173" s="5" t="s">
        <v>1614</v>
      </c>
      <c r="G173" s="5" t="s">
        <v>1615</v>
      </c>
      <c r="H173" s="5" t="s">
        <v>11</v>
      </c>
    </row>
    <row r="174" spans="1:8">
      <c r="A174" s="11" t="s">
        <v>1616</v>
      </c>
      <c r="B174" s="7"/>
      <c r="C174" s="7"/>
      <c r="D174" s="7"/>
      <c r="E174" s="7"/>
      <c r="F174" s="7"/>
      <c r="G174" s="7"/>
      <c r="H174" s="7"/>
    </row>
    <row r="175" spans="1:8" ht="26">
      <c r="A175" s="5" t="s">
        <v>1617</v>
      </c>
      <c r="B175" s="5" t="s">
        <v>1618</v>
      </c>
      <c r="C175" s="5" t="s">
        <v>13</v>
      </c>
      <c r="D175" s="5" t="s">
        <v>7</v>
      </c>
      <c r="E175" s="5" t="s">
        <v>1435</v>
      </c>
      <c r="F175" s="5" t="s">
        <v>1516</v>
      </c>
      <c r="G175" s="5" t="s">
        <v>723</v>
      </c>
      <c r="H175" s="5" t="s">
        <v>14</v>
      </c>
    </row>
    <row r="176" spans="1:8" ht="26">
      <c r="A176" s="6" t="s">
        <v>1619</v>
      </c>
      <c r="B176" s="6" t="s">
        <v>1620</v>
      </c>
      <c r="C176" s="6" t="s">
        <v>13</v>
      </c>
      <c r="D176" s="6" t="s">
        <v>7</v>
      </c>
      <c r="E176" s="6" t="s">
        <v>1441</v>
      </c>
      <c r="F176" s="6" t="s">
        <v>1080</v>
      </c>
      <c r="G176" s="6" t="s">
        <v>1081</v>
      </c>
      <c r="H176" s="6" t="s">
        <v>14</v>
      </c>
    </row>
    <row r="177" spans="1:8" ht="26">
      <c r="A177" s="5" t="s">
        <v>1621</v>
      </c>
      <c r="B177" s="5" t="s">
        <v>1622</v>
      </c>
      <c r="C177" s="5" t="s">
        <v>13</v>
      </c>
      <c r="D177" s="5" t="s">
        <v>7</v>
      </c>
      <c r="E177" s="5" t="s">
        <v>1448</v>
      </c>
      <c r="F177" s="5" t="s">
        <v>1083</v>
      </c>
      <c r="G177" s="5" t="s">
        <v>369</v>
      </c>
      <c r="H177" s="5" t="s">
        <v>14</v>
      </c>
    </row>
    <row r="178" spans="1:8" ht="26">
      <c r="A178" s="6" t="s">
        <v>1623</v>
      </c>
      <c r="B178" s="6" t="s">
        <v>1624</v>
      </c>
      <c r="C178" s="6" t="s">
        <v>13</v>
      </c>
      <c r="D178" s="6" t="s">
        <v>7</v>
      </c>
      <c r="E178" s="6" t="s">
        <v>1455</v>
      </c>
      <c r="F178" s="6" t="s">
        <v>1625</v>
      </c>
      <c r="G178" s="6" t="s">
        <v>1077</v>
      </c>
      <c r="H178" s="6" t="s">
        <v>14</v>
      </c>
    </row>
    <row r="179" spans="1:8" ht="26">
      <c r="A179" s="5" t="s">
        <v>1626</v>
      </c>
      <c r="B179" s="5" t="s">
        <v>1627</v>
      </c>
      <c r="C179" s="5" t="s">
        <v>13</v>
      </c>
      <c r="D179" s="5" t="s">
        <v>7</v>
      </c>
      <c r="E179" s="5" t="s">
        <v>1461</v>
      </c>
      <c r="F179" s="5" t="s">
        <v>1161</v>
      </c>
      <c r="G179" s="5" t="s">
        <v>1570</v>
      </c>
      <c r="H179" s="5" t="s">
        <v>11</v>
      </c>
    </row>
    <row r="180" spans="1:8" ht="26">
      <c r="A180" s="6" t="s">
        <v>1628</v>
      </c>
      <c r="B180" s="6" t="s">
        <v>1629</v>
      </c>
      <c r="C180" s="6" t="s">
        <v>13</v>
      </c>
      <c r="D180" s="6" t="s">
        <v>7</v>
      </c>
      <c r="E180" s="6" t="s">
        <v>1630</v>
      </c>
      <c r="F180" s="6" t="s">
        <v>1631</v>
      </c>
      <c r="G180" s="6" t="s">
        <v>1091</v>
      </c>
      <c r="H180" s="6" t="s">
        <v>14</v>
      </c>
    </row>
  </sheetData>
  <mergeCells count="18">
    <mergeCell ref="A162:H162"/>
    <mergeCell ref="A174:H174"/>
    <mergeCell ref="A121:H121"/>
    <mergeCell ref="A128:H128"/>
    <mergeCell ref="A141:H141"/>
    <mergeCell ref="A147:H147"/>
    <mergeCell ref="A156:H156"/>
    <mergeCell ref="A54:H54"/>
    <mergeCell ref="A75:H75"/>
    <mergeCell ref="A82:H82"/>
    <mergeCell ref="A99:H99"/>
    <mergeCell ref="A106:H106"/>
    <mergeCell ref="A29:H29"/>
    <mergeCell ref="B1:H1"/>
    <mergeCell ref="B2:H2"/>
    <mergeCell ref="A47:H47"/>
    <mergeCell ref="A5:H5"/>
    <mergeCell ref="A17:H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PatientModule_TC</vt:lpstr>
      <vt:lpstr>RTM_Patient_Module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Usha Javagal</cp:lastModifiedBy>
  <dcterms:created xsi:type="dcterms:W3CDTF">2026-05-22T21:45:15Z</dcterms:created>
  <dcterms:modified xsi:type="dcterms:W3CDTF">2026-05-24T18:34:20Z</dcterms:modified>
</cp:coreProperties>
</file>